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william\AppData\Roaming\OpenText\DM\Temp\"/>
    </mc:Choice>
  </mc:AlternateContent>
  <bookViews>
    <workbookView xWindow="0" yWindow="0" windowWidth="12255" windowHeight="11670" tabRatio="598"/>
  </bookViews>
  <sheets>
    <sheet name="ANG - Monthly" sheetId="3" r:id="rId1"/>
    <sheet name="ANT - Monthly" sheetId="6" r:id="rId2"/>
    <sheet name="DOM - Monthly" sheetId="9" r:id="rId3"/>
    <sheet name="GRE - Monthly" sheetId="12" r:id="rId4"/>
    <sheet name="MON - Monthly" sheetId="15" r:id="rId5"/>
    <sheet name="SKN - Monthly" sheetId="18" r:id="rId6"/>
    <sheet name="SLU - Monthly" sheetId="21" r:id="rId7"/>
    <sheet name="SVG - Monthly" sheetId="24" r:id="rId8"/>
    <sheet name="ECCU - Monthly" sheetId="27" r:id="rId9"/>
  </sheets>
  <definedNames>
    <definedName name="_xlnm.Print_Area" localSheetId="0">'ANG - Monthly'!$C$2:$HN$27</definedName>
    <definedName name="_xlnm.Print_Area" localSheetId="1">'ANT - Monthly'!$C$1:$HN$33</definedName>
    <definedName name="_xlnm.Print_Area" localSheetId="2">'DOM - Monthly'!$C$1:$HB$34</definedName>
    <definedName name="_xlnm.Print_Area" localSheetId="8">'ECCU - Monthly'!$B$1:$GX$40</definedName>
    <definedName name="_xlnm.Print_Area" localSheetId="3">'GRE - Monthly'!$C$1:$HN$32</definedName>
    <definedName name="_xlnm.Print_Area" localSheetId="4">'MON - Monthly'!$C$1:$HN$34</definedName>
    <definedName name="_xlnm.Print_Area" localSheetId="5">'SKN - Monthly'!$B$1:$HM$31</definedName>
    <definedName name="_xlnm.Print_Area" localSheetId="6">'SLU - Monthly'!$C$1:$HN$34</definedName>
    <definedName name="_xlnm.Print_Area" localSheetId="7">'SVG - Monthly'!$C$1:$HN$31</definedName>
    <definedName name="_xlnm.Print_Titles" localSheetId="0">'ANG - Monthly'!$C:$C,'ANG - Monthly'!$2:$3</definedName>
    <definedName name="_xlnm.Print_Titles" localSheetId="1">'ANT - Monthly'!$C:$C,'ANT - Monthly'!$2:$3</definedName>
    <definedName name="_xlnm.Print_Titles" localSheetId="2">'DOM - Monthly'!$C:$C,'DOM - Monthly'!$2:$3</definedName>
    <definedName name="_xlnm.Print_Titles" localSheetId="8">'ECCU - Monthly'!$B:$B,'ECCU - Monthly'!$2:$3</definedName>
    <definedName name="_xlnm.Print_Titles" localSheetId="3">'GRE - Monthly'!$C:$C,'GRE - Monthly'!$2:$3</definedName>
    <definedName name="_xlnm.Print_Titles" localSheetId="4">'MON - Monthly'!$C:$C,'MON - Monthly'!$2:$3</definedName>
    <definedName name="_xlnm.Print_Titles" localSheetId="5">'SKN - Monthly'!$B:$B,'SKN - Monthly'!$2:$3</definedName>
    <definedName name="_xlnm.Print_Titles" localSheetId="6">'SLU - Monthly'!$C:$C,'SLU - Monthly'!$2:$3</definedName>
    <definedName name="_xlnm.Print_Titles" localSheetId="7">'SVG - Monthly'!$C:$C,'SVG - Monthly'!$2:$3</definedName>
  </definedNames>
  <calcPr calcId="162913"/>
</workbook>
</file>

<file path=xl/calcChain.xml><?xml version="1.0" encoding="utf-8"?>
<calcChain xmlns="http://schemas.openxmlformats.org/spreadsheetml/2006/main">
  <c r="C33" i="6" l="1"/>
  <c r="C34" i="9" l="1"/>
  <c r="C32" i="12" s="1"/>
  <c r="C34" i="15" s="1"/>
  <c r="B31" i="18" s="1"/>
  <c r="C34" i="21" s="1"/>
  <c r="C31" i="24" s="1"/>
  <c r="B39" i="27" s="1"/>
</calcChain>
</file>

<file path=xl/sharedStrings.xml><?xml version="1.0" encoding="utf-8"?>
<sst xmlns="http://schemas.openxmlformats.org/spreadsheetml/2006/main" count="595" uniqueCount="70">
  <si>
    <t>Total Visitors</t>
  </si>
  <si>
    <t xml:space="preserve">      USA</t>
  </si>
  <si>
    <t xml:space="preserve">      Canada</t>
  </si>
  <si>
    <t xml:space="preserve">      UK</t>
  </si>
  <si>
    <t xml:space="preserve">      Caribbean</t>
  </si>
  <si>
    <t xml:space="preserve">      Other Countries</t>
  </si>
  <si>
    <t xml:space="preserve">  Excursionists</t>
  </si>
  <si>
    <t>Number of Cruise Ship Calls</t>
  </si>
  <si>
    <t>Number of Yacht Calls</t>
  </si>
  <si>
    <t>Total Visitor Expenditure (EC$M)</t>
  </si>
  <si>
    <t xml:space="preserve">  Cruise Ship Passengers</t>
  </si>
  <si>
    <t xml:space="preserve">  Yacht Passengers</t>
  </si>
  <si>
    <t>ANGUILLA</t>
  </si>
  <si>
    <t>MONTHLY TOURISM DATA</t>
  </si>
  <si>
    <t>N.A.</t>
  </si>
  <si>
    <t>N.A. means not available</t>
  </si>
  <si>
    <t>ANTIGUA AND BARBUDA</t>
  </si>
  <si>
    <t>DOMINICA</t>
  </si>
  <si>
    <t>GRENADA</t>
  </si>
  <si>
    <t>MONTSERRAT</t>
  </si>
  <si>
    <t>SAINT LUCIA</t>
  </si>
  <si>
    <t>ST VINCENT AND THE GRENADINES</t>
  </si>
  <si>
    <t>EASTERN CARIBBEAN CURRENCY UNION</t>
  </si>
  <si>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Anguilla visitor expenditure is calculated quarterly</t>
    </r>
  </si>
  <si>
    <t>ST KITTS AND NEVIS</t>
  </si>
  <si>
    <r>
      <t>\1</t>
    </r>
    <r>
      <rPr>
        <sz val="10"/>
        <color theme="1"/>
        <rFont val="Arial"/>
        <family val="2"/>
      </rPr>
      <t xml:space="preserve"> Total Visitor estimates exclude stay over visitors by sea which is only available annually for the period 1990 to 2004</t>
    </r>
  </si>
  <si>
    <r>
      <t xml:space="preserve">  Cruise Ship Passengers</t>
    </r>
    <r>
      <rPr>
        <vertAlign val="superscript"/>
        <sz val="10"/>
        <color indexed="8"/>
        <rFont val="Arial"/>
        <family val="2"/>
      </rPr>
      <t xml:space="preserve"> \2</t>
    </r>
  </si>
  <si>
    <r>
      <t>\2</t>
    </r>
    <r>
      <rPr>
        <sz val="10"/>
        <color indexed="8"/>
        <rFont val="Arial"/>
        <family val="2"/>
      </rPr>
      <t xml:space="preserve"> Includes Excursionists</t>
    </r>
  </si>
  <si>
    <r>
      <t xml:space="preserve"> Number of Cruise Ship Calls </t>
    </r>
    <r>
      <rPr>
        <vertAlign val="superscript"/>
        <sz val="10"/>
        <color indexed="8"/>
        <rFont val="Arial"/>
        <family val="2"/>
      </rPr>
      <t>\3</t>
    </r>
  </si>
  <si>
    <r>
      <t>\3</t>
    </r>
    <r>
      <rPr>
        <sz val="10"/>
        <color indexed="8"/>
        <rFont val="Arial"/>
        <family val="2"/>
      </rPr>
      <t xml:space="preserve"> Includes Windjammer calls</t>
    </r>
  </si>
  <si>
    <r>
      <t>Total Visitors</t>
    </r>
    <r>
      <rPr>
        <vertAlign val="superscript"/>
        <sz val="10"/>
        <color theme="1"/>
        <rFont val="Arial"/>
        <family val="2"/>
      </rPr>
      <t xml:space="preserve"> \1</t>
    </r>
  </si>
  <si>
    <t xml:space="preserve">  Stay-Over Visitors By Air</t>
  </si>
  <si>
    <r>
      <t>Total Visitors</t>
    </r>
    <r>
      <rPr>
        <vertAlign val="superscript"/>
        <sz val="10"/>
        <color theme="1"/>
        <rFont val="Arial"/>
        <family val="2"/>
      </rPr>
      <t>1</t>
    </r>
  </si>
  <si>
    <r>
      <t xml:space="preserve">  Yacht Passengers</t>
    </r>
    <r>
      <rPr>
        <vertAlign val="superscript"/>
        <sz val="10"/>
        <color theme="1"/>
        <rFont val="Arial"/>
        <family val="2"/>
      </rPr>
      <t>2</t>
    </r>
  </si>
  <si>
    <t>n.a means not available</t>
  </si>
  <si>
    <r>
      <rPr>
        <vertAlign val="superscript"/>
        <sz val="10"/>
        <color indexed="8"/>
        <rFont val="Arial"/>
        <family val="2"/>
      </rPr>
      <t>8/</t>
    </r>
    <r>
      <rPr>
        <sz val="10"/>
        <color indexed="8"/>
        <rFont val="Arial"/>
        <family val="2"/>
      </rPr>
      <t xml:space="preserve"> Visitor Expenditure for July to December estimated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</si>
  <si>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 xml:space="preserve"> Excludes Stay Over visitors by Sea for Antigua which is available only annually from 2000 to 2004</t>
    </r>
  </si>
  <si>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 Anguilla visitor expenditure is calculated quarterly</t>
    </r>
  </si>
  <si>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Includes Excursionists for Antigua and Barbuda</t>
    </r>
  </si>
  <si>
    <r>
      <rPr>
        <vertAlign val="superscript"/>
        <sz val="10"/>
        <color indexed="8"/>
        <rFont val="Arial"/>
        <family val="2"/>
      </rPr>
      <t>5</t>
    </r>
    <r>
      <rPr>
        <sz val="10"/>
        <color indexed="8"/>
        <rFont val="Arial"/>
        <family val="2"/>
      </rPr>
      <t xml:space="preserve"> Visitor expenditure includes expenditure of stay over visitors and cruise ship passengers only for Grenada</t>
    </r>
  </si>
  <si>
    <r>
      <t xml:space="preserve">  Stay-Over Visitors By Air </t>
    </r>
    <r>
      <rPr>
        <vertAlign val="superscript"/>
        <sz val="10"/>
        <color theme="1"/>
        <rFont val="Arial"/>
        <family val="2"/>
      </rPr>
      <t>6,7</t>
    </r>
  </si>
  <si>
    <r>
      <t xml:space="preserve">Visitor Expenditure </t>
    </r>
    <r>
      <rPr>
        <sz val="10"/>
        <color indexed="8"/>
        <rFont val="Arial"/>
        <family val="2"/>
      </rPr>
      <t xml:space="preserve">EC$M </t>
    </r>
    <r>
      <rPr>
        <vertAlign val="superscript"/>
        <sz val="10"/>
        <color indexed="8"/>
        <rFont val="Arial"/>
        <family val="2"/>
      </rPr>
      <t xml:space="preserve"> 3,4,5,8</t>
    </r>
  </si>
  <si>
    <r>
      <t xml:space="preserve">Excursionists </t>
    </r>
    <r>
      <rPr>
        <vertAlign val="superscript"/>
        <sz val="10"/>
        <color theme="1"/>
        <rFont val="Arial"/>
        <family val="2"/>
      </rPr>
      <t>6</t>
    </r>
  </si>
  <si>
    <r>
      <rPr>
        <vertAlign val="superscript"/>
        <sz val="10"/>
        <color theme="1"/>
        <rFont val="Arial"/>
        <family val="2"/>
      </rPr>
      <t xml:space="preserve">1\ </t>
    </r>
    <r>
      <rPr>
        <sz val="10"/>
        <color theme="1"/>
        <rFont val="Arial"/>
        <family val="2"/>
      </rPr>
      <t xml:space="preserve">Visitor expenditure includes expenditure of cruise passengers and stay over visitors only. </t>
    </r>
  </si>
  <si>
    <r>
      <t>Total Visitor Expenditure (EC$M)</t>
    </r>
    <r>
      <rPr>
        <vertAlign val="superscript"/>
        <sz val="10"/>
        <color theme="1"/>
        <rFont val="Arial"/>
        <family val="2"/>
      </rPr>
      <t xml:space="preserve"> \1</t>
    </r>
  </si>
  <si>
    <t xml:space="preserve">  Excursionists </t>
  </si>
  <si>
    <r>
      <t>Total Visitor Expenditure (EC$M)</t>
    </r>
    <r>
      <rPr>
        <vertAlign val="superscript"/>
        <sz val="12"/>
        <color theme="1"/>
        <rFont val="Arial"/>
        <family val="2"/>
      </rPr>
      <t xml:space="preserve"> 1/</t>
    </r>
    <r>
      <rPr>
        <sz val="12"/>
        <color theme="1"/>
        <rFont val="Arial"/>
        <family val="2"/>
      </rPr>
      <t xml:space="preserve"> </t>
    </r>
  </si>
  <si>
    <t>Source: Anguilla Statistics Department and ECCB Estimates</t>
  </si>
  <si>
    <t>Source: Montserrat Statistics Officea and ECCB Estimates</t>
  </si>
  <si>
    <t>Source: Grenada Tourist Board</t>
  </si>
  <si>
    <t>Source: Discover Dominica and ECCB Estimates</t>
  </si>
  <si>
    <t>Source: Antigua and Barbuda Statistics Office</t>
  </si>
  <si>
    <t>Source: St Kitts Statistics Office, Nevis Statistics Office and ECCB Estimates</t>
  </si>
  <si>
    <t>Source: Saint Lucia Board of Tourism and ECCB Estimates</t>
  </si>
  <si>
    <t>Source: St Vincent and the Grenadines Statistics Office and ECCB Estimates</t>
  </si>
  <si>
    <r>
      <t>Visitor Expenditure (Quarterly)</t>
    </r>
    <r>
      <rPr>
        <vertAlign val="superscript"/>
        <sz val="10"/>
        <color indexed="8"/>
        <rFont val="Arial"/>
        <family val="2"/>
      </rPr>
      <t xml:space="preserve"> </t>
    </r>
    <r>
      <rPr>
        <sz val="10"/>
        <color indexed="8"/>
        <rFont val="Arial"/>
        <family val="2"/>
      </rPr>
      <t>EC$M</t>
    </r>
    <r>
      <rPr>
        <vertAlign val="superscript"/>
        <sz val="10"/>
        <color indexed="8"/>
        <rFont val="Arial"/>
        <family val="2"/>
      </rPr>
      <t xml:space="preserve"> 1</t>
    </r>
  </si>
  <si>
    <t>Source: ECCU Statistics Office, ECCU Tourist Board and ECCB Estimates</t>
  </si>
  <si>
    <t>Data for Mar-18 estimated</t>
  </si>
  <si>
    <r>
      <rPr>
        <vertAlign val="superscript"/>
        <sz val="10"/>
        <color indexed="8"/>
        <rFont val="Arial"/>
        <family val="2"/>
      </rPr>
      <t>6</t>
    </r>
    <r>
      <rPr>
        <sz val="10"/>
        <color indexed="8"/>
        <rFont val="Arial"/>
        <family val="2"/>
      </rPr>
      <t xml:space="preserve"> Montserrat's data for Dec-16 to Mar-18 estimated for Tourist and Excursionist Arrivals.  Yacht and Cruise data estimated for Apr-17 to Mar-18 </t>
    </r>
  </si>
  <si>
    <r>
      <rPr>
        <vertAlign val="superscript"/>
        <sz val="10"/>
        <color indexed="8"/>
        <rFont val="Arial"/>
        <family val="2"/>
      </rPr>
      <t>7/</t>
    </r>
    <r>
      <rPr>
        <sz val="10"/>
        <color indexed="8"/>
        <rFont val="Arial"/>
        <family val="2"/>
      </rPr>
      <t xml:space="preserve"> Stayovers and excursionists for St Kitts for Jun-16 to Mar-18 estimated; data for St Kitts for Jul-17 to Mar-18 estimated; visitor expenditure estimated by ECCB; </t>
    </r>
  </si>
  <si>
    <r>
      <rPr>
        <vertAlign val="superscript"/>
        <sz val="10"/>
        <color indexed="8"/>
        <rFont val="Arial"/>
        <family val="2"/>
      </rPr>
      <t>4</t>
    </r>
    <r>
      <rPr>
        <sz val="10"/>
        <color indexed="8"/>
        <rFont val="Arial"/>
        <family val="2"/>
      </rPr>
      <t xml:space="preserve"> Data on visitor expenditure for Jan-16 to Mar-18 estimated; data on arrivals for Oct-17 to Mar-18 estimated for Dominica</t>
    </r>
  </si>
  <si>
    <t>Data Disseminated; 12 July 2018</t>
  </si>
  <si>
    <t xml:space="preserve"> Data for Feb-18 and Mar-18 estimated.</t>
  </si>
  <si>
    <t>n.a</t>
  </si>
  <si>
    <r>
      <t>Total Visitor Expenditure (EC$M)</t>
    </r>
    <r>
      <rPr>
        <vertAlign val="superscript"/>
        <sz val="10"/>
        <color theme="1"/>
        <rFont val="Arial"/>
        <family val="2"/>
      </rPr>
      <t xml:space="preserve"> 1</t>
    </r>
  </si>
  <si>
    <r>
      <t xml:space="preserve">  Stay-Over Visitors By Air</t>
    </r>
    <r>
      <rPr>
        <vertAlign val="superscript"/>
        <sz val="10"/>
        <rFont val="Arial"/>
        <family val="2"/>
      </rPr>
      <t>1</t>
    </r>
  </si>
  <si>
    <t>Data for Dec-16 to Mar-18 estimated for Tourist and Excursionist Arrivals.  Yacht and Cruise data estimated for Apr-17 to Mar-18</t>
  </si>
  <si>
    <r>
      <rPr>
        <vertAlign val="superscript"/>
        <sz val="10"/>
        <color rgb="FFFF0000"/>
        <rFont val="Arial"/>
        <family val="2"/>
      </rPr>
      <t>1/</t>
    </r>
    <r>
      <rPr>
        <sz val="10"/>
        <color rgb="FFFF0000"/>
        <rFont val="Arial"/>
        <family val="2"/>
      </rPr>
      <t xml:space="preserve"> Stayovers and excursionists for St Kitts for Jun-16 to Mar-18 estimated; data for St Kitts for Jul-17 to Dec-17 estimated; visitor expenditure estimated by ECCB; </t>
    </r>
  </si>
  <si>
    <r>
      <rPr>
        <vertAlign val="superscript"/>
        <sz val="10"/>
        <color rgb="FFFF0000"/>
        <rFont val="Arial"/>
        <family val="2"/>
      </rPr>
      <t>1/</t>
    </r>
    <r>
      <rPr>
        <sz val="10"/>
        <color rgb="FFFF0000"/>
        <rFont val="Arial"/>
        <family val="2"/>
      </rPr>
      <t xml:space="preserve"> Visitor Expenditure for Jul-17 to Mar-18 estimated</t>
    </r>
  </si>
  <si>
    <r>
      <rPr>
        <vertAlign val="superscript"/>
        <sz val="12"/>
        <color rgb="FFFF0000"/>
        <rFont val="Arial"/>
        <family val="2"/>
      </rPr>
      <t>1/</t>
    </r>
    <r>
      <rPr>
        <sz val="12"/>
        <color rgb="FFFF0000"/>
        <rFont val="Arial"/>
        <family val="2"/>
      </rPr>
      <t xml:space="preserve"> Data on visitor expenditure for Jan-16 to Mar-18 estimated; data on arrivals for Oct-17 to Mar-18 estimated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</si>
</sst>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[$-409]mmm\-yy;@"/>
    <numFmt numFmtId="167" formatCode="[$-409]d\-mmm\-yy;@"/>
  </numFmts>
  <fonts count="2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vertAlign val="superscript"/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indexed="10"/>
      <name val="Arial"/>
      <family val="2"/>
    </font>
    <font>
      <sz val="10"/>
      <color rgb="FFFF0000"/>
      <name val="Arial"/>
      <family val="2"/>
    </font>
    <font>
      <sz val="14"/>
      <color theme="1"/>
      <name val="Arial"/>
      <family val="2"/>
    </font>
    <font>
      <vertAlign val="superscript"/>
      <sz val="12"/>
      <color theme="1"/>
      <name val="Arial"/>
      <family val="2"/>
    </font>
    <font>
      <vertAlign val="superscript"/>
      <sz val="10"/>
      <name val="Arial"/>
      <family val="2"/>
    </font>
    <font>
      <vertAlign val="superscript"/>
      <sz val="10"/>
      <color rgb="FFFF0000"/>
      <name val="Arial"/>
      <family val="2"/>
    </font>
    <font>
      <vertAlign val="superscript"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3">
    <xf numFmtId="0" fontId="0" fillId="0" borderId="0" xfId="0"/>
    <xf numFmtId="0" fontId="4" fillId="0" borderId="0" xfId="0" applyFont="1" applyBorder="1"/>
    <xf numFmtId="165" fontId="4" fillId="0" borderId="0" xfId="1" applyNumberFormat="1" applyFont="1" applyBorder="1" applyAlignment="1">
      <alignment horizontal="right"/>
    </xf>
    <xf numFmtId="165" fontId="4" fillId="0" borderId="0" xfId="1" applyNumberFormat="1" applyFont="1" applyBorder="1"/>
    <xf numFmtId="43" fontId="4" fillId="0" borderId="0" xfId="1" applyFont="1" applyBorder="1" applyAlignment="1">
      <alignment horizontal="right"/>
    </xf>
    <xf numFmtId="43" fontId="4" fillId="0" borderId="0" xfId="1" applyFont="1" applyBorder="1"/>
    <xf numFmtId="165" fontId="4" fillId="0" borderId="2" xfId="1" applyNumberFormat="1" applyFont="1" applyBorder="1"/>
    <xf numFmtId="0" fontId="4" fillId="0" borderId="2" xfId="0" applyFont="1" applyBorder="1"/>
    <xf numFmtId="0" fontId="4" fillId="0" borderId="0" xfId="0" applyFont="1" applyBorder="1" applyAlignment="1">
      <alignment horizontal="right"/>
    </xf>
    <xf numFmtId="165" fontId="4" fillId="0" borderId="2" xfId="1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165" fontId="4" fillId="0" borderId="0" xfId="1" applyNumberFormat="1" applyFont="1" applyBorder="1" applyAlignment="1"/>
    <xf numFmtId="43" fontId="4" fillId="0" borderId="0" xfId="1" applyFont="1" applyBorder="1" applyAlignment="1"/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2" xfId="0" applyFont="1" applyBorder="1" applyAlignment="1"/>
    <xf numFmtId="0" fontId="4" fillId="0" borderId="3" xfId="0" applyFont="1" applyBorder="1"/>
    <xf numFmtId="43" fontId="4" fillId="0" borderId="0" xfId="1" applyNumberFormat="1" applyFont="1" applyBorder="1" applyAlignment="1">
      <alignment horizontal="right"/>
    </xf>
    <xf numFmtId="43" fontId="4" fillId="0" borderId="0" xfId="1" applyNumberFormat="1" applyFont="1" applyBorder="1"/>
    <xf numFmtId="43" fontId="4" fillId="0" borderId="2" xfId="1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165" fontId="4" fillId="0" borderId="0" xfId="1" applyNumberFormat="1" applyFont="1" applyFill="1" applyBorder="1"/>
    <xf numFmtId="43" fontId="4" fillId="0" borderId="2" xfId="1" applyNumberFormat="1" applyFont="1" applyBorder="1" applyAlignment="1"/>
    <xf numFmtId="165" fontId="4" fillId="0" borderId="3" xfId="1" applyNumberFormat="1" applyFont="1" applyBorder="1" applyAlignment="1">
      <alignment horizontal="right"/>
    </xf>
    <xf numFmtId="165" fontId="4" fillId="0" borderId="0" xfId="0" applyNumberFormat="1" applyFont="1" applyBorder="1"/>
    <xf numFmtId="0" fontId="6" fillId="0" borderId="0" xfId="0" applyFont="1" applyBorder="1"/>
    <xf numFmtId="43" fontId="6" fillId="0" borderId="0" xfId="1" applyFont="1" applyBorder="1"/>
    <xf numFmtId="0" fontId="4" fillId="0" borderId="0" xfId="1" applyNumberFormat="1" applyFont="1" applyFill="1" applyBorder="1"/>
    <xf numFmtId="165" fontId="4" fillId="0" borderId="0" xfId="1" applyNumberFormat="1" applyFont="1" applyFill="1" applyBorder="1" applyAlignment="1">
      <alignment horizontal="right"/>
    </xf>
    <xf numFmtId="166" fontId="4" fillId="0" borderId="0" xfId="0" applyNumberFormat="1" applyFont="1" applyBorder="1"/>
    <xf numFmtId="0" fontId="5" fillId="0" borderId="0" xfId="0" applyFont="1" applyBorder="1"/>
    <xf numFmtId="0" fontId="4" fillId="0" borderId="0" xfId="0" applyFont="1" applyFill="1" applyBorder="1"/>
    <xf numFmtId="167" fontId="4" fillId="0" borderId="0" xfId="0" applyNumberFormat="1" applyFont="1" applyBorder="1" applyAlignment="1">
      <alignment horizontal="left"/>
    </xf>
    <xf numFmtId="0" fontId="6" fillId="0" borderId="0" xfId="0" applyFont="1" applyFill="1" applyBorder="1"/>
    <xf numFmtId="166" fontId="4" fillId="0" borderId="0" xfId="0" applyNumberFormat="1" applyFont="1" applyBorder="1" applyAlignment="1">
      <alignment horizontal="right"/>
    </xf>
    <xf numFmtId="0" fontId="4" fillId="0" borderId="0" xfId="1" applyNumberFormat="1" applyFont="1" applyBorder="1"/>
    <xf numFmtId="0" fontId="7" fillId="0" borderId="0" xfId="0" applyFont="1" applyBorder="1"/>
    <xf numFmtId="43" fontId="4" fillId="0" borderId="2" xfId="1" applyFont="1" applyBorder="1"/>
    <xf numFmtId="165" fontId="4" fillId="0" borderId="0" xfId="1" applyNumberFormat="1" applyFont="1" applyFill="1" applyBorder="1" applyAlignment="1">
      <alignment horizontal="left"/>
    </xf>
    <xf numFmtId="165" fontId="4" fillId="0" borderId="3" xfId="1" applyNumberFormat="1" applyFont="1" applyBorder="1"/>
    <xf numFmtId="43" fontId="4" fillId="0" borderId="0" xfId="1" applyFont="1" applyFill="1" applyBorder="1"/>
    <xf numFmtId="0" fontId="4" fillId="0" borderId="0" xfId="0" applyFont="1" applyFill="1"/>
    <xf numFmtId="0" fontId="4" fillId="0" borderId="2" xfId="0" applyFont="1" applyFill="1" applyBorder="1" applyAlignment="1">
      <alignment horizontal="center"/>
    </xf>
    <xf numFmtId="165" fontId="4" fillId="0" borderId="0" xfId="1" applyNumberFormat="1" applyFont="1" applyFill="1"/>
    <xf numFmtId="165" fontId="4" fillId="0" borderId="0" xfId="1" applyNumberFormat="1" applyFont="1" applyFill="1" applyAlignment="1">
      <alignment horizontal="right"/>
    </xf>
    <xf numFmtId="0" fontId="9" fillId="0" borderId="0" xfId="0" applyFont="1"/>
    <xf numFmtId="0" fontId="9" fillId="0" borderId="0" xfId="0" applyFont="1" applyBorder="1"/>
    <xf numFmtId="166" fontId="9" fillId="0" borderId="0" xfId="0" applyNumberFormat="1" applyFont="1" applyBorder="1"/>
    <xf numFmtId="0" fontId="10" fillId="0" borderId="0" xfId="0" applyFont="1" applyBorder="1"/>
    <xf numFmtId="0" fontId="9" fillId="0" borderId="0" xfId="0" applyFont="1" applyFill="1" applyBorder="1"/>
    <xf numFmtId="0" fontId="9" fillId="0" borderId="3" xfId="0" applyFont="1" applyBorder="1"/>
    <xf numFmtId="0" fontId="11" fillId="0" borderId="0" xfId="0" applyFont="1"/>
    <xf numFmtId="165" fontId="9" fillId="0" borderId="0" xfId="1" applyNumberFormat="1" applyFont="1"/>
    <xf numFmtId="165" fontId="9" fillId="0" borderId="0" xfId="1" applyNumberFormat="1" applyFont="1" applyBorder="1"/>
    <xf numFmtId="165" fontId="9" fillId="0" borderId="0" xfId="1" applyNumberFormat="1" applyFont="1" applyBorder="1" applyAlignment="1">
      <alignment horizontal="right"/>
    </xf>
    <xf numFmtId="0" fontId="13" fillId="0" borderId="0" xfId="0" applyFont="1"/>
    <xf numFmtId="165" fontId="9" fillId="0" borderId="0" xfId="1" applyNumberFormat="1" applyFont="1" applyAlignment="1">
      <alignment horizontal="right"/>
    </xf>
    <xf numFmtId="165" fontId="9" fillId="0" borderId="0" xfId="1" applyNumberFormat="1" applyFont="1" applyBorder="1" applyAlignment="1">
      <alignment horizontal="left"/>
    </xf>
    <xf numFmtId="43" fontId="11" fillId="0" borderId="0" xfId="1" applyFont="1"/>
    <xf numFmtId="43" fontId="9" fillId="0" borderId="0" xfId="1" applyFont="1"/>
    <xf numFmtId="43" fontId="9" fillId="0" borderId="0" xfId="1" applyFont="1" applyBorder="1"/>
    <xf numFmtId="43" fontId="9" fillId="0" borderId="0" xfId="1" applyNumberFormat="1" applyFont="1" applyBorder="1" applyAlignment="1">
      <alignment horizontal="right"/>
    </xf>
    <xf numFmtId="0" fontId="9" fillId="0" borderId="2" xfId="0" applyFont="1" applyBorder="1"/>
    <xf numFmtId="0" fontId="9" fillId="0" borderId="0" xfId="0" applyFont="1" applyFill="1"/>
    <xf numFmtId="165" fontId="9" fillId="0" borderId="0" xfId="1" applyNumberFormat="1" applyFont="1" applyFill="1"/>
    <xf numFmtId="165" fontId="9" fillId="0" borderId="0" xfId="1" applyNumberFormat="1" applyFont="1" applyFill="1" applyAlignment="1">
      <alignment horizontal="right"/>
    </xf>
    <xf numFmtId="43" fontId="9" fillId="0" borderId="0" xfId="0" applyNumberFormat="1" applyFont="1" applyFill="1" applyBorder="1"/>
    <xf numFmtId="0" fontId="11" fillId="0" borderId="0" xfId="0" applyFont="1" applyFill="1"/>
    <xf numFmtId="165" fontId="11" fillId="0" borderId="0" xfId="1" applyNumberFormat="1" applyFont="1" applyFill="1"/>
    <xf numFmtId="165" fontId="11" fillId="0" borderId="0" xfId="1" applyNumberFormat="1" applyFont="1" applyFill="1" applyBorder="1"/>
    <xf numFmtId="165" fontId="11" fillId="0" borderId="0" xfId="1" applyNumberFormat="1" applyFont="1" applyFill="1" applyBorder="1" applyAlignment="1">
      <alignment horizontal="right"/>
    </xf>
    <xf numFmtId="164" fontId="5" fillId="0" borderId="0" xfId="0" applyNumberFormat="1" applyFont="1" applyBorder="1"/>
    <xf numFmtId="164" fontId="5" fillId="0" borderId="1" xfId="0" applyNumberFormat="1" applyFont="1" applyBorder="1"/>
    <xf numFmtId="164" fontId="5" fillId="0" borderId="1" xfId="0" applyNumberFormat="1" applyFont="1" applyBorder="1" applyAlignment="1">
      <alignment horizontal="right"/>
    </xf>
    <xf numFmtId="164" fontId="10" fillId="0" borderId="0" xfId="0" applyNumberFormat="1" applyFont="1"/>
    <xf numFmtId="164" fontId="10" fillId="0" borderId="1" xfId="0" applyNumberFormat="1" applyFont="1" applyBorder="1"/>
    <xf numFmtId="0" fontId="5" fillId="0" borderId="1" xfId="0" applyFont="1" applyBorder="1"/>
    <xf numFmtId="165" fontId="5" fillId="0" borderId="0" xfId="1" applyNumberFormat="1" applyFont="1" applyBorder="1"/>
    <xf numFmtId="165" fontId="5" fillId="0" borderId="1" xfId="1" applyNumberFormat="1" applyFont="1" applyBorder="1"/>
    <xf numFmtId="17" fontId="5" fillId="0" borderId="1" xfId="0" applyNumberFormat="1" applyFont="1" applyBorder="1"/>
    <xf numFmtId="164" fontId="5" fillId="0" borderId="2" xfId="0" applyNumberFormat="1" applyFont="1" applyBorder="1"/>
    <xf numFmtId="0" fontId="14" fillId="0" borderId="0" xfId="0" applyFont="1" applyFill="1" applyBorder="1"/>
    <xf numFmtId="0" fontId="14" fillId="0" borderId="2" xfId="0" applyFont="1" applyFill="1" applyBorder="1" applyAlignment="1"/>
    <xf numFmtId="167" fontId="9" fillId="0" borderId="0" xfId="1" applyNumberFormat="1" applyFont="1" applyFill="1" applyAlignment="1">
      <alignment horizontal="left"/>
    </xf>
    <xf numFmtId="167" fontId="4" fillId="0" borderId="0" xfId="0" applyNumberFormat="1" applyFont="1" applyFill="1" applyBorder="1" applyAlignment="1">
      <alignment horizontal="left"/>
    </xf>
    <xf numFmtId="167" fontId="4" fillId="0" borderId="0" xfId="1" applyNumberFormat="1" applyFont="1" applyFill="1" applyAlignment="1">
      <alignment horizontal="left"/>
    </xf>
    <xf numFmtId="167" fontId="1" fillId="0" borderId="0" xfId="0" applyNumberFormat="1" applyFont="1" applyBorder="1" applyAlignment="1">
      <alignment horizontal="left"/>
    </xf>
    <xf numFmtId="0" fontId="4" fillId="0" borderId="2" xfId="0" applyFont="1" applyFill="1" applyBorder="1"/>
    <xf numFmtId="0" fontId="4" fillId="0" borderId="4" xfId="0" applyFont="1" applyBorder="1"/>
    <xf numFmtId="0" fontId="15" fillId="0" borderId="0" xfId="0" applyFont="1"/>
    <xf numFmtId="0" fontId="15" fillId="0" borderId="2" xfId="0" applyFont="1" applyBorder="1"/>
    <xf numFmtId="0" fontId="4" fillId="0" borderId="0" xfId="0" applyFont="1" applyBorder="1" applyAlignment="1">
      <alignment horizontal="center"/>
    </xf>
    <xf numFmtId="43" fontId="4" fillId="0" borderId="0" xfId="1" applyNumberFormat="1" applyFont="1" applyBorder="1" applyAlignment="1"/>
    <xf numFmtId="0" fontId="1" fillId="0" borderId="0" xfId="0" applyFont="1" applyBorder="1"/>
    <xf numFmtId="0" fontId="9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1" fillId="0" borderId="0" xfId="0" applyFont="1" applyFill="1" applyBorder="1"/>
    <xf numFmtId="167" fontId="14" fillId="0" borderId="0" xfId="0" applyNumberFormat="1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0" borderId="2" xfId="1" applyNumberFormat="1" applyFont="1" applyBorder="1"/>
    <xf numFmtId="164" fontId="4" fillId="0" borderId="1" xfId="0" applyNumberFormat="1" applyFont="1" applyBorder="1"/>
    <xf numFmtId="0" fontId="6" fillId="0" borderId="0" xfId="0" applyFont="1" applyAlignment="1">
      <alignment vertical="center"/>
    </xf>
    <xf numFmtId="0" fontId="4" fillId="0" borderId="2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0" borderId="0" xfId="0" applyFont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4" fillId="0" borderId="0" xfId="0" applyFont="1" applyBorder="1"/>
    <xf numFmtId="0" fontId="12" fillId="0" borderId="0" xfId="0" applyFont="1" applyBorder="1" applyAlignment="1">
      <alignment wrapText="1"/>
    </xf>
  </cellXfs>
  <cellStyles count="2">
    <cellStyle name="Comma" xfId="1" builtinId="3"/>
    <cellStyle name="Normal" xfId="0" builtinId="0"/>
  </cellStyles>
  <dxfs count="14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HN33"/>
  <sheetViews>
    <sheetView showGridLines="0" tabSelected="1" zoomScaleNormal="100" workbookViewId="0">
      <selection activeCell="C2" sqref="C2"/>
    </sheetView>
  </sheetViews>
  <sheetFormatPr defaultColWidth="9.140625" defaultRowHeight="12.75" x14ac:dyDescent="0.2"/>
  <cols>
    <col min="1" max="1" width="9.140625" style="1"/>
    <col min="2" max="2" width="6.7109375" style="1" customWidth="1"/>
    <col min="3" max="3" width="31" style="1" customWidth="1"/>
    <col min="4" max="6" width="11.7109375" style="1" bestFit="1" customWidth="1"/>
    <col min="7" max="7" width="11.28515625" style="1" bestFit="1" customWidth="1"/>
    <col min="8" max="8" width="12" style="1" bestFit="1" customWidth="1"/>
    <col min="9" max="9" width="11.7109375" style="1" bestFit="1" customWidth="1"/>
    <col min="10" max="10" width="10.85546875" style="1" bestFit="1" customWidth="1"/>
    <col min="11" max="12" width="12" style="1" bestFit="1" customWidth="1"/>
    <col min="13" max="14" width="11.7109375" style="1" bestFit="1" customWidth="1"/>
    <col min="15" max="15" width="12" style="1" bestFit="1" customWidth="1"/>
    <col min="16" max="16" width="10.7109375" style="1" bestFit="1" customWidth="1"/>
    <col min="17" max="18" width="11.28515625" style="1" bestFit="1" customWidth="1"/>
    <col min="19" max="19" width="11" style="1" bestFit="1" customWidth="1"/>
    <col min="20" max="20" width="11.7109375" style="1" bestFit="1" customWidth="1"/>
    <col min="21" max="21" width="11.28515625" style="1" bestFit="1" customWidth="1"/>
    <col min="22" max="22" width="10.28515625" style="1" bestFit="1" customWidth="1"/>
    <col min="23" max="24" width="11.7109375" style="1" bestFit="1" customWidth="1"/>
    <col min="25" max="25" width="10.7109375" style="1" bestFit="1" customWidth="1"/>
    <col min="26" max="26" width="11.28515625" style="1" bestFit="1" customWidth="1"/>
    <col min="27" max="30" width="11.7109375" style="1" bestFit="1" customWidth="1"/>
    <col min="31" max="31" width="11.28515625" style="1" bestFit="1" customWidth="1"/>
    <col min="32" max="32" width="12" style="1" bestFit="1" customWidth="1"/>
    <col min="33" max="33" width="11.7109375" style="1" bestFit="1" customWidth="1"/>
    <col min="34" max="34" width="10.7109375" style="1" bestFit="1" customWidth="1"/>
    <col min="35" max="36" width="12" style="1" bestFit="1" customWidth="1"/>
    <col min="37" max="38" width="11.7109375" style="1" bestFit="1" customWidth="1"/>
    <col min="39" max="39" width="12" style="1" bestFit="1" customWidth="1"/>
    <col min="40" max="42" width="11.7109375" style="1" bestFit="1" customWidth="1"/>
    <col min="43" max="43" width="11.28515625" style="1" bestFit="1" customWidth="1"/>
    <col min="44" max="44" width="12" style="1" bestFit="1" customWidth="1"/>
    <col min="45" max="45" width="11.7109375" style="1" bestFit="1" customWidth="1"/>
    <col min="46" max="46" width="10.85546875" style="1" bestFit="1" customWidth="1"/>
    <col min="47" max="48" width="12" style="1" bestFit="1" customWidth="1"/>
    <col min="49" max="50" width="11.7109375" style="1" bestFit="1" customWidth="1"/>
    <col min="51" max="51" width="12" style="1" bestFit="1" customWidth="1"/>
    <col min="52" max="54" width="11.7109375" style="1" bestFit="1" customWidth="1"/>
    <col min="55" max="55" width="11.28515625" style="1" bestFit="1" customWidth="1"/>
    <col min="56" max="56" width="12" style="1" bestFit="1" customWidth="1"/>
    <col min="57" max="57" width="11.7109375" style="1" bestFit="1" customWidth="1"/>
    <col min="58" max="58" width="10.85546875" style="1" bestFit="1" customWidth="1"/>
    <col min="59" max="60" width="12" style="1" bestFit="1" customWidth="1"/>
    <col min="61" max="62" width="11.7109375" style="1" bestFit="1" customWidth="1"/>
    <col min="63" max="63" width="12" style="1" bestFit="1" customWidth="1"/>
    <col min="64" max="66" width="11.7109375" style="1" bestFit="1" customWidth="1"/>
    <col min="67" max="67" width="11.28515625" style="1" bestFit="1" customWidth="1"/>
    <col min="68" max="68" width="12" style="1" bestFit="1" customWidth="1"/>
    <col min="69" max="69" width="11.7109375" style="1" bestFit="1" customWidth="1"/>
    <col min="70" max="70" width="10.85546875" style="1" bestFit="1" customWidth="1"/>
    <col min="71" max="72" width="12" style="1" bestFit="1" customWidth="1"/>
    <col min="73" max="74" width="11.7109375" style="1" bestFit="1" customWidth="1"/>
    <col min="75" max="75" width="12" style="1" bestFit="1" customWidth="1"/>
    <col min="76" max="78" width="11.7109375" style="1" bestFit="1" customWidth="1"/>
    <col min="79" max="79" width="11.28515625" style="1" bestFit="1" customWidth="1"/>
    <col min="80" max="80" width="12" style="1" bestFit="1" customWidth="1"/>
    <col min="81" max="81" width="11.7109375" style="1" bestFit="1" customWidth="1"/>
    <col min="82" max="82" width="10.85546875" style="1" bestFit="1" customWidth="1"/>
    <col min="83" max="84" width="12" style="1" bestFit="1" customWidth="1"/>
    <col min="85" max="86" width="11.7109375" style="1" bestFit="1" customWidth="1"/>
    <col min="87" max="87" width="12" style="1" bestFit="1" customWidth="1"/>
    <col min="88" max="90" width="11.7109375" style="1" bestFit="1" customWidth="1"/>
    <col min="91" max="91" width="11.28515625" style="1" bestFit="1" customWidth="1"/>
    <col min="92" max="92" width="12" style="1" bestFit="1" customWidth="1"/>
    <col min="93" max="93" width="11.7109375" style="1" bestFit="1" customWidth="1"/>
    <col min="94" max="94" width="10.7109375" style="1" bestFit="1" customWidth="1"/>
    <col min="95" max="96" width="12" style="1" bestFit="1" customWidth="1"/>
    <col min="97" max="98" width="11.7109375" style="1" bestFit="1" customWidth="1"/>
    <col min="99" max="99" width="12" style="1" bestFit="1" customWidth="1"/>
    <col min="100" max="102" width="11.7109375" style="1" bestFit="1" customWidth="1"/>
    <col min="103" max="103" width="11.28515625" style="1" bestFit="1" customWidth="1"/>
    <col min="104" max="104" width="12" style="1" bestFit="1" customWidth="1"/>
    <col min="105" max="105" width="11.7109375" style="1" bestFit="1" customWidth="1"/>
    <col min="106" max="106" width="10.7109375" style="1" bestFit="1" customWidth="1"/>
    <col min="107" max="108" width="12" style="1" bestFit="1" customWidth="1"/>
    <col min="109" max="110" width="11.7109375" style="1" bestFit="1" customWidth="1"/>
    <col min="111" max="111" width="12" style="1" bestFit="1" customWidth="1"/>
    <col min="112" max="114" width="11.7109375" style="1" bestFit="1" customWidth="1"/>
    <col min="115" max="115" width="11.28515625" style="1" bestFit="1" customWidth="1"/>
    <col min="116" max="116" width="12" style="1" bestFit="1" customWidth="1"/>
    <col min="117" max="117" width="11.7109375" style="1" bestFit="1" customWidth="1"/>
    <col min="118" max="118" width="10.85546875" style="1" bestFit="1" customWidth="1"/>
    <col min="119" max="120" width="12" style="1" bestFit="1" customWidth="1"/>
    <col min="121" max="122" width="11.7109375" style="1" bestFit="1" customWidth="1"/>
    <col min="123" max="123" width="12" style="1" bestFit="1" customWidth="1"/>
    <col min="124" max="126" width="11.28515625" style="1" bestFit="1" customWidth="1"/>
    <col min="127" max="127" width="11" style="1" bestFit="1" customWidth="1"/>
    <col min="128" max="128" width="11.7109375" style="1" bestFit="1" customWidth="1"/>
    <col min="129" max="129" width="11.28515625" style="1" bestFit="1" customWidth="1"/>
    <col min="130" max="130" width="10.28515625" style="1" bestFit="1" customWidth="1"/>
    <col min="131" max="132" width="11.7109375" style="1" bestFit="1" customWidth="1"/>
    <col min="133" max="133" width="10.7109375" style="1" bestFit="1" customWidth="1"/>
    <col min="134" max="134" width="11.28515625" style="1" bestFit="1" customWidth="1"/>
    <col min="135" max="135" width="11.7109375" style="1" bestFit="1" customWidth="1"/>
    <col min="136" max="136" width="10.85546875" style="1" bestFit="1" customWidth="1"/>
    <col min="137" max="137" width="11" style="1" bestFit="1" customWidth="1"/>
    <col min="138" max="138" width="10.85546875" style="1" bestFit="1" customWidth="1"/>
    <col min="139" max="144" width="10.7109375" style="1" bestFit="1" customWidth="1"/>
    <col min="145" max="145" width="10.85546875" style="1" bestFit="1" customWidth="1"/>
    <col min="146" max="146" width="11" style="1" bestFit="1" customWidth="1"/>
    <col min="147" max="150" width="11.28515625" style="1" bestFit="1" customWidth="1"/>
    <col min="151" max="151" width="11" style="1" bestFit="1" customWidth="1"/>
    <col min="152" max="152" width="11.7109375" style="1" bestFit="1" customWidth="1"/>
    <col min="153" max="153" width="11.28515625" style="1" bestFit="1" customWidth="1"/>
    <col min="154" max="154" width="10.28515625" style="1" bestFit="1" customWidth="1"/>
    <col min="155" max="155" width="11.7109375" style="1" bestFit="1" customWidth="1"/>
    <col min="156" max="156" width="11.7109375" style="32" bestFit="1" customWidth="1"/>
    <col min="157" max="158" width="11.28515625" style="1" bestFit="1" customWidth="1"/>
    <col min="159" max="159" width="11.7109375" style="1" bestFit="1" customWidth="1"/>
    <col min="160" max="162" width="11.28515625" style="1" bestFit="1" customWidth="1"/>
    <col min="163" max="163" width="11" style="1" bestFit="1" customWidth="1"/>
    <col min="164" max="164" width="11.7109375" style="1" bestFit="1" customWidth="1"/>
    <col min="165" max="165" width="11.28515625" style="1" bestFit="1" customWidth="1"/>
    <col min="166" max="166" width="11" style="1" customWidth="1"/>
    <col min="167" max="168" width="11.7109375" style="1" bestFit="1" customWidth="1"/>
    <col min="169" max="170" width="11.28515625" style="1" bestFit="1" customWidth="1"/>
    <col min="171" max="171" width="11.7109375" style="1" bestFit="1" customWidth="1"/>
    <col min="172" max="174" width="11.28515625" style="1" bestFit="1" customWidth="1"/>
    <col min="175" max="175" width="11" style="1" bestFit="1" customWidth="1"/>
    <col min="176" max="176" width="11.7109375" style="1" bestFit="1" customWidth="1"/>
    <col min="177" max="177" width="11.28515625" style="1" bestFit="1" customWidth="1"/>
    <col min="178" max="178" width="10.28515625" style="1" bestFit="1" customWidth="1"/>
    <col min="179" max="180" width="11.7109375" style="1" bestFit="1" customWidth="1"/>
    <col min="181" max="182" width="11.28515625" style="1" bestFit="1" customWidth="1"/>
    <col min="183" max="183" width="11.7109375" style="1" bestFit="1" customWidth="1"/>
    <col min="184" max="186" width="11.28515625" style="1" bestFit="1" customWidth="1"/>
    <col min="187" max="187" width="11" style="1" bestFit="1" customWidth="1"/>
    <col min="188" max="188" width="11.7109375" style="1" bestFit="1" customWidth="1"/>
    <col min="189" max="189" width="11.28515625" style="1" bestFit="1" customWidth="1"/>
    <col min="190" max="190" width="10.28515625" style="1" bestFit="1" customWidth="1"/>
    <col min="191" max="192" width="11.7109375" style="1" bestFit="1" customWidth="1"/>
    <col min="193" max="193" width="11.85546875" style="1" bestFit="1" customWidth="1"/>
    <col min="194" max="194" width="12.28515625" style="1" bestFit="1" customWidth="1"/>
    <col min="195" max="195" width="12" style="1" bestFit="1" customWidth="1"/>
    <col min="196" max="196" width="10.28515625" style="1" customWidth="1"/>
    <col min="197" max="197" width="10" style="1" customWidth="1"/>
    <col min="198" max="198" width="9.7109375" style="1" customWidth="1"/>
    <col min="199" max="199" width="10.28515625" style="1" customWidth="1"/>
    <col min="200" max="202" width="9.140625" style="1"/>
    <col min="203" max="203" width="11" style="1" bestFit="1" customWidth="1"/>
    <col min="204" max="204" width="10.7109375" style="1" bestFit="1" customWidth="1"/>
    <col min="205" max="205" width="10.28515625" style="1" bestFit="1" customWidth="1"/>
    <col min="206" max="206" width="11" style="1" bestFit="1" customWidth="1"/>
    <col min="207" max="207" width="10.7109375" style="1" bestFit="1" customWidth="1"/>
    <col min="208" max="208" width="10.140625" style="1" bestFit="1" customWidth="1"/>
    <col min="209" max="209" width="10.28515625" style="1" bestFit="1" customWidth="1"/>
    <col min="210" max="210" width="10.7109375" style="1" bestFit="1" customWidth="1"/>
    <col min="211" max="211" width="10.28515625" style="1" bestFit="1" customWidth="1"/>
    <col min="212" max="212" width="11" style="1" bestFit="1" customWidth="1"/>
    <col min="213" max="216" width="10.140625" style="1" bestFit="1" customWidth="1"/>
    <col min="217" max="219" width="9.140625" style="1"/>
    <col min="220" max="220" width="8.7109375" style="1" bestFit="1" customWidth="1"/>
    <col min="221" max="16384" width="9.140625" style="1"/>
  </cols>
  <sheetData>
    <row r="2" spans="1:222" x14ac:dyDescent="0.2">
      <c r="C2" s="31" t="s">
        <v>12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</row>
    <row r="3" spans="1:222" x14ac:dyDescent="0.2">
      <c r="C3" s="31" t="s">
        <v>13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</row>
    <row r="4" spans="1:222" ht="13.5" thickBot="1" x14ac:dyDescent="0.25">
      <c r="EM4" s="106"/>
      <c r="EN4" s="106"/>
      <c r="EO4" s="106"/>
      <c r="EP4" s="106"/>
      <c r="EQ4" s="106"/>
      <c r="GP4" s="32"/>
    </row>
    <row r="5" spans="1:222" s="72" customFormat="1" ht="13.5" thickBot="1" x14ac:dyDescent="0.25">
      <c r="C5" s="73"/>
      <c r="D5" s="73">
        <v>36526</v>
      </c>
      <c r="E5" s="73">
        <v>36557</v>
      </c>
      <c r="F5" s="73">
        <v>36586</v>
      </c>
      <c r="G5" s="73">
        <v>36617</v>
      </c>
      <c r="H5" s="73">
        <v>36647</v>
      </c>
      <c r="I5" s="73">
        <v>36678</v>
      </c>
      <c r="J5" s="73">
        <v>36708</v>
      </c>
      <c r="K5" s="73">
        <v>36739</v>
      </c>
      <c r="L5" s="73">
        <v>36770</v>
      </c>
      <c r="M5" s="73">
        <v>36800</v>
      </c>
      <c r="N5" s="73">
        <v>36831</v>
      </c>
      <c r="O5" s="73">
        <v>36861</v>
      </c>
      <c r="P5" s="73">
        <v>36892</v>
      </c>
      <c r="Q5" s="73">
        <v>36923</v>
      </c>
      <c r="R5" s="73">
        <v>36951</v>
      </c>
      <c r="S5" s="73">
        <v>36982</v>
      </c>
      <c r="T5" s="73">
        <v>37012</v>
      </c>
      <c r="U5" s="73">
        <v>37043</v>
      </c>
      <c r="V5" s="73">
        <v>37073</v>
      </c>
      <c r="W5" s="73">
        <v>37104</v>
      </c>
      <c r="X5" s="73">
        <v>37135</v>
      </c>
      <c r="Y5" s="73">
        <v>37165</v>
      </c>
      <c r="Z5" s="73">
        <v>37196</v>
      </c>
      <c r="AA5" s="73">
        <v>37226</v>
      </c>
      <c r="AB5" s="73">
        <v>37257</v>
      </c>
      <c r="AC5" s="73">
        <v>37288</v>
      </c>
      <c r="AD5" s="73">
        <v>37316</v>
      </c>
      <c r="AE5" s="73">
        <v>37347</v>
      </c>
      <c r="AF5" s="73">
        <v>37377</v>
      </c>
      <c r="AG5" s="73">
        <v>37408</v>
      </c>
      <c r="AH5" s="73">
        <v>37438</v>
      </c>
      <c r="AI5" s="73">
        <v>37469</v>
      </c>
      <c r="AJ5" s="73">
        <v>37500</v>
      </c>
      <c r="AK5" s="73">
        <v>37530</v>
      </c>
      <c r="AL5" s="73">
        <v>37561</v>
      </c>
      <c r="AM5" s="73">
        <v>37591</v>
      </c>
      <c r="AN5" s="73">
        <v>37622</v>
      </c>
      <c r="AO5" s="73">
        <v>37653</v>
      </c>
      <c r="AP5" s="73">
        <v>37681</v>
      </c>
      <c r="AQ5" s="73">
        <v>37712</v>
      </c>
      <c r="AR5" s="73">
        <v>37742</v>
      </c>
      <c r="AS5" s="73">
        <v>37773</v>
      </c>
      <c r="AT5" s="73">
        <v>37803</v>
      </c>
      <c r="AU5" s="73">
        <v>37834</v>
      </c>
      <c r="AV5" s="73">
        <v>37865</v>
      </c>
      <c r="AW5" s="73">
        <v>37895</v>
      </c>
      <c r="AX5" s="73">
        <v>37926</v>
      </c>
      <c r="AY5" s="73">
        <v>37956</v>
      </c>
      <c r="AZ5" s="73">
        <v>37987</v>
      </c>
      <c r="BA5" s="73">
        <v>38018</v>
      </c>
      <c r="BB5" s="73">
        <v>38047</v>
      </c>
      <c r="BC5" s="73">
        <v>38078</v>
      </c>
      <c r="BD5" s="73">
        <v>38108</v>
      </c>
      <c r="BE5" s="73">
        <v>38139</v>
      </c>
      <c r="BF5" s="73">
        <v>38169</v>
      </c>
      <c r="BG5" s="73">
        <v>38200</v>
      </c>
      <c r="BH5" s="73">
        <v>38231</v>
      </c>
      <c r="BI5" s="73">
        <v>38261</v>
      </c>
      <c r="BJ5" s="73">
        <v>38292</v>
      </c>
      <c r="BK5" s="73">
        <v>38322</v>
      </c>
      <c r="BL5" s="73">
        <v>38353</v>
      </c>
      <c r="BM5" s="73">
        <v>38384</v>
      </c>
      <c r="BN5" s="73">
        <v>38412</v>
      </c>
      <c r="BO5" s="73">
        <v>38443</v>
      </c>
      <c r="BP5" s="73">
        <v>38473</v>
      </c>
      <c r="BQ5" s="73">
        <v>38504</v>
      </c>
      <c r="BR5" s="73">
        <v>38534</v>
      </c>
      <c r="BS5" s="73">
        <v>38565</v>
      </c>
      <c r="BT5" s="73">
        <v>38596</v>
      </c>
      <c r="BU5" s="73">
        <v>38626</v>
      </c>
      <c r="BV5" s="73">
        <v>38657</v>
      </c>
      <c r="BW5" s="73">
        <v>38687</v>
      </c>
      <c r="BX5" s="73">
        <v>38718</v>
      </c>
      <c r="BY5" s="73">
        <v>38749</v>
      </c>
      <c r="BZ5" s="73">
        <v>38777</v>
      </c>
      <c r="CA5" s="73">
        <v>38808</v>
      </c>
      <c r="CB5" s="73">
        <v>38838</v>
      </c>
      <c r="CC5" s="73">
        <v>38869</v>
      </c>
      <c r="CD5" s="73">
        <v>38899</v>
      </c>
      <c r="CE5" s="73">
        <v>38930</v>
      </c>
      <c r="CF5" s="73">
        <v>38961</v>
      </c>
      <c r="CG5" s="73">
        <v>38991</v>
      </c>
      <c r="CH5" s="73">
        <v>39022</v>
      </c>
      <c r="CI5" s="73">
        <v>39052</v>
      </c>
      <c r="CJ5" s="73">
        <v>39083</v>
      </c>
      <c r="CK5" s="73">
        <v>39114</v>
      </c>
      <c r="CL5" s="73">
        <v>39142</v>
      </c>
      <c r="CM5" s="73">
        <v>39173</v>
      </c>
      <c r="CN5" s="73">
        <v>39203</v>
      </c>
      <c r="CO5" s="73">
        <v>39234</v>
      </c>
      <c r="CP5" s="73">
        <v>39264</v>
      </c>
      <c r="CQ5" s="73">
        <v>39295</v>
      </c>
      <c r="CR5" s="73">
        <v>39326</v>
      </c>
      <c r="CS5" s="73">
        <v>39356</v>
      </c>
      <c r="CT5" s="73">
        <v>39387</v>
      </c>
      <c r="CU5" s="73">
        <v>39417</v>
      </c>
      <c r="CV5" s="73">
        <v>39448</v>
      </c>
      <c r="CW5" s="73">
        <v>39479</v>
      </c>
      <c r="CX5" s="73">
        <v>39508</v>
      </c>
      <c r="CY5" s="73">
        <v>39539</v>
      </c>
      <c r="CZ5" s="73">
        <v>39569</v>
      </c>
      <c r="DA5" s="73">
        <v>39600</v>
      </c>
      <c r="DB5" s="73">
        <v>39630</v>
      </c>
      <c r="DC5" s="73">
        <v>39661</v>
      </c>
      <c r="DD5" s="73">
        <v>39692</v>
      </c>
      <c r="DE5" s="73">
        <v>39722</v>
      </c>
      <c r="DF5" s="73">
        <v>39753</v>
      </c>
      <c r="DG5" s="73">
        <v>39783</v>
      </c>
      <c r="DH5" s="73">
        <v>39814</v>
      </c>
      <c r="DI5" s="73">
        <v>39845</v>
      </c>
      <c r="DJ5" s="73">
        <v>39873</v>
      </c>
      <c r="DK5" s="73">
        <v>39904</v>
      </c>
      <c r="DL5" s="73">
        <v>39934</v>
      </c>
      <c r="DM5" s="73">
        <v>39965</v>
      </c>
      <c r="DN5" s="73">
        <v>39995</v>
      </c>
      <c r="DO5" s="73">
        <v>40026</v>
      </c>
      <c r="DP5" s="73">
        <v>40057</v>
      </c>
      <c r="DQ5" s="73">
        <v>40087</v>
      </c>
      <c r="DR5" s="73">
        <v>40118</v>
      </c>
      <c r="DS5" s="73">
        <v>40148</v>
      </c>
      <c r="DT5" s="73">
        <v>40179</v>
      </c>
      <c r="DU5" s="73">
        <v>40210</v>
      </c>
      <c r="DV5" s="73">
        <v>40238</v>
      </c>
      <c r="DW5" s="73">
        <v>40269</v>
      </c>
      <c r="DX5" s="73">
        <v>40299</v>
      </c>
      <c r="DY5" s="73">
        <v>40330</v>
      </c>
      <c r="DZ5" s="73">
        <v>40360</v>
      </c>
      <c r="EA5" s="73">
        <v>40391</v>
      </c>
      <c r="EB5" s="73">
        <v>40422</v>
      </c>
      <c r="EC5" s="73">
        <v>40452</v>
      </c>
      <c r="ED5" s="73">
        <v>40483</v>
      </c>
      <c r="EE5" s="73">
        <v>40513</v>
      </c>
      <c r="EF5" s="73">
        <v>40544</v>
      </c>
      <c r="EG5" s="73">
        <v>40575</v>
      </c>
      <c r="EH5" s="73">
        <v>40603</v>
      </c>
      <c r="EI5" s="73">
        <v>40634</v>
      </c>
      <c r="EJ5" s="73">
        <v>40664</v>
      </c>
      <c r="EK5" s="73">
        <v>40695</v>
      </c>
      <c r="EL5" s="73">
        <v>40725</v>
      </c>
      <c r="EM5" s="73">
        <v>40756</v>
      </c>
      <c r="EN5" s="73">
        <v>40787</v>
      </c>
      <c r="EO5" s="73">
        <v>40817</v>
      </c>
      <c r="EP5" s="73">
        <v>40848</v>
      </c>
      <c r="EQ5" s="73">
        <v>40878</v>
      </c>
      <c r="ER5" s="73">
        <v>40909</v>
      </c>
      <c r="ES5" s="73">
        <v>40940</v>
      </c>
      <c r="ET5" s="73">
        <v>40969</v>
      </c>
      <c r="EU5" s="73">
        <v>41000</v>
      </c>
      <c r="EV5" s="73">
        <v>41030</v>
      </c>
      <c r="EW5" s="73">
        <v>41061</v>
      </c>
      <c r="EX5" s="73">
        <v>41091</v>
      </c>
      <c r="EY5" s="73">
        <v>41122</v>
      </c>
      <c r="EZ5" s="73">
        <v>41153</v>
      </c>
      <c r="FA5" s="73">
        <v>41183</v>
      </c>
      <c r="FB5" s="73">
        <v>41214</v>
      </c>
      <c r="FC5" s="73">
        <v>41244</v>
      </c>
      <c r="FD5" s="73">
        <v>41275</v>
      </c>
      <c r="FE5" s="73">
        <v>41306</v>
      </c>
      <c r="FF5" s="73">
        <v>41334</v>
      </c>
      <c r="FG5" s="73">
        <v>41365</v>
      </c>
      <c r="FH5" s="73">
        <v>41395</v>
      </c>
      <c r="FI5" s="73">
        <v>41426</v>
      </c>
      <c r="FJ5" s="73">
        <v>41456</v>
      </c>
      <c r="FK5" s="73">
        <v>41487</v>
      </c>
      <c r="FL5" s="73">
        <v>41518</v>
      </c>
      <c r="FM5" s="73">
        <v>41548</v>
      </c>
      <c r="FN5" s="73">
        <v>41579</v>
      </c>
      <c r="FO5" s="73">
        <v>41609</v>
      </c>
      <c r="FP5" s="73">
        <v>41640</v>
      </c>
      <c r="FQ5" s="73">
        <v>41671</v>
      </c>
      <c r="FR5" s="73">
        <v>41699</v>
      </c>
      <c r="FS5" s="73">
        <v>41730</v>
      </c>
      <c r="FT5" s="73">
        <v>41760</v>
      </c>
      <c r="FU5" s="73">
        <v>41791</v>
      </c>
      <c r="FV5" s="73">
        <v>41821</v>
      </c>
      <c r="FW5" s="73">
        <v>41852</v>
      </c>
      <c r="FX5" s="73">
        <v>41883</v>
      </c>
      <c r="FY5" s="73">
        <v>41913</v>
      </c>
      <c r="FZ5" s="73">
        <v>41944</v>
      </c>
      <c r="GA5" s="73">
        <v>41974</v>
      </c>
      <c r="GB5" s="73">
        <v>42005</v>
      </c>
      <c r="GC5" s="73">
        <v>42036</v>
      </c>
      <c r="GD5" s="73">
        <v>42064</v>
      </c>
      <c r="GE5" s="73">
        <v>42095</v>
      </c>
      <c r="GF5" s="73">
        <v>42125</v>
      </c>
      <c r="GG5" s="73">
        <v>42156</v>
      </c>
      <c r="GH5" s="73">
        <v>42186</v>
      </c>
      <c r="GI5" s="73">
        <v>42217</v>
      </c>
      <c r="GJ5" s="73">
        <v>42248</v>
      </c>
      <c r="GK5" s="73">
        <v>42278</v>
      </c>
      <c r="GL5" s="73">
        <v>42309</v>
      </c>
      <c r="GM5" s="73">
        <v>42339</v>
      </c>
      <c r="GN5" s="73">
        <v>42370</v>
      </c>
      <c r="GO5" s="73">
        <v>42401</v>
      </c>
      <c r="GP5" s="73">
        <v>42430</v>
      </c>
      <c r="GQ5" s="73">
        <v>42461</v>
      </c>
      <c r="GR5" s="73">
        <v>42491</v>
      </c>
      <c r="GS5" s="73">
        <v>42522</v>
      </c>
      <c r="GT5" s="73">
        <v>42552</v>
      </c>
      <c r="GU5" s="73">
        <v>42583</v>
      </c>
      <c r="GV5" s="73">
        <v>42614</v>
      </c>
      <c r="GW5" s="73">
        <v>42644</v>
      </c>
      <c r="GX5" s="73">
        <v>42675</v>
      </c>
      <c r="GY5" s="73">
        <v>42705</v>
      </c>
      <c r="GZ5" s="73">
        <v>42736</v>
      </c>
      <c r="HA5" s="73">
        <v>42767</v>
      </c>
      <c r="HB5" s="73">
        <v>42795</v>
      </c>
      <c r="HC5" s="73">
        <v>42826</v>
      </c>
      <c r="HD5" s="73">
        <v>42856</v>
      </c>
      <c r="HE5" s="73">
        <v>42887</v>
      </c>
      <c r="HF5" s="73">
        <v>42917</v>
      </c>
      <c r="HG5" s="73">
        <v>42948</v>
      </c>
      <c r="HH5" s="73">
        <v>42979</v>
      </c>
      <c r="HI5" s="73">
        <v>43009</v>
      </c>
      <c r="HJ5" s="73">
        <v>43040</v>
      </c>
      <c r="HK5" s="73">
        <v>43070</v>
      </c>
      <c r="HL5" s="73">
        <v>43101</v>
      </c>
      <c r="HM5" s="73">
        <v>43132</v>
      </c>
      <c r="HN5" s="73">
        <v>43160</v>
      </c>
    </row>
    <row r="7" spans="1:222" s="3" customFormat="1" x14ac:dyDescent="0.2">
      <c r="A7" s="26"/>
      <c r="C7" s="3" t="s">
        <v>0</v>
      </c>
      <c r="D7" s="2">
        <v>9389</v>
      </c>
      <c r="E7" s="2">
        <v>11278</v>
      </c>
      <c r="F7" s="2">
        <v>12929</v>
      </c>
      <c r="G7" s="2">
        <v>11857</v>
      </c>
      <c r="H7" s="2">
        <v>9503</v>
      </c>
      <c r="I7" s="2">
        <v>9183</v>
      </c>
      <c r="J7" s="2">
        <v>9737</v>
      </c>
      <c r="K7" s="2">
        <v>10350</v>
      </c>
      <c r="L7" s="2">
        <v>3661</v>
      </c>
      <c r="M7" s="2">
        <v>5302</v>
      </c>
      <c r="N7" s="2">
        <v>8259</v>
      </c>
      <c r="O7" s="3">
        <v>10969</v>
      </c>
      <c r="P7" s="2">
        <v>11794</v>
      </c>
      <c r="Q7" s="2">
        <v>11486</v>
      </c>
      <c r="R7" s="2">
        <v>11316</v>
      </c>
      <c r="S7" s="2">
        <v>11694</v>
      </c>
      <c r="T7" s="2">
        <v>8914</v>
      </c>
      <c r="U7" s="2">
        <v>8003</v>
      </c>
      <c r="V7" s="2">
        <v>8919</v>
      </c>
      <c r="W7" s="2">
        <v>9710</v>
      </c>
      <c r="X7" s="2">
        <v>3241</v>
      </c>
      <c r="Y7" s="2">
        <v>4354</v>
      </c>
      <c r="Z7" s="2">
        <v>7103</v>
      </c>
      <c r="AA7" s="3">
        <v>8440</v>
      </c>
      <c r="AB7" s="2">
        <v>9030</v>
      </c>
      <c r="AC7" s="2">
        <v>10533</v>
      </c>
      <c r="AD7" s="2">
        <v>13482</v>
      </c>
      <c r="AE7" s="2">
        <v>10903</v>
      </c>
      <c r="AF7" s="2">
        <v>9841</v>
      </c>
      <c r="AG7" s="2">
        <v>8004</v>
      </c>
      <c r="AH7" s="2">
        <v>9835</v>
      </c>
      <c r="AI7" s="2">
        <v>11132</v>
      </c>
      <c r="AJ7" s="2">
        <v>3767</v>
      </c>
      <c r="AK7" s="2">
        <v>5850</v>
      </c>
      <c r="AL7" s="2">
        <v>8445</v>
      </c>
      <c r="AM7" s="3">
        <v>10296</v>
      </c>
      <c r="AN7" s="2">
        <v>9193</v>
      </c>
      <c r="AO7" s="2">
        <v>10164</v>
      </c>
      <c r="AP7" s="2">
        <v>10808</v>
      </c>
      <c r="AQ7" s="2">
        <v>9736</v>
      </c>
      <c r="AR7" s="2">
        <v>10016</v>
      </c>
      <c r="AS7" s="2">
        <v>7725</v>
      </c>
      <c r="AT7" s="2">
        <v>11020</v>
      </c>
      <c r="AU7" s="2">
        <v>11947</v>
      </c>
      <c r="AV7" s="2">
        <v>3482</v>
      </c>
      <c r="AW7" s="2">
        <v>5447</v>
      </c>
      <c r="AX7" s="2">
        <v>8244</v>
      </c>
      <c r="AY7" s="3">
        <v>11500</v>
      </c>
      <c r="AZ7" s="2">
        <v>10507</v>
      </c>
      <c r="BA7" s="2">
        <v>11797</v>
      </c>
      <c r="BB7" s="2">
        <v>12228</v>
      </c>
      <c r="BC7" s="2">
        <v>12292</v>
      </c>
      <c r="BD7" s="2">
        <v>9683</v>
      </c>
      <c r="BE7" s="2">
        <v>8240</v>
      </c>
      <c r="BF7" s="2">
        <v>11169</v>
      </c>
      <c r="BG7" s="2">
        <v>12641</v>
      </c>
      <c r="BH7" s="2">
        <v>4165</v>
      </c>
      <c r="BI7" s="2">
        <v>5134</v>
      </c>
      <c r="BJ7" s="2">
        <v>9774</v>
      </c>
      <c r="BK7" s="3">
        <v>13158</v>
      </c>
      <c r="BL7" s="2">
        <v>13486</v>
      </c>
      <c r="BM7" s="2">
        <v>14137</v>
      </c>
      <c r="BN7" s="2">
        <v>16765</v>
      </c>
      <c r="BO7" s="2">
        <v>13792</v>
      </c>
      <c r="BP7" s="2">
        <v>10861</v>
      </c>
      <c r="BQ7" s="2">
        <v>9700</v>
      </c>
      <c r="BR7" s="2">
        <v>13114</v>
      </c>
      <c r="BS7" s="2">
        <v>11548</v>
      </c>
      <c r="BT7" s="2">
        <v>5084</v>
      </c>
      <c r="BU7" s="2">
        <v>6177</v>
      </c>
      <c r="BV7" s="2">
        <v>12335</v>
      </c>
      <c r="BW7" s="3">
        <v>16187</v>
      </c>
      <c r="BX7" s="2">
        <v>15456</v>
      </c>
      <c r="BY7" s="2">
        <v>15383</v>
      </c>
      <c r="BZ7" s="2">
        <v>18046</v>
      </c>
      <c r="CA7" s="2">
        <v>18483</v>
      </c>
      <c r="CB7" s="2">
        <v>13835</v>
      </c>
      <c r="CC7" s="2">
        <v>12780</v>
      </c>
      <c r="CD7" s="2">
        <v>14391</v>
      </c>
      <c r="CE7" s="2">
        <v>14957</v>
      </c>
      <c r="CF7" s="2">
        <v>6067</v>
      </c>
      <c r="CG7" s="2">
        <v>7295</v>
      </c>
      <c r="CH7" s="2">
        <v>14010</v>
      </c>
      <c r="CI7" s="3">
        <v>16542</v>
      </c>
      <c r="CJ7" s="2">
        <v>16695</v>
      </c>
      <c r="CK7" s="2">
        <v>16452</v>
      </c>
      <c r="CL7" s="2">
        <v>20424</v>
      </c>
      <c r="CM7" s="2">
        <v>17990</v>
      </c>
      <c r="CN7" s="2">
        <v>13980</v>
      </c>
      <c r="CO7" s="2">
        <v>12971</v>
      </c>
      <c r="CP7" s="2">
        <v>15524</v>
      </c>
      <c r="CQ7" s="2">
        <v>15721</v>
      </c>
      <c r="CR7" s="2">
        <v>5547</v>
      </c>
      <c r="CS7" s="2">
        <v>6441</v>
      </c>
      <c r="CT7" s="2">
        <v>9823</v>
      </c>
      <c r="CU7" s="3">
        <v>12499</v>
      </c>
      <c r="CV7" s="2">
        <v>12336</v>
      </c>
      <c r="CW7" s="2">
        <v>12549</v>
      </c>
      <c r="CX7" s="2">
        <v>14729</v>
      </c>
      <c r="CY7" s="2">
        <v>11998</v>
      </c>
      <c r="CZ7" s="2">
        <v>12122</v>
      </c>
      <c r="DA7" s="2">
        <v>10027</v>
      </c>
      <c r="DB7" s="2">
        <v>12372</v>
      </c>
      <c r="DC7" s="2">
        <v>12509</v>
      </c>
      <c r="DD7" s="2">
        <v>4056</v>
      </c>
      <c r="DE7" s="2">
        <v>5192</v>
      </c>
      <c r="DF7" s="2">
        <v>9540</v>
      </c>
      <c r="DG7" s="3">
        <v>10432</v>
      </c>
      <c r="DH7" s="2">
        <v>10063</v>
      </c>
      <c r="DI7" s="2">
        <v>10034</v>
      </c>
      <c r="DJ7" s="2">
        <v>11152</v>
      </c>
      <c r="DK7" s="2">
        <v>11553</v>
      </c>
      <c r="DL7" s="2">
        <v>9005</v>
      </c>
      <c r="DM7" s="2">
        <v>8822</v>
      </c>
      <c r="DN7" s="2">
        <v>11536</v>
      </c>
      <c r="DO7" s="2">
        <v>10084</v>
      </c>
      <c r="DP7" s="2">
        <v>3815</v>
      </c>
      <c r="DQ7" s="2">
        <v>6117</v>
      </c>
      <c r="DR7" s="2">
        <v>8492</v>
      </c>
      <c r="DS7" s="3">
        <v>11442</v>
      </c>
      <c r="DT7" s="2">
        <v>10502</v>
      </c>
      <c r="DU7" s="2">
        <v>12037</v>
      </c>
      <c r="DV7" s="2">
        <v>13152</v>
      </c>
      <c r="DW7" s="2">
        <v>11605</v>
      </c>
      <c r="DX7" s="2">
        <v>9723</v>
      </c>
      <c r="DY7" s="2">
        <v>8626</v>
      </c>
      <c r="DZ7" s="2">
        <v>11307</v>
      </c>
      <c r="EA7" s="2">
        <v>10936</v>
      </c>
      <c r="EB7" s="2">
        <v>3865</v>
      </c>
      <c r="EC7" s="2">
        <v>5619</v>
      </c>
      <c r="ED7" s="2">
        <v>9075</v>
      </c>
      <c r="EE7" s="3">
        <v>12269</v>
      </c>
      <c r="EF7" s="2">
        <v>11632</v>
      </c>
      <c r="EG7" s="2">
        <v>12002</v>
      </c>
      <c r="EH7" s="2">
        <v>14706</v>
      </c>
      <c r="EI7" s="2">
        <v>12797</v>
      </c>
      <c r="EJ7" s="2">
        <v>10160</v>
      </c>
      <c r="EK7" s="2">
        <v>9024</v>
      </c>
      <c r="EL7" s="2">
        <v>12702</v>
      </c>
      <c r="EM7" s="2">
        <v>9161</v>
      </c>
      <c r="EN7" s="2">
        <v>3637</v>
      </c>
      <c r="EO7" s="2">
        <v>5498</v>
      </c>
      <c r="EP7" s="2">
        <v>9966</v>
      </c>
      <c r="EQ7" s="3">
        <v>12273</v>
      </c>
      <c r="ER7" s="3">
        <v>13166</v>
      </c>
      <c r="ES7" s="3">
        <v>13361</v>
      </c>
      <c r="ET7" s="3">
        <v>14242</v>
      </c>
      <c r="EU7" s="3">
        <v>12595</v>
      </c>
      <c r="EV7" s="3">
        <v>10344</v>
      </c>
      <c r="EW7" s="3">
        <v>9246</v>
      </c>
      <c r="EX7" s="3">
        <v>11282</v>
      </c>
      <c r="EY7" s="3">
        <v>12380</v>
      </c>
      <c r="EZ7" s="3">
        <v>4344</v>
      </c>
      <c r="FA7" s="3">
        <v>6001</v>
      </c>
      <c r="FB7" s="3">
        <v>8866</v>
      </c>
      <c r="FC7" s="3">
        <v>13564</v>
      </c>
      <c r="FD7" s="3">
        <v>14126</v>
      </c>
      <c r="FE7" s="3">
        <v>14705</v>
      </c>
      <c r="FF7" s="3">
        <v>17732</v>
      </c>
      <c r="FG7" s="3">
        <v>13787</v>
      </c>
      <c r="FH7" s="3">
        <v>11736</v>
      </c>
      <c r="FI7" s="3">
        <v>11117</v>
      </c>
      <c r="FJ7" s="3">
        <v>13497</v>
      </c>
      <c r="FK7" s="3">
        <v>14974</v>
      </c>
      <c r="FL7" s="3">
        <v>4479</v>
      </c>
      <c r="FM7" s="3">
        <v>6579</v>
      </c>
      <c r="FN7" s="3">
        <v>11936</v>
      </c>
      <c r="FO7" s="3">
        <v>16635</v>
      </c>
      <c r="FP7" s="3">
        <v>17183</v>
      </c>
      <c r="FQ7" s="3">
        <v>16354</v>
      </c>
      <c r="FR7" s="3">
        <v>18447</v>
      </c>
      <c r="FS7" s="3">
        <v>17923</v>
      </c>
      <c r="FT7" s="3">
        <v>13609</v>
      </c>
      <c r="FU7" s="3">
        <v>13315</v>
      </c>
      <c r="FV7" s="3">
        <v>16098</v>
      </c>
      <c r="FW7" s="3">
        <v>16210</v>
      </c>
      <c r="FX7" s="3">
        <v>5956</v>
      </c>
      <c r="FY7" s="3">
        <v>7134</v>
      </c>
      <c r="FZ7" s="3">
        <v>13590</v>
      </c>
      <c r="GA7" s="3">
        <v>20961</v>
      </c>
      <c r="GB7" s="3">
        <v>19602</v>
      </c>
      <c r="GC7" s="3">
        <v>18111</v>
      </c>
      <c r="GD7" s="3">
        <v>20989</v>
      </c>
      <c r="GE7" s="3">
        <v>18833</v>
      </c>
      <c r="GF7" s="3">
        <v>13506</v>
      </c>
      <c r="GG7" s="3">
        <v>13519</v>
      </c>
      <c r="GH7" s="3">
        <v>18482</v>
      </c>
      <c r="GI7" s="3">
        <v>17319</v>
      </c>
      <c r="GJ7" s="3">
        <v>5987</v>
      </c>
      <c r="GK7" s="3">
        <v>7767</v>
      </c>
      <c r="GL7" s="3">
        <v>13927</v>
      </c>
      <c r="GM7" s="3">
        <v>18026</v>
      </c>
      <c r="GN7" s="3">
        <v>17918</v>
      </c>
      <c r="GO7" s="3">
        <v>16869</v>
      </c>
      <c r="GP7" s="3">
        <v>19582</v>
      </c>
      <c r="GQ7" s="3">
        <v>15746</v>
      </c>
      <c r="GR7" s="3">
        <v>13232</v>
      </c>
      <c r="GS7" s="3">
        <v>13500</v>
      </c>
      <c r="GT7" s="3">
        <v>18913</v>
      </c>
      <c r="GU7" s="3">
        <v>15608</v>
      </c>
      <c r="GV7" s="3">
        <v>5478</v>
      </c>
      <c r="GW7" s="3">
        <v>8635</v>
      </c>
      <c r="GX7" s="3">
        <v>12988</v>
      </c>
      <c r="GY7" s="3">
        <v>17501</v>
      </c>
      <c r="GZ7" s="3">
        <v>18114</v>
      </c>
      <c r="HA7" s="3">
        <v>18100</v>
      </c>
      <c r="HB7" s="3">
        <v>19912</v>
      </c>
      <c r="HC7" s="3">
        <v>19618</v>
      </c>
      <c r="HD7" s="3">
        <v>14339</v>
      </c>
      <c r="HE7" s="3">
        <v>15845</v>
      </c>
      <c r="HF7" s="3">
        <v>19092</v>
      </c>
      <c r="HG7" s="3">
        <v>17588</v>
      </c>
      <c r="HH7" s="3">
        <v>653</v>
      </c>
      <c r="HI7" s="3">
        <v>833</v>
      </c>
      <c r="HJ7" s="3">
        <v>1575</v>
      </c>
      <c r="HK7" s="3">
        <v>2981</v>
      </c>
      <c r="HL7" s="3">
        <v>4984</v>
      </c>
      <c r="HM7" s="3">
        <v>5981</v>
      </c>
      <c r="HN7" s="3">
        <v>6840</v>
      </c>
    </row>
    <row r="8" spans="1:222" s="3" customFormat="1" x14ac:dyDescent="0.2">
      <c r="D8" s="2"/>
      <c r="E8" s="2"/>
      <c r="F8" s="2"/>
      <c r="G8" s="2"/>
      <c r="H8" s="2"/>
      <c r="I8" s="2"/>
      <c r="J8" s="2"/>
      <c r="K8" s="2"/>
      <c r="L8" s="2"/>
      <c r="M8" s="2"/>
      <c r="P8" s="2"/>
      <c r="Q8" s="2"/>
      <c r="R8" s="2"/>
      <c r="S8" s="2"/>
      <c r="T8" s="2"/>
      <c r="U8" s="2"/>
      <c r="V8" s="2"/>
      <c r="W8" s="2"/>
      <c r="X8" s="2"/>
      <c r="Y8" s="2"/>
      <c r="AB8" s="2"/>
      <c r="AC8" s="2"/>
      <c r="AD8" s="2"/>
      <c r="AE8" s="2"/>
      <c r="AF8" s="2"/>
      <c r="AG8" s="2"/>
      <c r="AH8" s="2"/>
      <c r="AI8" s="2"/>
      <c r="AJ8" s="2"/>
      <c r="AK8" s="2"/>
      <c r="AN8" s="2"/>
      <c r="AO8" s="2"/>
      <c r="AP8" s="2"/>
      <c r="AQ8" s="2"/>
      <c r="AR8" s="2"/>
      <c r="AS8" s="2"/>
      <c r="AT8" s="2"/>
      <c r="AU8" s="2"/>
      <c r="AV8" s="2"/>
      <c r="AW8" s="2"/>
      <c r="AZ8" s="2"/>
      <c r="BA8" s="2"/>
      <c r="BB8" s="2"/>
      <c r="BC8" s="2"/>
      <c r="BD8" s="2"/>
      <c r="BE8" s="2"/>
      <c r="BF8" s="2"/>
      <c r="BG8" s="2"/>
      <c r="BH8" s="2"/>
      <c r="BI8" s="2"/>
      <c r="BL8" s="2"/>
      <c r="BM8" s="2"/>
      <c r="BN8" s="2"/>
      <c r="BO8" s="2"/>
      <c r="BP8" s="2"/>
      <c r="BQ8" s="2"/>
      <c r="BR8" s="2"/>
      <c r="BS8" s="2"/>
      <c r="BT8" s="2"/>
      <c r="BU8" s="2"/>
      <c r="BX8" s="2"/>
      <c r="BY8" s="2"/>
      <c r="BZ8" s="2"/>
      <c r="CA8" s="2"/>
      <c r="CB8" s="2"/>
      <c r="CC8" s="2"/>
      <c r="CD8" s="2"/>
      <c r="CE8" s="2"/>
      <c r="CF8" s="2"/>
      <c r="CG8" s="2"/>
      <c r="CJ8" s="2"/>
      <c r="CK8" s="2"/>
      <c r="CL8" s="2"/>
      <c r="CM8" s="2"/>
      <c r="CN8" s="2"/>
      <c r="CO8" s="2"/>
      <c r="CP8" s="2"/>
      <c r="CQ8" s="2"/>
      <c r="CR8" s="2"/>
      <c r="CS8" s="2"/>
      <c r="CV8" s="2"/>
      <c r="CW8" s="2"/>
      <c r="CX8" s="2"/>
      <c r="CY8" s="2"/>
      <c r="CZ8" s="2"/>
      <c r="DA8" s="2"/>
      <c r="DB8" s="2"/>
      <c r="DC8" s="2"/>
      <c r="DD8" s="2"/>
      <c r="DE8" s="2"/>
      <c r="DH8" s="2"/>
      <c r="DI8" s="2"/>
      <c r="DJ8" s="2"/>
      <c r="DK8" s="2"/>
      <c r="DL8" s="2"/>
      <c r="DM8" s="2"/>
      <c r="DN8" s="2"/>
      <c r="DO8" s="2"/>
      <c r="DP8" s="2"/>
      <c r="DQ8" s="2"/>
      <c r="DT8" s="2"/>
      <c r="DU8" s="2"/>
      <c r="DV8" s="2"/>
      <c r="DW8" s="2"/>
      <c r="DX8" s="2"/>
      <c r="DY8" s="2"/>
      <c r="DZ8" s="2"/>
      <c r="EA8" s="2"/>
      <c r="EB8" s="2"/>
      <c r="EC8" s="2"/>
      <c r="EF8" s="2"/>
      <c r="EG8" s="2"/>
      <c r="EH8" s="2"/>
      <c r="EI8" s="2"/>
      <c r="EJ8" s="2"/>
      <c r="EK8" s="2"/>
      <c r="EL8" s="2"/>
      <c r="EM8" s="2"/>
      <c r="EN8" s="2"/>
      <c r="EO8" s="2"/>
      <c r="EZ8" s="22"/>
    </row>
    <row r="9" spans="1:222" s="3" customFormat="1" x14ac:dyDescent="0.2">
      <c r="A9" s="26"/>
      <c r="C9" s="3" t="s">
        <v>31</v>
      </c>
      <c r="D9" s="2">
        <v>3601</v>
      </c>
      <c r="E9" s="2">
        <v>4414</v>
      </c>
      <c r="F9" s="2">
        <v>4777</v>
      </c>
      <c r="G9" s="2">
        <v>4821</v>
      </c>
      <c r="H9" s="2">
        <v>3693</v>
      </c>
      <c r="I9" s="2">
        <v>3390</v>
      </c>
      <c r="J9" s="2">
        <v>3826</v>
      </c>
      <c r="K9" s="2">
        <v>3498</v>
      </c>
      <c r="L9" s="2">
        <v>1031</v>
      </c>
      <c r="M9" s="2">
        <v>1650</v>
      </c>
      <c r="N9" s="2">
        <v>3536</v>
      </c>
      <c r="O9" s="3">
        <v>5500</v>
      </c>
      <c r="P9" s="2">
        <v>4504</v>
      </c>
      <c r="Q9" s="2">
        <v>5552</v>
      </c>
      <c r="R9" s="2">
        <v>5594</v>
      </c>
      <c r="S9" s="2">
        <v>6053</v>
      </c>
      <c r="T9" s="2">
        <v>3965</v>
      </c>
      <c r="U9" s="2">
        <v>3498</v>
      </c>
      <c r="V9" s="2">
        <v>4295</v>
      </c>
      <c r="W9" s="2">
        <v>4016</v>
      </c>
      <c r="X9" s="2">
        <v>907</v>
      </c>
      <c r="Y9" s="2">
        <v>1596</v>
      </c>
      <c r="Z9" s="2">
        <v>3290</v>
      </c>
      <c r="AA9" s="3">
        <v>4674</v>
      </c>
      <c r="AB9" s="2">
        <v>3868</v>
      </c>
      <c r="AC9" s="2">
        <v>4677</v>
      </c>
      <c r="AD9" s="2">
        <v>5702</v>
      </c>
      <c r="AE9" s="2">
        <v>4472</v>
      </c>
      <c r="AF9" s="2">
        <v>3783</v>
      </c>
      <c r="AG9" s="2">
        <v>2997</v>
      </c>
      <c r="AH9" s="2">
        <v>3771</v>
      </c>
      <c r="AI9" s="2">
        <v>3536</v>
      </c>
      <c r="AJ9" s="2">
        <v>787</v>
      </c>
      <c r="AK9" s="2">
        <v>1619</v>
      </c>
      <c r="AL9" s="2">
        <v>3786</v>
      </c>
      <c r="AM9" s="3">
        <v>4971</v>
      </c>
      <c r="AN9" s="2">
        <v>4018</v>
      </c>
      <c r="AO9" s="2">
        <v>4501</v>
      </c>
      <c r="AP9" s="2">
        <v>4930</v>
      </c>
      <c r="AQ9" s="2">
        <v>4787</v>
      </c>
      <c r="AR9" s="2">
        <v>3915</v>
      </c>
      <c r="AS9" s="2">
        <v>3373</v>
      </c>
      <c r="AT9" s="2">
        <v>4542</v>
      </c>
      <c r="AU9" s="2">
        <v>3856</v>
      </c>
      <c r="AV9" s="2">
        <v>967</v>
      </c>
      <c r="AW9" s="2">
        <v>1712</v>
      </c>
      <c r="AX9" s="2">
        <v>4541</v>
      </c>
      <c r="AY9" s="3">
        <v>5773</v>
      </c>
      <c r="AZ9" s="2">
        <v>4580</v>
      </c>
      <c r="BA9" s="2">
        <v>5563</v>
      </c>
      <c r="BB9" s="2">
        <v>5846</v>
      </c>
      <c r="BC9" s="2">
        <v>6005</v>
      </c>
      <c r="BD9" s="2">
        <v>5130</v>
      </c>
      <c r="BE9" s="2">
        <v>4001</v>
      </c>
      <c r="BF9" s="2">
        <v>5485</v>
      </c>
      <c r="BG9" s="2">
        <v>4246</v>
      </c>
      <c r="BH9" s="2">
        <v>1178</v>
      </c>
      <c r="BI9" s="2">
        <v>1494</v>
      </c>
      <c r="BJ9" s="2">
        <v>4410</v>
      </c>
      <c r="BK9" s="3">
        <v>6049</v>
      </c>
      <c r="BL9" s="2">
        <v>5430</v>
      </c>
      <c r="BM9" s="2">
        <v>6208</v>
      </c>
      <c r="BN9" s="2">
        <v>6997</v>
      </c>
      <c r="BO9" s="2">
        <v>6117</v>
      </c>
      <c r="BP9" s="2">
        <v>5588</v>
      </c>
      <c r="BQ9" s="2">
        <v>4766</v>
      </c>
      <c r="BR9" s="2">
        <v>6093</v>
      </c>
      <c r="BS9" s="2">
        <v>4460</v>
      </c>
      <c r="BT9" s="2">
        <v>1525</v>
      </c>
      <c r="BU9" s="2">
        <v>2093</v>
      </c>
      <c r="BV9" s="2">
        <v>5708</v>
      </c>
      <c r="BW9" s="3">
        <v>7099</v>
      </c>
      <c r="BX9" s="2">
        <v>6042</v>
      </c>
      <c r="BY9" s="2">
        <v>6681</v>
      </c>
      <c r="BZ9" s="2">
        <v>7718</v>
      </c>
      <c r="CA9" s="2">
        <v>8392</v>
      </c>
      <c r="CB9" s="2">
        <v>6466</v>
      </c>
      <c r="CC9" s="2">
        <v>5845</v>
      </c>
      <c r="CD9" s="2">
        <v>6588</v>
      </c>
      <c r="CE9" s="2">
        <v>6086</v>
      </c>
      <c r="CF9" s="2">
        <v>2196</v>
      </c>
      <c r="CG9" s="2">
        <v>2513</v>
      </c>
      <c r="CH9" s="2">
        <v>6268</v>
      </c>
      <c r="CI9" s="3">
        <v>8167</v>
      </c>
      <c r="CJ9" s="2">
        <v>7411</v>
      </c>
      <c r="CK9" s="2">
        <v>7668</v>
      </c>
      <c r="CL9" s="2">
        <v>9895</v>
      </c>
      <c r="CM9" s="2">
        <v>7736</v>
      </c>
      <c r="CN9" s="2">
        <v>6907</v>
      </c>
      <c r="CO9" s="2">
        <v>6017</v>
      </c>
      <c r="CP9" s="2">
        <v>6936</v>
      </c>
      <c r="CQ9" s="2">
        <v>6929</v>
      </c>
      <c r="CR9" s="2">
        <v>1889</v>
      </c>
      <c r="CS9" s="2">
        <v>2847</v>
      </c>
      <c r="CT9" s="2">
        <v>6063</v>
      </c>
      <c r="CU9" s="3">
        <v>7354</v>
      </c>
      <c r="CV9" s="2">
        <v>6108</v>
      </c>
      <c r="CW9" s="2">
        <v>7177</v>
      </c>
      <c r="CX9" s="2">
        <v>8446</v>
      </c>
      <c r="CY9" s="2">
        <v>6442</v>
      </c>
      <c r="CZ9" s="2">
        <v>6322</v>
      </c>
      <c r="DA9" s="2">
        <v>5177</v>
      </c>
      <c r="DB9" s="2">
        <v>6964</v>
      </c>
      <c r="DC9" s="2">
        <v>6443</v>
      </c>
      <c r="DD9" s="2">
        <v>1675</v>
      </c>
      <c r="DE9" s="2">
        <v>2320</v>
      </c>
      <c r="DF9" s="2">
        <v>4866</v>
      </c>
      <c r="DG9" s="3">
        <v>6344</v>
      </c>
      <c r="DH9" s="2">
        <v>4958</v>
      </c>
      <c r="DI9" s="2">
        <v>5489</v>
      </c>
      <c r="DJ9" s="2">
        <v>5714</v>
      </c>
      <c r="DK9" s="2">
        <v>5861</v>
      </c>
      <c r="DL9" s="2">
        <v>4354</v>
      </c>
      <c r="DM9" s="2">
        <v>4340</v>
      </c>
      <c r="DN9" s="2">
        <v>5537</v>
      </c>
      <c r="DO9" s="2">
        <v>5374</v>
      </c>
      <c r="DP9" s="2">
        <v>1706</v>
      </c>
      <c r="DQ9" s="2">
        <v>2985</v>
      </c>
      <c r="DR9" s="2">
        <v>4874</v>
      </c>
      <c r="DS9" s="3">
        <v>6699</v>
      </c>
      <c r="DT9" s="2">
        <v>5207</v>
      </c>
      <c r="DU9" s="2">
        <v>5892</v>
      </c>
      <c r="DV9" s="2">
        <v>6969</v>
      </c>
      <c r="DW9" s="2">
        <v>5998</v>
      </c>
      <c r="DX9" s="2">
        <v>5286</v>
      </c>
      <c r="DY9" s="2">
        <v>4384</v>
      </c>
      <c r="DZ9" s="2">
        <v>6398</v>
      </c>
      <c r="EA9" s="2">
        <v>4643</v>
      </c>
      <c r="EB9" s="2">
        <v>1763</v>
      </c>
      <c r="EC9" s="2">
        <v>2956</v>
      </c>
      <c r="ED9" s="2">
        <v>5213</v>
      </c>
      <c r="EE9" s="3">
        <v>7289</v>
      </c>
      <c r="EF9" s="2">
        <v>5707</v>
      </c>
      <c r="EG9" s="2">
        <v>6463</v>
      </c>
      <c r="EH9" s="2">
        <v>7357</v>
      </c>
      <c r="EI9" s="2">
        <v>7230</v>
      </c>
      <c r="EJ9" s="2">
        <v>6072</v>
      </c>
      <c r="EK9" s="2">
        <v>5426</v>
      </c>
      <c r="EL9" s="2">
        <v>6682</v>
      </c>
      <c r="EM9" s="2">
        <v>4009</v>
      </c>
      <c r="EN9" s="2">
        <v>1594</v>
      </c>
      <c r="EO9" s="2">
        <v>2553</v>
      </c>
      <c r="EP9" s="2">
        <v>5726</v>
      </c>
      <c r="EQ9" s="3">
        <v>6964</v>
      </c>
      <c r="ER9" s="3">
        <v>6342</v>
      </c>
      <c r="ES9" s="3">
        <v>6762</v>
      </c>
      <c r="ET9" s="3">
        <v>7538</v>
      </c>
      <c r="EU9" s="3">
        <v>6346</v>
      </c>
      <c r="EV9" s="3">
        <v>5410</v>
      </c>
      <c r="EW9" s="3">
        <v>4791</v>
      </c>
      <c r="EX9" s="3">
        <v>5923</v>
      </c>
      <c r="EY9" s="3">
        <v>5026</v>
      </c>
      <c r="EZ9" s="3">
        <v>1574</v>
      </c>
      <c r="FA9" s="3">
        <v>2909</v>
      </c>
      <c r="FB9" s="3">
        <v>4847</v>
      </c>
      <c r="FC9" s="3">
        <v>7230</v>
      </c>
      <c r="FD9" s="3">
        <v>6351</v>
      </c>
      <c r="FE9" s="3">
        <v>6809</v>
      </c>
      <c r="FF9" s="3">
        <v>8342</v>
      </c>
      <c r="FG9" s="3">
        <v>6386</v>
      </c>
      <c r="FH9" s="3">
        <v>5961</v>
      </c>
      <c r="FI9" s="3">
        <v>5559</v>
      </c>
      <c r="FJ9" s="3">
        <v>6138</v>
      </c>
      <c r="FK9" s="3">
        <v>5754</v>
      </c>
      <c r="FL9" s="3">
        <v>1449</v>
      </c>
      <c r="FM9" s="3">
        <v>2312</v>
      </c>
      <c r="FN9" s="3">
        <v>5945</v>
      </c>
      <c r="FO9" s="3">
        <v>8062</v>
      </c>
      <c r="FP9" s="3">
        <v>6644</v>
      </c>
      <c r="FQ9" s="3">
        <v>7026</v>
      </c>
      <c r="FR9" s="3">
        <v>7868</v>
      </c>
      <c r="FS9" s="3">
        <v>7698</v>
      </c>
      <c r="FT9" s="3">
        <v>5894</v>
      </c>
      <c r="FU9" s="3">
        <v>5296</v>
      </c>
      <c r="FV9" s="3">
        <v>6159</v>
      </c>
      <c r="FW9" s="3">
        <v>5735</v>
      </c>
      <c r="FX9" s="3">
        <v>1649</v>
      </c>
      <c r="FY9" s="3">
        <v>2236</v>
      </c>
      <c r="FZ9" s="3">
        <v>6148</v>
      </c>
      <c r="GA9" s="3">
        <v>8574</v>
      </c>
      <c r="GB9" s="3">
        <v>6758</v>
      </c>
      <c r="GC9" s="3">
        <v>7395</v>
      </c>
      <c r="GD9" s="3">
        <v>8683</v>
      </c>
      <c r="GE9" s="3">
        <v>7667</v>
      </c>
      <c r="GF9" s="3">
        <v>5797</v>
      </c>
      <c r="GG9" s="3">
        <v>5055</v>
      </c>
      <c r="GH9" s="3">
        <v>7532</v>
      </c>
      <c r="GI9" s="3">
        <v>5663</v>
      </c>
      <c r="GJ9" s="3">
        <v>1564</v>
      </c>
      <c r="GK9" s="3">
        <v>2841</v>
      </c>
      <c r="GL9" s="3">
        <v>5963</v>
      </c>
      <c r="GM9" s="3">
        <v>8314</v>
      </c>
      <c r="GN9" s="3">
        <v>7280</v>
      </c>
      <c r="GO9" s="3">
        <v>7960</v>
      </c>
      <c r="GP9" s="3">
        <v>9743</v>
      </c>
      <c r="GQ9" s="3">
        <v>7340</v>
      </c>
      <c r="GR9" s="3">
        <v>6457</v>
      </c>
      <c r="GS9" s="3">
        <v>5588</v>
      </c>
      <c r="GT9" s="3">
        <v>9512</v>
      </c>
      <c r="GU9" s="3">
        <v>5320</v>
      </c>
      <c r="GV9" s="3">
        <v>1710</v>
      </c>
      <c r="GW9" s="3">
        <v>3246</v>
      </c>
      <c r="GX9" s="3">
        <v>6557</v>
      </c>
      <c r="GY9" s="3">
        <v>8526</v>
      </c>
      <c r="GZ9" s="3">
        <v>7267</v>
      </c>
      <c r="HA9" s="3">
        <v>7934</v>
      </c>
      <c r="HB9" s="3">
        <v>9244</v>
      </c>
      <c r="HC9" s="3">
        <v>9664</v>
      </c>
      <c r="HD9" s="3">
        <v>7100</v>
      </c>
      <c r="HE9" s="3">
        <v>6685</v>
      </c>
      <c r="HF9" s="3">
        <v>8084</v>
      </c>
      <c r="HG9" s="3">
        <v>7428</v>
      </c>
      <c r="HH9" s="3">
        <v>351</v>
      </c>
      <c r="HI9" s="3">
        <v>602</v>
      </c>
      <c r="HJ9" s="3">
        <v>1299</v>
      </c>
      <c r="HK9" s="3">
        <v>2596</v>
      </c>
      <c r="HL9" s="3">
        <v>2804</v>
      </c>
      <c r="HM9" s="3">
        <v>3365</v>
      </c>
      <c r="HN9" s="3">
        <v>3701</v>
      </c>
    </row>
    <row r="10" spans="1:222" s="3" customFormat="1" x14ac:dyDescent="0.2">
      <c r="A10" s="26"/>
      <c r="C10" s="3" t="s">
        <v>1</v>
      </c>
      <c r="D10" s="2">
        <v>2071</v>
      </c>
      <c r="E10" s="2">
        <v>2793</v>
      </c>
      <c r="F10" s="2">
        <v>3185</v>
      </c>
      <c r="G10" s="2">
        <v>2740</v>
      </c>
      <c r="H10" s="2">
        <v>2050</v>
      </c>
      <c r="I10" s="2">
        <v>1865</v>
      </c>
      <c r="J10" s="2">
        <v>1741</v>
      </c>
      <c r="K10" s="2">
        <v>1444</v>
      </c>
      <c r="L10" s="2">
        <v>341</v>
      </c>
      <c r="M10" s="2">
        <v>698</v>
      </c>
      <c r="N10" s="2">
        <v>2388</v>
      </c>
      <c r="O10" s="3">
        <v>3483</v>
      </c>
      <c r="P10" s="2">
        <v>2965</v>
      </c>
      <c r="Q10" s="2">
        <v>4002</v>
      </c>
      <c r="R10" s="2">
        <v>4071</v>
      </c>
      <c r="S10" s="2">
        <v>3897</v>
      </c>
      <c r="T10" s="2">
        <v>2476</v>
      </c>
      <c r="U10" s="2">
        <v>2217</v>
      </c>
      <c r="V10" s="2">
        <v>2328</v>
      </c>
      <c r="W10" s="2">
        <v>1834</v>
      </c>
      <c r="X10" s="2">
        <v>256</v>
      </c>
      <c r="Y10" s="2">
        <v>809</v>
      </c>
      <c r="Z10" s="2">
        <v>2167</v>
      </c>
      <c r="AA10" s="3">
        <v>3077</v>
      </c>
      <c r="AB10" s="2">
        <v>2817</v>
      </c>
      <c r="AC10" s="2">
        <v>3515</v>
      </c>
      <c r="AD10" s="2">
        <v>4156</v>
      </c>
      <c r="AE10" s="2">
        <v>3184</v>
      </c>
      <c r="AF10" s="2">
        <v>2419</v>
      </c>
      <c r="AG10" s="2">
        <v>2003</v>
      </c>
      <c r="AH10" s="2">
        <v>2039</v>
      </c>
      <c r="AI10" s="2">
        <v>1682</v>
      </c>
      <c r="AJ10" s="2">
        <v>235</v>
      </c>
      <c r="AK10" s="2">
        <v>742</v>
      </c>
      <c r="AL10" s="2">
        <v>2540</v>
      </c>
      <c r="AM10" s="3">
        <v>3423</v>
      </c>
      <c r="AN10" s="2">
        <v>2829</v>
      </c>
      <c r="AO10" s="2">
        <v>3460</v>
      </c>
      <c r="AP10" s="2">
        <v>3509</v>
      </c>
      <c r="AQ10" s="2">
        <v>3268</v>
      </c>
      <c r="AR10" s="2">
        <v>2607</v>
      </c>
      <c r="AS10" s="2">
        <v>2378</v>
      </c>
      <c r="AT10" s="2">
        <v>2575</v>
      </c>
      <c r="AU10" s="2">
        <v>1922</v>
      </c>
      <c r="AV10" s="2">
        <v>272</v>
      </c>
      <c r="AW10" s="2">
        <v>764</v>
      </c>
      <c r="AX10" s="2">
        <v>3168</v>
      </c>
      <c r="AY10" s="3">
        <v>3892</v>
      </c>
      <c r="AZ10" s="2">
        <v>3090</v>
      </c>
      <c r="BA10" s="2">
        <v>4275</v>
      </c>
      <c r="BB10" s="2">
        <v>4196</v>
      </c>
      <c r="BC10" s="2">
        <v>3881</v>
      </c>
      <c r="BD10" s="2">
        <v>3499</v>
      </c>
      <c r="BE10" s="2">
        <v>2825</v>
      </c>
      <c r="BF10" s="2">
        <v>3317</v>
      </c>
      <c r="BG10" s="2">
        <v>2214</v>
      </c>
      <c r="BH10" s="2">
        <v>386</v>
      </c>
      <c r="BI10" s="2">
        <v>664</v>
      </c>
      <c r="BJ10" s="2">
        <v>3184</v>
      </c>
      <c r="BK10" s="3">
        <v>4220</v>
      </c>
      <c r="BL10" s="2">
        <v>3891</v>
      </c>
      <c r="BM10" s="2">
        <v>4604</v>
      </c>
      <c r="BN10" s="2">
        <v>5226</v>
      </c>
      <c r="BO10" s="2">
        <v>4311</v>
      </c>
      <c r="BP10" s="2">
        <v>3906</v>
      </c>
      <c r="BQ10" s="2">
        <v>3536</v>
      </c>
      <c r="BR10" s="2">
        <v>3597</v>
      </c>
      <c r="BS10" s="2">
        <v>2345</v>
      </c>
      <c r="BT10" s="2">
        <v>485</v>
      </c>
      <c r="BU10" s="2">
        <v>929</v>
      </c>
      <c r="BV10" s="2">
        <v>3943</v>
      </c>
      <c r="BW10" s="3">
        <v>4960</v>
      </c>
      <c r="BX10" s="2">
        <v>3993</v>
      </c>
      <c r="BY10" s="2">
        <v>4707</v>
      </c>
      <c r="BZ10" s="2">
        <v>5608</v>
      </c>
      <c r="CA10" s="2">
        <v>5042</v>
      </c>
      <c r="CB10" s="2">
        <v>4266</v>
      </c>
      <c r="CC10" s="2">
        <v>3921</v>
      </c>
      <c r="CD10" s="2">
        <v>3514</v>
      </c>
      <c r="CE10" s="2">
        <v>2682</v>
      </c>
      <c r="CF10" s="2">
        <v>605</v>
      </c>
      <c r="CG10" s="2">
        <v>1086</v>
      </c>
      <c r="CH10" s="2">
        <v>4229</v>
      </c>
      <c r="CI10" s="3">
        <v>4836</v>
      </c>
      <c r="CJ10" s="2">
        <v>4634</v>
      </c>
      <c r="CK10" s="2">
        <v>5204</v>
      </c>
      <c r="CL10" s="2">
        <v>6970</v>
      </c>
      <c r="CM10" s="2">
        <v>4853</v>
      </c>
      <c r="CN10" s="2">
        <v>4318</v>
      </c>
      <c r="CO10" s="2">
        <v>3788</v>
      </c>
      <c r="CP10" s="2">
        <v>3666</v>
      </c>
      <c r="CQ10" s="2">
        <v>2955</v>
      </c>
      <c r="CR10" s="2">
        <v>529</v>
      </c>
      <c r="CS10" s="2">
        <v>1093</v>
      </c>
      <c r="CT10" s="2">
        <v>3694</v>
      </c>
      <c r="CU10" s="3">
        <v>4270</v>
      </c>
      <c r="CV10" s="2">
        <v>3768</v>
      </c>
      <c r="CW10" s="2">
        <v>4891</v>
      </c>
      <c r="CX10" s="2">
        <v>5335</v>
      </c>
      <c r="CY10" s="2">
        <v>4350</v>
      </c>
      <c r="CZ10" s="2">
        <v>4062</v>
      </c>
      <c r="DA10" s="2">
        <v>3294</v>
      </c>
      <c r="DB10" s="2">
        <v>3668</v>
      </c>
      <c r="DC10" s="2">
        <v>2667</v>
      </c>
      <c r="DD10" s="2">
        <v>535</v>
      </c>
      <c r="DE10" s="2">
        <v>785</v>
      </c>
      <c r="DF10" s="2">
        <v>3122</v>
      </c>
      <c r="DG10" s="3">
        <v>3725</v>
      </c>
      <c r="DH10" s="2">
        <v>3081</v>
      </c>
      <c r="DI10" s="2">
        <v>3690</v>
      </c>
      <c r="DJ10" s="2">
        <v>3852</v>
      </c>
      <c r="DK10" s="2">
        <v>3496</v>
      </c>
      <c r="DL10" s="2">
        <v>2663</v>
      </c>
      <c r="DM10" s="2">
        <v>2671</v>
      </c>
      <c r="DN10" s="2">
        <v>2949</v>
      </c>
      <c r="DO10" s="2">
        <v>2202</v>
      </c>
      <c r="DP10" s="2">
        <v>646</v>
      </c>
      <c r="DQ10" s="2">
        <v>1323</v>
      </c>
      <c r="DR10" s="2">
        <v>3100</v>
      </c>
      <c r="DS10" s="3">
        <v>4400</v>
      </c>
      <c r="DT10" s="2">
        <v>3326</v>
      </c>
      <c r="DU10" s="2">
        <v>4124</v>
      </c>
      <c r="DV10" s="2">
        <v>4879</v>
      </c>
      <c r="DW10" s="2">
        <v>4035</v>
      </c>
      <c r="DX10" s="2">
        <v>3149</v>
      </c>
      <c r="DY10" s="2">
        <v>3105</v>
      </c>
      <c r="DZ10" s="2">
        <v>3558</v>
      </c>
      <c r="EA10" s="2">
        <v>2175</v>
      </c>
      <c r="EB10" s="2">
        <v>642</v>
      </c>
      <c r="EC10" s="2">
        <v>1687</v>
      </c>
      <c r="ED10" s="2">
        <v>3412</v>
      </c>
      <c r="EE10" s="3">
        <v>4790</v>
      </c>
      <c r="EF10" s="2">
        <v>3837</v>
      </c>
      <c r="EG10" s="2">
        <v>4688</v>
      </c>
      <c r="EH10" s="2">
        <v>5345</v>
      </c>
      <c r="EI10" s="2">
        <v>4708</v>
      </c>
      <c r="EJ10" s="2">
        <v>4101</v>
      </c>
      <c r="EK10" s="2">
        <v>3727</v>
      </c>
      <c r="EL10" s="2">
        <v>3741</v>
      </c>
      <c r="EM10" s="2">
        <v>2047</v>
      </c>
      <c r="EN10" s="2">
        <v>631</v>
      </c>
      <c r="EO10" s="2">
        <v>1231</v>
      </c>
      <c r="EP10" s="2">
        <v>3994</v>
      </c>
      <c r="EQ10" s="3">
        <v>4779</v>
      </c>
      <c r="ER10" s="3">
        <v>4369</v>
      </c>
      <c r="ES10" s="3">
        <v>4743</v>
      </c>
      <c r="ET10" s="3">
        <v>5070</v>
      </c>
      <c r="EU10" s="3">
        <v>4213</v>
      </c>
      <c r="EV10" s="3">
        <v>3666</v>
      </c>
      <c r="EW10" s="3">
        <v>3444</v>
      </c>
      <c r="EX10" s="3">
        <v>3678</v>
      </c>
      <c r="EY10" s="3">
        <v>2604</v>
      </c>
      <c r="EZ10" s="3">
        <v>526</v>
      </c>
      <c r="FA10" s="3">
        <v>1373</v>
      </c>
      <c r="FB10" s="3">
        <v>3295</v>
      </c>
      <c r="FC10" s="3">
        <v>4814</v>
      </c>
      <c r="FD10" s="3">
        <v>4342</v>
      </c>
      <c r="FE10" s="3">
        <v>4902</v>
      </c>
      <c r="FF10" s="3">
        <v>5957</v>
      </c>
      <c r="FG10" s="3">
        <v>4205</v>
      </c>
      <c r="FH10" s="3">
        <v>3855</v>
      </c>
      <c r="FI10" s="3">
        <v>3980</v>
      </c>
      <c r="FJ10" s="3">
        <v>3833</v>
      </c>
      <c r="FK10" s="3">
        <v>3058</v>
      </c>
      <c r="FL10" s="3">
        <v>481</v>
      </c>
      <c r="FM10" s="3">
        <v>1051</v>
      </c>
      <c r="FN10" s="3">
        <v>4051</v>
      </c>
      <c r="FO10" s="3">
        <v>5795</v>
      </c>
      <c r="FP10" s="3">
        <v>3885</v>
      </c>
      <c r="FQ10" s="3">
        <v>5197</v>
      </c>
      <c r="FR10" s="3">
        <v>5790</v>
      </c>
      <c r="FS10" s="3">
        <v>4951</v>
      </c>
      <c r="FT10" s="3">
        <v>3926</v>
      </c>
      <c r="FU10" s="3">
        <v>3816</v>
      </c>
      <c r="FV10" s="3">
        <v>3432</v>
      </c>
      <c r="FW10" s="3">
        <v>2749</v>
      </c>
      <c r="FX10" s="3">
        <v>493</v>
      </c>
      <c r="FY10" s="3">
        <v>927</v>
      </c>
      <c r="FZ10" s="3">
        <v>4282</v>
      </c>
      <c r="GA10" s="3">
        <v>5998</v>
      </c>
      <c r="GB10" s="3">
        <v>4488</v>
      </c>
      <c r="GC10" s="3">
        <v>5266</v>
      </c>
      <c r="GD10" s="3">
        <v>6390</v>
      </c>
      <c r="GE10" s="3">
        <v>5219</v>
      </c>
      <c r="GF10" s="3">
        <v>3858</v>
      </c>
      <c r="GG10" s="3">
        <v>3564</v>
      </c>
      <c r="GH10" s="3">
        <v>4104</v>
      </c>
      <c r="GI10" s="3">
        <v>2770</v>
      </c>
      <c r="GJ10" s="3">
        <v>497</v>
      </c>
      <c r="GK10" s="3">
        <v>1206</v>
      </c>
      <c r="GL10" s="3">
        <v>4137</v>
      </c>
      <c r="GM10" s="3">
        <v>5749</v>
      </c>
      <c r="GN10" s="3">
        <v>4814</v>
      </c>
      <c r="GO10" s="3">
        <v>5700</v>
      </c>
      <c r="GP10" s="3">
        <v>6804</v>
      </c>
      <c r="GQ10" s="3">
        <v>4840</v>
      </c>
      <c r="GR10" s="3">
        <v>4406</v>
      </c>
      <c r="GS10" s="3">
        <v>3719</v>
      </c>
      <c r="GT10" s="3">
        <v>4869</v>
      </c>
      <c r="GU10" s="3">
        <v>2813</v>
      </c>
      <c r="GV10" s="3">
        <v>550</v>
      </c>
      <c r="GW10" s="3">
        <v>1496</v>
      </c>
      <c r="GX10" s="3">
        <v>4681</v>
      </c>
      <c r="GY10" s="3">
        <v>5816</v>
      </c>
      <c r="GZ10" s="3">
        <v>4804</v>
      </c>
      <c r="HA10" s="3">
        <v>5707</v>
      </c>
      <c r="HB10" s="3">
        <v>6706</v>
      </c>
      <c r="HC10" s="3">
        <v>6299</v>
      </c>
      <c r="HD10" s="3">
        <v>4664</v>
      </c>
      <c r="HE10" s="3">
        <v>4710</v>
      </c>
      <c r="HF10" s="3">
        <v>4877</v>
      </c>
      <c r="HG10" s="3">
        <v>3409</v>
      </c>
      <c r="HH10" s="3">
        <v>99</v>
      </c>
      <c r="HI10" s="3">
        <v>206</v>
      </c>
      <c r="HJ10" s="3">
        <v>521</v>
      </c>
      <c r="HK10" s="3">
        <v>1325</v>
      </c>
      <c r="HL10" s="3">
        <v>1503</v>
      </c>
      <c r="HM10" s="3">
        <v>1804</v>
      </c>
      <c r="HN10" s="3">
        <v>1984</v>
      </c>
    </row>
    <row r="11" spans="1:222" s="3" customFormat="1" x14ac:dyDescent="0.2">
      <c r="A11" s="26"/>
      <c r="C11" s="3" t="s">
        <v>2</v>
      </c>
      <c r="D11" s="2">
        <v>155</v>
      </c>
      <c r="E11" s="2">
        <v>194</v>
      </c>
      <c r="F11" s="2">
        <v>153</v>
      </c>
      <c r="G11" s="2">
        <v>102</v>
      </c>
      <c r="H11" s="2">
        <v>169</v>
      </c>
      <c r="I11" s="2">
        <v>144</v>
      </c>
      <c r="J11" s="2">
        <v>127</v>
      </c>
      <c r="K11" s="2">
        <v>65</v>
      </c>
      <c r="L11" s="2">
        <v>36</v>
      </c>
      <c r="M11" s="2">
        <v>44</v>
      </c>
      <c r="N11" s="2">
        <v>111</v>
      </c>
      <c r="O11" s="3">
        <v>212</v>
      </c>
      <c r="P11" s="2">
        <v>165</v>
      </c>
      <c r="Q11" s="2">
        <v>135</v>
      </c>
      <c r="R11" s="2">
        <v>166</v>
      </c>
      <c r="S11" s="2">
        <v>126</v>
      </c>
      <c r="T11" s="2">
        <v>93</v>
      </c>
      <c r="U11" s="2">
        <v>54</v>
      </c>
      <c r="V11" s="2">
        <v>60</v>
      </c>
      <c r="W11" s="2">
        <v>70</v>
      </c>
      <c r="X11" s="2">
        <v>28</v>
      </c>
      <c r="Y11" s="2">
        <v>39</v>
      </c>
      <c r="Z11" s="2">
        <v>107</v>
      </c>
      <c r="AA11" s="3">
        <v>215</v>
      </c>
      <c r="AB11" s="2">
        <v>118</v>
      </c>
      <c r="AC11" s="2">
        <v>162</v>
      </c>
      <c r="AD11" s="2">
        <v>149</v>
      </c>
      <c r="AE11" s="2">
        <v>93</v>
      </c>
      <c r="AF11" s="2">
        <v>98</v>
      </c>
      <c r="AG11" s="2">
        <v>68</v>
      </c>
      <c r="AH11" s="2">
        <v>68</v>
      </c>
      <c r="AI11" s="2">
        <v>115</v>
      </c>
      <c r="AJ11" s="2">
        <v>33</v>
      </c>
      <c r="AK11" s="2">
        <v>66</v>
      </c>
      <c r="AL11" s="2">
        <v>138</v>
      </c>
      <c r="AM11" s="3">
        <v>193</v>
      </c>
      <c r="AN11" s="2">
        <v>120</v>
      </c>
      <c r="AO11" s="2">
        <v>203</v>
      </c>
      <c r="AP11" s="2">
        <v>170</v>
      </c>
      <c r="AQ11" s="2">
        <v>129</v>
      </c>
      <c r="AR11" s="2">
        <v>96</v>
      </c>
      <c r="AS11" s="2">
        <v>73</v>
      </c>
      <c r="AT11" s="2">
        <v>87</v>
      </c>
      <c r="AU11" s="2">
        <v>57</v>
      </c>
      <c r="AV11" s="2">
        <v>29</v>
      </c>
      <c r="AW11" s="2">
        <v>53</v>
      </c>
      <c r="AX11" s="2">
        <v>113</v>
      </c>
      <c r="AY11" s="3">
        <v>159</v>
      </c>
      <c r="AZ11" s="2">
        <v>148</v>
      </c>
      <c r="BA11" s="2">
        <v>182</v>
      </c>
      <c r="BB11" s="2">
        <v>233</v>
      </c>
      <c r="BC11" s="2">
        <v>132</v>
      </c>
      <c r="BD11" s="2">
        <v>82</v>
      </c>
      <c r="BE11" s="2">
        <v>71</v>
      </c>
      <c r="BF11" s="2">
        <v>129</v>
      </c>
      <c r="BG11" s="2">
        <v>110</v>
      </c>
      <c r="BH11" s="2">
        <v>6</v>
      </c>
      <c r="BI11" s="2">
        <v>62</v>
      </c>
      <c r="BJ11" s="2">
        <v>132</v>
      </c>
      <c r="BK11" s="3">
        <v>262</v>
      </c>
      <c r="BL11" s="2">
        <v>201</v>
      </c>
      <c r="BM11" s="2">
        <v>231</v>
      </c>
      <c r="BN11" s="2">
        <v>264</v>
      </c>
      <c r="BO11" s="2">
        <v>185</v>
      </c>
      <c r="BP11" s="2">
        <v>122</v>
      </c>
      <c r="BQ11" s="2">
        <v>79</v>
      </c>
      <c r="BR11" s="2">
        <v>103</v>
      </c>
      <c r="BS11" s="2">
        <v>110</v>
      </c>
      <c r="BT11" s="2">
        <v>32</v>
      </c>
      <c r="BU11" s="2">
        <v>53</v>
      </c>
      <c r="BV11" s="2">
        <v>175</v>
      </c>
      <c r="BW11" s="3">
        <v>237</v>
      </c>
      <c r="BX11" s="2">
        <v>232</v>
      </c>
      <c r="BY11" s="2">
        <v>312</v>
      </c>
      <c r="BZ11" s="2">
        <v>226</v>
      </c>
      <c r="CA11" s="2">
        <v>195</v>
      </c>
      <c r="CB11" s="2">
        <v>69</v>
      </c>
      <c r="CC11" s="2">
        <v>87</v>
      </c>
      <c r="CD11" s="2">
        <v>101</v>
      </c>
      <c r="CE11" s="2">
        <v>110</v>
      </c>
      <c r="CF11" s="2">
        <v>49</v>
      </c>
      <c r="CG11" s="2">
        <v>55</v>
      </c>
      <c r="CH11" s="2">
        <v>226</v>
      </c>
      <c r="CI11" s="3">
        <v>315</v>
      </c>
      <c r="CJ11" s="2">
        <v>256</v>
      </c>
      <c r="CK11" s="2">
        <v>314</v>
      </c>
      <c r="CL11" s="2">
        <v>356</v>
      </c>
      <c r="CM11" s="2">
        <v>256</v>
      </c>
      <c r="CN11" s="2">
        <v>234</v>
      </c>
      <c r="CO11" s="2">
        <v>73</v>
      </c>
      <c r="CP11" s="2">
        <v>126</v>
      </c>
      <c r="CQ11" s="2">
        <v>110</v>
      </c>
      <c r="CR11" s="2">
        <v>29</v>
      </c>
      <c r="CS11" s="2">
        <v>88</v>
      </c>
      <c r="CT11" s="2">
        <v>301</v>
      </c>
      <c r="CU11" s="3">
        <v>250</v>
      </c>
      <c r="CV11" s="2">
        <v>223</v>
      </c>
      <c r="CW11" s="2">
        <v>313</v>
      </c>
      <c r="CX11" s="2">
        <v>379</v>
      </c>
      <c r="CY11" s="2">
        <v>162</v>
      </c>
      <c r="CZ11" s="2">
        <v>127</v>
      </c>
      <c r="DA11" s="2">
        <v>113</v>
      </c>
      <c r="DB11" s="2">
        <v>167</v>
      </c>
      <c r="DC11" s="2">
        <v>99</v>
      </c>
      <c r="DD11" s="2">
        <v>47</v>
      </c>
      <c r="DE11" s="2">
        <v>69</v>
      </c>
      <c r="DF11" s="2">
        <v>162</v>
      </c>
      <c r="DG11" s="3">
        <v>213</v>
      </c>
      <c r="DH11" s="2">
        <v>234</v>
      </c>
      <c r="DI11" s="2">
        <v>279</v>
      </c>
      <c r="DJ11" s="2">
        <v>243</v>
      </c>
      <c r="DK11" s="2">
        <v>232</v>
      </c>
      <c r="DL11" s="2">
        <v>101</v>
      </c>
      <c r="DM11" s="2">
        <v>111</v>
      </c>
      <c r="DN11" s="2">
        <v>71</v>
      </c>
      <c r="DO11" s="2">
        <v>109</v>
      </c>
      <c r="DP11" s="2">
        <v>49</v>
      </c>
      <c r="DQ11" s="2">
        <v>72</v>
      </c>
      <c r="DR11" s="2">
        <v>234</v>
      </c>
      <c r="DS11" s="3">
        <v>297</v>
      </c>
      <c r="DT11" s="2">
        <v>288</v>
      </c>
      <c r="DU11" s="2">
        <v>361</v>
      </c>
      <c r="DV11" s="2">
        <v>335</v>
      </c>
      <c r="DW11" s="2">
        <v>222</v>
      </c>
      <c r="DX11" s="2">
        <v>189</v>
      </c>
      <c r="DY11" s="2">
        <v>91</v>
      </c>
      <c r="DZ11" s="2">
        <v>123</v>
      </c>
      <c r="EA11" s="2">
        <v>120</v>
      </c>
      <c r="EB11" s="2">
        <v>49</v>
      </c>
      <c r="EC11" s="2">
        <v>92</v>
      </c>
      <c r="ED11" s="2">
        <v>204</v>
      </c>
      <c r="EE11" s="3">
        <v>329</v>
      </c>
      <c r="EF11" s="2">
        <v>314</v>
      </c>
      <c r="EG11" s="2">
        <v>273</v>
      </c>
      <c r="EH11" s="2">
        <v>523</v>
      </c>
      <c r="EI11" s="2">
        <v>273</v>
      </c>
      <c r="EJ11" s="2">
        <v>244</v>
      </c>
      <c r="EK11" s="2">
        <v>141</v>
      </c>
      <c r="EL11" s="2">
        <v>156</v>
      </c>
      <c r="EM11" s="2">
        <v>111</v>
      </c>
      <c r="EN11" s="2">
        <v>54</v>
      </c>
      <c r="EO11" s="2">
        <v>117</v>
      </c>
      <c r="EP11" s="2">
        <v>348</v>
      </c>
      <c r="EQ11" s="3">
        <v>269</v>
      </c>
      <c r="ER11" s="3">
        <v>375</v>
      </c>
      <c r="ES11" s="3">
        <v>504</v>
      </c>
      <c r="ET11" s="3">
        <v>627</v>
      </c>
      <c r="EU11" s="3">
        <v>301</v>
      </c>
      <c r="EV11" s="3">
        <v>242</v>
      </c>
      <c r="EW11" s="3">
        <v>113</v>
      </c>
      <c r="EX11" s="3">
        <v>128</v>
      </c>
      <c r="EY11" s="3">
        <v>240</v>
      </c>
      <c r="EZ11" s="3">
        <v>82</v>
      </c>
      <c r="FA11" s="3">
        <v>95</v>
      </c>
      <c r="FB11" s="3">
        <v>238</v>
      </c>
      <c r="FC11" s="3">
        <v>346</v>
      </c>
      <c r="FD11" s="3">
        <v>412</v>
      </c>
      <c r="FE11" s="3">
        <v>444</v>
      </c>
      <c r="FF11" s="3">
        <v>452</v>
      </c>
      <c r="FG11" s="3">
        <v>297</v>
      </c>
      <c r="FH11" s="3">
        <v>441</v>
      </c>
      <c r="FI11" s="3">
        <v>120</v>
      </c>
      <c r="FJ11" s="3">
        <v>160</v>
      </c>
      <c r="FK11" s="3">
        <v>216</v>
      </c>
      <c r="FL11" s="3">
        <v>93</v>
      </c>
      <c r="FM11" s="3">
        <v>90</v>
      </c>
      <c r="FN11" s="3">
        <v>475</v>
      </c>
      <c r="FO11" s="3">
        <v>375</v>
      </c>
      <c r="FP11" s="3">
        <v>647</v>
      </c>
      <c r="FQ11" s="3">
        <v>416</v>
      </c>
      <c r="FR11" s="3">
        <v>510</v>
      </c>
      <c r="FS11" s="3">
        <v>467</v>
      </c>
      <c r="FT11" s="3">
        <v>218</v>
      </c>
      <c r="FU11" s="3">
        <v>149</v>
      </c>
      <c r="FV11" s="3">
        <v>238</v>
      </c>
      <c r="FW11" s="3">
        <v>210</v>
      </c>
      <c r="FX11" s="3">
        <v>82</v>
      </c>
      <c r="FY11" s="3">
        <v>97</v>
      </c>
      <c r="FZ11" s="3">
        <v>276</v>
      </c>
      <c r="GA11" s="3">
        <v>399</v>
      </c>
      <c r="GB11" s="3">
        <v>426</v>
      </c>
      <c r="GC11" s="3">
        <v>493</v>
      </c>
      <c r="GD11" s="3">
        <v>627</v>
      </c>
      <c r="GE11" s="3">
        <v>363</v>
      </c>
      <c r="GF11" s="3">
        <v>140</v>
      </c>
      <c r="GG11" s="3">
        <v>101</v>
      </c>
      <c r="GH11" s="3">
        <v>196</v>
      </c>
      <c r="GI11" s="3">
        <v>189</v>
      </c>
      <c r="GJ11" s="3">
        <v>52</v>
      </c>
      <c r="GK11" s="3">
        <v>37</v>
      </c>
      <c r="GL11" s="3">
        <v>269</v>
      </c>
      <c r="GM11" s="3">
        <v>504</v>
      </c>
      <c r="GN11" s="3">
        <v>457</v>
      </c>
      <c r="GO11" s="3">
        <v>450</v>
      </c>
      <c r="GP11" s="3">
        <v>488</v>
      </c>
      <c r="GQ11" s="3">
        <v>412</v>
      </c>
      <c r="GR11" s="3">
        <v>212</v>
      </c>
      <c r="GS11" s="3">
        <v>117</v>
      </c>
      <c r="GT11" s="3">
        <v>196</v>
      </c>
      <c r="GU11" s="3">
        <v>160</v>
      </c>
      <c r="GV11" s="3">
        <v>60</v>
      </c>
      <c r="GW11" s="3">
        <v>137</v>
      </c>
      <c r="GX11" s="3">
        <v>312</v>
      </c>
      <c r="GY11" s="3">
        <v>500</v>
      </c>
      <c r="GZ11" s="3">
        <v>465</v>
      </c>
      <c r="HA11" s="3">
        <v>472</v>
      </c>
      <c r="HB11" s="3">
        <v>581</v>
      </c>
      <c r="HC11" s="3">
        <v>346</v>
      </c>
      <c r="HD11" s="3">
        <v>243</v>
      </c>
      <c r="HE11" s="3">
        <v>206</v>
      </c>
      <c r="HF11" s="3">
        <v>185</v>
      </c>
      <c r="HG11" s="3">
        <v>119</v>
      </c>
      <c r="HH11" s="3">
        <v>8</v>
      </c>
      <c r="HI11" s="3">
        <v>16</v>
      </c>
      <c r="HJ11" s="3">
        <v>88</v>
      </c>
      <c r="HK11" s="3">
        <v>90</v>
      </c>
      <c r="HL11" s="3">
        <v>170</v>
      </c>
      <c r="HM11" s="3">
        <v>204</v>
      </c>
      <c r="HN11" s="3">
        <v>224</v>
      </c>
    </row>
    <row r="12" spans="1:222" s="3" customFormat="1" x14ac:dyDescent="0.2">
      <c r="A12" s="26"/>
      <c r="C12" s="3" t="s">
        <v>3</v>
      </c>
      <c r="D12" s="2">
        <v>184</v>
      </c>
      <c r="E12" s="2">
        <v>239</v>
      </c>
      <c r="F12" s="2">
        <v>321</v>
      </c>
      <c r="G12" s="2">
        <v>298</v>
      </c>
      <c r="H12" s="2">
        <v>251</v>
      </c>
      <c r="I12" s="2">
        <v>224</v>
      </c>
      <c r="J12" s="2">
        <v>264</v>
      </c>
      <c r="K12" s="2">
        <v>179</v>
      </c>
      <c r="L12" s="2">
        <v>87</v>
      </c>
      <c r="M12" s="2">
        <v>134</v>
      </c>
      <c r="N12" s="2">
        <v>213</v>
      </c>
      <c r="O12" s="3">
        <v>392</v>
      </c>
      <c r="P12" s="2">
        <v>311</v>
      </c>
      <c r="Q12" s="2">
        <v>303</v>
      </c>
      <c r="R12" s="2">
        <v>279</v>
      </c>
      <c r="S12" s="2">
        <v>267</v>
      </c>
      <c r="T12" s="2">
        <v>203</v>
      </c>
      <c r="U12" s="2">
        <v>241</v>
      </c>
      <c r="V12" s="2">
        <v>302</v>
      </c>
      <c r="W12" s="2">
        <v>210</v>
      </c>
      <c r="X12" s="2">
        <v>70</v>
      </c>
      <c r="Y12" s="2">
        <v>124</v>
      </c>
      <c r="Z12" s="2">
        <v>213</v>
      </c>
      <c r="AA12" s="3">
        <v>266</v>
      </c>
      <c r="AB12" s="2">
        <v>214</v>
      </c>
      <c r="AC12" s="2">
        <v>235</v>
      </c>
      <c r="AD12" s="2">
        <v>294</v>
      </c>
      <c r="AE12" s="2">
        <v>222</v>
      </c>
      <c r="AF12" s="2">
        <v>224</v>
      </c>
      <c r="AG12" s="2">
        <v>177</v>
      </c>
      <c r="AH12" s="2">
        <v>235</v>
      </c>
      <c r="AI12" s="2">
        <v>199</v>
      </c>
      <c r="AJ12" s="2">
        <v>64</v>
      </c>
      <c r="AK12" s="2">
        <v>135</v>
      </c>
      <c r="AL12" s="2">
        <v>206</v>
      </c>
      <c r="AM12" s="3">
        <v>324</v>
      </c>
      <c r="AN12" s="2">
        <v>250</v>
      </c>
      <c r="AO12" s="2">
        <v>215</v>
      </c>
      <c r="AP12" s="2">
        <v>239</v>
      </c>
      <c r="AQ12" s="2">
        <v>339</v>
      </c>
      <c r="AR12" s="2">
        <v>265</v>
      </c>
      <c r="AS12" s="2">
        <v>205</v>
      </c>
      <c r="AT12" s="2">
        <v>317</v>
      </c>
      <c r="AU12" s="2">
        <v>235</v>
      </c>
      <c r="AV12" s="2">
        <v>98</v>
      </c>
      <c r="AW12" s="2">
        <v>140</v>
      </c>
      <c r="AX12" s="2">
        <v>268</v>
      </c>
      <c r="AY12" s="3">
        <v>391</v>
      </c>
      <c r="AZ12" s="2">
        <v>271</v>
      </c>
      <c r="BA12" s="2">
        <v>256</v>
      </c>
      <c r="BB12" s="2">
        <v>287</v>
      </c>
      <c r="BC12" s="2">
        <v>315</v>
      </c>
      <c r="BD12" s="2">
        <v>307</v>
      </c>
      <c r="BE12" s="2">
        <v>190</v>
      </c>
      <c r="BF12" s="2">
        <v>352</v>
      </c>
      <c r="BG12" s="2">
        <v>292</v>
      </c>
      <c r="BH12" s="2">
        <v>128</v>
      </c>
      <c r="BI12" s="2">
        <v>185</v>
      </c>
      <c r="BJ12" s="2">
        <v>241</v>
      </c>
      <c r="BK12" s="3">
        <v>374</v>
      </c>
      <c r="BL12" s="2">
        <v>378</v>
      </c>
      <c r="BM12" s="2">
        <v>321</v>
      </c>
      <c r="BN12" s="2">
        <v>375</v>
      </c>
      <c r="BO12" s="2">
        <v>330</v>
      </c>
      <c r="BP12" s="2">
        <v>303</v>
      </c>
      <c r="BQ12" s="2">
        <v>235</v>
      </c>
      <c r="BR12" s="2">
        <v>472</v>
      </c>
      <c r="BS12" s="2">
        <v>305</v>
      </c>
      <c r="BT12" s="2">
        <v>128</v>
      </c>
      <c r="BU12" s="2">
        <v>225</v>
      </c>
      <c r="BV12" s="2">
        <v>328</v>
      </c>
      <c r="BW12" s="3">
        <v>434</v>
      </c>
      <c r="BX12" s="2">
        <v>381</v>
      </c>
      <c r="BY12" s="2">
        <v>317</v>
      </c>
      <c r="BZ12" s="2">
        <v>343</v>
      </c>
      <c r="CA12" s="2">
        <v>497</v>
      </c>
      <c r="CB12" s="2">
        <v>322</v>
      </c>
      <c r="CC12" s="2">
        <v>313</v>
      </c>
      <c r="CD12" s="2">
        <v>521</v>
      </c>
      <c r="CE12" s="2">
        <v>323</v>
      </c>
      <c r="CF12" s="2">
        <v>166</v>
      </c>
      <c r="CG12" s="2">
        <v>194</v>
      </c>
      <c r="CH12" s="2">
        <v>320</v>
      </c>
      <c r="CI12" s="3">
        <v>647</v>
      </c>
      <c r="CJ12" s="2">
        <v>423</v>
      </c>
      <c r="CK12" s="2">
        <v>445</v>
      </c>
      <c r="CL12" s="2">
        <v>472</v>
      </c>
      <c r="CM12" s="2">
        <v>456</v>
      </c>
      <c r="CN12" s="2">
        <v>339</v>
      </c>
      <c r="CO12" s="2">
        <v>314</v>
      </c>
      <c r="CP12" s="2">
        <v>515</v>
      </c>
      <c r="CQ12" s="2">
        <v>364</v>
      </c>
      <c r="CR12" s="2">
        <v>148</v>
      </c>
      <c r="CS12" s="2">
        <v>206</v>
      </c>
      <c r="CT12" s="2">
        <v>367</v>
      </c>
      <c r="CU12" s="3">
        <v>519</v>
      </c>
      <c r="CV12" s="2">
        <v>338</v>
      </c>
      <c r="CW12" s="2">
        <v>412</v>
      </c>
      <c r="CX12" s="2">
        <v>437</v>
      </c>
      <c r="CY12" s="2">
        <v>343</v>
      </c>
      <c r="CZ12" s="2">
        <v>290</v>
      </c>
      <c r="DA12" s="2">
        <v>279</v>
      </c>
      <c r="DB12" s="2">
        <v>433</v>
      </c>
      <c r="DC12" s="2">
        <v>305</v>
      </c>
      <c r="DD12" s="2">
        <v>139</v>
      </c>
      <c r="DE12" s="2">
        <v>162</v>
      </c>
      <c r="DF12" s="2">
        <v>248</v>
      </c>
      <c r="DG12" s="3">
        <v>430</v>
      </c>
      <c r="DH12" s="2">
        <v>240</v>
      </c>
      <c r="DI12" s="2">
        <v>211</v>
      </c>
      <c r="DJ12" s="2">
        <v>232</v>
      </c>
      <c r="DK12" s="2">
        <v>318</v>
      </c>
      <c r="DL12" s="2">
        <v>251</v>
      </c>
      <c r="DM12" s="2">
        <v>184</v>
      </c>
      <c r="DN12" s="2">
        <v>314</v>
      </c>
      <c r="DO12" s="2">
        <v>261</v>
      </c>
      <c r="DP12" s="2">
        <v>111</v>
      </c>
      <c r="DQ12" s="2">
        <v>222</v>
      </c>
      <c r="DR12" s="2">
        <v>250</v>
      </c>
      <c r="DS12" s="3">
        <v>353</v>
      </c>
      <c r="DT12" s="2">
        <v>273</v>
      </c>
      <c r="DU12" s="2">
        <v>227</v>
      </c>
      <c r="DV12" s="2">
        <v>289</v>
      </c>
      <c r="DW12" s="2">
        <v>267</v>
      </c>
      <c r="DX12" s="2">
        <v>287</v>
      </c>
      <c r="DY12" s="2">
        <v>163</v>
      </c>
      <c r="DZ12" s="2">
        <v>337</v>
      </c>
      <c r="EA12" s="2">
        <v>247</v>
      </c>
      <c r="EB12" s="2">
        <v>96</v>
      </c>
      <c r="EC12" s="2">
        <v>150</v>
      </c>
      <c r="ED12" s="2">
        <v>180</v>
      </c>
      <c r="EE12" s="3">
        <v>398</v>
      </c>
      <c r="EF12" s="2">
        <v>220</v>
      </c>
      <c r="EG12" s="2">
        <v>286</v>
      </c>
      <c r="EH12" s="2">
        <v>203</v>
      </c>
      <c r="EI12" s="2">
        <v>348</v>
      </c>
      <c r="EJ12" s="2">
        <v>249</v>
      </c>
      <c r="EK12" s="2">
        <v>253</v>
      </c>
      <c r="EL12" s="2">
        <v>413</v>
      </c>
      <c r="EM12" s="2">
        <v>275</v>
      </c>
      <c r="EN12" s="2">
        <v>107</v>
      </c>
      <c r="EO12" s="2">
        <v>176</v>
      </c>
      <c r="EP12" s="2">
        <v>235</v>
      </c>
      <c r="EQ12" s="3">
        <v>353</v>
      </c>
      <c r="ER12" s="3">
        <v>269</v>
      </c>
      <c r="ES12" s="3">
        <v>250</v>
      </c>
      <c r="ET12" s="3">
        <v>284</v>
      </c>
      <c r="EU12" s="3">
        <v>264</v>
      </c>
      <c r="EV12" s="3">
        <v>182</v>
      </c>
      <c r="EW12" s="3">
        <v>124</v>
      </c>
      <c r="EX12" s="3">
        <v>291</v>
      </c>
      <c r="EY12" s="3">
        <v>204</v>
      </c>
      <c r="EZ12" s="3">
        <v>94</v>
      </c>
      <c r="FA12" s="3">
        <v>141</v>
      </c>
      <c r="FB12" s="3">
        <v>189</v>
      </c>
      <c r="FC12" s="3">
        <v>307</v>
      </c>
      <c r="FD12" s="3">
        <v>241</v>
      </c>
      <c r="FE12" s="3">
        <v>258</v>
      </c>
      <c r="FF12" s="3">
        <v>250</v>
      </c>
      <c r="FG12" s="3">
        <v>269</v>
      </c>
      <c r="FH12" s="3">
        <v>245</v>
      </c>
      <c r="FI12" s="3">
        <v>172</v>
      </c>
      <c r="FJ12" s="3">
        <v>308</v>
      </c>
      <c r="FK12" s="3">
        <v>201</v>
      </c>
      <c r="FL12" s="3">
        <v>97</v>
      </c>
      <c r="FM12" s="3">
        <v>157</v>
      </c>
      <c r="FN12" s="3">
        <v>250</v>
      </c>
      <c r="FO12" s="3">
        <v>348</v>
      </c>
      <c r="FP12" s="3">
        <v>248</v>
      </c>
      <c r="FQ12" s="3">
        <v>217</v>
      </c>
      <c r="FR12" s="3">
        <v>226</v>
      </c>
      <c r="FS12" s="3">
        <v>350</v>
      </c>
      <c r="FT12" s="3">
        <v>210</v>
      </c>
      <c r="FU12" s="3">
        <v>121</v>
      </c>
      <c r="FV12" s="3">
        <v>309</v>
      </c>
      <c r="FW12" s="3">
        <v>209</v>
      </c>
      <c r="FX12" s="3">
        <v>93</v>
      </c>
      <c r="FY12" s="3">
        <v>164</v>
      </c>
      <c r="FZ12" s="3">
        <v>253</v>
      </c>
      <c r="GA12" s="3">
        <v>350</v>
      </c>
      <c r="GB12" s="3">
        <v>258</v>
      </c>
      <c r="GC12" s="3">
        <v>300</v>
      </c>
      <c r="GD12" s="3">
        <v>276</v>
      </c>
      <c r="GE12" s="3">
        <v>237</v>
      </c>
      <c r="GF12" s="3">
        <v>198</v>
      </c>
      <c r="GG12" s="3">
        <v>130</v>
      </c>
      <c r="GH12" s="3">
        <v>389</v>
      </c>
      <c r="GI12" s="3">
        <v>193</v>
      </c>
      <c r="GJ12" s="3">
        <v>84</v>
      </c>
      <c r="GK12" s="3">
        <v>144</v>
      </c>
      <c r="GL12" s="3">
        <v>220</v>
      </c>
      <c r="GM12" s="3">
        <v>324</v>
      </c>
      <c r="GN12" s="3">
        <v>274</v>
      </c>
      <c r="GO12" s="3">
        <v>299</v>
      </c>
      <c r="GP12" s="3">
        <v>320</v>
      </c>
      <c r="GQ12" s="3">
        <v>298</v>
      </c>
      <c r="GR12" s="3">
        <v>202</v>
      </c>
      <c r="GS12" s="3">
        <v>139</v>
      </c>
      <c r="GT12" s="3">
        <v>401</v>
      </c>
      <c r="GU12" s="3">
        <v>239</v>
      </c>
      <c r="GV12" s="3">
        <v>93</v>
      </c>
      <c r="GW12" s="3">
        <v>156</v>
      </c>
      <c r="GX12" s="3">
        <v>249</v>
      </c>
      <c r="GY12" s="3">
        <v>298</v>
      </c>
      <c r="GZ12" s="3">
        <v>303</v>
      </c>
      <c r="HA12" s="3">
        <v>314</v>
      </c>
      <c r="HB12" s="3">
        <v>388</v>
      </c>
      <c r="HC12" s="3">
        <v>485</v>
      </c>
      <c r="HD12" s="3">
        <v>324</v>
      </c>
      <c r="HE12" s="3">
        <v>283</v>
      </c>
      <c r="HF12" s="3">
        <v>454</v>
      </c>
      <c r="HG12" s="3">
        <v>343</v>
      </c>
      <c r="HH12" s="3">
        <v>46</v>
      </c>
      <c r="HI12" s="3">
        <v>73</v>
      </c>
      <c r="HJ12" s="3">
        <v>128</v>
      </c>
      <c r="HK12" s="3">
        <v>162</v>
      </c>
      <c r="HL12" s="3">
        <v>155</v>
      </c>
      <c r="HM12" s="3">
        <v>186</v>
      </c>
      <c r="HN12" s="3">
        <v>205</v>
      </c>
    </row>
    <row r="13" spans="1:222" s="3" customFormat="1" x14ac:dyDescent="0.2">
      <c r="A13" s="26"/>
      <c r="C13" s="3" t="s">
        <v>4</v>
      </c>
      <c r="D13" s="2">
        <v>358</v>
      </c>
      <c r="E13" s="2">
        <v>364</v>
      </c>
      <c r="F13" s="2">
        <v>441</v>
      </c>
      <c r="G13" s="2">
        <v>563</v>
      </c>
      <c r="H13" s="2">
        <v>618</v>
      </c>
      <c r="I13" s="2">
        <v>618</v>
      </c>
      <c r="J13" s="2">
        <v>634</v>
      </c>
      <c r="K13" s="2">
        <v>1087</v>
      </c>
      <c r="L13" s="2">
        <v>421</v>
      </c>
      <c r="M13" s="2">
        <v>527</v>
      </c>
      <c r="N13" s="2">
        <v>492</v>
      </c>
      <c r="O13" s="3">
        <v>693</v>
      </c>
      <c r="P13" s="2">
        <v>371</v>
      </c>
      <c r="Q13" s="2">
        <v>479</v>
      </c>
      <c r="R13" s="2">
        <v>466</v>
      </c>
      <c r="S13" s="2">
        <v>896</v>
      </c>
      <c r="T13" s="2">
        <v>581</v>
      </c>
      <c r="U13" s="2">
        <v>512</v>
      </c>
      <c r="V13" s="2">
        <v>949</v>
      </c>
      <c r="W13" s="2">
        <v>1108</v>
      </c>
      <c r="X13" s="2">
        <v>392</v>
      </c>
      <c r="Y13" s="2">
        <v>463</v>
      </c>
      <c r="Z13" s="2">
        <v>557</v>
      </c>
      <c r="AA13" s="3">
        <v>595</v>
      </c>
      <c r="AB13" s="2">
        <v>462</v>
      </c>
      <c r="AC13" s="2">
        <v>432</v>
      </c>
      <c r="AD13" s="2">
        <v>770</v>
      </c>
      <c r="AE13" s="2">
        <v>608</v>
      </c>
      <c r="AF13" s="2">
        <v>724</v>
      </c>
      <c r="AG13" s="2">
        <v>530</v>
      </c>
      <c r="AH13" s="2">
        <v>1044</v>
      </c>
      <c r="AI13" s="2">
        <v>953</v>
      </c>
      <c r="AJ13" s="2">
        <v>356</v>
      </c>
      <c r="AK13" s="2">
        <v>503</v>
      </c>
      <c r="AL13" s="2">
        <v>476</v>
      </c>
      <c r="AM13" s="3">
        <v>597</v>
      </c>
      <c r="AN13" s="2">
        <v>505</v>
      </c>
      <c r="AO13" s="2">
        <v>360</v>
      </c>
      <c r="AP13" s="2">
        <v>524</v>
      </c>
      <c r="AQ13" s="2">
        <v>623</v>
      </c>
      <c r="AR13" s="2">
        <v>590</v>
      </c>
      <c r="AS13" s="2">
        <v>471</v>
      </c>
      <c r="AT13" s="2">
        <v>1032</v>
      </c>
      <c r="AU13" s="2">
        <v>1094</v>
      </c>
      <c r="AV13" s="2">
        <v>447</v>
      </c>
      <c r="AW13" s="2">
        <v>601</v>
      </c>
      <c r="AX13" s="2">
        <v>496</v>
      </c>
      <c r="AY13" s="3">
        <v>619</v>
      </c>
      <c r="AZ13" s="2">
        <v>319</v>
      </c>
      <c r="BA13" s="2">
        <v>155</v>
      </c>
      <c r="BB13" s="2">
        <v>495</v>
      </c>
      <c r="BC13" s="2">
        <v>864</v>
      </c>
      <c r="BD13" s="2">
        <v>783</v>
      </c>
      <c r="BE13" s="2">
        <v>485</v>
      </c>
      <c r="BF13" s="2">
        <v>1125</v>
      </c>
      <c r="BG13" s="2">
        <v>934</v>
      </c>
      <c r="BH13" s="2">
        <v>501</v>
      </c>
      <c r="BI13" s="2">
        <v>388</v>
      </c>
      <c r="BJ13" s="2">
        <v>458</v>
      </c>
      <c r="BK13" s="3">
        <v>622</v>
      </c>
      <c r="BL13" s="2">
        <v>491</v>
      </c>
      <c r="BM13" s="2">
        <v>624</v>
      </c>
      <c r="BN13" s="2">
        <v>568</v>
      </c>
      <c r="BO13" s="2">
        <v>765</v>
      </c>
      <c r="BP13" s="2">
        <v>767</v>
      </c>
      <c r="BQ13" s="2">
        <v>571</v>
      </c>
      <c r="BR13" s="2">
        <v>930</v>
      </c>
      <c r="BS13" s="2">
        <v>986</v>
      </c>
      <c r="BT13" s="2">
        <v>670</v>
      </c>
      <c r="BU13" s="2">
        <v>630</v>
      </c>
      <c r="BV13" s="2">
        <v>743</v>
      </c>
      <c r="BW13" s="3">
        <v>784</v>
      </c>
      <c r="BX13" s="2">
        <v>845</v>
      </c>
      <c r="BY13" s="2">
        <v>815</v>
      </c>
      <c r="BZ13" s="2">
        <v>963</v>
      </c>
      <c r="CA13" s="2">
        <v>1955</v>
      </c>
      <c r="CB13" s="2">
        <v>1288</v>
      </c>
      <c r="CC13" s="2">
        <v>1062</v>
      </c>
      <c r="CD13" s="2">
        <v>1840</v>
      </c>
      <c r="CE13" s="2">
        <v>2105</v>
      </c>
      <c r="CF13" s="2">
        <v>1114</v>
      </c>
      <c r="CG13" s="2">
        <v>947</v>
      </c>
      <c r="CH13" s="2">
        <v>973</v>
      </c>
      <c r="CI13" s="3">
        <v>1371</v>
      </c>
      <c r="CJ13" s="2">
        <v>984</v>
      </c>
      <c r="CK13" s="2">
        <v>865</v>
      </c>
      <c r="CL13" s="2">
        <v>1063</v>
      </c>
      <c r="CM13" s="2">
        <v>1195</v>
      </c>
      <c r="CN13" s="2">
        <v>1225</v>
      </c>
      <c r="CO13" s="2">
        <v>1216</v>
      </c>
      <c r="CP13" s="2">
        <v>1858</v>
      </c>
      <c r="CQ13" s="2">
        <v>2534</v>
      </c>
      <c r="CR13" s="2">
        <v>988</v>
      </c>
      <c r="CS13" s="2">
        <v>1076</v>
      </c>
      <c r="CT13" s="2">
        <v>997</v>
      </c>
      <c r="CU13" s="3">
        <v>1424</v>
      </c>
      <c r="CV13" s="2">
        <v>1093</v>
      </c>
      <c r="CW13" s="2">
        <v>881</v>
      </c>
      <c r="CX13" s="2">
        <v>1514</v>
      </c>
      <c r="CY13" s="2">
        <v>868</v>
      </c>
      <c r="CZ13" s="2">
        <v>1135</v>
      </c>
      <c r="DA13" s="2">
        <v>1021</v>
      </c>
      <c r="DB13" s="2">
        <v>1968</v>
      </c>
      <c r="DC13" s="2">
        <v>2370</v>
      </c>
      <c r="DD13" s="2">
        <v>793</v>
      </c>
      <c r="DE13" s="2">
        <v>927</v>
      </c>
      <c r="DF13" s="2">
        <v>885</v>
      </c>
      <c r="DG13" s="3">
        <v>1293</v>
      </c>
      <c r="DH13" s="2">
        <v>785</v>
      </c>
      <c r="DI13" s="2">
        <v>798</v>
      </c>
      <c r="DJ13" s="2">
        <v>862</v>
      </c>
      <c r="DK13" s="2">
        <v>1182</v>
      </c>
      <c r="DL13" s="2">
        <v>892</v>
      </c>
      <c r="DM13" s="2">
        <v>859</v>
      </c>
      <c r="DN13" s="2">
        <v>1707</v>
      </c>
      <c r="DO13" s="2">
        <v>2081</v>
      </c>
      <c r="DP13" s="2">
        <v>751</v>
      </c>
      <c r="DQ13" s="2">
        <v>1081</v>
      </c>
      <c r="DR13" s="2">
        <v>858</v>
      </c>
      <c r="DS13" s="3">
        <v>1068</v>
      </c>
      <c r="DT13" s="2">
        <v>738</v>
      </c>
      <c r="DU13" s="2">
        <v>753</v>
      </c>
      <c r="DV13" s="2">
        <v>940</v>
      </c>
      <c r="DW13" s="2">
        <v>950</v>
      </c>
      <c r="DX13" s="2">
        <v>1172</v>
      </c>
      <c r="DY13" s="2">
        <v>722</v>
      </c>
      <c r="DZ13" s="2">
        <v>1780</v>
      </c>
      <c r="EA13" s="2">
        <v>1229</v>
      </c>
      <c r="EB13" s="2">
        <v>771</v>
      </c>
      <c r="EC13" s="2">
        <v>797</v>
      </c>
      <c r="ED13" s="2">
        <v>884</v>
      </c>
      <c r="EE13" s="3">
        <v>1101</v>
      </c>
      <c r="EF13" s="2">
        <v>789</v>
      </c>
      <c r="EG13" s="2">
        <v>656</v>
      </c>
      <c r="EH13" s="2">
        <v>770</v>
      </c>
      <c r="EI13" s="2">
        <v>1210</v>
      </c>
      <c r="EJ13" s="2">
        <v>1081</v>
      </c>
      <c r="EK13" s="2">
        <v>850</v>
      </c>
      <c r="EL13" s="2">
        <v>1735</v>
      </c>
      <c r="EM13" s="2">
        <v>920</v>
      </c>
      <c r="EN13" s="2">
        <v>659</v>
      </c>
      <c r="EO13" s="2">
        <v>719</v>
      </c>
      <c r="EP13" s="2">
        <v>670</v>
      </c>
      <c r="EQ13" s="3">
        <v>895</v>
      </c>
      <c r="ER13" s="3">
        <v>686</v>
      </c>
      <c r="ES13" s="3">
        <v>665</v>
      </c>
      <c r="ET13" s="3">
        <v>751</v>
      </c>
      <c r="EU13" s="3">
        <v>894</v>
      </c>
      <c r="EV13" s="3">
        <v>840</v>
      </c>
      <c r="EW13" s="3">
        <v>728</v>
      </c>
      <c r="EX13" s="3">
        <v>1163</v>
      </c>
      <c r="EY13" s="3">
        <v>1153</v>
      </c>
      <c r="EZ13" s="3">
        <v>704</v>
      </c>
      <c r="FA13" s="3">
        <v>1024</v>
      </c>
      <c r="FB13" s="3">
        <v>586</v>
      </c>
      <c r="FC13" s="3">
        <v>987</v>
      </c>
      <c r="FD13" s="3">
        <v>688</v>
      </c>
      <c r="FE13" s="3">
        <v>708</v>
      </c>
      <c r="FF13" s="3">
        <v>923</v>
      </c>
      <c r="FG13" s="3">
        <v>829</v>
      </c>
      <c r="FH13" s="3">
        <v>865</v>
      </c>
      <c r="FI13" s="3">
        <v>911</v>
      </c>
      <c r="FJ13" s="3">
        <v>1255</v>
      </c>
      <c r="FK13" s="3">
        <v>1517</v>
      </c>
      <c r="FL13" s="3">
        <v>615</v>
      </c>
      <c r="FM13" s="3">
        <v>678</v>
      </c>
      <c r="FN13" s="3">
        <v>654</v>
      </c>
      <c r="FO13" s="3">
        <v>811</v>
      </c>
      <c r="FP13" s="3">
        <v>754</v>
      </c>
      <c r="FQ13" s="3">
        <v>575</v>
      </c>
      <c r="FR13" s="3">
        <v>691</v>
      </c>
      <c r="FS13" s="3">
        <v>1058</v>
      </c>
      <c r="FT13" s="3">
        <v>1004</v>
      </c>
      <c r="FU13" s="3">
        <v>743</v>
      </c>
      <c r="FV13" s="3">
        <v>1565</v>
      </c>
      <c r="FW13" s="3">
        <v>1721</v>
      </c>
      <c r="FX13" s="3">
        <v>810</v>
      </c>
      <c r="FY13" s="3">
        <v>796</v>
      </c>
      <c r="FZ13" s="3">
        <v>760</v>
      </c>
      <c r="GA13" s="3">
        <v>968</v>
      </c>
      <c r="GB13" s="3">
        <v>805</v>
      </c>
      <c r="GC13" s="3">
        <v>706</v>
      </c>
      <c r="GD13" s="3">
        <v>694</v>
      </c>
      <c r="GE13" s="3">
        <v>1142</v>
      </c>
      <c r="GF13" s="3">
        <v>1051</v>
      </c>
      <c r="GG13" s="3">
        <v>849</v>
      </c>
      <c r="GH13" s="3">
        <v>1838</v>
      </c>
      <c r="GI13" s="3">
        <v>1842</v>
      </c>
      <c r="GJ13" s="3">
        <v>763</v>
      </c>
      <c r="GK13" s="3">
        <v>1149</v>
      </c>
      <c r="GL13" s="3">
        <v>740</v>
      </c>
      <c r="GM13" s="3">
        <v>918</v>
      </c>
      <c r="GN13" s="3">
        <v>781</v>
      </c>
      <c r="GO13" s="3">
        <v>780</v>
      </c>
      <c r="GP13" s="3">
        <v>1213</v>
      </c>
      <c r="GQ13" s="3">
        <v>988</v>
      </c>
      <c r="GR13" s="3">
        <v>1033</v>
      </c>
      <c r="GS13" s="3">
        <v>951</v>
      </c>
      <c r="GT13" s="3">
        <v>2951</v>
      </c>
      <c r="GU13" s="3">
        <v>1283</v>
      </c>
      <c r="GV13" s="3">
        <v>778</v>
      </c>
      <c r="GW13" s="3">
        <v>979</v>
      </c>
      <c r="GX13" s="3">
        <v>667</v>
      </c>
      <c r="GY13" s="3">
        <v>1031</v>
      </c>
      <c r="GZ13" s="3">
        <v>724</v>
      </c>
      <c r="HA13" s="3">
        <v>678</v>
      </c>
      <c r="HB13" s="3">
        <v>733</v>
      </c>
      <c r="HC13" s="3">
        <v>1340</v>
      </c>
      <c r="HD13" s="3">
        <v>1093</v>
      </c>
      <c r="HE13" s="3">
        <v>850</v>
      </c>
      <c r="HF13" s="3">
        <v>1572</v>
      </c>
      <c r="HG13" s="3">
        <v>2414</v>
      </c>
      <c r="HH13" s="3">
        <v>143</v>
      </c>
      <c r="HI13" s="3">
        <v>241</v>
      </c>
      <c r="HJ13" s="3">
        <v>443</v>
      </c>
      <c r="HK13" s="3">
        <v>701</v>
      </c>
      <c r="HL13" s="3">
        <v>650</v>
      </c>
      <c r="HM13" s="3">
        <v>780</v>
      </c>
      <c r="HN13" s="3">
        <v>858</v>
      </c>
    </row>
    <row r="14" spans="1:222" s="3" customFormat="1" x14ac:dyDescent="0.2">
      <c r="A14" s="26"/>
      <c r="C14" s="3" t="s">
        <v>5</v>
      </c>
      <c r="D14" s="2">
        <v>833</v>
      </c>
      <c r="E14" s="2">
        <v>824</v>
      </c>
      <c r="F14" s="2">
        <v>677</v>
      </c>
      <c r="G14" s="2">
        <v>1118</v>
      </c>
      <c r="H14" s="2">
        <v>605</v>
      </c>
      <c r="I14" s="2">
        <v>539</v>
      </c>
      <c r="J14" s="2">
        <v>1060</v>
      </c>
      <c r="K14" s="2">
        <v>723</v>
      </c>
      <c r="L14" s="2">
        <v>146</v>
      </c>
      <c r="M14" s="2">
        <v>247</v>
      </c>
      <c r="N14" s="2">
        <v>332</v>
      </c>
      <c r="O14" s="3">
        <v>720</v>
      </c>
      <c r="P14" s="2">
        <v>692</v>
      </c>
      <c r="Q14" s="2">
        <v>633</v>
      </c>
      <c r="R14" s="2">
        <v>612</v>
      </c>
      <c r="S14" s="2">
        <v>867</v>
      </c>
      <c r="T14" s="2">
        <v>612</v>
      </c>
      <c r="U14" s="2">
        <v>474</v>
      </c>
      <c r="V14" s="2">
        <v>656</v>
      </c>
      <c r="W14" s="2">
        <v>794</v>
      </c>
      <c r="X14" s="2">
        <v>161</v>
      </c>
      <c r="Y14" s="2">
        <v>161</v>
      </c>
      <c r="Z14" s="2">
        <v>246</v>
      </c>
      <c r="AA14" s="3">
        <v>521</v>
      </c>
      <c r="AB14" s="2">
        <v>257</v>
      </c>
      <c r="AC14" s="2">
        <v>333</v>
      </c>
      <c r="AD14" s="2">
        <v>333</v>
      </c>
      <c r="AE14" s="2">
        <v>365</v>
      </c>
      <c r="AF14" s="2">
        <v>318</v>
      </c>
      <c r="AG14" s="2">
        <v>219</v>
      </c>
      <c r="AH14" s="2">
        <v>385</v>
      </c>
      <c r="AI14" s="2">
        <v>587</v>
      </c>
      <c r="AJ14" s="2">
        <v>99</v>
      </c>
      <c r="AK14" s="2">
        <v>173</v>
      </c>
      <c r="AL14" s="2">
        <v>426</v>
      </c>
      <c r="AM14" s="3">
        <v>434</v>
      </c>
      <c r="AN14" s="2">
        <v>314</v>
      </c>
      <c r="AO14" s="2">
        <v>263</v>
      </c>
      <c r="AP14" s="2">
        <v>488</v>
      </c>
      <c r="AQ14" s="2">
        <v>428</v>
      </c>
      <c r="AR14" s="2">
        <v>357</v>
      </c>
      <c r="AS14" s="2">
        <v>246</v>
      </c>
      <c r="AT14" s="2">
        <v>531</v>
      </c>
      <c r="AU14" s="2">
        <v>548</v>
      </c>
      <c r="AV14" s="2">
        <v>121</v>
      </c>
      <c r="AW14" s="2">
        <v>154</v>
      </c>
      <c r="AX14" s="2">
        <v>496</v>
      </c>
      <c r="AY14" s="3">
        <v>712</v>
      </c>
      <c r="AZ14" s="2">
        <v>752</v>
      </c>
      <c r="BA14" s="2">
        <v>695</v>
      </c>
      <c r="BB14" s="2">
        <v>635</v>
      </c>
      <c r="BC14" s="2">
        <v>813</v>
      </c>
      <c r="BD14" s="2">
        <v>459</v>
      </c>
      <c r="BE14" s="2">
        <v>430</v>
      </c>
      <c r="BF14" s="2">
        <v>562</v>
      </c>
      <c r="BG14" s="2">
        <v>696</v>
      </c>
      <c r="BH14" s="2">
        <v>157</v>
      </c>
      <c r="BI14" s="2">
        <v>195</v>
      </c>
      <c r="BJ14" s="2">
        <v>395</v>
      </c>
      <c r="BK14" s="3">
        <v>571</v>
      </c>
      <c r="BL14" s="2">
        <v>469</v>
      </c>
      <c r="BM14" s="2">
        <v>428</v>
      </c>
      <c r="BN14" s="2">
        <v>564</v>
      </c>
      <c r="BO14" s="2">
        <v>526</v>
      </c>
      <c r="BP14" s="2">
        <v>490</v>
      </c>
      <c r="BQ14" s="2">
        <v>345</v>
      </c>
      <c r="BR14" s="2">
        <v>991</v>
      </c>
      <c r="BS14" s="2">
        <v>714</v>
      </c>
      <c r="BT14" s="2">
        <v>210</v>
      </c>
      <c r="BU14" s="2">
        <v>256</v>
      </c>
      <c r="BV14" s="2">
        <v>519</v>
      </c>
      <c r="BW14" s="3">
        <v>684</v>
      </c>
      <c r="BX14" s="2">
        <v>591</v>
      </c>
      <c r="BY14" s="2">
        <v>530</v>
      </c>
      <c r="BZ14" s="2">
        <v>578</v>
      </c>
      <c r="CA14" s="2">
        <v>703</v>
      </c>
      <c r="CB14" s="2">
        <v>521</v>
      </c>
      <c r="CC14" s="2">
        <v>462</v>
      </c>
      <c r="CD14" s="2">
        <v>612</v>
      </c>
      <c r="CE14" s="2">
        <v>866</v>
      </c>
      <c r="CF14" s="2">
        <v>262</v>
      </c>
      <c r="CG14" s="2">
        <v>231</v>
      </c>
      <c r="CH14" s="2">
        <v>520</v>
      </c>
      <c r="CI14" s="3">
        <v>998</v>
      </c>
      <c r="CJ14" s="2">
        <v>1114</v>
      </c>
      <c r="CK14" s="2">
        <v>840</v>
      </c>
      <c r="CL14" s="2">
        <v>1034</v>
      </c>
      <c r="CM14" s="2">
        <v>976</v>
      </c>
      <c r="CN14" s="2">
        <v>791</v>
      </c>
      <c r="CO14" s="2">
        <v>626</v>
      </c>
      <c r="CP14" s="2">
        <v>771</v>
      </c>
      <c r="CQ14" s="2">
        <v>966</v>
      </c>
      <c r="CR14" s="2">
        <v>195</v>
      </c>
      <c r="CS14" s="2">
        <v>384</v>
      </c>
      <c r="CT14" s="2">
        <v>704</v>
      </c>
      <c r="CU14" s="3">
        <v>891</v>
      </c>
      <c r="CV14" s="2">
        <v>686</v>
      </c>
      <c r="CW14" s="2">
        <v>680</v>
      </c>
      <c r="CX14" s="2">
        <v>781</v>
      </c>
      <c r="CY14" s="2">
        <v>719</v>
      </c>
      <c r="CZ14" s="2">
        <v>708</v>
      </c>
      <c r="DA14" s="2">
        <v>470</v>
      </c>
      <c r="DB14" s="2">
        <v>728</v>
      </c>
      <c r="DC14" s="2">
        <v>1002</v>
      </c>
      <c r="DD14" s="2">
        <v>161</v>
      </c>
      <c r="DE14" s="2">
        <v>377</v>
      </c>
      <c r="DF14" s="2">
        <v>449</v>
      </c>
      <c r="DG14" s="3">
        <v>683</v>
      </c>
      <c r="DH14" s="2">
        <v>618</v>
      </c>
      <c r="DI14" s="2">
        <v>511</v>
      </c>
      <c r="DJ14" s="2">
        <v>525</v>
      </c>
      <c r="DK14" s="2">
        <v>633</v>
      </c>
      <c r="DL14" s="2">
        <v>447</v>
      </c>
      <c r="DM14" s="2">
        <v>515</v>
      </c>
      <c r="DN14" s="2">
        <v>496</v>
      </c>
      <c r="DO14" s="2">
        <v>721</v>
      </c>
      <c r="DP14" s="2">
        <v>149</v>
      </c>
      <c r="DQ14" s="2">
        <v>287</v>
      </c>
      <c r="DR14" s="2">
        <v>432</v>
      </c>
      <c r="DS14" s="3">
        <v>581</v>
      </c>
      <c r="DT14" s="2">
        <v>582</v>
      </c>
      <c r="DU14" s="2">
        <v>427</v>
      </c>
      <c r="DV14" s="2">
        <v>526</v>
      </c>
      <c r="DW14" s="2">
        <v>524</v>
      </c>
      <c r="DX14" s="2">
        <v>489</v>
      </c>
      <c r="DY14" s="2">
        <v>303</v>
      </c>
      <c r="DZ14" s="2">
        <v>600</v>
      </c>
      <c r="EA14" s="2">
        <v>872</v>
      </c>
      <c r="EB14" s="2">
        <v>205</v>
      </c>
      <c r="EC14" s="2">
        <v>230</v>
      </c>
      <c r="ED14" s="2">
        <v>533</v>
      </c>
      <c r="EE14" s="3">
        <v>671</v>
      </c>
      <c r="EF14" s="2">
        <v>547</v>
      </c>
      <c r="EG14" s="2">
        <v>560</v>
      </c>
      <c r="EH14" s="2">
        <v>516</v>
      </c>
      <c r="EI14" s="2">
        <v>691</v>
      </c>
      <c r="EJ14" s="2">
        <v>397</v>
      </c>
      <c r="EK14" s="2">
        <v>455</v>
      </c>
      <c r="EL14" s="2">
        <v>637</v>
      </c>
      <c r="EM14" s="2">
        <v>656</v>
      </c>
      <c r="EN14" s="2">
        <v>143</v>
      </c>
      <c r="EO14" s="2">
        <v>310</v>
      </c>
      <c r="EP14" s="2">
        <v>479</v>
      </c>
      <c r="EQ14" s="3">
        <v>668</v>
      </c>
      <c r="ER14" s="3">
        <v>643</v>
      </c>
      <c r="ES14" s="3">
        <v>600</v>
      </c>
      <c r="ET14" s="3">
        <v>806</v>
      </c>
      <c r="EU14" s="3">
        <v>674</v>
      </c>
      <c r="EV14" s="3">
        <v>480</v>
      </c>
      <c r="EW14" s="3">
        <v>382</v>
      </c>
      <c r="EX14" s="3">
        <v>663</v>
      </c>
      <c r="EY14" s="3">
        <v>825</v>
      </c>
      <c r="EZ14" s="3">
        <v>168</v>
      </c>
      <c r="FA14" s="3">
        <v>276</v>
      </c>
      <c r="FB14" s="3">
        <v>539</v>
      </c>
      <c r="FC14" s="3">
        <v>776</v>
      </c>
      <c r="FD14" s="3">
        <v>668</v>
      </c>
      <c r="FE14" s="3">
        <v>497</v>
      </c>
      <c r="FF14" s="3">
        <v>760</v>
      </c>
      <c r="FG14" s="3">
        <v>786</v>
      </c>
      <c r="FH14" s="3">
        <v>555</v>
      </c>
      <c r="FI14" s="3">
        <v>376</v>
      </c>
      <c r="FJ14" s="3">
        <v>582</v>
      </c>
      <c r="FK14" s="3">
        <v>762</v>
      </c>
      <c r="FL14" s="3">
        <v>163</v>
      </c>
      <c r="FM14" s="3">
        <v>336</v>
      </c>
      <c r="FN14" s="3">
        <v>515</v>
      </c>
      <c r="FO14" s="3">
        <v>733</v>
      </c>
      <c r="FP14" s="3">
        <v>1110</v>
      </c>
      <c r="FQ14" s="3">
        <v>621</v>
      </c>
      <c r="FR14" s="3">
        <v>651</v>
      </c>
      <c r="FS14" s="3">
        <v>872</v>
      </c>
      <c r="FT14" s="3">
        <v>536</v>
      </c>
      <c r="FU14" s="3">
        <v>467</v>
      </c>
      <c r="FV14" s="3">
        <v>615</v>
      </c>
      <c r="FW14" s="3">
        <v>846</v>
      </c>
      <c r="FX14" s="3">
        <v>171</v>
      </c>
      <c r="FY14" s="3">
        <v>252</v>
      </c>
      <c r="FZ14" s="3">
        <v>577</v>
      </c>
      <c r="GA14" s="3">
        <v>859</v>
      </c>
      <c r="GB14" s="3">
        <v>781</v>
      </c>
      <c r="GC14" s="3">
        <v>630</v>
      </c>
      <c r="GD14" s="3">
        <v>696</v>
      </c>
      <c r="GE14" s="3">
        <v>706</v>
      </c>
      <c r="GF14" s="3">
        <v>550</v>
      </c>
      <c r="GG14" s="3">
        <v>411</v>
      </c>
      <c r="GH14" s="3">
        <v>1005</v>
      </c>
      <c r="GI14" s="3">
        <v>669</v>
      </c>
      <c r="GJ14" s="3">
        <v>168</v>
      </c>
      <c r="GK14" s="3">
        <v>305</v>
      </c>
      <c r="GL14" s="3">
        <v>597</v>
      </c>
      <c r="GM14" s="3">
        <v>819</v>
      </c>
      <c r="GN14" s="3">
        <v>954</v>
      </c>
      <c r="GO14" s="3">
        <v>731</v>
      </c>
      <c r="GP14" s="3">
        <v>918</v>
      </c>
      <c r="GQ14" s="3">
        <v>802</v>
      </c>
      <c r="GR14" s="3">
        <v>604</v>
      </c>
      <c r="GS14" s="3">
        <v>662</v>
      </c>
      <c r="GT14" s="3">
        <v>1095</v>
      </c>
      <c r="GU14" s="3">
        <v>825</v>
      </c>
      <c r="GV14" s="3">
        <v>229</v>
      </c>
      <c r="GW14" s="3">
        <v>478</v>
      </c>
      <c r="GX14" s="3">
        <v>648</v>
      </c>
      <c r="GY14" s="3">
        <v>881</v>
      </c>
      <c r="GZ14" s="3">
        <v>971</v>
      </c>
      <c r="HA14" s="3">
        <v>763</v>
      </c>
      <c r="HB14" s="3">
        <v>836</v>
      </c>
      <c r="HC14" s="3">
        <v>1194</v>
      </c>
      <c r="HD14" s="3">
        <v>776</v>
      </c>
      <c r="HE14" s="3">
        <v>636</v>
      </c>
      <c r="HF14" s="3">
        <v>996</v>
      </c>
      <c r="HG14" s="3">
        <v>1143</v>
      </c>
      <c r="HH14" s="3">
        <v>55</v>
      </c>
      <c r="HI14" s="3">
        <v>66</v>
      </c>
      <c r="HJ14" s="3">
        <v>119</v>
      </c>
      <c r="HK14" s="3">
        <v>318</v>
      </c>
      <c r="HL14" s="3">
        <v>326</v>
      </c>
      <c r="HM14" s="3">
        <v>391</v>
      </c>
      <c r="HN14" s="3">
        <v>430</v>
      </c>
    </row>
    <row r="15" spans="1:222" s="3" customFormat="1" x14ac:dyDescent="0.2">
      <c r="D15" s="2"/>
      <c r="E15" s="2"/>
      <c r="F15" s="2"/>
      <c r="G15" s="2"/>
      <c r="H15" s="2"/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  <c r="W15" s="2"/>
      <c r="X15" s="2"/>
      <c r="Y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F15" s="2"/>
      <c r="EG15" s="2"/>
      <c r="EH15" s="2"/>
      <c r="EI15" s="2"/>
      <c r="EJ15" s="2"/>
      <c r="EK15" s="2"/>
      <c r="EL15" s="2"/>
      <c r="EM15" s="2"/>
      <c r="EN15" s="2"/>
      <c r="EO15" s="2"/>
    </row>
    <row r="16" spans="1:222" s="3" customFormat="1" x14ac:dyDescent="0.2">
      <c r="A16" s="34"/>
      <c r="C16" s="3" t="s">
        <v>6</v>
      </c>
      <c r="D16" s="2">
        <v>5788</v>
      </c>
      <c r="E16" s="2">
        <v>6864</v>
      </c>
      <c r="F16" s="2">
        <v>8152</v>
      </c>
      <c r="G16" s="2">
        <v>7036</v>
      </c>
      <c r="H16" s="2">
        <v>5810</v>
      </c>
      <c r="I16" s="2">
        <v>5793</v>
      </c>
      <c r="J16" s="2">
        <v>5911</v>
      </c>
      <c r="K16" s="2">
        <v>6852</v>
      </c>
      <c r="L16" s="2">
        <v>2630</v>
      </c>
      <c r="M16" s="2">
        <v>3652</v>
      </c>
      <c r="N16" s="2">
        <v>4723</v>
      </c>
      <c r="O16" s="3">
        <v>5469</v>
      </c>
      <c r="P16" s="2">
        <v>7290</v>
      </c>
      <c r="Q16" s="2">
        <v>5934</v>
      </c>
      <c r="R16" s="2">
        <v>5722</v>
      </c>
      <c r="S16" s="2">
        <v>5641</v>
      </c>
      <c r="T16" s="2">
        <v>4949</v>
      </c>
      <c r="U16" s="2">
        <v>4505</v>
      </c>
      <c r="V16" s="2">
        <v>4624</v>
      </c>
      <c r="W16" s="2">
        <v>5694</v>
      </c>
      <c r="X16" s="2">
        <v>2334</v>
      </c>
      <c r="Y16" s="2">
        <v>2758</v>
      </c>
      <c r="Z16" s="2">
        <v>3813</v>
      </c>
      <c r="AA16" s="3">
        <v>3766</v>
      </c>
      <c r="AB16" s="2">
        <v>5162</v>
      </c>
      <c r="AC16" s="2">
        <v>5856</v>
      </c>
      <c r="AD16" s="2">
        <v>7780</v>
      </c>
      <c r="AE16" s="2">
        <v>6431</v>
      </c>
      <c r="AF16" s="2">
        <v>6058</v>
      </c>
      <c r="AG16" s="2">
        <v>5007</v>
      </c>
      <c r="AH16" s="2">
        <v>6064</v>
      </c>
      <c r="AI16" s="2">
        <v>7596</v>
      </c>
      <c r="AJ16" s="2">
        <v>2980</v>
      </c>
      <c r="AK16" s="2">
        <v>4231</v>
      </c>
      <c r="AL16" s="2">
        <v>4659</v>
      </c>
      <c r="AM16" s="3">
        <v>5325</v>
      </c>
      <c r="AN16" s="2">
        <v>5175</v>
      </c>
      <c r="AO16" s="2">
        <v>5663</v>
      </c>
      <c r="AP16" s="2">
        <v>5878</v>
      </c>
      <c r="AQ16" s="2">
        <v>4949</v>
      </c>
      <c r="AR16" s="2">
        <v>6101</v>
      </c>
      <c r="AS16" s="2">
        <v>4352</v>
      </c>
      <c r="AT16" s="2">
        <v>6478</v>
      </c>
      <c r="AU16" s="2">
        <v>8091</v>
      </c>
      <c r="AV16" s="2">
        <v>2515</v>
      </c>
      <c r="AW16" s="2">
        <v>3735</v>
      </c>
      <c r="AX16" s="2">
        <v>3703</v>
      </c>
      <c r="AY16" s="3">
        <v>5727</v>
      </c>
      <c r="AZ16" s="2">
        <v>5927</v>
      </c>
      <c r="BA16" s="2">
        <v>6234</v>
      </c>
      <c r="BB16" s="2">
        <v>6382</v>
      </c>
      <c r="BC16" s="2">
        <v>6287</v>
      </c>
      <c r="BD16" s="2">
        <v>4553</v>
      </c>
      <c r="BE16" s="2">
        <v>4239</v>
      </c>
      <c r="BF16" s="2">
        <v>5684</v>
      </c>
      <c r="BG16" s="2">
        <v>8395</v>
      </c>
      <c r="BH16" s="2">
        <v>2987</v>
      </c>
      <c r="BI16" s="2">
        <v>3640</v>
      </c>
      <c r="BJ16" s="2">
        <v>5364</v>
      </c>
      <c r="BK16" s="3">
        <v>7109</v>
      </c>
      <c r="BL16" s="2">
        <v>8056</v>
      </c>
      <c r="BM16" s="2">
        <v>7929</v>
      </c>
      <c r="BN16" s="2">
        <v>9768</v>
      </c>
      <c r="BO16" s="2">
        <v>7675</v>
      </c>
      <c r="BP16" s="2">
        <v>5273</v>
      </c>
      <c r="BQ16" s="2">
        <v>4934</v>
      </c>
      <c r="BR16" s="2">
        <v>7021</v>
      </c>
      <c r="BS16" s="2">
        <v>7088</v>
      </c>
      <c r="BT16" s="2">
        <v>3559</v>
      </c>
      <c r="BU16" s="2">
        <v>4084</v>
      </c>
      <c r="BV16" s="2">
        <v>6627</v>
      </c>
      <c r="BW16" s="3">
        <v>9088</v>
      </c>
      <c r="BX16" s="2">
        <v>9414</v>
      </c>
      <c r="BY16" s="2">
        <v>8702</v>
      </c>
      <c r="BZ16" s="2">
        <v>10328</v>
      </c>
      <c r="CA16" s="2">
        <v>10091</v>
      </c>
      <c r="CB16" s="2">
        <v>7369</v>
      </c>
      <c r="CC16" s="2">
        <v>6935</v>
      </c>
      <c r="CD16" s="2">
        <v>7803</v>
      </c>
      <c r="CE16" s="2">
        <v>8871</v>
      </c>
      <c r="CF16" s="2">
        <v>3871</v>
      </c>
      <c r="CG16" s="2">
        <v>4782</v>
      </c>
      <c r="CH16" s="2">
        <v>7742</v>
      </c>
      <c r="CI16" s="3">
        <v>8375</v>
      </c>
      <c r="CJ16" s="2">
        <v>9284</v>
      </c>
      <c r="CK16" s="2">
        <v>8784</v>
      </c>
      <c r="CL16" s="2">
        <v>10529</v>
      </c>
      <c r="CM16" s="2">
        <v>10254</v>
      </c>
      <c r="CN16" s="2">
        <v>7073</v>
      </c>
      <c r="CO16" s="2">
        <v>6954</v>
      </c>
      <c r="CP16" s="2">
        <v>8588</v>
      </c>
      <c r="CQ16" s="2">
        <v>8792</v>
      </c>
      <c r="CR16" s="2">
        <v>3658</v>
      </c>
      <c r="CS16" s="2">
        <v>3594</v>
      </c>
      <c r="CT16" s="2">
        <v>3760</v>
      </c>
      <c r="CU16" s="3">
        <v>5145</v>
      </c>
      <c r="CV16" s="2">
        <v>6228</v>
      </c>
      <c r="CW16" s="2">
        <v>5372</v>
      </c>
      <c r="CX16" s="2">
        <v>6283</v>
      </c>
      <c r="CY16" s="2">
        <v>5556</v>
      </c>
      <c r="CZ16" s="2">
        <v>5800</v>
      </c>
      <c r="DA16" s="2">
        <v>4850</v>
      </c>
      <c r="DB16" s="2">
        <v>5408</v>
      </c>
      <c r="DC16" s="2">
        <v>6066</v>
      </c>
      <c r="DD16" s="2">
        <v>2381</v>
      </c>
      <c r="DE16" s="2">
        <v>2872</v>
      </c>
      <c r="DF16" s="2">
        <v>4674</v>
      </c>
      <c r="DG16" s="3">
        <v>4088</v>
      </c>
      <c r="DH16" s="2">
        <v>5105</v>
      </c>
      <c r="DI16" s="2">
        <v>4545</v>
      </c>
      <c r="DJ16" s="2">
        <v>5438</v>
      </c>
      <c r="DK16" s="2">
        <v>5692</v>
      </c>
      <c r="DL16" s="2">
        <v>4651</v>
      </c>
      <c r="DM16" s="2">
        <v>4482</v>
      </c>
      <c r="DN16" s="2">
        <v>5999</v>
      </c>
      <c r="DO16" s="2">
        <v>4710</v>
      </c>
      <c r="DP16" s="2">
        <v>2109</v>
      </c>
      <c r="DQ16" s="2">
        <v>3132</v>
      </c>
      <c r="DR16" s="2">
        <v>3618</v>
      </c>
      <c r="DS16" s="3">
        <v>4743</v>
      </c>
      <c r="DT16" s="2">
        <v>5295</v>
      </c>
      <c r="DU16" s="2">
        <v>6145</v>
      </c>
      <c r="DV16" s="2">
        <v>6183</v>
      </c>
      <c r="DW16" s="2">
        <v>5607</v>
      </c>
      <c r="DX16" s="2">
        <v>4437</v>
      </c>
      <c r="DY16" s="2">
        <v>4242</v>
      </c>
      <c r="DZ16" s="2">
        <v>4909</v>
      </c>
      <c r="EA16" s="2">
        <v>6293</v>
      </c>
      <c r="EB16" s="2">
        <v>2102</v>
      </c>
      <c r="EC16" s="2">
        <v>2663</v>
      </c>
      <c r="ED16" s="2">
        <v>3862</v>
      </c>
      <c r="EE16" s="3">
        <v>4980</v>
      </c>
      <c r="EF16" s="2">
        <v>5925</v>
      </c>
      <c r="EG16" s="2">
        <v>5539</v>
      </c>
      <c r="EH16" s="2">
        <v>7349</v>
      </c>
      <c r="EI16" s="2">
        <v>5567</v>
      </c>
      <c r="EJ16" s="2">
        <v>4088</v>
      </c>
      <c r="EK16" s="2">
        <v>3598</v>
      </c>
      <c r="EL16" s="2">
        <v>6020</v>
      </c>
      <c r="EM16" s="2">
        <v>5152</v>
      </c>
      <c r="EN16" s="2">
        <v>2043</v>
      </c>
      <c r="EO16" s="2">
        <v>2945</v>
      </c>
      <c r="EP16" s="2">
        <v>4240</v>
      </c>
      <c r="EQ16" s="3">
        <v>5309</v>
      </c>
      <c r="ER16" s="3">
        <v>6824</v>
      </c>
      <c r="ES16" s="3">
        <v>6599</v>
      </c>
      <c r="ET16" s="3">
        <v>6704</v>
      </c>
      <c r="EU16" s="3">
        <v>6249</v>
      </c>
      <c r="EV16" s="3">
        <v>4934</v>
      </c>
      <c r="EW16" s="3">
        <v>4455</v>
      </c>
      <c r="EX16" s="3">
        <v>5359</v>
      </c>
      <c r="EY16" s="3">
        <v>7354</v>
      </c>
      <c r="EZ16" s="3">
        <v>2770</v>
      </c>
      <c r="FA16" s="3">
        <v>3092</v>
      </c>
      <c r="FB16" s="3">
        <v>4019</v>
      </c>
      <c r="FC16" s="3">
        <v>6334</v>
      </c>
      <c r="FD16" s="3">
        <v>7775</v>
      </c>
      <c r="FE16" s="3">
        <v>7896</v>
      </c>
      <c r="FF16" s="3">
        <v>9390</v>
      </c>
      <c r="FG16" s="3">
        <v>7401</v>
      </c>
      <c r="FH16" s="3">
        <v>5775</v>
      </c>
      <c r="FI16" s="3">
        <v>5558</v>
      </c>
      <c r="FJ16" s="3">
        <v>7359</v>
      </c>
      <c r="FK16" s="3">
        <v>9220</v>
      </c>
      <c r="FL16" s="3">
        <v>3030</v>
      </c>
      <c r="FM16" s="3">
        <v>4267</v>
      </c>
      <c r="FN16" s="3">
        <v>5991</v>
      </c>
      <c r="FO16" s="3">
        <v>8573</v>
      </c>
      <c r="FP16" s="3">
        <v>10539</v>
      </c>
      <c r="FQ16" s="3">
        <v>9328</v>
      </c>
      <c r="FR16" s="3">
        <v>10579</v>
      </c>
      <c r="FS16" s="3">
        <v>10225</v>
      </c>
      <c r="FT16" s="3">
        <v>7715</v>
      </c>
      <c r="FU16" s="3">
        <v>8019</v>
      </c>
      <c r="FV16" s="3">
        <v>9939</v>
      </c>
      <c r="FW16" s="3">
        <v>10475</v>
      </c>
      <c r="FX16" s="3">
        <v>4307</v>
      </c>
      <c r="FY16" s="3">
        <v>4898</v>
      </c>
      <c r="FZ16" s="3">
        <v>7442</v>
      </c>
      <c r="GA16" s="3">
        <v>12387</v>
      </c>
      <c r="GB16" s="3">
        <v>12844</v>
      </c>
      <c r="GC16" s="3">
        <v>10716</v>
      </c>
      <c r="GD16" s="3">
        <v>12306</v>
      </c>
      <c r="GE16" s="3">
        <v>11166</v>
      </c>
      <c r="GF16" s="3">
        <v>7709</v>
      </c>
      <c r="GG16" s="3">
        <v>8464</v>
      </c>
      <c r="GH16" s="3">
        <v>10950</v>
      </c>
      <c r="GI16" s="3">
        <v>11656</v>
      </c>
      <c r="GJ16" s="3">
        <v>4423</v>
      </c>
      <c r="GK16" s="3">
        <v>4926</v>
      </c>
      <c r="GL16" s="3">
        <v>7964</v>
      </c>
      <c r="GM16" s="3">
        <v>9712</v>
      </c>
      <c r="GN16" s="3">
        <v>10638</v>
      </c>
      <c r="GO16" s="3">
        <v>8909</v>
      </c>
      <c r="GP16" s="3">
        <v>9839</v>
      </c>
      <c r="GQ16" s="3">
        <v>8406</v>
      </c>
      <c r="GR16" s="3">
        <v>6775</v>
      </c>
      <c r="GS16" s="3">
        <v>7912</v>
      </c>
      <c r="GT16" s="3">
        <v>9401</v>
      </c>
      <c r="GU16" s="3">
        <v>10288</v>
      </c>
      <c r="GV16" s="3">
        <v>3768</v>
      </c>
      <c r="GW16" s="3">
        <v>5389</v>
      </c>
      <c r="GX16" s="3">
        <v>6431</v>
      </c>
      <c r="GY16" s="3">
        <v>8975</v>
      </c>
      <c r="GZ16" s="3">
        <v>10847</v>
      </c>
      <c r="HA16" s="3">
        <v>10166</v>
      </c>
      <c r="HB16" s="3">
        <v>10668</v>
      </c>
      <c r="HC16" s="3">
        <v>9954</v>
      </c>
      <c r="HD16" s="3">
        <v>7239</v>
      </c>
      <c r="HE16" s="3">
        <v>9160</v>
      </c>
      <c r="HF16" s="3">
        <v>11008</v>
      </c>
      <c r="HG16" s="3">
        <v>10160</v>
      </c>
      <c r="HH16" s="3">
        <v>302</v>
      </c>
      <c r="HI16" s="3">
        <v>231</v>
      </c>
      <c r="HJ16" s="3">
        <v>276</v>
      </c>
      <c r="HK16" s="3">
        <v>385</v>
      </c>
      <c r="HL16" s="3">
        <v>2180</v>
      </c>
      <c r="HM16" s="3">
        <v>2616</v>
      </c>
      <c r="HN16" s="3">
        <v>3139</v>
      </c>
    </row>
    <row r="17" spans="1:222" s="3" customFormat="1" x14ac:dyDescent="0.2">
      <c r="A17" s="5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5"/>
      <c r="P17" s="4"/>
      <c r="Q17" s="4"/>
      <c r="R17" s="4"/>
      <c r="S17" s="4"/>
      <c r="T17" s="4"/>
      <c r="U17" s="4"/>
      <c r="V17" s="4"/>
      <c r="W17" s="4"/>
      <c r="X17" s="4"/>
      <c r="Y17" s="4"/>
      <c r="Z17" s="5"/>
      <c r="AA17" s="5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5"/>
      <c r="AM17" s="5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5"/>
      <c r="AY17" s="5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5"/>
      <c r="BK17" s="5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5"/>
      <c r="BW17" s="5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5"/>
      <c r="CI17" s="5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5"/>
      <c r="CU17" s="5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5"/>
      <c r="DG17" s="5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5"/>
      <c r="DS17" s="5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5"/>
      <c r="EE17" s="5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41"/>
    </row>
    <row r="18" spans="1:222" s="5" customFormat="1" ht="14.25" x14ac:dyDescent="0.2">
      <c r="A18" s="27"/>
      <c r="C18" s="28" t="s">
        <v>55</v>
      </c>
      <c r="D18" s="17"/>
      <c r="E18" s="17"/>
      <c r="F18" s="17">
        <v>51.998322183999996</v>
      </c>
      <c r="G18" s="17"/>
      <c r="H18" s="17"/>
      <c r="I18" s="17">
        <v>31.61998972</v>
      </c>
      <c r="J18" s="17"/>
      <c r="K18" s="17"/>
      <c r="L18" s="17">
        <v>23.504536198</v>
      </c>
      <c r="M18" s="17"/>
      <c r="N18" s="17"/>
      <c r="O18" s="18">
        <v>42.149638420000002</v>
      </c>
      <c r="P18" s="17"/>
      <c r="Q18" s="17"/>
      <c r="R18" s="17">
        <v>58.592317821999998</v>
      </c>
      <c r="S18" s="17"/>
      <c r="T18" s="17"/>
      <c r="U18" s="17">
        <v>41.866293743</v>
      </c>
      <c r="V18" s="17"/>
      <c r="W18" s="17"/>
      <c r="X18" s="17">
        <v>29.617639990999997</v>
      </c>
      <c r="Y18" s="17"/>
      <c r="Z18" s="17"/>
      <c r="AA18" s="18">
        <v>34.609369792000003</v>
      </c>
      <c r="AB18" s="17"/>
      <c r="AC18" s="17"/>
      <c r="AD18" s="17">
        <v>52.623303835000002</v>
      </c>
      <c r="AE18" s="17"/>
      <c r="AF18" s="17"/>
      <c r="AG18" s="17">
        <v>34.542283712</v>
      </c>
      <c r="AH18" s="17"/>
      <c r="AI18" s="17"/>
      <c r="AJ18" s="17">
        <v>25.247014679999999</v>
      </c>
      <c r="AK18" s="17"/>
      <c r="AL18" s="17"/>
      <c r="AM18" s="18">
        <v>36.638401051999999</v>
      </c>
      <c r="AN18" s="17"/>
      <c r="AO18" s="17"/>
      <c r="AP18" s="17">
        <v>50.246555077000004</v>
      </c>
      <c r="AQ18" s="17"/>
      <c r="AR18" s="17"/>
      <c r="AS18" s="17">
        <v>43.677230958000003</v>
      </c>
      <c r="AT18" s="17"/>
      <c r="AU18" s="17"/>
      <c r="AV18" s="17">
        <v>36.655591667000003</v>
      </c>
      <c r="AW18" s="17"/>
      <c r="AX18" s="17"/>
      <c r="AY18" s="18">
        <v>43.351198134000001</v>
      </c>
      <c r="AZ18" s="17"/>
      <c r="BA18" s="17"/>
      <c r="BB18" s="17">
        <v>54.510566243</v>
      </c>
      <c r="BC18" s="17"/>
      <c r="BD18" s="17"/>
      <c r="BE18" s="17">
        <v>46.184144855</v>
      </c>
      <c r="BF18" s="17"/>
      <c r="BG18" s="17"/>
      <c r="BH18" s="17">
        <v>38.915219686</v>
      </c>
      <c r="BI18" s="17"/>
      <c r="BJ18" s="17"/>
      <c r="BK18" s="18">
        <v>27.905044114999999</v>
      </c>
      <c r="BL18" s="17"/>
      <c r="BM18" s="17"/>
      <c r="BN18" s="17">
        <v>71.993402374999988</v>
      </c>
      <c r="BO18" s="17"/>
      <c r="BP18" s="17"/>
      <c r="BQ18" s="17">
        <v>55.381532123999996</v>
      </c>
      <c r="BR18" s="17"/>
      <c r="BS18" s="17"/>
      <c r="BT18" s="17">
        <v>47.288341885000001</v>
      </c>
      <c r="BU18" s="17"/>
      <c r="BV18" s="17"/>
      <c r="BW18" s="18">
        <v>57.349011924999999</v>
      </c>
      <c r="BX18" s="17"/>
      <c r="BY18" s="17"/>
      <c r="BZ18" s="17">
        <v>79.229959346000001</v>
      </c>
      <c r="CA18" s="17"/>
      <c r="CB18" s="17"/>
      <c r="CC18" s="17">
        <v>74.681774985000004</v>
      </c>
      <c r="CD18" s="17"/>
      <c r="CE18" s="17"/>
      <c r="CF18" s="17">
        <v>66.502636300999995</v>
      </c>
      <c r="CG18" s="17"/>
      <c r="CH18" s="17"/>
      <c r="CI18" s="18">
        <v>68.881864449999995</v>
      </c>
      <c r="CJ18" s="17"/>
      <c r="CK18" s="17"/>
      <c r="CL18" s="17">
        <v>94.086514364999999</v>
      </c>
      <c r="CM18" s="17"/>
      <c r="CN18" s="17"/>
      <c r="CO18" s="17">
        <v>76.052451509999997</v>
      </c>
      <c r="CP18" s="17"/>
      <c r="CQ18" s="17"/>
      <c r="CR18" s="17">
        <v>70.106052872999996</v>
      </c>
      <c r="CS18" s="17"/>
      <c r="CT18" s="17"/>
      <c r="CU18" s="18">
        <v>70.153697046999994</v>
      </c>
      <c r="CV18" s="17"/>
      <c r="CW18" s="17"/>
      <c r="CX18" s="17">
        <v>92.151049688000001</v>
      </c>
      <c r="CY18" s="17"/>
      <c r="CZ18" s="17"/>
      <c r="DA18" s="17">
        <v>71.257857043000001</v>
      </c>
      <c r="DB18" s="17"/>
      <c r="DC18" s="17"/>
      <c r="DD18" s="17">
        <v>69.181043115999998</v>
      </c>
      <c r="DE18" s="17"/>
      <c r="DF18" s="17"/>
      <c r="DG18" s="18">
        <v>61.766323595000003</v>
      </c>
      <c r="DH18" s="17"/>
      <c r="DI18" s="17"/>
      <c r="DJ18" s="17">
        <v>72.940141683999997</v>
      </c>
      <c r="DK18" s="17"/>
      <c r="DL18" s="17"/>
      <c r="DM18" s="17">
        <v>59.560226901999997</v>
      </c>
      <c r="DN18" s="17"/>
      <c r="DO18" s="17"/>
      <c r="DP18" s="17">
        <v>57.102102965999997</v>
      </c>
      <c r="DQ18" s="17"/>
      <c r="DR18" s="17"/>
      <c r="DS18" s="18">
        <v>63.549915975000005</v>
      </c>
      <c r="DT18" s="17"/>
      <c r="DU18" s="17"/>
      <c r="DV18" s="17">
        <v>80.495818628000009</v>
      </c>
      <c r="DW18" s="17"/>
      <c r="DX18" s="17"/>
      <c r="DY18" s="17">
        <v>60.419548681000002</v>
      </c>
      <c r="DZ18" s="17"/>
      <c r="EA18" s="17"/>
      <c r="EB18" s="17">
        <v>59.738834881999999</v>
      </c>
      <c r="EC18" s="17"/>
      <c r="ED18" s="17"/>
      <c r="EE18" s="18">
        <v>67.723031612999989</v>
      </c>
      <c r="EF18" s="17"/>
      <c r="EG18" s="17"/>
      <c r="EH18" s="17">
        <v>87.424475000000001</v>
      </c>
      <c r="EI18" s="17"/>
      <c r="EJ18" s="17"/>
      <c r="EK18" s="17">
        <v>76.266103999999999</v>
      </c>
      <c r="EL18" s="17"/>
      <c r="EM18" s="17"/>
      <c r="EN18" s="17">
        <v>64.451640455000003</v>
      </c>
      <c r="EO18" s="17"/>
      <c r="EP18" s="17"/>
      <c r="EQ18" s="18">
        <v>73.559206673999995</v>
      </c>
      <c r="ER18" s="18"/>
      <c r="ES18" s="18"/>
      <c r="ET18" s="18">
        <v>97.796633919999991</v>
      </c>
      <c r="EU18" s="18"/>
      <c r="EV18" s="18"/>
      <c r="EW18" s="18">
        <v>69.953952139999998</v>
      </c>
      <c r="EX18" s="18"/>
      <c r="EY18" s="18"/>
      <c r="EZ18" s="18">
        <v>64.650499959000001</v>
      </c>
      <c r="FA18" s="18"/>
      <c r="FB18" s="18"/>
      <c r="FC18" s="18">
        <v>72.116142775</v>
      </c>
      <c r="FD18" s="18"/>
      <c r="FE18" s="18"/>
      <c r="FF18" s="18">
        <v>103.899892306</v>
      </c>
      <c r="FG18" s="18"/>
      <c r="FH18" s="18"/>
      <c r="FI18" s="18">
        <v>77.254097627000007</v>
      </c>
      <c r="FJ18" s="18"/>
      <c r="FK18" s="18"/>
      <c r="FL18" s="18">
        <v>68.4147502</v>
      </c>
      <c r="FM18" s="18"/>
      <c r="FN18" s="18"/>
      <c r="FO18" s="18">
        <v>81.989134081000003</v>
      </c>
      <c r="FP18" s="18"/>
      <c r="FQ18" s="18"/>
      <c r="FR18" s="18">
        <v>106.33028042799999</v>
      </c>
      <c r="FS18" s="18"/>
      <c r="FT18" s="18"/>
      <c r="FU18" s="18">
        <v>84.06307631300001</v>
      </c>
      <c r="FV18" s="18"/>
      <c r="FW18" s="18"/>
      <c r="FX18" s="18">
        <v>71.509011082000001</v>
      </c>
      <c r="FY18" s="18"/>
      <c r="FZ18" s="18"/>
      <c r="GA18" s="18">
        <v>84.181791829000005</v>
      </c>
      <c r="GB18" s="18"/>
      <c r="GC18" s="18"/>
      <c r="GD18" s="18">
        <v>112.531957135</v>
      </c>
      <c r="GE18" s="18"/>
      <c r="GF18" s="18"/>
      <c r="GG18" s="18">
        <v>79.395632803999987</v>
      </c>
      <c r="GH18" s="18"/>
      <c r="GI18" s="18"/>
      <c r="GJ18" s="18">
        <v>73.731704551999997</v>
      </c>
      <c r="GM18" s="5">
        <v>80.428312070000004</v>
      </c>
      <c r="GP18" s="5">
        <v>112.80603000000001</v>
      </c>
      <c r="GS18" s="18">
        <v>79.554458999999994</v>
      </c>
      <c r="GT18" s="18"/>
      <c r="GU18" s="18"/>
      <c r="GV18" s="18">
        <v>79.359104000000002</v>
      </c>
      <c r="GW18" s="18"/>
      <c r="GX18" s="18"/>
      <c r="GY18" s="18">
        <v>83.744657000000004</v>
      </c>
      <c r="HB18" s="5">
        <v>119.15052</v>
      </c>
      <c r="HE18" s="5">
        <v>106.2990794</v>
      </c>
      <c r="HH18" s="5">
        <v>102.23499700000001</v>
      </c>
      <c r="HK18" s="5">
        <v>44.030344810000003</v>
      </c>
      <c r="HN18" s="5">
        <v>72.160060900000005</v>
      </c>
    </row>
    <row r="19" spans="1:222" s="5" customFormat="1" hidden="1" x14ac:dyDescent="0.2">
      <c r="C19" s="5" t="s">
        <v>9</v>
      </c>
      <c r="D19" s="4" t="s">
        <v>14</v>
      </c>
      <c r="E19" s="4" t="s">
        <v>14</v>
      </c>
      <c r="F19" s="4" t="s">
        <v>14</v>
      </c>
      <c r="G19" s="4" t="s">
        <v>14</v>
      </c>
      <c r="H19" s="4" t="s">
        <v>14</v>
      </c>
      <c r="I19" s="4" t="s">
        <v>14</v>
      </c>
      <c r="J19" s="4" t="s">
        <v>14</v>
      </c>
      <c r="K19" s="5" t="s">
        <v>14</v>
      </c>
      <c r="L19" s="5" t="s">
        <v>14</v>
      </c>
      <c r="M19" s="5" t="s">
        <v>14</v>
      </c>
      <c r="N19" s="5" t="s">
        <v>14</v>
      </c>
      <c r="O19" s="5" t="s">
        <v>14</v>
      </c>
      <c r="P19" s="5" t="s">
        <v>14</v>
      </c>
      <c r="Q19" s="5" t="s">
        <v>14</v>
      </c>
      <c r="R19" s="5" t="s">
        <v>14</v>
      </c>
      <c r="S19" s="5" t="s">
        <v>14</v>
      </c>
      <c r="T19" s="5" t="s">
        <v>14</v>
      </c>
      <c r="U19" s="5" t="s">
        <v>14</v>
      </c>
      <c r="V19" s="5" t="s">
        <v>14</v>
      </c>
      <c r="W19" s="5" t="s">
        <v>14</v>
      </c>
      <c r="X19" s="5" t="s">
        <v>14</v>
      </c>
      <c r="Y19" s="5" t="s">
        <v>14</v>
      </c>
      <c r="Z19" s="5" t="s">
        <v>14</v>
      </c>
      <c r="AA19" s="5" t="s">
        <v>14</v>
      </c>
      <c r="AB19" s="5" t="s">
        <v>14</v>
      </c>
      <c r="AC19" s="5" t="s">
        <v>14</v>
      </c>
      <c r="AD19" s="5" t="s">
        <v>14</v>
      </c>
      <c r="AE19" s="5" t="s">
        <v>14</v>
      </c>
      <c r="AF19" s="5" t="s">
        <v>14</v>
      </c>
      <c r="AG19" s="5" t="s">
        <v>14</v>
      </c>
      <c r="AH19" s="5" t="s">
        <v>14</v>
      </c>
      <c r="AI19" s="5" t="s">
        <v>14</v>
      </c>
      <c r="AJ19" s="5" t="s">
        <v>14</v>
      </c>
      <c r="AK19" s="5" t="s">
        <v>14</v>
      </c>
      <c r="AL19" s="5" t="s">
        <v>14</v>
      </c>
      <c r="AM19" s="5" t="s">
        <v>14</v>
      </c>
      <c r="AN19" s="5" t="s">
        <v>14</v>
      </c>
      <c r="AO19" s="5" t="s">
        <v>14</v>
      </c>
      <c r="AP19" s="5" t="s">
        <v>14</v>
      </c>
      <c r="AQ19" s="5" t="s">
        <v>14</v>
      </c>
      <c r="AR19" s="5" t="s">
        <v>14</v>
      </c>
      <c r="AS19" s="5" t="s">
        <v>14</v>
      </c>
      <c r="AT19" s="5" t="s">
        <v>14</v>
      </c>
      <c r="AU19" s="5" t="s">
        <v>14</v>
      </c>
      <c r="AV19" s="5" t="s">
        <v>14</v>
      </c>
      <c r="AW19" s="5" t="s">
        <v>14</v>
      </c>
      <c r="AX19" s="5" t="s">
        <v>14</v>
      </c>
      <c r="AY19" s="5" t="s">
        <v>14</v>
      </c>
      <c r="AZ19" s="5" t="s">
        <v>14</v>
      </c>
      <c r="BA19" s="5" t="s">
        <v>14</v>
      </c>
      <c r="BB19" s="5" t="s">
        <v>14</v>
      </c>
      <c r="BC19" s="5" t="s">
        <v>14</v>
      </c>
      <c r="BD19" s="5" t="s">
        <v>14</v>
      </c>
      <c r="BE19" s="5" t="s">
        <v>14</v>
      </c>
      <c r="BF19" s="5" t="s">
        <v>14</v>
      </c>
      <c r="BG19" s="5" t="s">
        <v>14</v>
      </c>
      <c r="BH19" s="5" t="s">
        <v>14</v>
      </c>
      <c r="BI19" s="5" t="s">
        <v>14</v>
      </c>
      <c r="BJ19" s="5" t="s">
        <v>14</v>
      </c>
      <c r="BK19" s="5" t="s">
        <v>14</v>
      </c>
      <c r="BL19" s="5" t="s">
        <v>14</v>
      </c>
      <c r="BM19" s="5" t="s">
        <v>14</v>
      </c>
      <c r="BN19" s="5" t="s">
        <v>14</v>
      </c>
      <c r="BO19" s="5" t="s">
        <v>14</v>
      </c>
      <c r="BP19" s="5" t="s">
        <v>14</v>
      </c>
      <c r="BQ19" s="5" t="s">
        <v>14</v>
      </c>
      <c r="BR19" s="5" t="s">
        <v>14</v>
      </c>
      <c r="BS19" s="5" t="s">
        <v>14</v>
      </c>
      <c r="BT19" s="5" t="s">
        <v>14</v>
      </c>
      <c r="BU19" s="5" t="s">
        <v>14</v>
      </c>
      <c r="BV19" s="5" t="s">
        <v>14</v>
      </c>
      <c r="BW19" s="5" t="s">
        <v>14</v>
      </c>
      <c r="BX19" s="5" t="s">
        <v>14</v>
      </c>
      <c r="BY19" s="5" t="s">
        <v>14</v>
      </c>
      <c r="BZ19" s="5" t="s">
        <v>14</v>
      </c>
      <c r="CA19" s="5" t="s">
        <v>14</v>
      </c>
      <c r="CB19" s="5" t="s">
        <v>14</v>
      </c>
      <c r="CC19" s="5" t="s">
        <v>14</v>
      </c>
      <c r="CD19" s="5" t="s">
        <v>14</v>
      </c>
      <c r="CE19" s="5" t="s">
        <v>14</v>
      </c>
      <c r="CF19" s="5" t="s">
        <v>14</v>
      </c>
      <c r="CG19" s="5" t="s">
        <v>14</v>
      </c>
      <c r="CH19" s="5" t="s">
        <v>14</v>
      </c>
      <c r="CI19" s="5" t="s">
        <v>14</v>
      </c>
      <c r="CJ19" s="5" t="s">
        <v>14</v>
      </c>
      <c r="CK19" s="5" t="s">
        <v>14</v>
      </c>
      <c r="CL19" s="5" t="s">
        <v>14</v>
      </c>
      <c r="CM19" s="5" t="s">
        <v>14</v>
      </c>
      <c r="CN19" s="5" t="s">
        <v>14</v>
      </c>
      <c r="CO19" s="5" t="s">
        <v>14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 t="s">
        <v>14</v>
      </c>
      <c r="CV19" s="5" t="s">
        <v>14</v>
      </c>
      <c r="CW19" s="5" t="s">
        <v>14</v>
      </c>
      <c r="CX19" s="5" t="s">
        <v>14</v>
      </c>
      <c r="CY19" s="5" t="s">
        <v>14</v>
      </c>
      <c r="CZ19" s="5" t="s">
        <v>14</v>
      </c>
      <c r="DA19" s="5" t="s">
        <v>14</v>
      </c>
      <c r="DB19" s="5" t="s">
        <v>14</v>
      </c>
      <c r="DC19" s="5" t="s">
        <v>14</v>
      </c>
      <c r="DD19" s="5" t="s">
        <v>14</v>
      </c>
      <c r="DE19" s="5" t="s">
        <v>14</v>
      </c>
      <c r="DF19" s="5" t="s">
        <v>14</v>
      </c>
      <c r="DG19" s="5" t="s">
        <v>14</v>
      </c>
      <c r="DH19" s="5" t="s">
        <v>14</v>
      </c>
      <c r="DI19" s="5" t="s">
        <v>14</v>
      </c>
      <c r="DJ19" s="5" t="s">
        <v>14</v>
      </c>
      <c r="DK19" s="5" t="s">
        <v>14</v>
      </c>
      <c r="DL19" s="5" t="s">
        <v>14</v>
      </c>
      <c r="DM19" s="5" t="s">
        <v>14</v>
      </c>
      <c r="DN19" s="5" t="s">
        <v>14</v>
      </c>
      <c r="DO19" s="5" t="s">
        <v>14</v>
      </c>
      <c r="DP19" s="5" t="s">
        <v>14</v>
      </c>
      <c r="DQ19" s="5" t="s">
        <v>14</v>
      </c>
      <c r="DR19" s="5" t="s">
        <v>14</v>
      </c>
      <c r="DS19" s="5" t="s">
        <v>14</v>
      </c>
      <c r="DT19" s="5" t="s">
        <v>14</v>
      </c>
      <c r="DU19" s="5" t="s">
        <v>14</v>
      </c>
      <c r="DV19" s="5" t="s">
        <v>14</v>
      </c>
      <c r="DW19" s="5" t="s">
        <v>14</v>
      </c>
      <c r="DX19" s="5" t="s">
        <v>14</v>
      </c>
      <c r="DY19" s="5" t="s">
        <v>14</v>
      </c>
      <c r="DZ19" s="5" t="s">
        <v>14</v>
      </c>
      <c r="EA19" s="5" t="s">
        <v>14</v>
      </c>
      <c r="EB19" s="5" t="s">
        <v>14</v>
      </c>
      <c r="EC19" s="5" t="s">
        <v>14</v>
      </c>
      <c r="ED19" s="5" t="s">
        <v>14</v>
      </c>
      <c r="EE19" s="5" t="s">
        <v>14</v>
      </c>
      <c r="EF19" s="5" t="s">
        <v>14</v>
      </c>
      <c r="EG19" s="5" t="s">
        <v>14</v>
      </c>
      <c r="EH19" s="5" t="s">
        <v>14</v>
      </c>
      <c r="EI19" s="5" t="s">
        <v>14</v>
      </c>
      <c r="EJ19" s="5" t="s">
        <v>14</v>
      </c>
      <c r="EK19" s="5" t="s">
        <v>14</v>
      </c>
      <c r="EL19" s="5" t="s">
        <v>14</v>
      </c>
      <c r="EM19" s="5" t="s">
        <v>14</v>
      </c>
      <c r="EN19" s="5" t="s">
        <v>14</v>
      </c>
      <c r="EO19" s="5" t="s">
        <v>14</v>
      </c>
      <c r="EP19" s="5" t="s">
        <v>14</v>
      </c>
      <c r="EQ19" s="5" t="s">
        <v>14</v>
      </c>
      <c r="ER19" s="5" t="s">
        <v>14</v>
      </c>
      <c r="ES19" s="5" t="s">
        <v>14</v>
      </c>
      <c r="ET19" s="5" t="s">
        <v>14</v>
      </c>
      <c r="EU19" s="5" t="s">
        <v>14</v>
      </c>
      <c r="EV19" s="5" t="s">
        <v>14</v>
      </c>
      <c r="EW19" s="5" t="s">
        <v>14</v>
      </c>
      <c r="EX19" s="5" t="s">
        <v>14</v>
      </c>
      <c r="EY19" s="5" t="s">
        <v>14</v>
      </c>
      <c r="EZ19" s="41"/>
    </row>
    <row r="20" spans="1:222" ht="13.5" thickBot="1" x14ac:dyDescent="0.25">
      <c r="C20" s="7"/>
      <c r="D20" s="13"/>
      <c r="E20" s="13"/>
      <c r="F20" s="13"/>
      <c r="G20" s="13"/>
      <c r="H20" s="13"/>
      <c r="I20" s="13"/>
      <c r="J20" s="13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88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89"/>
      <c r="GT20" s="89"/>
      <c r="GU20" s="89"/>
      <c r="GV20" s="89"/>
      <c r="GW20" s="89"/>
      <c r="GX20" s="89"/>
      <c r="GY20" s="89"/>
      <c r="GZ20" s="89"/>
      <c r="HA20" s="89"/>
      <c r="HB20" s="89"/>
      <c r="HC20" s="89"/>
      <c r="HD20" s="89"/>
      <c r="HE20" s="89"/>
      <c r="HF20" s="89"/>
      <c r="HG20" s="89"/>
      <c r="HH20" s="89"/>
      <c r="HI20" s="89"/>
      <c r="HJ20" s="89"/>
      <c r="HK20" s="89"/>
      <c r="HL20" s="89"/>
      <c r="HM20" s="89"/>
      <c r="HN20" s="89"/>
    </row>
    <row r="21" spans="1:222" x14ac:dyDescent="0.2">
      <c r="D21" s="8"/>
      <c r="E21" s="8"/>
      <c r="F21" s="8"/>
      <c r="G21" s="8"/>
      <c r="H21" s="8"/>
      <c r="I21" s="8"/>
      <c r="J21" s="8"/>
    </row>
    <row r="22" spans="1:222" x14ac:dyDescent="0.2">
      <c r="C22" s="32" t="s">
        <v>47</v>
      </c>
    </row>
    <row r="23" spans="1:222" x14ac:dyDescent="0.2">
      <c r="C23" s="32"/>
    </row>
    <row r="24" spans="1:222" ht="14.25" x14ac:dyDescent="0.2">
      <c r="C24" s="94" t="s">
        <v>23</v>
      </c>
    </row>
    <row r="25" spans="1:222" x14ac:dyDescent="0.2">
      <c r="C25" s="111" t="s">
        <v>62</v>
      </c>
    </row>
    <row r="27" spans="1:222" x14ac:dyDescent="0.2">
      <c r="C27" s="33" t="s">
        <v>61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</row>
    <row r="28" spans="1:222" x14ac:dyDescent="0.2"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</row>
    <row r="29" spans="1:222" ht="13.5" customHeight="1" x14ac:dyDescent="0.2"/>
    <row r="30" spans="1:222" s="42" customFormat="1" x14ac:dyDescent="0.2">
      <c r="B30" s="44"/>
      <c r="C30" s="44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  <c r="BD30" s="45"/>
      <c r="BE30" s="45"/>
      <c r="BF30" s="45"/>
      <c r="BG30" s="45"/>
      <c r="BH30" s="45"/>
      <c r="BI30" s="45"/>
      <c r="BJ30" s="45"/>
      <c r="BK30" s="45"/>
      <c r="BL30" s="45"/>
      <c r="BM30" s="45"/>
      <c r="BN30" s="45"/>
      <c r="BO30" s="45"/>
      <c r="BP30" s="45"/>
      <c r="BQ30" s="45"/>
      <c r="BR30" s="45"/>
      <c r="BS30" s="45"/>
      <c r="BT30" s="45"/>
      <c r="BU30" s="45"/>
      <c r="BV30" s="45"/>
      <c r="BW30" s="45"/>
      <c r="BX30" s="45"/>
      <c r="BY30" s="45"/>
      <c r="BZ30" s="45"/>
      <c r="CA30" s="45"/>
      <c r="CB30" s="45"/>
      <c r="CC30" s="45"/>
      <c r="CD30" s="45"/>
      <c r="CE30" s="45"/>
      <c r="CF30" s="45"/>
      <c r="CG30" s="45"/>
      <c r="CH30" s="45"/>
      <c r="CI30" s="45"/>
      <c r="CJ30" s="45"/>
      <c r="CK30" s="45"/>
      <c r="CL30" s="45"/>
      <c r="CM30" s="45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</row>
    <row r="31" spans="1:222" s="42" customFormat="1" x14ac:dyDescent="0.2">
      <c r="B31" s="44"/>
      <c r="C31" s="44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45"/>
      <c r="BB31" s="45"/>
      <c r="BC31" s="45"/>
      <c r="BD31" s="45"/>
      <c r="BE31" s="45"/>
      <c r="BF31" s="45"/>
      <c r="BG31" s="45"/>
      <c r="BH31" s="45"/>
      <c r="BI31" s="45"/>
      <c r="BJ31" s="45"/>
      <c r="BK31" s="45"/>
      <c r="BL31" s="45"/>
      <c r="BM31" s="45"/>
      <c r="BN31" s="45"/>
      <c r="BO31" s="45"/>
      <c r="BP31" s="45"/>
      <c r="BQ31" s="45"/>
      <c r="BR31" s="45"/>
      <c r="BS31" s="45"/>
      <c r="BT31" s="45"/>
      <c r="BU31" s="45"/>
      <c r="BV31" s="45"/>
      <c r="BW31" s="45"/>
      <c r="BX31" s="45"/>
      <c r="BY31" s="45"/>
      <c r="BZ31" s="45"/>
      <c r="CA31" s="45"/>
      <c r="CB31" s="45"/>
      <c r="CC31" s="45"/>
      <c r="CD31" s="45"/>
      <c r="CE31" s="45"/>
      <c r="CF31" s="45"/>
      <c r="CG31" s="45"/>
      <c r="CH31" s="45"/>
      <c r="CI31" s="45"/>
      <c r="CJ31" s="45"/>
      <c r="CK31" s="45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45"/>
      <c r="DV31" s="45"/>
      <c r="DW31" s="45"/>
      <c r="DX31" s="45"/>
      <c r="DY31" s="45"/>
      <c r="DZ31" s="45"/>
      <c r="EA31" s="45"/>
      <c r="EB31" s="45"/>
      <c r="EC31" s="45"/>
      <c r="ED31" s="45"/>
      <c r="EE31" s="45"/>
      <c r="EF31" s="45"/>
      <c r="EG31" s="45"/>
      <c r="EH31" s="45"/>
      <c r="EI31" s="45"/>
      <c r="EJ31" s="45"/>
      <c r="EK31" s="45"/>
      <c r="EL31" s="45"/>
      <c r="EM31" s="45"/>
      <c r="EN31" s="45"/>
      <c r="EO31" s="45"/>
      <c r="EP31" s="45"/>
      <c r="EQ31" s="45"/>
      <c r="ER31" s="45"/>
      <c r="ES31" s="45"/>
      <c r="ET31" s="45"/>
      <c r="EU31" s="45"/>
      <c r="EV31" s="45"/>
      <c r="EW31" s="45"/>
      <c r="EX31" s="45"/>
      <c r="EY31" s="45"/>
      <c r="EZ31" s="45"/>
      <c r="FA31" s="45"/>
      <c r="FB31" s="45"/>
      <c r="FC31" s="45"/>
      <c r="FD31" s="45"/>
      <c r="FE31" s="45"/>
      <c r="FF31" s="45"/>
      <c r="FG31" s="45"/>
      <c r="FH31" s="45"/>
      <c r="FI31" s="45"/>
      <c r="FJ31" s="45"/>
      <c r="FK31" s="45"/>
      <c r="FL31" s="45"/>
      <c r="FM31" s="45"/>
      <c r="FN31" s="45"/>
      <c r="FO31" s="45"/>
      <c r="FP31" s="45"/>
      <c r="FQ31" s="45"/>
      <c r="FR31" s="45"/>
      <c r="FS31" s="45"/>
      <c r="FT31" s="45"/>
      <c r="FU31" s="45"/>
      <c r="FV31" s="45"/>
      <c r="FW31" s="45"/>
      <c r="FX31" s="45"/>
      <c r="FY31" s="45"/>
      <c r="FZ31" s="45"/>
      <c r="GA31" s="45"/>
      <c r="GB31" s="45"/>
      <c r="GC31" s="45"/>
      <c r="GD31" s="45"/>
      <c r="GE31" s="45"/>
      <c r="GF31" s="45"/>
      <c r="GG31" s="45"/>
      <c r="GH31" s="45"/>
      <c r="GI31" s="45"/>
      <c r="GJ31" s="45"/>
    </row>
    <row r="32" spans="1:222" s="42" customFormat="1" x14ac:dyDescent="0.2">
      <c r="B32" s="44"/>
      <c r="C32" s="44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45"/>
      <c r="DV32" s="45"/>
      <c r="DW32" s="45"/>
      <c r="DX32" s="45"/>
      <c r="DY32" s="45"/>
      <c r="DZ32" s="45"/>
      <c r="EA32" s="45"/>
      <c r="EB32" s="45"/>
      <c r="EC32" s="45"/>
      <c r="ED32" s="45"/>
      <c r="EE32" s="45"/>
      <c r="EF32" s="45"/>
      <c r="EG32" s="45"/>
      <c r="EH32" s="45"/>
      <c r="EI32" s="45"/>
      <c r="EJ32" s="45"/>
      <c r="EK32" s="45"/>
      <c r="EL32" s="45"/>
      <c r="EM32" s="45"/>
      <c r="EN32" s="45"/>
      <c r="EO32" s="45"/>
      <c r="EP32" s="45"/>
      <c r="EQ32" s="45"/>
      <c r="ER32" s="45"/>
      <c r="ES32" s="45"/>
      <c r="ET32" s="45"/>
      <c r="EU32" s="45"/>
      <c r="EV32" s="45"/>
      <c r="EW32" s="45"/>
      <c r="EX32" s="45"/>
      <c r="EY32" s="45"/>
      <c r="EZ32" s="45"/>
      <c r="FA32" s="45"/>
      <c r="FB32" s="45"/>
      <c r="FC32" s="45"/>
      <c r="FD32" s="45"/>
      <c r="FE32" s="45"/>
      <c r="FF32" s="45"/>
      <c r="FG32" s="45"/>
      <c r="FH32" s="45"/>
      <c r="FI32" s="45"/>
      <c r="FJ32" s="45"/>
      <c r="FK32" s="45"/>
      <c r="FL32" s="45"/>
      <c r="FM32" s="45"/>
      <c r="FN32" s="45"/>
      <c r="FO32" s="45"/>
      <c r="FP32" s="45"/>
      <c r="FQ32" s="45"/>
      <c r="FR32" s="45"/>
      <c r="FS32" s="45"/>
      <c r="FT32" s="45"/>
      <c r="FU32" s="45"/>
      <c r="FV32" s="45"/>
      <c r="FW32" s="45"/>
      <c r="FX32" s="45"/>
      <c r="FY32" s="45"/>
      <c r="FZ32" s="45"/>
      <c r="GA32" s="45"/>
      <c r="GB32" s="45"/>
      <c r="GC32" s="45"/>
      <c r="GD32" s="45"/>
      <c r="GE32" s="45"/>
      <c r="GF32" s="45"/>
      <c r="GG32" s="45"/>
      <c r="GH32" s="45"/>
      <c r="GI32" s="45"/>
      <c r="GJ32" s="45"/>
    </row>
    <row r="33" s="32" customFormat="1" x14ac:dyDescent="0.2"/>
  </sheetData>
  <mergeCells count="1">
    <mergeCell ref="EM4:EQ4"/>
  </mergeCells>
  <conditionalFormatting sqref="D30:EY33 EZ31:GG32">
    <cfRule type="cellIs" dxfId="13" priority="2" operator="notBetween">
      <formula>-0.01</formula>
      <formula>0.01</formula>
    </cfRule>
  </conditionalFormatting>
  <conditionalFormatting sqref="GH31:GJ32">
    <cfRule type="cellIs" dxfId="12" priority="1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3" orientation="landscape" r:id="rId1"/>
  <colBreaks count="17" manualBreakCount="17">
    <brk id="15" min="1" max="26" man="1"/>
    <brk id="27" min="1" max="26" man="1"/>
    <brk id="39" min="1" max="26" man="1"/>
    <brk id="51" min="1" max="26" man="1"/>
    <brk id="63" min="1" max="26" man="1"/>
    <brk id="75" min="1" max="26" man="1"/>
    <brk id="87" min="1" max="26" man="1"/>
    <brk id="99" min="1" max="26" man="1"/>
    <brk id="111" min="1" max="26" man="1"/>
    <brk id="123" min="1" max="26" man="1"/>
    <brk id="135" max="1048575" man="1"/>
    <brk id="147" min="1" max="26" man="1"/>
    <brk id="159" min="1" max="26" man="1"/>
    <brk id="171" min="1" max="26" man="1"/>
    <brk id="183" min="1" max="26" man="1"/>
    <brk id="195" min="1" max="26" man="1"/>
    <brk id="20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N47"/>
  <sheetViews>
    <sheetView showGridLines="0" zoomScaleNormal="10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C2" sqref="C2"/>
    </sheetView>
  </sheetViews>
  <sheetFormatPr defaultColWidth="9.140625" defaultRowHeight="12.75" x14ac:dyDescent="0.2"/>
  <cols>
    <col min="1" max="1" width="9.140625" style="1"/>
    <col min="2" max="2" width="6.7109375" style="1" customWidth="1"/>
    <col min="3" max="3" width="30.140625" style="1" customWidth="1"/>
    <col min="4" max="5" width="10" style="8" customWidth="1"/>
    <col min="6" max="6" width="10.7109375" style="8" bestFit="1" customWidth="1"/>
    <col min="7" max="7" width="10" style="8" customWidth="1"/>
    <col min="8" max="8" width="10.85546875" style="8" bestFit="1" customWidth="1"/>
    <col min="9" max="10" width="10" style="8" customWidth="1"/>
    <col min="11" max="11" width="10.7109375" style="8" bestFit="1" customWidth="1"/>
    <col min="12" max="13" width="10" style="8" customWidth="1"/>
    <col min="14" max="14" width="10.7109375" style="8" bestFit="1" customWidth="1"/>
    <col min="15" max="29" width="10" style="8" customWidth="1"/>
    <col min="30" max="30" width="10.7109375" style="8" bestFit="1" customWidth="1"/>
    <col min="31" max="31" width="10" style="8" customWidth="1"/>
    <col min="32" max="32" width="10.85546875" style="8" bestFit="1" customWidth="1"/>
    <col min="33" max="34" width="10" style="8" customWidth="1"/>
    <col min="35" max="35" width="10.7109375" style="8" bestFit="1" customWidth="1"/>
    <col min="36" max="37" width="10" style="8" customWidth="1"/>
    <col min="38" max="38" width="10.7109375" style="8" bestFit="1" customWidth="1"/>
    <col min="39" max="41" width="10" style="8" customWidth="1"/>
    <col min="42" max="42" width="10.7109375" style="8" bestFit="1" customWidth="1"/>
    <col min="43" max="43" width="10" style="8" customWidth="1"/>
    <col min="44" max="44" width="10.85546875" style="8" bestFit="1" customWidth="1"/>
    <col min="45" max="46" width="10" style="8" customWidth="1"/>
    <col min="47" max="47" width="10.7109375" style="8" bestFit="1" customWidth="1"/>
    <col min="48" max="49" width="10" style="8" customWidth="1"/>
    <col min="50" max="50" width="10.7109375" style="8" bestFit="1" customWidth="1"/>
    <col min="51" max="53" width="10" style="8" customWidth="1"/>
    <col min="54" max="54" width="10.7109375" style="8" bestFit="1" customWidth="1"/>
    <col min="55" max="55" width="10" style="8" customWidth="1"/>
    <col min="56" max="56" width="10.85546875" style="8" bestFit="1" customWidth="1"/>
    <col min="57" max="58" width="10" style="8" customWidth="1"/>
    <col min="59" max="59" width="10.7109375" style="8" bestFit="1" customWidth="1"/>
    <col min="60" max="61" width="10" style="8" customWidth="1"/>
    <col min="62" max="62" width="10.7109375" style="8" bestFit="1" customWidth="1"/>
    <col min="63" max="67" width="10" style="8" customWidth="1"/>
    <col min="68" max="68" width="10.7109375" style="8" bestFit="1" customWidth="1"/>
    <col min="69" max="77" width="10" style="8" customWidth="1"/>
    <col min="78" max="78" width="10.7109375" style="8" bestFit="1" customWidth="1"/>
    <col min="79" max="79" width="10" style="8" customWidth="1"/>
    <col min="80" max="80" width="10.85546875" style="8" bestFit="1" customWidth="1"/>
    <col min="81" max="82" width="10" style="8" customWidth="1"/>
    <col min="83" max="83" width="10.7109375" style="8" bestFit="1" customWidth="1"/>
    <col min="84" max="85" width="10" style="8" customWidth="1"/>
    <col min="86" max="86" width="10.7109375" style="8" bestFit="1" customWidth="1"/>
    <col min="87" max="91" width="10" style="8" customWidth="1"/>
    <col min="92" max="92" width="10.7109375" style="1" bestFit="1" customWidth="1"/>
    <col min="93" max="101" width="10" style="1" customWidth="1"/>
    <col min="102" max="102" width="10.7109375" style="1" bestFit="1" customWidth="1"/>
    <col min="103" max="103" width="10" style="1" customWidth="1"/>
    <col min="104" max="104" width="10.85546875" style="1" bestFit="1" customWidth="1"/>
    <col min="105" max="106" width="10" style="1" customWidth="1"/>
    <col min="107" max="107" width="10.7109375" style="1" bestFit="1" customWidth="1"/>
    <col min="108" max="109" width="10" style="1" customWidth="1"/>
    <col min="110" max="110" width="10.7109375" style="1" bestFit="1" customWidth="1"/>
    <col min="111" max="113" width="10" style="1" customWidth="1"/>
    <col min="114" max="114" width="10.7109375" style="1" bestFit="1" customWidth="1"/>
    <col min="115" max="115" width="10" style="1" customWidth="1"/>
    <col min="116" max="116" width="10.85546875" style="1" bestFit="1" customWidth="1"/>
    <col min="117" max="118" width="10" style="1" customWidth="1"/>
    <col min="119" max="119" width="10.7109375" style="1" bestFit="1" customWidth="1"/>
    <col min="120" max="121" width="10" style="1" customWidth="1"/>
    <col min="122" max="122" width="10.7109375" style="1" bestFit="1" customWidth="1"/>
    <col min="123" max="147" width="10" style="1" customWidth="1"/>
    <col min="148" max="150" width="10.140625" style="1" bestFit="1" customWidth="1"/>
    <col min="151" max="151" width="9.85546875" style="1" bestFit="1" customWidth="1"/>
    <col min="152" max="152" width="10.28515625" style="1" bestFit="1" customWidth="1"/>
    <col min="153" max="154" width="9.140625" style="1"/>
    <col min="155" max="155" width="10.140625" style="1" bestFit="1" customWidth="1"/>
    <col min="156" max="156" width="9.85546875" style="1" bestFit="1" customWidth="1"/>
    <col min="157" max="157" width="9.7109375" style="1" bestFit="1" customWidth="1"/>
    <col min="158" max="158" width="10.140625" style="1" bestFit="1" customWidth="1"/>
    <col min="159" max="159" width="9.85546875" style="1" bestFit="1" customWidth="1"/>
    <col min="160" max="183" width="9.140625" style="1"/>
    <col min="184" max="184" width="10.140625" style="1" bestFit="1" customWidth="1"/>
    <col min="185" max="185" width="10.28515625" style="1" bestFit="1" customWidth="1"/>
    <col min="186" max="186" width="10.7109375" style="1" bestFit="1" customWidth="1"/>
    <col min="187" max="187" width="10.28515625" style="1" bestFit="1" customWidth="1"/>
    <col min="188" max="188" width="11" style="1" bestFit="1" customWidth="1"/>
    <col min="189" max="189" width="10.140625" style="1" bestFit="1" customWidth="1"/>
    <col min="190" max="190" width="9.7109375" style="1" bestFit="1" customWidth="1"/>
    <col min="191" max="191" width="10.7109375" style="1" bestFit="1" customWidth="1"/>
    <col min="192" max="193" width="10.28515625" style="1" bestFit="1" customWidth="1"/>
    <col min="194" max="194" width="10.7109375" style="1" bestFit="1" customWidth="1"/>
    <col min="195" max="196" width="10.28515625" style="1" bestFit="1" customWidth="1"/>
    <col min="197" max="197" width="10.7109375" style="1" bestFit="1" customWidth="1"/>
    <col min="198" max="198" width="11" style="1" bestFit="1" customWidth="1"/>
    <col min="199" max="199" width="10.7109375" style="1" bestFit="1" customWidth="1"/>
    <col min="200" max="200" width="11.140625" style="1" bestFit="1" customWidth="1"/>
    <col min="201" max="201" width="10.28515625" style="1" bestFit="1" customWidth="1"/>
    <col min="202" max="202" width="9.85546875" style="1" bestFit="1" customWidth="1"/>
    <col min="203" max="203" width="11" style="1" bestFit="1" customWidth="1"/>
    <col min="204" max="204" width="10.7109375" style="1" bestFit="1" customWidth="1"/>
    <col min="205" max="205" width="10.28515625" style="1" bestFit="1" customWidth="1"/>
    <col min="206" max="206" width="11" style="1" bestFit="1" customWidth="1"/>
    <col min="207" max="207" width="10.7109375" style="1" bestFit="1" customWidth="1"/>
    <col min="208" max="208" width="10.140625" style="1" bestFit="1" customWidth="1"/>
    <col min="209" max="209" width="10.28515625" style="1" bestFit="1" customWidth="1"/>
    <col min="210" max="210" width="10.7109375" style="1" bestFit="1" customWidth="1"/>
    <col min="211" max="211" width="10.28515625" style="1" bestFit="1" customWidth="1"/>
    <col min="212" max="212" width="11" style="1" bestFit="1" customWidth="1"/>
    <col min="213" max="216" width="10.140625" style="1" bestFit="1" customWidth="1"/>
    <col min="217" max="16384" width="9.140625" style="1"/>
  </cols>
  <sheetData>
    <row r="1" spans="1:222" x14ac:dyDescent="0.2"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</row>
    <row r="2" spans="1:222" x14ac:dyDescent="0.2">
      <c r="C2" s="31" t="s">
        <v>16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</row>
    <row r="3" spans="1:222" x14ac:dyDescent="0.2">
      <c r="C3" s="31" t="s">
        <v>13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</row>
    <row r="4" spans="1:222" ht="13.5" thickBot="1" x14ac:dyDescent="0.25">
      <c r="EO4" s="32"/>
      <c r="EP4" s="32"/>
      <c r="EQ4" s="34"/>
      <c r="GJ4" s="82"/>
    </row>
    <row r="5" spans="1:222" s="72" customFormat="1" ht="13.5" thickBot="1" x14ac:dyDescent="0.25">
      <c r="C5" s="73"/>
      <c r="D5" s="74">
        <v>36526</v>
      </c>
      <c r="E5" s="74">
        <v>36557</v>
      </c>
      <c r="F5" s="74">
        <v>36586</v>
      </c>
      <c r="G5" s="74">
        <v>36617</v>
      </c>
      <c r="H5" s="74">
        <v>36647</v>
      </c>
      <c r="I5" s="74">
        <v>36678</v>
      </c>
      <c r="J5" s="74">
        <v>36708</v>
      </c>
      <c r="K5" s="74">
        <v>36739</v>
      </c>
      <c r="L5" s="74">
        <v>36770</v>
      </c>
      <c r="M5" s="74">
        <v>36800</v>
      </c>
      <c r="N5" s="74">
        <v>36831</v>
      </c>
      <c r="O5" s="74">
        <v>36861</v>
      </c>
      <c r="P5" s="74">
        <v>36892</v>
      </c>
      <c r="Q5" s="74">
        <v>36923</v>
      </c>
      <c r="R5" s="74">
        <v>36951</v>
      </c>
      <c r="S5" s="74">
        <v>36982</v>
      </c>
      <c r="T5" s="74">
        <v>37012</v>
      </c>
      <c r="U5" s="74">
        <v>37043</v>
      </c>
      <c r="V5" s="74">
        <v>37073</v>
      </c>
      <c r="W5" s="74">
        <v>37104</v>
      </c>
      <c r="X5" s="74">
        <v>37135</v>
      </c>
      <c r="Y5" s="74">
        <v>37165</v>
      </c>
      <c r="Z5" s="74">
        <v>37196</v>
      </c>
      <c r="AA5" s="74">
        <v>37226</v>
      </c>
      <c r="AB5" s="74">
        <v>37257</v>
      </c>
      <c r="AC5" s="74">
        <v>37288</v>
      </c>
      <c r="AD5" s="74">
        <v>37316</v>
      </c>
      <c r="AE5" s="74">
        <v>37347</v>
      </c>
      <c r="AF5" s="74">
        <v>37377</v>
      </c>
      <c r="AG5" s="74">
        <v>37408</v>
      </c>
      <c r="AH5" s="74">
        <v>37438</v>
      </c>
      <c r="AI5" s="74">
        <v>37469</v>
      </c>
      <c r="AJ5" s="74">
        <v>37500</v>
      </c>
      <c r="AK5" s="74">
        <v>37530</v>
      </c>
      <c r="AL5" s="74">
        <v>37561</v>
      </c>
      <c r="AM5" s="74">
        <v>37591</v>
      </c>
      <c r="AN5" s="74">
        <v>37622</v>
      </c>
      <c r="AO5" s="74">
        <v>37653</v>
      </c>
      <c r="AP5" s="74">
        <v>37681</v>
      </c>
      <c r="AQ5" s="74">
        <v>37712</v>
      </c>
      <c r="AR5" s="74">
        <v>37742</v>
      </c>
      <c r="AS5" s="74">
        <v>37773</v>
      </c>
      <c r="AT5" s="74">
        <v>37803</v>
      </c>
      <c r="AU5" s="74">
        <v>37834</v>
      </c>
      <c r="AV5" s="74">
        <v>37865</v>
      </c>
      <c r="AW5" s="74">
        <v>37895</v>
      </c>
      <c r="AX5" s="74">
        <v>37926</v>
      </c>
      <c r="AY5" s="74">
        <v>37956</v>
      </c>
      <c r="AZ5" s="74">
        <v>37987</v>
      </c>
      <c r="BA5" s="74">
        <v>38018</v>
      </c>
      <c r="BB5" s="74">
        <v>38047</v>
      </c>
      <c r="BC5" s="74">
        <v>38078</v>
      </c>
      <c r="BD5" s="74">
        <v>38108</v>
      </c>
      <c r="BE5" s="74">
        <v>38139</v>
      </c>
      <c r="BF5" s="74">
        <v>38169</v>
      </c>
      <c r="BG5" s="74">
        <v>38200</v>
      </c>
      <c r="BH5" s="74">
        <v>38231</v>
      </c>
      <c r="BI5" s="74">
        <v>38261</v>
      </c>
      <c r="BJ5" s="74">
        <v>38292</v>
      </c>
      <c r="BK5" s="74">
        <v>38322</v>
      </c>
      <c r="BL5" s="74">
        <v>38353</v>
      </c>
      <c r="BM5" s="74">
        <v>38384</v>
      </c>
      <c r="BN5" s="74">
        <v>38412</v>
      </c>
      <c r="BO5" s="74">
        <v>38443</v>
      </c>
      <c r="BP5" s="74">
        <v>38473</v>
      </c>
      <c r="BQ5" s="74">
        <v>38504</v>
      </c>
      <c r="BR5" s="74">
        <v>38534</v>
      </c>
      <c r="BS5" s="74">
        <v>38565</v>
      </c>
      <c r="BT5" s="74">
        <v>38596</v>
      </c>
      <c r="BU5" s="74">
        <v>38626</v>
      </c>
      <c r="BV5" s="74">
        <v>38657</v>
      </c>
      <c r="BW5" s="74">
        <v>38687</v>
      </c>
      <c r="BX5" s="74">
        <v>38718</v>
      </c>
      <c r="BY5" s="74">
        <v>38749</v>
      </c>
      <c r="BZ5" s="74">
        <v>38777</v>
      </c>
      <c r="CA5" s="74">
        <v>38808</v>
      </c>
      <c r="CB5" s="74">
        <v>38838</v>
      </c>
      <c r="CC5" s="74">
        <v>38869</v>
      </c>
      <c r="CD5" s="74">
        <v>38899</v>
      </c>
      <c r="CE5" s="74">
        <v>38930</v>
      </c>
      <c r="CF5" s="74">
        <v>38961</v>
      </c>
      <c r="CG5" s="74">
        <v>38991</v>
      </c>
      <c r="CH5" s="74">
        <v>39022</v>
      </c>
      <c r="CI5" s="74">
        <v>39052</v>
      </c>
      <c r="CJ5" s="74">
        <v>39083</v>
      </c>
      <c r="CK5" s="74">
        <v>39114</v>
      </c>
      <c r="CL5" s="74">
        <v>39142</v>
      </c>
      <c r="CM5" s="74">
        <v>39173</v>
      </c>
      <c r="CN5" s="73">
        <v>39203</v>
      </c>
      <c r="CO5" s="73">
        <v>39234</v>
      </c>
      <c r="CP5" s="73">
        <v>39264</v>
      </c>
      <c r="CQ5" s="73">
        <v>39295</v>
      </c>
      <c r="CR5" s="73">
        <v>39326</v>
      </c>
      <c r="CS5" s="73">
        <v>39356</v>
      </c>
      <c r="CT5" s="73">
        <v>39387</v>
      </c>
      <c r="CU5" s="73">
        <v>39417</v>
      </c>
      <c r="CV5" s="73">
        <v>39448</v>
      </c>
      <c r="CW5" s="73">
        <v>39479</v>
      </c>
      <c r="CX5" s="73">
        <v>39508</v>
      </c>
      <c r="CY5" s="73">
        <v>39539</v>
      </c>
      <c r="CZ5" s="73">
        <v>39569</v>
      </c>
      <c r="DA5" s="73">
        <v>39600</v>
      </c>
      <c r="DB5" s="73">
        <v>39630</v>
      </c>
      <c r="DC5" s="73">
        <v>39661</v>
      </c>
      <c r="DD5" s="73">
        <v>39692</v>
      </c>
      <c r="DE5" s="73">
        <v>39722</v>
      </c>
      <c r="DF5" s="73">
        <v>39753</v>
      </c>
      <c r="DG5" s="73">
        <v>39783</v>
      </c>
      <c r="DH5" s="73">
        <v>39814</v>
      </c>
      <c r="DI5" s="73">
        <v>39845</v>
      </c>
      <c r="DJ5" s="73">
        <v>39873</v>
      </c>
      <c r="DK5" s="73">
        <v>39904</v>
      </c>
      <c r="DL5" s="73">
        <v>39934</v>
      </c>
      <c r="DM5" s="73">
        <v>39965</v>
      </c>
      <c r="DN5" s="73">
        <v>39995</v>
      </c>
      <c r="DO5" s="73">
        <v>40026</v>
      </c>
      <c r="DP5" s="73">
        <v>40057</v>
      </c>
      <c r="DQ5" s="73">
        <v>40087</v>
      </c>
      <c r="DR5" s="73">
        <v>40118</v>
      </c>
      <c r="DS5" s="73">
        <v>40148</v>
      </c>
      <c r="DT5" s="73">
        <v>40179</v>
      </c>
      <c r="DU5" s="73">
        <v>40210</v>
      </c>
      <c r="DV5" s="73">
        <v>40238</v>
      </c>
      <c r="DW5" s="73">
        <v>40269</v>
      </c>
      <c r="DX5" s="73">
        <v>40299</v>
      </c>
      <c r="DY5" s="73">
        <v>40330</v>
      </c>
      <c r="DZ5" s="73">
        <v>40360</v>
      </c>
      <c r="EA5" s="73">
        <v>40391</v>
      </c>
      <c r="EB5" s="73">
        <v>40422</v>
      </c>
      <c r="EC5" s="73">
        <v>40452</v>
      </c>
      <c r="ED5" s="73">
        <v>40483</v>
      </c>
      <c r="EE5" s="73">
        <v>40513</v>
      </c>
      <c r="EF5" s="73">
        <v>40544</v>
      </c>
      <c r="EG5" s="73">
        <v>40575</v>
      </c>
      <c r="EH5" s="73">
        <v>40603</v>
      </c>
      <c r="EI5" s="73">
        <v>40634</v>
      </c>
      <c r="EJ5" s="73">
        <v>40664</v>
      </c>
      <c r="EK5" s="73">
        <v>40695</v>
      </c>
      <c r="EL5" s="73">
        <v>40725</v>
      </c>
      <c r="EM5" s="73">
        <v>40756</v>
      </c>
      <c r="EN5" s="73">
        <v>40787</v>
      </c>
      <c r="EO5" s="73">
        <v>40817</v>
      </c>
      <c r="EP5" s="73">
        <v>40848</v>
      </c>
      <c r="EQ5" s="73">
        <v>40878</v>
      </c>
      <c r="ER5" s="73">
        <v>40909</v>
      </c>
      <c r="ES5" s="73">
        <v>40940</v>
      </c>
      <c r="ET5" s="73">
        <v>40969</v>
      </c>
      <c r="EU5" s="73">
        <v>41000</v>
      </c>
      <c r="EV5" s="73">
        <v>41030</v>
      </c>
      <c r="EW5" s="73">
        <v>41061</v>
      </c>
      <c r="EX5" s="73">
        <v>41091</v>
      </c>
      <c r="EY5" s="73">
        <v>41122</v>
      </c>
      <c r="EZ5" s="73">
        <v>41153</v>
      </c>
      <c r="FA5" s="73">
        <v>41183</v>
      </c>
      <c r="FB5" s="73">
        <v>41214</v>
      </c>
      <c r="FC5" s="73">
        <v>41244</v>
      </c>
      <c r="FD5" s="73">
        <v>41275</v>
      </c>
      <c r="FE5" s="73">
        <v>41306</v>
      </c>
      <c r="FF5" s="73">
        <v>41334</v>
      </c>
      <c r="FG5" s="73">
        <v>41365</v>
      </c>
      <c r="FH5" s="73">
        <v>41395</v>
      </c>
      <c r="FI5" s="73">
        <v>41426</v>
      </c>
      <c r="FJ5" s="73">
        <v>41456</v>
      </c>
      <c r="FK5" s="73">
        <v>41487</v>
      </c>
      <c r="FL5" s="73">
        <v>41518</v>
      </c>
      <c r="FM5" s="73">
        <v>41548</v>
      </c>
      <c r="FN5" s="73">
        <v>41579</v>
      </c>
      <c r="FO5" s="73">
        <v>41609</v>
      </c>
      <c r="FP5" s="73">
        <v>41640</v>
      </c>
      <c r="FQ5" s="73">
        <v>41671</v>
      </c>
      <c r="FR5" s="73">
        <v>41699</v>
      </c>
      <c r="FS5" s="73">
        <v>41730</v>
      </c>
      <c r="FT5" s="73">
        <v>41760</v>
      </c>
      <c r="FU5" s="73">
        <v>41791</v>
      </c>
      <c r="FV5" s="73">
        <v>41821</v>
      </c>
      <c r="FW5" s="73">
        <v>41852</v>
      </c>
      <c r="FX5" s="73">
        <v>41883</v>
      </c>
      <c r="FY5" s="73">
        <v>41913</v>
      </c>
      <c r="FZ5" s="73">
        <v>41944</v>
      </c>
      <c r="GA5" s="73">
        <v>41974</v>
      </c>
      <c r="GB5" s="73">
        <v>42005</v>
      </c>
      <c r="GC5" s="73">
        <v>42036</v>
      </c>
      <c r="GD5" s="73">
        <v>42064</v>
      </c>
      <c r="GE5" s="73">
        <v>42095</v>
      </c>
      <c r="GF5" s="73">
        <v>42125</v>
      </c>
      <c r="GG5" s="73">
        <v>42156</v>
      </c>
      <c r="GH5" s="73">
        <v>42186</v>
      </c>
      <c r="GI5" s="73">
        <v>42217</v>
      </c>
      <c r="GJ5" s="73">
        <v>42248</v>
      </c>
      <c r="GK5" s="73">
        <v>42278</v>
      </c>
      <c r="GL5" s="73">
        <v>42309</v>
      </c>
      <c r="GM5" s="73">
        <v>42339</v>
      </c>
      <c r="GN5" s="73">
        <v>42370</v>
      </c>
      <c r="GO5" s="73">
        <v>42401</v>
      </c>
      <c r="GP5" s="73">
        <v>42430</v>
      </c>
      <c r="GQ5" s="73">
        <v>42461</v>
      </c>
      <c r="GR5" s="73">
        <v>42491</v>
      </c>
      <c r="GS5" s="73">
        <v>42522</v>
      </c>
      <c r="GT5" s="73">
        <v>42552</v>
      </c>
      <c r="GU5" s="73">
        <v>42583</v>
      </c>
      <c r="GV5" s="73">
        <v>42614</v>
      </c>
      <c r="GW5" s="73">
        <v>42644</v>
      </c>
      <c r="GX5" s="73">
        <v>42675</v>
      </c>
      <c r="GY5" s="73">
        <v>42705</v>
      </c>
      <c r="GZ5" s="73">
        <v>42736</v>
      </c>
      <c r="HA5" s="73">
        <v>42767</v>
      </c>
      <c r="HB5" s="73">
        <v>42795</v>
      </c>
      <c r="HC5" s="73">
        <v>42826</v>
      </c>
      <c r="HD5" s="73">
        <v>42856</v>
      </c>
      <c r="HE5" s="73">
        <v>42887</v>
      </c>
      <c r="HF5" s="73">
        <v>42917</v>
      </c>
      <c r="HG5" s="73">
        <v>42948</v>
      </c>
      <c r="HH5" s="104">
        <v>43008</v>
      </c>
      <c r="HI5" s="104">
        <v>43039</v>
      </c>
      <c r="HJ5" s="104">
        <v>43069</v>
      </c>
      <c r="HK5" s="104">
        <v>43100</v>
      </c>
      <c r="HL5" s="104">
        <v>43131</v>
      </c>
      <c r="HM5" s="104">
        <v>43159</v>
      </c>
      <c r="HN5" s="104">
        <v>43190</v>
      </c>
    </row>
    <row r="6" spans="1:222" x14ac:dyDescent="0.2">
      <c r="O6" s="14"/>
      <c r="ER6" s="16"/>
      <c r="ES6" s="16"/>
      <c r="ET6" s="16"/>
      <c r="EU6" s="16"/>
      <c r="EV6" s="16"/>
      <c r="EW6" s="16"/>
      <c r="EX6" s="16"/>
      <c r="EY6" s="16"/>
    </row>
    <row r="7" spans="1:222" s="22" customFormat="1" ht="14.25" x14ac:dyDescent="0.2">
      <c r="A7" s="26"/>
      <c r="C7" s="36" t="s">
        <v>30</v>
      </c>
      <c r="D7" s="2">
        <v>73839</v>
      </c>
      <c r="E7" s="2">
        <v>80903</v>
      </c>
      <c r="F7" s="2">
        <v>77607</v>
      </c>
      <c r="G7" s="2">
        <v>69308</v>
      </c>
      <c r="H7" s="2">
        <v>36841</v>
      </c>
      <c r="I7" s="2">
        <v>31406</v>
      </c>
      <c r="J7" s="2">
        <v>33957</v>
      </c>
      <c r="K7" s="2">
        <v>36770</v>
      </c>
      <c r="L7" s="2">
        <v>25034</v>
      </c>
      <c r="M7" s="2">
        <v>37434</v>
      </c>
      <c r="N7" s="2">
        <v>70510</v>
      </c>
      <c r="O7" s="2">
        <v>79409</v>
      </c>
      <c r="P7" s="2">
        <v>83678</v>
      </c>
      <c r="Q7" s="2">
        <v>68447</v>
      </c>
      <c r="R7" s="2">
        <v>80297</v>
      </c>
      <c r="S7" s="2">
        <v>78960</v>
      </c>
      <c r="T7" s="2">
        <v>36429</v>
      </c>
      <c r="U7" s="2">
        <v>31782</v>
      </c>
      <c r="V7" s="2">
        <v>35942</v>
      </c>
      <c r="W7" s="2">
        <v>35163</v>
      </c>
      <c r="X7" s="2">
        <v>21416</v>
      </c>
      <c r="Y7" s="2">
        <v>24411</v>
      </c>
      <c r="Z7" s="2">
        <v>54338</v>
      </c>
      <c r="AA7" s="2">
        <v>68960</v>
      </c>
      <c r="AB7" s="2">
        <v>79998</v>
      </c>
      <c r="AC7" s="2">
        <v>65739</v>
      </c>
      <c r="AD7" s="2">
        <v>78509</v>
      </c>
      <c r="AE7" s="2">
        <v>57808</v>
      </c>
      <c r="AF7" s="2">
        <v>26597</v>
      </c>
      <c r="AG7" s="2">
        <v>20370</v>
      </c>
      <c r="AH7" s="2">
        <v>24955</v>
      </c>
      <c r="AI7" s="2">
        <v>22702</v>
      </c>
      <c r="AJ7" s="2">
        <v>17349</v>
      </c>
      <c r="AK7" s="2">
        <v>25417</v>
      </c>
      <c r="AL7" s="2">
        <v>44503</v>
      </c>
      <c r="AM7" s="2">
        <v>70230</v>
      </c>
      <c r="AN7" s="2">
        <v>80313</v>
      </c>
      <c r="AO7" s="2">
        <v>65719</v>
      </c>
      <c r="AP7" s="2">
        <v>67972</v>
      </c>
      <c r="AQ7" s="2">
        <v>70166</v>
      </c>
      <c r="AR7" s="2">
        <v>28620</v>
      </c>
      <c r="AS7" s="2">
        <v>26228</v>
      </c>
      <c r="AT7" s="2">
        <v>30374</v>
      </c>
      <c r="AU7" s="2">
        <v>29717</v>
      </c>
      <c r="AV7" s="2">
        <v>22015</v>
      </c>
      <c r="AW7" s="2">
        <v>41693</v>
      </c>
      <c r="AX7" s="2">
        <v>74944</v>
      </c>
      <c r="AY7" s="2">
        <v>96526</v>
      </c>
      <c r="AZ7" s="2">
        <v>98444</v>
      </c>
      <c r="BA7" s="2">
        <v>89688</v>
      </c>
      <c r="BB7" s="2">
        <v>96583</v>
      </c>
      <c r="BC7" s="2">
        <v>101234</v>
      </c>
      <c r="BD7" s="2">
        <v>33354</v>
      </c>
      <c r="BE7" s="2">
        <v>31868</v>
      </c>
      <c r="BF7" s="2">
        <v>40099</v>
      </c>
      <c r="BG7" s="2">
        <v>37076</v>
      </c>
      <c r="BH7" s="2">
        <v>35958</v>
      </c>
      <c r="BI7" s="2">
        <v>38660</v>
      </c>
      <c r="BJ7" s="2">
        <v>83141</v>
      </c>
      <c r="BK7" s="2">
        <v>107352</v>
      </c>
      <c r="BL7" s="2">
        <v>104550</v>
      </c>
      <c r="BM7" s="2">
        <v>92190</v>
      </c>
      <c r="BN7" s="2">
        <v>98397</v>
      </c>
      <c r="BO7" s="2">
        <v>90452</v>
      </c>
      <c r="BP7" s="2">
        <v>28629</v>
      </c>
      <c r="BQ7" s="2">
        <v>23870</v>
      </c>
      <c r="BR7" s="2">
        <v>32169</v>
      </c>
      <c r="BS7" s="2">
        <v>28886</v>
      </c>
      <c r="BT7" s="2">
        <v>18888</v>
      </c>
      <c r="BU7" s="2">
        <v>31738</v>
      </c>
      <c r="BV7" s="2">
        <v>72663</v>
      </c>
      <c r="BW7" s="2">
        <v>115627</v>
      </c>
      <c r="BX7" s="2">
        <v>96895</v>
      </c>
      <c r="BY7" s="2">
        <v>93890</v>
      </c>
      <c r="BZ7" s="2">
        <v>94830</v>
      </c>
      <c r="CA7" s="2">
        <v>91343</v>
      </c>
      <c r="CB7" s="2">
        <v>31049</v>
      </c>
      <c r="CC7" s="2">
        <v>25623</v>
      </c>
      <c r="CD7" s="2">
        <v>31340</v>
      </c>
      <c r="CE7" s="2">
        <v>29084</v>
      </c>
      <c r="CF7" s="2">
        <v>24009</v>
      </c>
      <c r="CG7" s="2">
        <v>35152</v>
      </c>
      <c r="CH7" s="2">
        <v>87049</v>
      </c>
      <c r="CI7" s="2">
        <v>106569</v>
      </c>
      <c r="CJ7" s="2">
        <v>125216</v>
      </c>
      <c r="CK7" s="2">
        <v>111728</v>
      </c>
      <c r="CL7" s="2">
        <v>123537</v>
      </c>
      <c r="CM7" s="2">
        <v>99301</v>
      </c>
      <c r="CN7" s="2">
        <v>50418</v>
      </c>
      <c r="CO7" s="2">
        <v>41279</v>
      </c>
      <c r="CP7" s="2">
        <v>47024</v>
      </c>
      <c r="CQ7" s="2">
        <v>45837</v>
      </c>
      <c r="CR7" s="2">
        <v>35468</v>
      </c>
      <c r="CS7" s="2">
        <v>53867</v>
      </c>
      <c r="CT7" s="2">
        <v>97160</v>
      </c>
      <c r="CU7" s="2">
        <v>128477</v>
      </c>
      <c r="CV7" s="2">
        <v>123810</v>
      </c>
      <c r="CW7" s="2">
        <v>108791</v>
      </c>
      <c r="CX7" s="2">
        <v>117133</v>
      </c>
      <c r="CY7" s="2">
        <v>89949</v>
      </c>
      <c r="CZ7" s="2">
        <v>50764</v>
      </c>
      <c r="DA7" s="2">
        <v>38645</v>
      </c>
      <c r="DB7" s="2">
        <v>43984</v>
      </c>
      <c r="DC7" s="2">
        <v>44094</v>
      </c>
      <c r="DD7" s="2">
        <v>21652</v>
      </c>
      <c r="DE7" s="2">
        <v>28699</v>
      </c>
      <c r="DF7" s="2">
        <v>92005</v>
      </c>
      <c r="DG7" s="2">
        <v>128351</v>
      </c>
      <c r="DH7" s="2">
        <v>124055</v>
      </c>
      <c r="DI7" s="2">
        <v>121702</v>
      </c>
      <c r="DJ7" s="2">
        <v>130958</v>
      </c>
      <c r="DK7" s="2">
        <v>102798</v>
      </c>
      <c r="DL7" s="2">
        <v>57667</v>
      </c>
      <c r="DM7" s="2">
        <v>36951</v>
      </c>
      <c r="DN7" s="2">
        <v>50310</v>
      </c>
      <c r="DO7" s="2">
        <v>37346</v>
      </c>
      <c r="DP7" s="2">
        <v>30153</v>
      </c>
      <c r="DQ7" s="2">
        <v>53676</v>
      </c>
      <c r="DR7" s="2">
        <v>85186</v>
      </c>
      <c r="DS7" s="2">
        <v>134629</v>
      </c>
      <c r="DT7" s="2">
        <v>112820</v>
      </c>
      <c r="DU7" s="2">
        <v>114951</v>
      </c>
      <c r="DV7" s="2">
        <v>115776</v>
      </c>
      <c r="DW7" s="2">
        <v>75793</v>
      </c>
      <c r="DX7" s="2">
        <v>32898</v>
      </c>
      <c r="DY7" s="2">
        <v>24778</v>
      </c>
      <c r="DZ7" s="2">
        <v>32849</v>
      </c>
      <c r="EA7" s="2">
        <v>25837</v>
      </c>
      <c r="EB7" s="2">
        <v>19777</v>
      </c>
      <c r="EC7" s="2">
        <v>36501</v>
      </c>
      <c r="ED7" s="2">
        <v>85651</v>
      </c>
      <c r="EE7" s="2">
        <v>135228</v>
      </c>
      <c r="EF7" s="2">
        <v>132705</v>
      </c>
      <c r="EG7" s="2">
        <v>111835</v>
      </c>
      <c r="EH7" s="2">
        <v>129502</v>
      </c>
      <c r="EI7" s="2">
        <v>96865</v>
      </c>
      <c r="EJ7" s="2">
        <v>31660</v>
      </c>
      <c r="EK7" s="2">
        <v>26163</v>
      </c>
      <c r="EL7" s="2">
        <v>32637</v>
      </c>
      <c r="EM7" s="2">
        <v>26999</v>
      </c>
      <c r="EN7" s="2">
        <v>20184</v>
      </c>
      <c r="EO7" s="2">
        <v>26889</v>
      </c>
      <c r="EP7" s="2">
        <v>100030</v>
      </c>
      <c r="EQ7" s="2">
        <v>134771</v>
      </c>
      <c r="ER7" s="2">
        <v>135401</v>
      </c>
      <c r="ES7" s="2">
        <v>141535</v>
      </c>
      <c r="ET7" s="2">
        <v>127654</v>
      </c>
      <c r="EU7" s="2">
        <v>90283</v>
      </c>
      <c r="EV7" s="2">
        <v>28798</v>
      </c>
      <c r="EW7" s="2">
        <v>21333</v>
      </c>
      <c r="EX7" s="2">
        <v>26279</v>
      </c>
      <c r="EY7" s="2">
        <v>26064</v>
      </c>
      <c r="EZ7" s="2">
        <v>17390</v>
      </c>
      <c r="FA7" s="2">
        <v>32544</v>
      </c>
      <c r="FB7" s="2">
        <v>80141</v>
      </c>
      <c r="FC7" s="2">
        <v>115271</v>
      </c>
      <c r="FD7" s="2">
        <v>145568</v>
      </c>
      <c r="FE7" s="2">
        <v>117742</v>
      </c>
      <c r="FF7" s="2">
        <v>115626</v>
      </c>
      <c r="FG7" s="2">
        <v>76773</v>
      </c>
      <c r="FH7" s="2">
        <v>23180</v>
      </c>
      <c r="FI7" s="2">
        <v>25358</v>
      </c>
      <c r="FJ7" s="2">
        <v>40823</v>
      </c>
      <c r="FK7" s="2">
        <v>25389</v>
      </c>
      <c r="FL7" s="2">
        <v>20885</v>
      </c>
      <c r="FM7" s="2">
        <v>26998</v>
      </c>
      <c r="FN7" s="2">
        <v>71924</v>
      </c>
      <c r="FO7" s="2">
        <v>115286</v>
      </c>
      <c r="FP7" s="2">
        <v>127581</v>
      </c>
      <c r="FQ7" s="2">
        <v>117217</v>
      </c>
      <c r="FR7" s="2">
        <v>115957</v>
      </c>
      <c r="FS7" s="2">
        <v>55138</v>
      </c>
      <c r="FT7" s="2">
        <v>30643</v>
      </c>
      <c r="FU7" s="2">
        <v>25628</v>
      </c>
      <c r="FV7" s="2">
        <v>33350</v>
      </c>
      <c r="FW7" s="2">
        <v>26914</v>
      </c>
      <c r="FX7" s="2">
        <v>29442</v>
      </c>
      <c r="FY7" s="2">
        <v>34355</v>
      </c>
      <c r="FZ7" s="2">
        <v>73030</v>
      </c>
      <c r="GA7" s="2">
        <v>123332</v>
      </c>
      <c r="GB7" s="2">
        <v>145857</v>
      </c>
      <c r="GC7" s="2">
        <v>124113</v>
      </c>
      <c r="GD7" s="2">
        <v>134186</v>
      </c>
      <c r="GE7" s="2">
        <v>76174</v>
      </c>
      <c r="GF7" s="2">
        <v>32957</v>
      </c>
      <c r="GG7" s="2">
        <v>31059</v>
      </c>
      <c r="GH7" s="2">
        <v>36141</v>
      </c>
      <c r="GI7" s="2">
        <v>28538</v>
      </c>
      <c r="GJ7" s="2">
        <v>30211</v>
      </c>
      <c r="GK7" s="22">
        <v>38541</v>
      </c>
      <c r="GL7" s="22">
        <v>83368</v>
      </c>
      <c r="GM7" s="22">
        <v>144529</v>
      </c>
      <c r="GN7" s="22">
        <v>158627</v>
      </c>
      <c r="GO7" s="22">
        <v>127333</v>
      </c>
      <c r="GP7" s="22">
        <v>124768</v>
      </c>
      <c r="GQ7" s="22">
        <v>63219</v>
      </c>
      <c r="GR7" s="22">
        <v>30693</v>
      </c>
      <c r="GS7" s="22">
        <v>29341</v>
      </c>
      <c r="GT7" s="2">
        <v>32628</v>
      </c>
      <c r="GU7" s="2">
        <v>28917</v>
      </c>
      <c r="GV7" s="2">
        <v>19650</v>
      </c>
      <c r="GW7" s="2">
        <v>28069</v>
      </c>
      <c r="GX7" s="2">
        <v>87739</v>
      </c>
      <c r="GY7" s="2">
        <v>147259</v>
      </c>
      <c r="GZ7" s="22">
        <v>157268</v>
      </c>
      <c r="HA7" s="22">
        <v>135502</v>
      </c>
      <c r="HB7" s="22">
        <v>142992</v>
      </c>
      <c r="HC7" s="22">
        <v>84044</v>
      </c>
      <c r="HD7" s="22">
        <v>36290</v>
      </c>
      <c r="HE7" s="22">
        <v>25416</v>
      </c>
      <c r="HF7" s="22">
        <v>26744</v>
      </c>
      <c r="HG7" s="22">
        <v>25103</v>
      </c>
      <c r="HH7" s="2">
        <v>16025</v>
      </c>
      <c r="HI7" s="2">
        <v>46422</v>
      </c>
      <c r="HJ7" s="2">
        <v>144531</v>
      </c>
      <c r="HK7" s="2">
        <v>195355</v>
      </c>
      <c r="HL7" s="2">
        <v>194889</v>
      </c>
      <c r="HM7" s="2">
        <v>150082</v>
      </c>
      <c r="HN7" s="2">
        <v>167208</v>
      </c>
    </row>
    <row r="8" spans="1:222" s="3" customFormat="1" x14ac:dyDescent="0.2">
      <c r="A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</row>
    <row r="9" spans="1:222" s="22" customFormat="1" x14ac:dyDescent="0.2">
      <c r="A9" s="26"/>
      <c r="C9" s="3" t="s">
        <v>31</v>
      </c>
      <c r="D9" s="2">
        <v>17382</v>
      </c>
      <c r="E9" s="2">
        <v>20521</v>
      </c>
      <c r="F9" s="2">
        <v>21371</v>
      </c>
      <c r="G9" s="2">
        <v>22582</v>
      </c>
      <c r="H9" s="2">
        <v>16031</v>
      </c>
      <c r="I9" s="2">
        <v>15465</v>
      </c>
      <c r="J9" s="2">
        <v>17689</v>
      </c>
      <c r="K9" s="2">
        <v>16144</v>
      </c>
      <c r="L9" s="2">
        <v>10411</v>
      </c>
      <c r="M9" s="2">
        <v>13834</v>
      </c>
      <c r="N9" s="2">
        <v>16686</v>
      </c>
      <c r="O9" s="2">
        <v>18755</v>
      </c>
      <c r="P9" s="2">
        <v>19212</v>
      </c>
      <c r="Q9" s="2">
        <v>18805</v>
      </c>
      <c r="R9" s="2">
        <v>20601</v>
      </c>
      <c r="S9" s="2">
        <v>21197</v>
      </c>
      <c r="T9" s="2">
        <v>14206</v>
      </c>
      <c r="U9" s="2">
        <v>14404</v>
      </c>
      <c r="V9" s="2">
        <v>15163</v>
      </c>
      <c r="W9" s="2">
        <v>16001</v>
      </c>
      <c r="X9" s="2">
        <v>9718</v>
      </c>
      <c r="Y9" s="2">
        <v>12364</v>
      </c>
      <c r="Z9" s="2">
        <v>15061</v>
      </c>
      <c r="AA9" s="2">
        <v>16444</v>
      </c>
      <c r="AB9" s="2">
        <v>17664</v>
      </c>
      <c r="AC9" s="2">
        <v>18163</v>
      </c>
      <c r="AD9" s="2">
        <v>21064</v>
      </c>
      <c r="AE9" s="2">
        <v>17972</v>
      </c>
      <c r="AF9" s="2">
        <v>15665</v>
      </c>
      <c r="AG9" s="2">
        <v>13411</v>
      </c>
      <c r="AH9" s="2">
        <v>16997</v>
      </c>
      <c r="AI9" s="2">
        <v>15696</v>
      </c>
      <c r="AJ9" s="2">
        <v>11063</v>
      </c>
      <c r="AK9" s="2">
        <v>13999</v>
      </c>
      <c r="AL9" s="2">
        <v>17771</v>
      </c>
      <c r="AM9" s="2">
        <v>18620</v>
      </c>
      <c r="AN9" s="2">
        <v>19609</v>
      </c>
      <c r="AO9" s="2">
        <v>18988</v>
      </c>
      <c r="AP9" s="2">
        <v>19516</v>
      </c>
      <c r="AQ9" s="2">
        <v>20485</v>
      </c>
      <c r="AR9" s="2">
        <v>19378</v>
      </c>
      <c r="AS9" s="2">
        <v>16711</v>
      </c>
      <c r="AT9" s="2">
        <v>20106</v>
      </c>
      <c r="AU9" s="2">
        <v>19932</v>
      </c>
      <c r="AV9" s="2">
        <v>11746</v>
      </c>
      <c r="AW9" s="2">
        <v>15954</v>
      </c>
      <c r="AX9" s="2">
        <v>18357</v>
      </c>
      <c r="AY9" s="2">
        <v>23250</v>
      </c>
      <c r="AZ9" s="2">
        <v>22222</v>
      </c>
      <c r="BA9" s="2">
        <v>23322</v>
      </c>
      <c r="BB9" s="2">
        <v>23596</v>
      </c>
      <c r="BC9" s="2">
        <v>27970</v>
      </c>
      <c r="BD9" s="2">
        <v>18557</v>
      </c>
      <c r="BE9" s="2">
        <v>16970</v>
      </c>
      <c r="BF9" s="2">
        <v>22971</v>
      </c>
      <c r="BG9" s="2">
        <v>18124</v>
      </c>
      <c r="BH9" s="2">
        <v>13023</v>
      </c>
      <c r="BI9" s="2">
        <v>16568</v>
      </c>
      <c r="BJ9" s="2">
        <v>18551</v>
      </c>
      <c r="BK9" s="2">
        <v>23923</v>
      </c>
      <c r="BL9" s="2">
        <v>24918</v>
      </c>
      <c r="BM9" s="2">
        <v>23738</v>
      </c>
      <c r="BN9" s="2">
        <v>26979</v>
      </c>
      <c r="BO9" s="2">
        <v>24562</v>
      </c>
      <c r="BP9" s="2">
        <v>18218</v>
      </c>
      <c r="BQ9" s="2">
        <v>16276</v>
      </c>
      <c r="BR9" s="2">
        <v>21421</v>
      </c>
      <c r="BS9" s="2">
        <v>18049</v>
      </c>
      <c r="BT9" s="2">
        <v>12014</v>
      </c>
      <c r="BU9" s="2">
        <v>17936</v>
      </c>
      <c r="BV9" s="2">
        <v>18389</v>
      </c>
      <c r="BW9" s="2">
        <v>22884</v>
      </c>
      <c r="BX9" s="2">
        <v>22941</v>
      </c>
      <c r="BY9" s="2">
        <v>24815</v>
      </c>
      <c r="BZ9" s="2">
        <v>26410</v>
      </c>
      <c r="CA9" s="2">
        <v>25523</v>
      </c>
      <c r="CB9" s="2">
        <v>19698</v>
      </c>
      <c r="CC9" s="2">
        <v>17779</v>
      </c>
      <c r="CD9" s="2">
        <v>22764</v>
      </c>
      <c r="CE9" s="2">
        <v>20757</v>
      </c>
      <c r="CF9" s="2">
        <v>12893</v>
      </c>
      <c r="CG9" s="2">
        <v>16744</v>
      </c>
      <c r="CH9" s="2">
        <v>19368</v>
      </c>
      <c r="CI9" s="2">
        <v>23987</v>
      </c>
      <c r="CJ9" s="2">
        <v>22601</v>
      </c>
      <c r="CK9" s="2">
        <v>23325</v>
      </c>
      <c r="CL9" s="2">
        <v>29441</v>
      </c>
      <c r="CM9" s="2">
        <v>22806</v>
      </c>
      <c r="CN9" s="2">
        <v>19572</v>
      </c>
      <c r="CO9" s="2">
        <v>17819</v>
      </c>
      <c r="CP9" s="2">
        <v>23450</v>
      </c>
      <c r="CQ9" s="2">
        <v>21252</v>
      </c>
      <c r="CR9" s="2">
        <v>13384</v>
      </c>
      <c r="CS9" s="2">
        <v>19149</v>
      </c>
      <c r="CT9" s="2">
        <v>21972</v>
      </c>
      <c r="CU9" s="2">
        <v>27031</v>
      </c>
      <c r="CV9" s="2">
        <v>25122</v>
      </c>
      <c r="CW9" s="2">
        <v>28614</v>
      </c>
      <c r="CX9" s="2">
        <v>28421</v>
      </c>
      <c r="CY9" s="2">
        <v>25259</v>
      </c>
      <c r="CZ9" s="2">
        <v>20885</v>
      </c>
      <c r="DA9" s="2">
        <v>18634</v>
      </c>
      <c r="DB9" s="2">
        <v>23883</v>
      </c>
      <c r="DC9" s="2">
        <v>20972</v>
      </c>
      <c r="DD9" s="2">
        <v>12211</v>
      </c>
      <c r="DE9" s="2">
        <v>17159</v>
      </c>
      <c r="DF9" s="2">
        <v>20662</v>
      </c>
      <c r="DG9" s="2">
        <v>24022</v>
      </c>
      <c r="DH9" s="2">
        <v>22657</v>
      </c>
      <c r="DI9" s="2">
        <v>24471</v>
      </c>
      <c r="DJ9" s="2">
        <v>23272</v>
      </c>
      <c r="DK9" s="2">
        <v>22416</v>
      </c>
      <c r="DL9" s="2">
        <v>17048</v>
      </c>
      <c r="DM9" s="2">
        <v>16365</v>
      </c>
      <c r="DN9" s="2">
        <v>22538</v>
      </c>
      <c r="DO9" s="2">
        <v>17410</v>
      </c>
      <c r="DP9" s="2">
        <v>11141</v>
      </c>
      <c r="DQ9" s="2">
        <v>15279</v>
      </c>
      <c r="DR9" s="2">
        <v>18510</v>
      </c>
      <c r="DS9" s="2">
        <v>23303</v>
      </c>
      <c r="DT9" s="2">
        <v>22230</v>
      </c>
      <c r="DU9" s="2">
        <v>22378</v>
      </c>
      <c r="DV9" s="2">
        <v>25908</v>
      </c>
      <c r="DW9" s="2">
        <v>20686</v>
      </c>
      <c r="DX9" s="2">
        <v>17719</v>
      </c>
      <c r="DY9" s="2">
        <v>15597</v>
      </c>
      <c r="DZ9" s="2">
        <v>22029</v>
      </c>
      <c r="EA9" s="2">
        <v>17027</v>
      </c>
      <c r="EB9" s="2">
        <v>9936</v>
      </c>
      <c r="EC9" s="2">
        <v>14679</v>
      </c>
      <c r="ED9" s="2">
        <v>18472</v>
      </c>
      <c r="EE9" s="2">
        <v>23282</v>
      </c>
      <c r="EF9" s="2">
        <v>23813</v>
      </c>
      <c r="EG9" s="2">
        <v>23826</v>
      </c>
      <c r="EH9" s="2">
        <v>24734</v>
      </c>
      <c r="EI9" s="2">
        <v>24760</v>
      </c>
      <c r="EJ9" s="2">
        <v>17346</v>
      </c>
      <c r="EK9" s="2">
        <v>17025</v>
      </c>
      <c r="EL9" s="2">
        <v>23522</v>
      </c>
      <c r="EM9" s="2">
        <v>18079</v>
      </c>
      <c r="EN9" s="2">
        <v>10474</v>
      </c>
      <c r="EO9" s="2">
        <v>14974</v>
      </c>
      <c r="EP9" s="2">
        <v>18708</v>
      </c>
      <c r="EQ9" s="2">
        <v>24070</v>
      </c>
      <c r="ER9" s="2">
        <v>24245</v>
      </c>
      <c r="ES9" s="2">
        <v>25552</v>
      </c>
      <c r="ET9" s="2">
        <v>27533</v>
      </c>
      <c r="EU9" s="2">
        <v>24780</v>
      </c>
      <c r="EV9" s="2">
        <v>17127</v>
      </c>
      <c r="EW9" s="2">
        <v>17224</v>
      </c>
      <c r="EX9" s="2">
        <v>21516</v>
      </c>
      <c r="EY9" s="2">
        <v>17695</v>
      </c>
      <c r="EZ9" s="2">
        <v>10954</v>
      </c>
      <c r="FA9" s="2">
        <v>16890</v>
      </c>
      <c r="FB9" s="2">
        <v>19533</v>
      </c>
      <c r="FC9" s="2">
        <v>23877</v>
      </c>
      <c r="FD9" s="2">
        <v>23946</v>
      </c>
      <c r="FE9" s="2">
        <v>24145</v>
      </c>
      <c r="FF9" s="2">
        <v>28211</v>
      </c>
      <c r="FG9" s="2">
        <v>21116</v>
      </c>
      <c r="FH9" s="2">
        <v>15540</v>
      </c>
      <c r="FI9" s="2">
        <v>16433</v>
      </c>
      <c r="FJ9" s="2">
        <v>25527</v>
      </c>
      <c r="FK9" s="2">
        <v>15523</v>
      </c>
      <c r="FL9" s="2">
        <v>11143</v>
      </c>
      <c r="FM9" s="2">
        <v>14318</v>
      </c>
      <c r="FN9" s="2">
        <v>20840</v>
      </c>
      <c r="FO9" s="2">
        <v>26477</v>
      </c>
      <c r="FP9" s="2">
        <v>25920</v>
      </c>
      <c r="FQ9" s="2">
        <v>26842</v>
      </c>
      <c r="FR9" s="2">
        <v>26788</v>
      </c>
      <c r="FS9" s="2">
        <v>23543</v>
      </c>
      <c r="FT9" s="2">
        <v>18529</v>
      </c>
      <c r="FU9" s="2">
        <v>16695</v>
      </c>
      <c r="FV9" s="2">
        <v>21001</v>
      </c>
      <c r="FW9" s="2">
        <v>17524</v>
      </c>
      <c r="FX9" s="2">
        <v>11285</v>
      </c>
      <c r="FY9" s="2">
        <v>15182</v>
      </c>
      <c r="FZ9" s="2">
        <v>19907</v>
      </c>
      <c r="GA9" s="2">
        <v>26100</v>
      </c>
      <c r="GB9" s="2">
        <v>23637</v>
      </c>
      <c r="GC9" s="2">
        <v>24808</v>
      </c>
      <c r="GD9" s="2">
        <v>26048</v>
      </c>
      <c r="GE9" s="2">
        <v>23564</v>
      </c>
      <c r="GF9" s="2">
        <v>18513</v>
      </c>
      <c r="GG9" s="2">
        <v>16845</v>
      </c>
      <c r="GH9" s="2">
        <v>21359</v>
      </c>
      <c r="GI9" s="2">
        <v>16660</v>
      </c>
      <c r="GJ9" s="2">
        <v>12153</v>
      </c>
      <c r="GK9" s="22">
        <v>16920</v>
      </c>
      <c r="GL9" s="22">
        <v>21616</v>
      </c>
      <c r="GM9" s="22">
        <v>28327</v>
      </c>
      <c r="GN9" s="22">
        <v>26928</v>
      </c>
      <c r="GO9" s="22">
        <v>27317</v>
      </c>
      <c r="GP9" s="22">
        <v>30321</v>
      </c>
      <c r="GQ9" s="22">
        <v>23951</v>
      </c>
      <c r="GR9" s="22">
        <v>18807</v>
      </c>
      <c r="GS9" s="22">
        <v>18240</v>
      </c>
      <c r="GT9" s="2">
        <v>24544</v>
      </c>
      <c r="GU9" s="2">
        <v>17256</v>
      </c>
      <c r="GV9" s="2">
        <v>12821</v>
      </c>
      <c r="GW9" s="2">
        <v>17119</v>
      </c>
      <c r="GX9" s="2">
        <v>21293</v>
      </c>
      <c r="GY9" s="2">
        <v>26590</v>
      </c>
      <c r="GZ9" s="22">
        <v>25463</v>
      </c>
      <c r="HA9" s="22">
        <v>26567</v>
      </c>
      <c r="HB9" s="22">
        <v>26952</v>
      </c>
      <c r="HC9" s="22">
        <v>24069</v>
      </c>
      <c r="HD9" s="22">
        <v>17974</v>
      </c>
      <c r="HE9" s="22">
        <v>16630</v>
      </c>
      <c r="HF9" s="22">
        <v>22109</v>
      </c>
      <c r="HG9" s="22">
        <v>16833</v>
      </c>
      <c r="HH9" s="2">
        <v>9412</v>
      </c>
      <c r="HI9" s="2">
        <v>14437</v>
      </c>
      <c r="HJ9" s="2">
        <v>19447</v>
      </c>
      <c r="HK9" s="2">
        <v>27418</v>
      </c>
      <c r="HL9" s="2">
        <v>27895</v>
      </c>
      <c r="HM9" s="2">
        <v>27829</v>
      </c>
      <c r="HN9" s="2">
        <v>29547</v>
      </c>
    </row>
    <row r="10" spans="1:222" s="3" customFormat="1" x14ac:dyDescent="0.2">
      <c r="A10" s="26"/>
      <c r="C10" s="3" t="s">
        <v>1</v>
      </c>
      <c r="D10" s="2">
        <v>5310</v>
      </c>
      <c r="E10" s="2">
        <v>6359</v>
      </c>
      <c r="F10" s="2">
        <v>7260</v>
      </c>
      <c r="G10" s="2">
        <v>7203</v>
      </c>
      <c r="H10" s="2">
        <v>4819</v>
      </c>
      <c r="I10" s="2">
        <v>4461</v>
      </c>
      <c r="J10" s="2">
        <v>4444</v>
      </c>
      <c r="K10" s="2">
        <v>3153</v>
      </c>
      <c r="L10" s="2">
        <v>2150</v>
      </c>
      <c r="M10" s="2">
        <v>3288</v>
      </c>
      <c r="N10" s="2">
        <v>4907</v>
      </c>
      <c r="O10" s="2">
        <v>5658</v>
      </c>
      <c r="P10" s="2">
        <v>6432</v>
      </c>
      <c r="Q10" s="2">
        <v>7107</v>
      </c>
      <c r="R10" s="2">
        <v>8313</v>
      </c>
      <c r="S10" s="2">
        <v>7571</v>
      </c>
      <c r="T10" s="2">
        <v>4330</v>
      </c>
      <c r="U10" s="2">
        <v>4723</v>
      </c>
      <c r="V10" s="2">
        <v>4451</v>
      </c>
      <c r="W10" s="2">
        <v>3996</v>
      </c>
      <c r="X10" s="2">
        <v>1867</v>
      </c>
      <c r="Y10" s="2">
        <v>2721</v>
      </c>
      <c r="Z10" s="2">
        <v>3614</v>
      </c>
      <c r="AA10" s="2">
        <v>5051</v>
      </c>
      <c r="AB10" s="2">
        <v>5826</v>
      </c>
      <c r="AC10" s="2">
        <v>6623</v>
      </c>
      <c r="AD10" s="2">
        <v>7710</v>
      </c>
      <c r="AE10" s="2">
        <v>5951</v>
      </c>
      <c r="AF10" s="2">
        <v>4397</v>
      </c>
      <c r="AG10" s="2">
        <v>4306</v>
      </c>
      <c r="AH10" s="2">
        <v>4891</v>
      </c>
      <c r="AI10" s="2">
        <v>4467</v>
      </c>
      <c r="AJ10" s="2">
        <v>2499</v>
      </c>
      <c r="AK10" s="2">
        <v>3401</v>
      </c>
      <c r="AL10" s="2">
        <v>4808</v>
      </c>
      <c r="AM10" s="2">
        <v>5800</v>
      </c>
      <c r="AN10" s="29">
        <v>6260</v>
      </c>
      <c r="AO10" s="29">
        <v>6661</v>
      </c>
      <c r="AP10" s="29">
        <v>7392</v>
      </c>
      <c r="AQ10" s="29">
        <v>6143</v>
      </c>
      <c r="AR10" s="29">
        <v>5158</v>
      </c>
      <c r="AS10" s="29">
        <v>5318</v>
      </c>
      <c r="AT10" s="29">
        <v>5452</v>
      </c>
      <c r="AU10" s="29">
        <v>4875</v>
      </c>
      <c r="AV10" s="29">
        <v>2503</v>
      </c>
      <c r="AW10" s="29">
        <v>3699</v>
      </c>
      <c r="AX10" s="29">
        <v>4632</v>
      </c>
      <c r="AY10" s="29">
        <v>6270</v>
      </c>
      <c r="AZ10" s="29">
        <v>7069</v>
      </c>
      <c r="BA10" s="29">
        <v>7297</v>
      </c>
      <c r="BB10" s="29">
        <v>8045</v>
      </c>
      <c r="BC10" s="29">
        <v>7319</v>
      </c>
      <c r="BD10" s="29">
        <v>5488</v>
      </c>
      <c r="BE10" s="29">
        <v>5305</v>
      </c>
      <c r="BF10" s="29">
        <v>6646</v>
      </c>
      <c r="BG10" s="29">
        <v>4687</v>
      </c>
      <c r="BH10" s="29">
        <v>2627</v>
      </c>
      <c r="BI10" s="29">
        <v>4083</v>
      </c>
      <c r="BJ10" s="29">
        <v>5131</v>
      </c>
      <c r="BK10" s="29">
        <v>6837</v>
      </c>
      <c r="BL10" s="29">
        <v>7028</v>
      </c>
      <c r="BM10" s="29">
        <v>7377</v>
      </c>
      <c r="BN10" s="29">
        <v>8686</v>
      </c>
      <c r="BO10" s="2">
        <v>7025</v>
      </c>
      <c r="BP10" s="2">
        <v>5705</v>
      </c>
      <c r="BQ10" s="2">
        <v>4856</v>
      </c>
      <c r="BR10" s="2">
        <v>6475</v>
      </c>
      <c r="BS10" s="2">
        <v>4058</v>
      </c>
      <c r="BT10" s="2">
        <v>2574</v>
      </c>
      <c r="BU10" s="2">
        <v>3792</v>
      </c>
      <c r="BV10" s="2">
        <v>4437</v>
      </c>
      <c r="BW10" s="2">
        <v>6514</v>
      </c>
      <c r="BX10" s="2">
        <v>7389</v>
      </c>
      <c r="BY10" s="2">
        <v>7870</v>
      </c>
      <c r="BZ10" s="2">
        <v>8903</v>
      </c>
      <c r="CA10" s="2">
        <v>7925</v>
      </c>
      <c r="CB10" s="2">
        <v>5795</v>
      </c>
      <c r="CC10" s="2">
        <v>5714</v>
      </c>
      <c r="CD10" s="2">
        <v>6448</v>
      </c>
      <c r="CE10" s="2">
        <v>4708</v>
      </c>
      <c r="CF10" s="2">
        <v>3338</v>
      </c>
      <c r="CG10" s="2">
        <v>3614</v>
      </c>
      <c r="CH10" s="2">
        <v>5455</v>
      </c>
      <c r="CI10" s="2">
        <v>6338</v>
      </c>
      <c r="CJ10" s="2">
        <v>7095</v>
      </c>
      <c r="CK10" s="2">
        <v>7236</v>
      </c>
      <c r="CL10" s="2">
        <v>9743</v>
      </c>
      <c r="CM10" s="2">
        <v>6857</v>
      </c>
      <c r="CN10" s="2">
        <v>5671</v>
      </c>
      <c r="CO10" s="2">
        <v>5722</v>
      </c>
      <c r="CP10" s="2">
        <v>7378</v>
      </c>
      <c r="CQ10" s="2">
        <v>5671</v>
      </c>
      <c r="CR10" s="2">
        <v>3527</v>
      </c>
      <c r="CS10" s="2">
        <v>5249</v>
      </c>
      <c r="CT10" s="2">
        <v>6202</v>
      </c>
      <c r="CU10" s="2">
        <v>8347</v>
      </c>
      <c r="CV10" s="2">
        <v>7701</v>
      </c>
      <c r="CW10" s="2">
        <v>8485</v>
      </c>
      <c r="CX10" s="2">
        <v>9944</v>
      </c>
      <c r="CY10" s="2">
        <v>8235</v>
      </c>
      <c r="CZ10" s="2">
        <v>7104</v>
      </c>
      <c r="DA10" s="2">
        <v>7005</v>
      </c>
      <c r="DB10" s="2">
        <v>8744</v>
      </c>
      <c r="DC10" s="2">
        <v>6220</v>
      </c>
      <c r="DD10" s="2">
        <v>3307</v>
      </c>
      <c r="DE10" s="2">
        <v>4129</v>
      </c>
      <c r="DF10" s="2">
        <v>5754</v>
      </c>
      <c r="DG10" s="2">
        <v>7404</v>
      </c>
      <c r="DH10" s="2">
        <v>7430</v>
      </c>
      <c r="DI10" s="2">
        <v>7570</v>
      </c>
      <c r="DJ10" s="2">
        <v>8982</v>
      </c>
      <c r="DK10" s="2">
        <v>8486</v>
      </c>
      <c r="DL10" s="2">
        <v>6586</v>
      </c>
      <c r="DM10" s="2">
        <v>6844</v>
      </c>
      <c r="DN10" s="2">
        <v>8718</v>
      </c>
      <c r="DO10" s="2">
        <v>6238</v>
      </c>
      <c r="DP10" s="2">
        <v>3200</v>
      </c>
      <c r="DQ10" s="2">
        <v>4459</v>
      </c>
      <c r="DR10" s="2">
        <v>5461</v>
      </c>
      <c r="DS10" s="2">
        <v>8094</v>
      </c>
      <c r="DT10" s="2">
        <v>7311</v>
      </c>
      <c r="DU10" s="2">
        <v>8087</v>
      </c>
      <c r="DV10" s="2">
        <v>10584</v>
      </c>
      <c r="DW10" s="2">
        <v>8270</v>
      </c>
      <c r="DX10" s="2">
        <v>6871</v>
      </c>
      <c r="DY10" s="2">
        <v>6903</v>
      </c>
      <c r="DZ10" s="2">
        <v>8365</v>
      </c>
      <c r="EA10" s="2">
        <v>5466</v>
      </c>
      <c r="EB10" s="2">
        <v>2810</v>
      </c>
      <c r="EC10" s="2">
        <v>4377</v>
      </c>
      <c r="ED10" s="2">
        <v>4975</v>
      </c>
      <c r="EE10" s="2">
        <v>7579</v>
      </c>
      <c r="EF10" s="2">
        <v>7457</v>
      </c>
      <c r="EG10" s="2">
        <v>7946</v>
      </c>
      <c r="EH10" s="2">
        <v>9304</v>
      </c>
      <c r="EI10" s="2">
        <v>8927</v>
      </c>
      <c r="EJ10" s="2">
        <v>6825</v>
      </c>
      <c r="EK10" s="2">
        <v>7359</v>
      </c>
      <c r="EL10" s="2">
        <v>9318</v>
      </c>
      <c r="EM10" s="2">
        <v>5364</v>
      </c>
      <c r="EN10" s="2">
        <v>3035</v>
      </c>
      <c r="EO10" s="2">
        <v>4548</v>
      </c>
      <c r="EP10" s="2">
        <v>5658</v>
      </c>
      <c r="EQ10" s="2">
        <v>9091</v>
      </c>
      <c r="ER10" s="2">
        <v>8238</v>
      </c>
      <c r="ES10" s="2">
        <v>8785</v>
      </c>
      <c r="ET10" s="2">
        <v>11793</v>
      </c>
      <c r="EU10" s="2">
        <v>10790</v>
      </c>
      <c r="EV10" s="2">
        <v>7519</v>
      </c>
      <c r="EW10" s="2">
        <v>7593</v>
      </c>
      <c r="EX10" s="2">
        <v>8934</v>
      </c>
      <c r="EY10" s="2">
        <v>5986</v>
      </c>
      <c r="EZ10" s="2">
        <v>3645</v>
      </c>
      <c r="FA10" s="2">
        <v>5236</v>
      </c>
      <c r="FB10" s="2">
        <v>6368</v>
      </c>
      <c r="FC10" s="2">
        <v>8327</v>
      </c>
      <c r="FD10" s="2">
        <v>8265</v>
      </c>
      <c r="FE10" s="2">
        <v>8082</v>
      </c>
      <c r="FF10" s="2">
        <v>11262</v>
      </c>
      <c r="FG10" s="2">
        <v>8426</v>
      </c>
      <c r="FH10" s="2">
        <v>6316</v>
      </c>
      <c r="FI10" s="2">
        <v>6790</v>
      </c>
      <c r="FJ10" s="2">
        <v>10333</v>
      </c>
      <c r="FK10" s="2">
        <v>4556</v>
      </c>
      <c r="FL10" s="2">
        <v>3232</v>
      </c>
      <c r="FM10" s="2">
        <v>4251</v>
      </c>
      <c r="FN10" s="2">
        <v>7186</v>
      </c>
      <c r="FO10" s="2">
        <v>9920</v>
      </c>
      <c r="FP10" s="2">
        <v>8691</v>
      </c>
      <c r="FQ10" s="2">
        <v>9125</v>
      </c>
      <c r="FR10" s="2">
        <v>11431</v>
      </c>
      <c r="FS10" s="2">
        <v>10007</v>
      </c>
      <c r="FT10" s="2">
        <v>7484</v>
      </c>
      <c r="FU10" s="2">
        <v>7506</v>
      </c>
      <c r="FV10" s="2">
        <v>9049</v>
      </c>
      <c r="FW10" s="2">
        <v>6471</v>
      </c>
      <c r="FX10" s="2">
        <v>3845</v>
      </c>
      <c r="FY10" s="2">
        <v>4887</v>
      </c>
      <c r="FZ10" s="2">
        <v>6548</v>
      </c>
      <c r="GA10" s="2">
        <v>10288</v>
      </c>
      <c r="GB10" s="2">
        <v>8352</v>
      </c>
      <c r="GC10" s="2">
        <v>9058</v>
      </c>
      <c r="GD10" s="2">
        <v>10988</v>
      </c>
      <c r="GE10" s="2">
        <v>9062</v>
      </c>
      <c r="GF10" s="2">
        <v>7548</v>
      </c>
      <c r="GG10" s="2">
        <v>7427</v>
      </c>
      <c r="GH10" s="2">
        <v>8942</v>
      </c>
      <c r="GI10" s="2">
        <v>6349</v>
      </c>
      <c r="GJ10" s="2">
        <v>3454</v>
      </c>
      <c r="GK10" s="3">
        <v>5020</v>
      </c>
      <c r="GL10" s="3">
        <v>6983</v>
      </c>
      <c r="GM10" s="3">
        <v>11434</v>
      </c>
      <c r="GN10" s="3">
        <v>9322</v>
      </c>
      <c r="GO10" s="3">
        <v>11219</v>
      </c>
      <c r="GP10" s="3">
        <v>14099</v>
      </c>
      <c r="GQ10" s="3">
        <v>10375</v>
      </c>
      <c r="GR10" s="3">
        <v>8431</v>
      </c>
      <c r="GS10" s="3">
        <v>9556</v>
      </c>
      <c r="GT10" s="2">
        <v>10826</v>
      </c>
      <c r="GU10" s="2">
        <v>6461</v>
      </c>
      <c r="GV10" s="2">
        <v>4211</v>
      </c>
      <c r="GW10" s="2">
        <v>5949</v>
      </c>
      <c r="GX10" s="2">
        <v>7995</v>
      </c>
      <c r="GY10" s="2">
        <v>10208</v>
      </c>
      <c r="GZ10" s="3">
        <v>9400</v>
      </c>
      <c r="HA10" s="3">
        <v>9835</v>
      </c>
      <c r="HB10" s="3">
        <v>11237</v>
      </c>
      <c r="HC10" s="3">
        <v>10438</v>
      </c>
      <c r="HD10" s="3">
        <v>8138</v>
      </c>
      <c r="HE10" s="3">
        <v>7833</v>
      </c>
      <c r="HF10" s="3">
        <v>10016</v>
      </c>
      <c r="HG10" s="3">
        <v>5715</v>
      </c>
      <c r="HH10" s="2">
        <v>2723</v>
      </c>
      <c r="HI10" s="2">
        <v>4365</v>
      </c>
      <c r="HJ10" s="2">
        <v>6760</v>
      </c>
      <c r="HK10" s="2">
        <v>9887</v>
      </c>
      <c r="HL10" s="2">
        <v>9714</v>
      </c>
      <c r="HM10" s="2">
        <v>10200</v>
      </c>
      <c r="HN10" s="2">
        <v>11910</v>
      </c>
    </row>
    <row r="11" spans="1:222" s="3" customFormat="1" x14ac:dyDescent="0.2">
      <c r="A11" s="26"/>
      <c r="C11" s="3" t="s">
        <v>2</v>
      </c>
      <c r="D11" s="2">
        <v>1591</v>
      </c>
      <c r="E11" s="2">
        <v>2092</v>
      </c>
      <c r="F11" s="2">
        <v>1523</v>
      </c>
      <c r="G11" s="2">
        <v>1634</v>
      </c>
      <c r="H11" s="2">
        <v>684</v>
      </c>
      <c r="I11" s="2">
        <v>519</v>
      </c>
      <c r="J11" s="2">
        <v>883</v>
      </c>
      <c r="K11" s="2">
        <v>669</v>
      </c>
      <c r="L11" s="2">
        <v>458</v>
      </c>
      <c r="M11" s="2">
        <v>938</v>
      </c>
      <c r="N11" s="2">
        <v>1448</v>
      </c>
      <c r="O11" s="2">
        <v>1568</v>
      </c>
      <c r="P11" s="2">
        <v>2479</v>
      </c>
      <c r="Q11" s="2">
        <v>2310</v>
      </c>
      <c r="R11" s="2">
        <v>2152</v>
      </c>
      <c r="S11" s="2">
        <v>1180</v>
      </c>
      <c r="T11" s="2">
        <v>591</v>
      </c>
      <c r="U11" s="2">
        <v>414</v>
      </c>
      <c r="V11" s="2">
        <v>510</v>
      </c>
      <c r="W11" s="2">
        <v>452</v>
      </c>
      <c r="X11" s="2">
        <v>302</v>
      </c>
      <c r="Y11" s="2">
        <v>422</v>
      </c>
      <c r="Z11" s="2">
        <v>833</v>
      </c>
      <c r="AA11" s="2">
        <v>1194</v>
      </c>
      <c r="AB11" s="2">
        <v>1598</v>
      </c>
      <c r="AC11" s="2">
        <v>1566</v>
      </c>
      <c r="AD11" s="2">
        <v>1634</v>
      </c>
      <c r="AE11" s="2">
        <v>1056</v>
      </c>
      <c r="AF11" s="2">
        <v>567</v>
      </c>
      <c r="AG11" s="2">
        <v>437</v>
      </c>
      <c r="AH11" s="2">
        <v>516</v>
      </c>
      <c r="AI11" s="2">
        <v>361</v>
      </c>
      <c r="AJ11" s="2">
        <v>356</v>
      </c>
      <c r="AK11" s="2">
        <v>387</v>
      </c>
      <c r="AL11" s="2">
        <v>852</v>
      </c>
      <c r="AM11" s="2">
        <v>854</v>
      </c>
      <c r="AN11" s="29">
        <v>1343</v>
      </c>
      <c r="AO11" s="29">
        <v>1363</v>
      </c>
      <c r="AP11" s="29">
        <v>1315</v>
      </c>
      <c r="AQ11" s="29">
        <v>605</v>
      </c>
      <c r="AR11" s="29">
        <v>454</v>
      </c>
      <c r="AS11" s="29">
        <v>329</v>
      </c>
      <c r="AT11" s="29">
        <v>437</v>
      </c>
      <c r="AU11" s="29">
        <v>416</v>
      </c>
      <c r="AV11" s="29">
        <v>204</v>
      </c>
      <c r="AW11" s="29">
        <v>439</v>
      </c>
      <c r="AX11" s="29">
        <v>772</v>
      </c>
      <c r="AY11" s="29">
        <v>926</v>
      </c>
      <c r="AZ11" s="29">
        <v>1399</v>
      </c>
      <c r="BA11" s="29">
        <v>1379</v>
      </c>
      <c r="BB11" s="29">
        <v>1181</v>
      </c>
      <c r="BC11" s="29">
        <v>632</v>
      </c>
      <c r="BD11" s="29">
        <v>634</v>
      </c>
      <c r="BE11" s="29">
        <v>370</v>
      </c>
      <c r="BF11" s="29">
        <v>600</v>
      </c>
      <c r="BG11" s="29">
        <v>355</v>
      </c>
      <c r="BH11" s="29">
        <v>278</v>
      </c>
      <c r="BI11" s="29">
        <v>425</v>
      </c>
      <c r="BJ11" s="29">
        <v>1069</v>
      </c>
      <c r="BK11" s="29">
        <v>1130</v>
      </c>
      <c r="BL11" s="29">
        <v>2073</v>
      </c>
      <c r="BM11" s="29">
        <v>1328</v>
      </c>
      <c r="BN11" s="29">
        <v>1435</v>
      </c>
      <c r="BO11" s="2">
        <v>861</v>
      </c>
      <c r="BP11" s="2">
        <v>520</v>
      </c>
      <c r="BQ11" s="2">
        <v>291</v>
      </c>
      <c r="BR11" s="2">
        <v>541</v>
      </c>
      <c r="BS11" s="2">
        <v>344</v>
      </c>
      <c r="BT11" s="2">
        <v>266</v>
      </c>
      <c r="BU11" s="2">
        <v>375</v>
      </c>
      <c r="BV11" s="2">
        <v>675</v>
      </c>
      <c r="BW11" s="2">
        <v>1146</v>
      </c>
      <c r="BX11" s="2">
        <v>1527</v>
      </c>
      <c r="BY11" s="2">
        <v>1572</v>
      </c>
      <c r="BZ11" s="2">
        <v>1510</v>
      </c>
      <c r="CA11" s="2">
        <v>1136</v>
      </c>
      <c r="CB11" s="2">
        <v>510</v>
      </c>
      <c r="CC11" s="2">
        <v>305</v>
      </c>
      <c r="CD11" s="2">
        <v>471</v>
      </c>
      <c r="CE11" s="2">
        <v>390</v>
      </c>
      <c r="CF11" s="2">
        <v>328</v>
      </c>
      <c r="CG11" s="2">
        <v>405</v>
      </c>
      <c r="CH11" s="2">
        <v>767</v>
      </c>
      <c r="CI11" s="2">
        <v>1132</v>
      </c>
      <c r="CJ11" s="2">
        <v>1366</v>
      </c>
      <c r="CK11" s="2">
        <v>1513</v>
      </c>
      <c r="CL11" s="2">
        <v>1364</v>
      </c>
      <c r="CM11" s="2">
        <v>854</v>
      </c>
      <c r="CN11" s="2">
        <v>496</v>
      </c>
      <c r="CO11" s="2">
        <v>313</v>
      </c>
      <c r="CP11" s="2">
        <v>594</v>
      </c>
      <c r="CQ11" s="2">
        <v>466</v>
      </c>
      <c r="CR11" s="2">
        <v>365</v>
      </c>
      <c r="CS11" s="2">
        <v>464</v>
      </c>
      <c r="CT11" s="2">
        <v>1119</v>
      </c>
      <c r="CU11" s="2">
        <v>1575</v>
      </c>
      <c r="CV11" s="2">
        <v>1985</v>
      </c>
      <c r="CW11" s="2">
        <v>1961</v>
      </c>
      <c r="CX11" s="2">
        <v>2045</v>
      </c>
      <c r="CY11" s="2">
        <v>1252</v>
      </c>
      <c r="CZ11" s="2">
        <v>643</v>
      </c>
      <c r="DA11" s="2">
        <v>448</v>
      </c>
      <c r="DB11" s="2">
        <v>638</v>
      </c>
      <c r="DC11" s="2">
        <v>620</v>
      </c>
      <c r="DD11" s="2">
        <v>444</v>
      </c>
      <c r="DE11" s="2">
        <v>492</v>
      </c>
      <c r="DF11" s="2">
        <v>1199</v>
      </c>
      <c r="DG11" s="2">
        <v>1462</v>
      </c>
      <c r="DH11" s="2">
        <v>1647</v>
      </c>
      <c r="DI11" s="2">
        <v>1649</v>
      </c>
      <c r="DJ11" s="2">
        <v>1605</v>
      </c>
      <c r="DK11" s="2">
        <v>1202</v>
      </c>
      <c r="DL11" s="2">
        <v>709</v>
      </c>
      <c r="DM11" s="2">
        <v>470</v>
      </c>
      <c r="DN11" s="2">
        <v>629</v>
      </c>
      <c r="DO11" s="2">
        <v>608</v>
      </c>
      <c r="DP11" s="2">
        <v>490</v>
      </c>
      <c r="DQ11" s="2">
        <v>549</v>
      </c>
      <c r="DR11" s="2">
        <v>1227</v>
      </c>
      <c r="DS11" s="2">
        <v>2162</v>
      </c>
      <c r="DT11" s="2">
        <v>3400</v>
      </c>
      <c r="DU11" s="2">
        <v>3011</v>
      </c>
      <c r="DV11" s="2">
        <v>2939</v>
      </c>
      <c r="DW11" s="2">
        <v>2025</v>
      </c>
      <c r="DX11" s="2">
        <v>720</v>
      </c>
      <c r="DY11" s="2">
        <v>410</v>
      </c>
      <c r="DZ11" s="2">
        <v>701</v>
      </c>
      <c r="EA11" s="2">
        <v>494</v>
      </c>
      <c r="EB11" s="2">
        <v>365</v>
      </c>
      <c r="EC11" s="2">
        <v>521</v>
      </c>
      <c r="ED11" s="2">
        <v>1226</v>
      </c>
      <c r="EE11" s="2">
        <v>2006</v>
      </c>
      <c r="EF11" s="2">
        <v>4022</v>
      </c>
      <c r="EG11" s="2">
        <v>3566</v>
      </c>
      <c r="EH11" s="2">
        <v>3365</v>
      </c>
      <c r="EI11" s="2">
        <v>2157</v>
      </c>
      <c r="EJ11" s="2">
        <v>1003</v>
      </c>
      <c r="EK11" s="2">
        <v>668</v>
      </c>
      <c r="EL11" s="2">
        <v>1317</v>
      </c>
      <c r="EM11" s="2">
        <v>938</v>
      </c>
      <c r="EN11" s="2">
        <v>611</v>
      </c>
      <c r="EO11" s="2">
        <v>1034</v>
      </c>
      <c r="EP11" s="2">
        <v>1320</v>
      </c>
      <c r="EQ11" s="2">
        <v>2402</v>
      </c>
      <c r="ER11" s="2">
        <v>4074</v>
      </c>
      <c r="ES11" s="2">
        <v>3707</v>
      </c>
      <c r="ET11" s="2">
        <v>3748</v>
      </c>
      <c r="EU11" s="2">
        <v>2047</v>
      </c>
      <c r="EV11" s="2">
        <v>850</v>
      </c>
      <c r="EW11" s="2">
        <v>691</v>
      </c>
      <c r="EX11" s="2">
        <v>996</v>
      </c>
      <c r="EY11" s="2">
        <v>908</v>
      </c>
      <c r="EZ11" s="2">
        <v>756</v>
      </c>
      <c r="FA11" s="2">
        <v>993</v>
      </c>
      <c r="FB11" s="2">
        <v>1935</v>
      </c>
      <c r="FC11" s="2">
        <v>3480</v>
      </c>
      <c r="FD11" s="2">
        <v>4814</v>
      </c>
      <c r="FE11" s="2">
        <v>4624</v>
      </c>
      <c r="FF11" s="2">
        <v>5153</v>
      </c>
      <c r="FG11" s="2">
        <v>2255</v>
      </c>
      <c r="FH11" s="2">
        <v>1285</v>
      </c>
      <c r="FI11" s="2">
        <v>1208</v>
      </c>
      <c r="FJ11" s="2">
        <v>1733</v>
      </c>
      <c r="FK11" s="2">
        <v>1090</v>
      </c>
      <c r="FL11" s="2">
        <v>1012</v>
      </c>
      <c r="FM11" s="2">
        <v>1438</v>
      </c>
      <c r="FN11" s="2">
        <v>2113</v>
      </c>
      <c r="FO11" s="2">
        <v>3510</v>
      </c>
      <c r="FP11" s="2">
        <v>4650</v>
      </c>
      <c r="FQ11" s="2">
        <v>4745</v>
      </c>
      <c r="FR11" s="2">
        <v>4393</v>
      </c>
      <c r="FS11" s="2">
        <v>2086</v>
      </c>
      <c r="FT11" s="2">
        <v>1436</v>
      </c>
      <c r="FU11" s="2">
        <v>1118</v>
      </c>
      <c r="FV11" s="2">
        <v>1152</v>
      </c>
      <c r="FW11" s="2">
        <v>1349</v>
      </c>
      <c r="FX11" s="2">
        <v>670</v>
      </c>
      <c r="FY11" s="2">
        <v>1086</v>
      </c>
      <c r="FZ11" s="2">
        <v>2298</v>
      </c>
      <c r="GA11" s="2">
        <v>2718</v>
      </c>
      <c r="GB11" s="2">
        <v>3702</v>
      </c>
      <c r="GC11" s="2">
        <v>3728</v>
      </c>
      <c r="GD11" s="2">
        <v>3449</v>
      </c>
      <c r="GE11" s="2">
        <v>1927</v>
      </c>
      <c r="GF11" s="2">
        <v>1464</v>
      </c>
      <c r="GG11" s="2">
        <v>931</v>
      </c>
      <c r="GH11" s="2">
        <v>959</v>
      </c>
      <c r="GI11" s="2">
        <v>898</v>
      </c>
      <c r="GJ11" s="2">
        <v>643</v>
      </c>
      <c r="GK11" s="3">
        <v>1003</v>
      </c>
      <c r="GL11" s="3">
        <v>1903</v>
      </c>
      <c r="GM11" s="3">
        <v>2663</v>
      </c>
      <c r="GN11" s="3">
        <v>3387</v>
      </c>
      <c r="GO11" s="3">
        <v>3460</v>
      </c>
      <c r="GP11" s="3">
        <v>3053</v>
      </c>
      <c r="GQ11" s="3">
        <v>2171</v>
      </c>
      <c r="GR11" s="3">
        <v>961</v>
      </c>
      <c r="GS11" s="3">
        <v>703</v>
      </c>
      <c r="GT11" s="2">
        <v>970</v>
      </c>
      <c r="GU11" s="2">
        <v>770</v>
      </c>
      <c r="GV11" s="2">
        <v>613</v>
      </c>
      <c r="GW11" s="2">
        <v>1117</v>
      </c>
      <c r="GX11" s="2">
        <v>1665</v>
      </c>
      <c r="GY11" s="2">
        <v>2326</v>
      </c>
      <c r="GZ11" s="3">
        <v>2996</v>
      </c>
      <c r="HA11" s="3">
        <v>2967</v>
      </c>
      <c r="HB11" s="3">
        <v>2944</v>
      </c>
      <c r="HC11" s="3">
        <v>2359</v>
      </c>
      <c r="HD11" s="3">
        <v>891</v>
      </c>
      <c r="HE11" s="3">
        <v>650</v>
      </c>
      <c r="HF11" s="3">
        <v>1104</v>
      </c>
      <c r="HG11" s="3">
        <v>905</v>
      </c>
      <c r="HH11" s="2">
        <v>561</v>
      </c>
      <c r="HI11" s="2">
        <v>847</v>
      </c>
      <c r="HJ11" s="2">
        <v>2128</v>
      </c>
      <c r="HK11" s="2">
        <v>4580</v>
      </c>
      <c r="HL11" s="2">
        <v>5311</v>
      </c>
      <c r="HM11" s="2">
        <v>5079</v>
      </c>
      <c r="HN11" s="2">
        <v>5235</v>
      </c>
    </row>
    <row r="12" spans="1:222" s="3" customFormat="1" x14ac:dyDescent="0.2">
      <c r="A12" s="26"/>
      <c r="C12" s="3" t="s">
        <v>3</v>
      </c>
      <c r="D12" s="29">
        <v>5569</v>
      </c>
      <c r="E12" s="29">
        <v>7601</v>
      </c>
      <c r="F12" s="29">
        <v>8141</v>
      </c>
      <c r="G12" s="29">
        <v>7193</v>
      </c>
      <c r="H12" s="29">
        <v>5997</v>
      </c>
      <c r="I12" s="29">
        <v>5914</v>
      </c>
      <c r="J12" s="29">
        <v>5854</v>
      </c>
      <c r="K12" s="29">
        <v>6094</v>
      </c>
      <c r="L12" s="29">
        <v>4704</v>
      </c>
      <c r="M12" s="29">
        <v>5752</v>
      </c>
      <c r="N12" s="29">
        <v>5797</v>
      </c>
      <c r="O12" s="29">
        <v>6341</v>
      </c>
      <c r="P12" s="29">
        <v>5730</v>
      </c>
      <c r="Q12" s="29">
        <v>5659</v>
      </c>
      <c r="R12" s="29">
        <v>5987</v>
      </c>
      <c r="S12" s="29">
        <v>6628</v>
      </c>
      <c r="T12" s="29">
        <v>5461</v>
      </c>
      <c r="U12" s="29">
        <v>5006</v>
      </c>
      <c r="V12" s="29">
        <v>4798</v>
      </c>
      <c r="W12" s="29">
        <v>5717</v>
      </c>
      <c r="X12" s="29">
        <v>4299</v>
      </c>
      <c r="Y12" s="29">
        <v>5861</v>
      </c>
      <c r="Z12" s="29">
        <v>6877</v>
      </c>
      <c r="AA12" s="29">
        <v>5762</v>
      </c>
      <c r="AB12" s="29">
        <v>6013</v>
      </c>
      <c r="AC12" s="29">
        <v>6410</v>
      </c>
      <c r="AD12" s="29">
        <v>7267</v>
      </c>
      <c r="AE12" s="29">
        <v>6394</v>
      </c>
      <c r="AF12" s="29">
        <v>5610</v>
      </c>
      <c r="AG12" s="29">
        <v>4755</v>
      </c>
      <c r="AH12" s="29">
        <v>5240</v>
      </c>
      <c r="AI12" s="29">
        <v>5015</v>
      </c>
      <c r="AJ12" s="29">
        <v>4986</v>
      </c>
      <c r="AK12" s="29">
        <v>6335</v>
      </c>
      <c r="AL12" s="29">
        <v>7666</v>
      </c>
      <c r="AM12" s="29">
        <v>6710</v>
      </c>
      <c r="AN12" s="29">
        <v>6741</v>
      </c>
      <c r="AO12" s="29">
        <v>7030</v>
      </c>
      <c r="AP12" s="29">
        <v>6613</v>
      </c>
      <c r="AQ12" s="29">
        <v>7278</v>
      </c>
      <c r="AR12" s="29">
        <v>6981</v>
      </c>
      <c r="AS12" s="29">
        <v>6301</v>
      </c>
      <c r="AT12" s="29">
        <v>6644</v>
      </c>
      <c r="AU12" s="29">
        <v>6784</v>
      </c>
      <c r="AV12" s="29">
        <v>5228</v>
      </c>
      <c r="AW12" s="29">
        <v>6935</v>
      </c>
      <c r="AX12" s="29">
        <v>8163</v>
      </c>
      <c r="AY12" s="29">
        <v>8749</v>
      </c>
      <c r="AZ12" s="29">
        <v>8483</v>
      </c>
      <c r="BA12" s="29">
        <v>9362</v>
      </c>
      <c r="BB12" s="29">
        <v>9293</v>
      </c>
      <c r="BC12" s="29">
        <v>12333</v>
      </c>
      <c r="BD12" s="29">
        <v>7426</v>
      </c>
      <c r="BE12" s="29">
        <v>6605</v>
      </c>
      <c r="BF12" s="29">
        <v>7583</v>
      </c>
      <c r="BG12" s="29">
        <v>6275</v>
      </c>
      <c r="BH12" s="29">
        <v>6111</v>
      </c>
      <c r="BI12" s="29">
        <v>7624</v>
      </c>
      <c r="BJ12" s="29">
        <v>7906</v>
      </c>
      <c r="BK12" s="29">
        <v>9100</v>
      </c>
      <c r="BL12" s="29">
        <v>9193</v>
      </c>
      <c r="BM12" s="29">
        <v>9622</v>
      </c>
      <c r="BN12" s="29">
        <v>10033</v>
      </c>
      <c r="BO12" s="29">
        <v>9790</v>
      </c>
      <c r="BP12" s="29">
        <v>6844</v>
      </c>
      <c r="BQ12" s="29">
        <v>6099</v>
      </c>
      <c r="BR12" s="29">
        <v>6129</v>
      </c>
      <c r="BS12" s="29">
        <v>6638</v>
      </c>
      <c r="BT12" s="29">
        <v>4844</v>
      </c>
      <c r="BU12" s="29">
        <v>7580</v>
      </c>
      <c r="BV12" s="29">
        <v>7861</v>
      </c>
      <c r="BW12" s="29">
        <v>7885</v>
      </c>
      <c r="BX12" s="2">
        <v>8272</v>
      </c>
      <c r="BY12" s="2">
        <v>9378</v>
      </c>
      <c r="BZ12" s="2">
        <v>9438</v>
      </c>
      <c r="CA12" s="2">
        <v>7963</v>
      </c>
      <c r="CB12" s="2">
        <v>7316</v>
      </c>
      <c r="CC12" s="2">
        <v>5339</v>
      </c>
      <c r="CD12" s="2">
        <v>6840</v>
      </c>
      <c r="CE12" s="2">
        <v>6268</v>
      </c>
      <c r="CF12" s="2">
        <v>4531</v>
      </c>
      <c r="CG12" s="2">
        <v>7038</v>
      </c>
      <c r="CH12" s="2">
        <v>7977</v>
      </c>
      <c r="CI12" s="2">
        <v>9204</v>
      </c>
      <c r="CJ12" s="2">
        <v>8028</v>
      </c>
      <c r="CK12" s="2">
        <v>9067</v>
      </c>
      <c r="CL12" s="2">
        <v>10200</v>
      </c>
      <c r="CM12" s="2">
        <v>8654</v>
      </c>
      <c r="CN12" s="2">
        <v>8031</v>
      </c>
      <c r="CO12" s="2">
        <v>6427</v>
      </c>
      <c r="CP12" s="2">
        <v>7752</v>
      </c>
      <c r="CQ12" s="2">
        <v>6601</v>
      </c>
      <c r="CR12" s="2">
        <v>5357</v>
      </c>
      <c r="CS12" s="2">
        <v>8023</v>
      </c>
      <c r="CT12" s="2">
        <v>9210</v>
      </c>
      <c r="CU12" s="2">
        <v>9451</v>
      </c>
      <c r="CV12" s="2">
        <v>8849</v>
      </c>
      <c r="CW12" s="2">
        <v>10164</v>
      </c>
      <c r="CX12" s="2">
        <v>9353</v>
      </c>
      <c r="CY12" s="2">
        <v>9040</v>
      </c>
      <c r="CZ12" s="2">
        <v>6964</v>
      </c>
      <c r="DA12" s="2">
        <v>5635</v>
      </c>
      <c r="DB12" s="2">
        <v>6626</v>
      </c>
      <c r="DC12" s="2">
        <v>5090</v>
      </c>
      <c r="DD12" s="2">
        <v>4404</v>
      </c>
      <c r="DE12" s="2">
        <v>7296</v>
      </c>
      <c r="DF12" s="2">
        <v>8391</v>
      </c>
      <c r="DG12" s="2">
        <v>7702</v>
      </c>
      <c r="DH12" s="2">
        <v>7531</v>
      </c>
      <c r="DI12" s="2">
        <v>9443</v>
      </c>
      <c r="DJ12" s="2">
        <v>7810</v>
      </c>
      <c r="DK12" s="2">
        <v>6881</v>
      </c>
      <c r="DL12" s="2">
        <v>5184</v>
      </c>
      <c r="DM12" s="2">
        <v>3973</v>
      </c>
      <c r="DN12" s="2">
        <v>4994</v>
      </c>
      <c r="DO12" s="2">
        <v>4503</v>
      </c>
      <c r="DP12" s="2">
        <v>3985</v>
      </c>
      <c r="DQ12" s="2">
        <v>5784</v>
      </c>
      <c r="DR12" s="2">
        <v>7017</v>
      </c>
      <c r="DS12" s="2">
        <v>6146</v>
      </c>
      <c r="DT12" s="2">
        <v>5829</v>
      </c>
      <c r="DU12" s="2">
        <v>6157</v>
      </c>
      <c r="DV12" s="2">
        <v>6614</v>
      </c>
      <c r="DW12" s="2">
        <v>4979</v>
      </c>
      <c r="DX12" s="2">
        <v>5500</v>
      </c>
      <c r="DY12" s="2">
        <v>3883</v>
      </c>
      <c r="DZ12" s="2">
        <v>5475</v>
      </c>
      <c r="EA12" s="2">
        <v>4695</v>
      </c>
      <c r="EB12" s="2">
        <v>3532</v>
      </c>
      <c r="EC12" s="2">
        <v>5856</v>
      </c>
      <c r="ED12" s="2">
        <v>7291</v>
      </c>
      <c r="EE12" s="2">
        <v>6812</v>
      </c>
      <c r="EF12" s="2">
        <v>6503</v>
      </c>
      <c r="EG12" s="2">
        <v>7314</v>
      </c>
      <c r="EH12" s="2">
        <v>6063</v>
      </c>
      <c r="EI12" s="2">
        <v>7638</v>
      </c>
      <c r="EJ12" s="2">
        <v>5090</v>
      </c>
      <c r="EK12" s="2">
        <v>3930</v>
      </c>
      <c r="EL12" s="2">
        <v>5161</v>
      </c>
      <c r="EM12" s="2">
        <v>5195</v>
      </c>
      <c r="EN12" s="2">
        <v>3447</v>
      </c>
      <c r="EO12" s="2">
        <v>5557</v>
      </c>
      <c r="EP12" s="2">
        <v>6993</v>
      </c>
      <c r="EQ12" s="2">
        <v>6293</v>
      </c>
      <c r="ER12" s="2">
        <v>6217</v>
      </c>
      <c r="ES12" s="2">
        <v>7523</v>
      </c>
      <c r="ET12" s="2">
        <v>7037</v>
      </c>
      <c r="EU12" s="2">
        <v>6235</v>
      </c>
      <c r="EV12" s="2">
        <v>4451</v>
      </c>
      <c r="EW12" s="2">
        <v>4598</v>
      </c>
      <c r="EX12" s="2">
        <v>5085</v>
      </c>
      <c r="EY12" s="2">
        <v>4592</v>
      </c>
      <c r="EZ12" s="2">
        <v>3467</v>
      </c>
      <c r="FA12" s="2">
        <v>6242</v>
      </c>
      <c r="FB12" s="2">
        <v>7137</v>
      </c>
      <c r="FC12" s="2">
        <v>6093</v>
      </c>
      <c r="FD12" s="2">
        <v>6568</v>
      </c>
      <c r="FE12" s="2">
        <v>7177</v>
      </c>
      <c r="FF12" s="2">
        <v>7088</v>
      </c>
      <c r="FG12" s="2">
        <v>5892</v>
      </c>
      <c r="FH12" s="2">
        <v>4432</v>
      </c>
      <c r="FI12" s="2">
        <v>4254</v>
      </c>
      <c r="FJ12" s="2">
        <v>6459</v>
      </c>
      <c r="FK12" s="2">
        <v>4121</v>
      </c>
      <c r="FL12" s="2">
        <v>3661</v>
      </c>
      <c r="FM12" s="2">
        <v>5195</v>
      </c>
      <c r="FN12" s="2">
        <v>7282</v>
      </c>
      <c r="FO12" s="2">
        <v>6725</v>
      </c>
      <c r="FP12" s="2">
        <v>7763</v>
      </c>
      <c r="FQ12" s="2">
        <v>8677</v>
      </c>
      <c r="FR12" s="2">
        <v>6867</v>
      </c>
      <c r="FS12" s="2">
        <v>6241</v>
      </c>
      <c r="FT12" s="2">
        <v>5414</v>
      </c>
      <c r="FU12" s="2">
        <v>3944</v>
      </c>
      <c r="FV12" s="2">
        <v>4959</v>
      </c>
      <c r="FW12" s="2">
        <v>4103</v>
      </c>
      <c r="FX12" s="2">
        <v>3563</v>
      </c>
      <c r="FY12" s="2">
        <v>5550</v>
      </c>
      <c r="FZ12" s="2">
        <v>7144</v>
      </c>
      <c r="GA12" s="2">
        <v>6968</v>
      </c>
      <c r="GB12" s="2">
        <v>7104</v>
      </c>
      <c r="GC12" s="2">
        <v>7598</v>
      </c>
      <c r="GD12" s="2">
        <v>7223</v>
      </c>
      <c r="GE12" s="2">
        <v>7812</v>
      </c>
      <c r="GF12" s="2">
        <v>5925</v>
      </c>
      <c r="GG12" s="2">
        <v>4478</v>
      </c>
      <c r="GH12" s="2">
        <v>5511</v>
      </c>
      <c r="GI12" s="2">
        <v>4700</v>
      </c>
      <c r="GJ12" s="2">
        <v>4851</v>
      </c>
      <c r="GK12" s="3">
        <v>7037</v>
      </c>
      <c r="GL12" s="3">
        <v>7918</v>
      </c>
      <c r="GM12" s="3">
        <v>7733</v>
      </c>
      <c r="GN12" s="3">
        <v>8536</v>
      </c>
      <c r="GO12" s="3">
        <v>7732</v>
      </c>
      <c r="GP12" s="3">
        <v>7873</v>
      </c>
      <c r="GQ12" s="3">
        <v>6726</v>
      </c>
      <c r="GR12" s="3">
        <v>5481</v>
      </c>
      <c r="GS12" s="3">
        <v>4235</v>
      </c>
      <c r="GT12" s="2">
        <v>5893</v>
      </c>
      <c r="GU12" s="2">
        <v>4728</v>
      </c>
      <c r="GV12" s="2">
        <v>4478</v>
      </c>
      <c r="GW12" s="2">
        <v>5885</v>
      </c>
      <c r="GX12" s="2">
        <v>7296</v>
      </c>
      <c r="GY12" s="2">
        <v>7649</v>
      </c>
      <c r="GZ12" s="3">
        <v>7674</v>
      </c>
      <c r="HA12" s="3">
        <v>8789</v>
      </c>
      <c r="HB12" s="3">
        <v>7504</v>
      </c>
      <c r="HC12" s="3">
        <v>6034</v>
      </c>
      <c r="HD12" s="3">
        <v>5390</v>
      </c>
      <c r="HE12" s="3">
        <v>4268</v>
      </c>
      <c r="HF12" s="3">
        <v>5245</v>
      </c>
      <c r="HG12" s="3">
        <v>4956</v>
      </c>
      <c r="HH12" s="2">
        <v>2916</v>
      </c>
      <c r="HI12" s="2">
        <v>5077</v>
      </c>
      <c r="HJ12" s="2">
        <v>6239</v>
      </c>
      <c r="HK12" s="2">
        <v>6609</v>
      </c>
      <c r="HL12" s="2">
        <v>7639</v>
      </c>
      <c r="HM12" s="2">
        <v>7521</v>
      </c>
      <c r="HN12" s="2">
        <v>7294</v>
      </c>
    </row>
    <row r="13" spans="1:222" s="3" customFormat="1" x14ac:dyDescent="0.2">
      <c r="A13" s="26"/>
      <c r="C13" s="3" t="s">
        <v>4</v>
      </c>
      <c r="D13" s="2">
        <v>2499</v>
      </c>
      <c r="E13" s="2">
        <v>2144</v>
      </c>
      <c r="F13" s="2">
        <v>2167</v>
      </c>
      <c r="G13" s="2">
        <v>3672</v>
      </c>
      <c r="H13" s="2">
        <v>2919</v>
      </c>
      <c r="I13" s="2">
        <v>3055</v>
      </c>
      <c r="J13" s="2">
        <v>4277</v>
      </c>
      <c r="K13" s="2">
        <v>3936</v>
      </c>
      <c r="L13" s="2">
        <v>1894</v>
      </c>
      <c r="M13" s="2">
        <v>2333</v>
      </c>
      <c r="N13" s="2">
        <v>2551</v>
      </c>
      <c r="O13" s="2">
        <v>2972</v>
      </c>
      <c r="P13" s="2">
        <v>2370</v>
      </c>
      <c r="Q13" s="2">
        <v>2057</v>
      </c>
      <c r="R13" s="2">
        <v>2225</v>
      </c>
      <c r="S13" s="2">
        <v>3400</v>
      </c>
      <c r="T13" s="2">
        <v>2658</v>
      </c>
      <c r="U13" s="2">
        <v>3156</v>
      </c>
      <c r="V13" s="2">
        <v>4050</v>
      </c>
      <c r="W13" s="2">
        <v>4266</v>
      </c>
      <c r="X13" s="2">
        <v>2348</v>
      </c>
      <c r="Y13" s="2">
        <v>2487</v>
      </c>
      <c r="Z13" s="2">
        <v>2548</v>
      </c>
      <c r="AA13" s="2">
        <v>2695</v>
      </c>
      <c r="AB13" s="2">
        <v>2375</v>
      </c>
      <c r="AC13" s="2">
        <v>2261</v>
      </c>
      <c r="AD13" s="2">
        <v>2957</v>
      </c>
      <c r="AE13" s="2">
        <v>2849</v>
      </c>
      <c r="AF13" s="2">
        <v>3716</v>
      </c>
      <c r="AG13" s="2">
        <v>2922</v>
      </c>
      <c r="AH13" s="2">
        <v>4687</v>
      </c>
      <c r="AI13" s="2">
        <v>4268</v>
      </c>
      <c r="AJ13" s="2">
        <v>2336</v>
      </c>
      <c r="AK13" s="2">
        <v>2748</v>
      </c>
      <c r="AL13" s="2">
        <v>3045</v>
      </c>
      <c r="AM13" s="2">
        <v>3208</v>
      </c>
      <c r="AN13" s="29">
        <v>2894</v>
      </c>
      <c r="AO13" s="29">
        <v>1965</v>
      </c>
      <c r="AP13" s="29">
        <v>2348</v>
      </c>
      <c r="AQ13" s="29">
        <v>3755</v>
      </c>
      <c r="AR13" s="29">
        <v>4559</v>
      </c>
      <c r="AS13" s="29">
        <v>3865</v>
      </c>
      <c r="AT13" s="29">
        <v>5953</v>
      </c>
      <c r="AU13" s="29">
        <v>5282</v>
      </c>
      <c r="AV13" s="29">
        <v>3179</v>
      </c>
      <c r="AW13" s="29">
        <v>4061</v>
      </c>
      <c r="AX13" s="29">
        <v>3568</v>
      </c>
      <c r="AY13" s="29">
        <v>4732</v>
      </c>
      <c r="AZ13" s="29">
        <v>2954</v>
      </c>
      <c r="BA13" s="29">
        <v>3159</v>
      </c>
      <c r="BB13" s="29">
        <v>3050</v>
      </c>
      <c r="BC13" s="29">
        <v>5296</v>
      </c>
      <c r="BD13" s="29">
        <v>3886</v>
      </c>
      <c r="BE13" s="29">
        <v>3709</v>
      </c>
      <c r="BF13" s="29">
        <v>7040</v>
      </c>
      <c r="BG13" s="29">
        <v>5180</v>
      </c>
      <c r="BH13" s="29">
        <v>3240</v>
      </c>
      <c r="BI13" s="29">
        <v>3534</v>
      </c>
      <c r="BJ13" s="29">
        <v>3148</v>
      </c>
      <c r="BK13" s="29">
        <v>4737</v>
      </c>
      <c r="BL13" s="29">
        <v>3792</v>
      </c>
      <c r="BM13" s="29">
        <v>3357</v>
      </c>
      <c r="BN13" s="29">
        <v>4485</v>
      </c>
      <c r="BO13" s="2">
        <v>4720</v>
      </c>
      <c r="BP13" s="2">
        <v>4025</v>
      </c>
      <c r="BQ13" s="2">
        <v>3825</v>
      </c>
      <c r="BR13" s="2">
        <v>7037</v>
      </c>
      <c r="BS13" s="2">
        <v>5390</v>
      </c>
      <c r="BT13" s="2">
        <v>3675</v>
      </c>
      <c r="BU13" s="2">
        <v>5254</v>
      </c>
      <c r="BV13" s="2">
        <v>3855</v>
      </c>
      <c r="BW13" s="2">
        <v>5118</v>
      </c>
      <c r="BX13" s="2">
        <v>3460</v>
      </c>
      <c r="BY13" s="2">
        <v>3684</v>
      </c>
      <c r="BZ13" s="2">
        <v>4339</v>
      </c>
      <c r="CA13" s="2">
        <v>5957</v>
      </c>
      <c r="CB13" s="2">
        <v>4549</v>
      </c>
      <c r="CC13" s="2">
        <v>5268</v>
      </c>
      <c r="CD13" s="2">
        <v>7613</v>
      </c>
      <c r="CE13" s="2">
        <v>7346</v>
      </c>
      <c r="CF13" s="2">
        <v>3950</v>
      </c>
      <c r="CG13" s="2">
        <v>4529</v>
      </c>
      <c r="CH13" s="2">
        <v>3579</v>
      </c>
      <c r="CI13" s="2">
        <v>4730</v>
      </c>
      <c r="CJ13" s="2">
        <v>3660</v>
      </c>
      <c r="CK13" s="2">
        <v>3265</v>
      </c>
      <c r="CL13" s="2">
        <v>4018</v>
      </c>
      <c r="CM13" s="2">
        <v>3501</v>
      </c>
      <c r="CN13" s="2">
        <v>3868</v>
      </c>
      <c r="CO13" s="2">
        <v>3891</v>
      </c>
      <c r="CP13" s="2">
        <v>6279</v>
      </c>
      <c r="CQ13" s="2">
        <v>6155</v>
      </c>
      <c r="CR13" s="2">
        <v>3220</v>
      </c>
      <c r="CS13" s="2">
        <v>4135</v>
      </c>
      <c r="CT13" s="2">
        <v>3525</v>
      </c>
      <c r="CU13" s="2">
        <v>4806</v>
      </c>
      <c r="CV13" s="2">
        <v>3831</v>
      </c>
      <c r="CW13" s="2">
        <v>5233</v>
      </c>
      <c r="CX13" s="2">
        <v>3883</v>
      </c>
      <c r="CY13" s="2">
        <v>4025</v>
      </c>
      <c r="CZ13" s="2">
        <v>4171</v>
      </c>
      <c r="DA13" s="2">
        <v>3981</v>
      </c>
      <c r="DB13" s="2">
        <v>6236</v>
      </c>
      <c r="DC13" s="2">
        <v>6944</v>
      </c>
      <c r="DD13" s="2">
        <v>3094</v>
      </c>
      <c r="DE13" s="2">
        <v>3986</v>
      </c>
      <c r="DF13" s="2">
        <v>3258</v>
      </c>
      <c r="DG13" s="2">
        <v>4312</v>
      </c>
      <c r="DH13" s="2">
        <v>3037</v>
      </c>
      <c r="DI13" s="2">
        <v>3030</v>
      </c>
      <c r="DJ13" s="2">
        <v>2423</v>
      </c>
      <c r="DK13" s="2">
        <v>3529</v>
      </c>
      <c r="DL13" s="2">
        <v>2937</v>
      </c>
      <c r="DM13" s="2">
        <v>3358</v>
      </c>
      <c r="DN13" s="2">
        <v>6315</v>
      </c>
      <c r="DO13" s="2">
        <v>4163</v>
      </c>
      <c r="DP13" s="2">
        <v>2614</v>
      </c>
      <c r="DQ13" s="2">
        <v>3234</v>
      </c>
      <c r="DR13" s="2">
        <v>2863</v>
      </c>
      <c r="DS13" s="2">
        <v>4043</v>
      </c>
      <c r="DT13" s="2">
        <v>2796</v>
      </c>
      <c r="DU13" s="2">
        <v>2367</v>
      </c>
      <c r="DV13" s="2">
        <v>2856</v>
      </c>
      <c r="DW13" s="2">
        <v>3390</v>
      </c>
      <c r="DX13" s="2">
        <v>2822</v>
      </c>
      <c r="DY13" s="2">
        <v>2803</v>
      </c>
      <c r="DZ13" s="2">
        <v>5335</v>
      </c>
      <c r="EA13" s="2">
        <v>3710</v>
      </c>
      <c r="EB13" s="2">
        <v>2347</v>
      </c>
      <c r="EC13" s="2">
        <v>2718</v>
      </c>
      <c r="ED13" s="2">
        <v>2973</v>
      </c>
      <c r="EE13" s="2">
        <v>3388</v>
      </c>
      <c r="EF13" s="2">
        <v>2390</v>
      </c>
      <c r="EG13" s="2">
        <v>2118</v>
      </c>
      <c r="EH13" s="2">
        <v>3221</v>
      </c>
      <c r="EI13" s="2">
        <v>3515</v>
      </c>
      <c r="EJ13" s="2">
        <v>2795</v>
      </c>
      <c r="EK13" s="2">
        <v>3189</v>
      </c>
      <c r="EL13" s="2">
        <v>5596</v>
      </c>
      <c r="EM13" s="2">
        <v>4035</v>
      </c>
      <c r="EN13" s="2">
        <v>2419</v>
      </c>
      <c r="EO13" s="2">
        <v>2721</v>
      </c>
      <c r="EP13" s="2">
        <v>2725</v>
      </c>
      <c r="EQ13" s="2">
        <v>3163</v>
      </c>
      <c r="ER13" s="2">
        <v>2540</v>
      </c>
      <c r="ES13" s="2">
        <v>2475</v>
      </c>
      <c r="ET13" s="2">
        <v>2326</v>
      </c>
      <c r="EU13" s="2">
        <v>2980</v>
      </c>
      <c r="EV13" s="2">
        <v>2591</v>
      </c>
      <c r="EW13" s="2">
        <v>2672</v>
      </c>
      <c r="EX13" s="2">
        <v>4488</v>
      </c>
      <c r="EY13" s="2">
        <v>4460</v>
      </c>
      <c r="EZ13" s="2">
        <v>2135</v>
      </c>
      <c r="FA13" s="2">
        <v>3186</v>
      </c>
      <c r="FB13" s="2">
        <v>2416</v>
      </c>
      <c r="FC13" s="2">
        <v>2980</v>
      </c>
      <c r="FD13" s="2">
        <v>1793</v>
      </c>
      <c r="FE13" s="2">
        <v>1911</v>
      </c>
      <c r="FF13" s="2">
        <v>2374</v>
      </c>
      <c r="FG13" s="2">
        <v>2380</v>
      </c>
      <c r="FH13" s="2">
        <v>2181</v>
      </c>
      <c r="FI13" s="2">
        <v>2567</v>
      </c>
      <c r="FJ13" s="2">
        <v>4631</v>
      </c>
      <c r="FK13" s="2">
        <v>4100</v>
      </c>
      <c r="FL13" s="2">
        <v>2185</v>
      </c>
      <c r="FM13" s="2">
        <v>2187</v>
      </c>
      <c r="FN13" s="2">
        <v>2338</v>
      </c>
      <c r="FO13" s="2">
        <v>2998</v>
      </c>
      <c r="FP13" s="2">
        <v>1890</v>
      </c>
      <c r="FQ13" s="2">
        <v>1972</v>
      </c>
      <c r="FR13" s="2">
        <v>1857</v>
      </c>
      <c r="FS13" s="2">
        <v>2700</v>
      </c>
      <c r="FT13" s="2">
        <v>2809</v>
      </c>
      <c r="FU13" s="2">
        <v>2413</v>
      </c>
      <c r="FV13" s="2">
        <v>3821</v>
      </c>
      <c r="FW13" s="2">
        <v>3578</v>
      </c>
      <c r="FX13" s="2">
        <v>2154</v>
      </c>
      <c r="FY13" s="2">
        <v>2477</v>
      </c>
      <c r="FZ13" s="2">
        <v>2007</v>
      </c>
      <c r="GA13" s="2">
        <v>2604</v>
      </c>
      <c r="GB13" s="2">
        <v>1862</v>
      </c>
      <c r="GC13" s="2">
        <v>1909</v>
      </c>
      <c r="GD13" s="2">
        <v>1995</v>
      </c>
      <c r="GE13" s="2">
        <v>2748</v>
      </c>
      <c r="GF13" s="2">
        <v>2123</v>
      </c>
      <c r="GG13" s="2">
        <v>2485</v>
      </c>
      <c r="GH13" s="2">
        <v>4016</v>
      </c>
      <c r="GI13" s="2">
        <v>2835</v>
      </c>
      <c r="GJ13" s="2">
        <v>2139</v>
      </c>
      <c r="GK13" s="3">
        <v>2572</v>
      </c>
      <c r="GL13" s="3">
        <v>2755</v>
      </c>
      <c r="GM13" s="3">
        <v>3021</v>
      </c>
      <c r="GN13" s="3">
        <v>2290</v>
      </c>
      <c r="GO13" s="3">
        <v>2029</v>
      </c>
      <c r="GP13" s="3">
        <v>2811</v>
      </c>
      <c r="GQ13" s="3">
        <v>2755</v>
      </c>
      <c r="GR13" s="3">
        <v>2695</v>
      </c>
      <c r="GS13" s="3">
        <v>2325</v>
      </c>
      <c r="GT13" s="2">
        <v>4871</v>
      </c>
      <c r="GU13" s="2">
        <v>3196</v>
      </c>
      <c r="GV13" s="2">
        <v>2604</v>
      </c>
      <c r="GW13" s="2">
        <v>2928</v>
      </c>
      <c r="GX13" s="2">
        <v>2350</v>
      </c>
      <c r="GY13" s="2">
        <v>3044</v>
      </c>
      <c r="GZ13" s="3">
        <v>2086</v>
      </c>
      <c r="HA13" s="3">
        <v>2124</v>
      </c>
      <c r="HB13" s="3">
        <v>2381</v>
      </c>
      <c r="HC13" s="3">
        <v>2652</v>
      </c>
      <c r="HD13" s="3">
        <v>2179</v>
      </c>
      <c r="HE13" s="3">
        <v>2291</v>
      </c>
      <c r="HF13" s="3">
        <v>3874</v>
      </c>
      <c r="HG13" s="3">
        <v>3331</v>
      </c>
      <c r="HH13" s="2">
        <v>2444</v>
      </c>
      <c r="HI13" s="2">
        <v>2989</v>
      </c>
      <c r="HJ13" s="2">
        <v>2574</v>
      </c>
      <c r="HK13" s="2">
        <v>3053</v>
      </c>
      <c r="HL13" s="2">
        <v>2271</v>
      </c>
      <c r="HM13" s="2">
        <v>2267</v>
      </c>
      <c r="HN13" s="2">
        <v>2462</v>
      </c>
    </row>
    <row r="14" spans="1:222" s="3" customFormat="1" x14ac:dyDescent="0.2">
      <c r="A14" s="26"/>
      <c r="C14" s="3" t="s">
        <v>5</v>
      </c>
      <c r="D14" s="2">
        <v>2413</v>
      </c>
      <c r="E14" s="2">
        <v>2325</v>
      </c>
      <c r="F14" s="2">
        <v>2280</v>
      </c>
      <c r="G14" s="2">
        <v>2880</v>
      </c>
      <c r="H14" s="2">
        <v>1612</v>
      </c>
      <c r="I14" s="2">
        <v>1516</v>
      </c>
      <c r="J14" s="2">
        <v>2231</v>
      </c>
      <c r="K14" s="2">
        <v>2292</v>
      </c>
      <c r="L14" s="2">
        <v>1205</v>
      </c>
      <c r="M14" s="2">
        <v>1523</v>
      </c>
      <c r="N14" s="2">
        <v>1983</v>
      </c>
      <c r="O14" s="2">
        <v>2216</v>
      </c>
      <c r="P14" s="2">
        <v>2201</v>
      </c>
      <c r="Q14" s="2">
        <v>1672</v>
      </c>
      <c r="R14" s="2">
        <v>1924</v>
      </c>
      <c r="S14" s="2">
        <v>2418</v>
      </c>
      <c r="T14" s="2">
        <v>1166</v>
      </c>
      <c r="U14" s="2">
        <v>1105</v>
      </c>
      <c r="V14" s="2">
        <v>1354</v>
      </c>
      <c r="W14" s="2">
        <v>1570</v>
      </c>
      <c r="X14" s="2">
        <v>902</v>
      </c>
      <c r="Y14" s="2">
        <v>873</v>
      </c>
      <c r="Z14" s="2">
        <v>1189</v>
      </c>
      <c r="AA14" s="2">
        <v>1742</v>
      </c>
      <c r="AB14" s="2">
        <v>1852</v>
      </c>
      <c r="AC14" s="2">
        <v>1303</v>
      </c>
      <c r="AD14" s="2">
        <v>1496</v>
      </c>
      <c r="AE14" s="2">
        <v>1722</v>
      </c>
      <c r="AF14" s="2">
        <v>1375</v>
      </c>
      <c r="AG14" s="2">
        <v>991</v>
      </c>
      <c r="AH14" s="2">
        <v>1663</v>
      </c>
      <c r="AI14" s="2">
        <v>1585</v>
      </c>
      <c r="AJ14" s="2">
        <v>886</v>
      </c>
      <c r="AK14" s="2">
        <v>1128</v>
      </c>
      <c r="AL14" s="2">
        <v>1400</v>
      </c>
      <c r="AM14" s="2">
        <v>2048</v>
      </c>
      <c r="AN14" s="29">
        <v>2371</v>
      </c>
      <c r="AO14" s="29">
        <v>1969</v>
      </c>
      <c r="AP14" s="29">
        <v>1848</v>
      </c>
      <c r="AQ14" s="29">
        <v>2704</v>
      </c>
      <c r="AR14" s="29">
        <v>2226</v>
      </c>
      <c r="AS14" s="29">
        <v>898</v>
      </c>
      <c r="AT14" s="29">
        <v>1620</v>
      </c>
      <c r="AU14" s="29">
        <v>2575</v>
      </c>
      <c r="AV14" s="29">
        <v>632</v>
      </c>
      <c r="AW14" s="29">
        <v>820</v>
      </c>
      <c r="AX14" s="29">
        <v>1222</v>
      </c>
      <c r="AY14" s="29">
        <v>2573</v>
      </c>
      <c r="AZ14" s="29">
        <v>2317</v>
      </c>
      <c r="BA14" s="29">
        <v>2125</v>
      </c>
      <c r="BB14" s="29">
        <v>2027</v>
      </c>
      <c r="BC14" s="29">
        <v>2390</v>
      </c>
      <c r="BD14" s="29">
        <v>1123</v>
      </c>
      <c r="BE14" s="29">
        <v>981</v>
      </c>
      <c r="BF14" s="29">
        <v>1102</v>
      </c>
      <c r="BG14" s="29">
        <v>1627</v>
      </c>
      <c r="BH14" s="29">
        <v>767</v>
      </c>
      <c r="BI14" s="29">
        <v>902</v>
      </c>
      <c r="BJ14" s="29">
        <v>1297</v>
      </c>
      <c r="BK14" s="29">
        <v>2119</v>
      </c>
      <c r="BL14" s="29">
        <v>2832</v>
      </c>
      <c r="BM14" s="29">
        <v>2054</v>
      </c>
      <c r="BN14" s="29">
        <v>2340</v>
      </c>
      <c r="BO14" s="2">
        <v>2166</v>
      </c>
      <c r="BP14" s="2">
        <v>1124</v>
      </c>
      <c r="BQ14" s="2">
        <v>1205</v>
      </c>
      <c r="BR14" s="2">
        <v>1239</v>
      </c>
      <c r="BS14" s="2">
        <v>1619</v>
      </c>
      <c r="BT14" s="2">
        <v>655</v>
      </c>
      <c r="BU14" s="2">
        <v>935</v>
      </c>
      <c r="BV14" s="2">
        <v>1561</v>
      </c>
      <c r="BW14" s="2">
        <v>2221</v>
      </c>
      <c r="BX14" s="2">
        <v>2293</v>
      </c>
      <c r="BY14" s="2">
        <v>2311</v>
      </c>
      <c r="BZ14" s="2">
        <v>2220</v>
      </c>
      <c r="CA14" s="2">
        <v>2542</v>
      </c>
      <c r="CB14" s="2">
        <v>1528</v>
      </c>
      <c r="CC14" s="2">
        <v>1153</v>
      </c>
      <c r="CD14" s="2">
        <v>1392</v>
      </c>
      <c r="CE14" s="2">
        <v>2045</v>
      </c>
      <c r="CF14" s="2">
        <v>746</v>
      </c>
      <c r="CG14" s="2">
        <v>1158</v>
      </c>
      <c r="CH14" s="2">
        <v>1590</v>
      </c>
      <c r="CI14" s="2">
        <v>2583</v>
      </c>
      <c r="CJ14" s="2">
        <v>2452</v>
      </c>
      <c r="CK14" s="2">
        <v>2244</v>
      </c>
      <c r="CL14" s="2">
        <v>4116</v>
      </c>
      <c r="CM14" s="2">
        <v>2940</v>
      </c>
      <c r="CN14" s="2">
        <v>1506</v>
      </c>
      <c r="CO14" s="2">
        <v>1466</v>
      </c>
      <c r="CP14" s="2">
        <v>1447</v>
      </c>
      <c r="CQ14" s="2">
        <v>2359</v>
      </c>
      <c r="CR14" s="2">
        <v>915</v>
      </c>
      <c r="CS14" s="2">
        <v>1278</v>
      </c>
      <c r="CT14" s="2">
        <v>1916</v>
      </c>
      <c r="CU14" s="2">
        <v>2852</v>
      </c>
      <c r="CV14" s="2">
        <v>2756</v>
      </c>
      <c r="CW14" s="2">
        <v>2771</v>
      </c>
      <c r="CX14" s="2">
        <v>3196</v>
      </c>
      <c r="CY14" s="2">
        <v>2707</v>
      </c>
      <c r="CZ14" s="2">
        <v>2003</v>
      </c>
      <c r="DA14" s="2">
        <v>1565</v>
      </c>
      <c r="DB14" s="2">
        <v>1639</v>
      </c>
      <c r="DC14" s="2">
        <v>2098</v>
      </c>
      <c r="DD14" s="2">
        <v>962</v>
      </c>
      <c r="DE14" s="2">
        <v>1256</v>
      </c>
      <c r="DF14" s="2">
        <v>2060</v>
      </c>
      <c r="DG14" s="2">
        <v>3142</v>
      </c>
      <c r="DH14" s="2">
        <v>3012</v>
      </c>
      <c r="DI14" s="2">
        <v>2779</v>
      </c>
      <c r="DJ14" s="2">
        <v>2452</v>
      </c>
      <c r="DK14" s="2">
        <v>2318</v>
      </c>
      <c r="DL14" s="2">
        <v>1632</v>
      </c>
      <c r="DM14" s="2">
        <v>1720</v>
      </c>
      <c r="DN14" s="2">
        <v>1882</v>
      </c>
      <c r="DO14" s="2">
        <v>1898</v>
      </c>
      <c r="DP14" s="2">
        <v>852</v>
      </c>
      <c r="DQ14" s="2">
        <v>1253</v>
      </c>
      <c r="DR14" s="2">
        <v>1942</v>
      </c>
      <c r="DS14" s="2">
        <v>2858</v>
      </c>
      <c r="DT14" s="2">
        <v>2894</v>
      </c>
      <c r="DU14" s="2">
        <v>2756</v>
      </c>
      <c r="DV14" s="2">
        <v>2915</v>
      </c>
      <c r="DW14" s="2">
        <v>2022</v>
      </c>
      <c r="DX14" s="2">
        <v>1806</v>
      </c>
      <c r="DY14" s="2">
        <v>1598</v>
      </c>
      <c r="DZ14" s="2">
        <v>2153</v>
      </c>
      <c r="EA14" s="2">
        <v>2662</v>
      </c>
      <c r="EB14" s="2">
        <v>882</v>
      </c>
      <c r="EC14" s="2">
        <v>1207</v>
      </c>
      <c r="ED14" s="2">
        <v>2007</v>
      </c>
      <c r="EE14" s="2">
        <v>3497</v>
      </c>
      <c r="EF14" s="2">
        <v>3441</v>
      </c>
      <c r="EG14" s="2">
        <v>2882</v>
      </c>
      <c r="EH14" s="2">
        <v>2781</v>
      </c>
      <c r="EI14" s="2">
        <v>2523</v>
      </c>
      <c r="EJ14" s="2">
        <v>1633</v>
      </c>
      <c r="EK14" s="2">
        <v>1879</v>
      </c>
      <c r="EL14" s="2">
        <v>2130</v>
      </c>
      <c r="EM14" s="2">
        <v>2547</v>
      </c>
      <c r="EN14" s="2">
        <v>962</v>
      </c>
      <c r="EO14" s="2">
        <v>1114</v>
      </c>
      <c r="EP14" s="2">
        <v>2012</v>
      </c>
      <c r="EQ14" s="2">
        <v>3121</v>
      </c>
      <c r="ER14" s="2">
        <v>3176</v>
      </c>
      <c r="ES14" s="2">
        <v>3062</v>
      </c>
      <c r="ET14" s="2">
        <v>2629</v>
      </c>
      <c r="EU14" s="2">
        <v>2728</v>
      </c>
      <c r="EV14" s="2">
        <v>1716</v>
      </c>
      <c r="EW14" s="2">
        <v>1670</v>
      </c>
      <c r="EX14" s="2">
        <v>2013</v>
      </c>
      <c r="EY14" s="2">
        <v>1749</v>
      </c>
      <c r="EZ14" s="2">
        <v>951</v>
      </c>
      <c r="FA14" s="2">
        <v>1233</v>
      </c>
      <c r="FB14" s="2">
        <v>1677</v>
      </c>
      <c r="FC14" s="2">
        <v>2997</v>
      </c>
      <c r="FD14" s="2">
        <v>2506</v>
      </c>
      <c r="FE14" s="2">
        <v>2351</v>
      </c>
      <c r="FF14" s="2">
        <v>2334</v>
      </c>
      <c r="FG14" s="2">
        <v>2163</v>
      </c>
      <c r="FH14" s="2">
        <v>1326</v>
      </c>
      <c r="FI14" s="2">
        <v>1614</v>
      </c>
      <c r="FJ14" s="2">
        <v>2371</v>
      </c>
      <c r="FK14" s="2">
        <v>1656</v>
      </c>
      <c r="FL14" s="2">
        <v>1053</v>
      </c>
      <c r="FM14" s="2">
        <v>1247</v>
      </c>
      <c r="FN14" s="2">
        <v>1921</v>
      </c>
      <c r="FO14" s="2">
        <v>3324</v>
      </c>
      <c r="FP14" s="2">
        <v>2926</v>
      </c>
      <c r="FQ14" s="2">
        <v>2323</v>
      </c>
      <c r="FR14" s="2">
        <v>2240</v>
      </c>
      <c r="FS14" s="2">
        <v>2509</v>
      </c>
      <c r="FT14" s="2">
        <v>1386</v>
      </c>
      <c r="FU14" s="2">
        <v>1714</v>
      </c>
      <c r="FV14" s="2">
        <v>2020</v>
      </c>
      <c r="FW14" s="2">
        <v>2023</v>
      </c>
      <c r="FX14" s="2">
        <v>1053</v>
      </c>
      <c r="FY14" s="2">
        <v>1182</v>
      </c>
      <c r="FZ14" s="2">
        <v>1910</v>
      </c>
      <c r="GA14" s="2">
        <v>3522</v>
      </c>
      <c r="GB14" s="2">
        <v>2617</v>
      </c>
      <c r="GC14" s="2">
        <v>2515</v>
      </c>
      <c r="GD14" s="2">
        <v>2393</v>
      </c>
      <c r="GE14" s="2">
        <v>2015</v>
      </c>
      <c r="GF14" s="2">
        <v>1453</v>
      </c>
      <c r="GG14" s="2">
        <v>1524</v>
      </c>
      <c r="GH14" s="2">
        <v>1931</v>
      </c>
      <c r="GI14" s="2">
        <v>1878</v>
      </c>
      <c r="GJ14" s="2">
        <v>1066</v>
      </c>
      <c r="GK14" s="3">
        <v>1288</v>
      </c>
      <c r="GL14" s="3">
        <v>2057</v>
      </c>
      <c r="GM14" s="3">
        <v>3476</v>
      </c>
      <c r="GN14" s="3">
        <v>3393</v>
      </c>
      <c r="GO14" s="3">
        <v>2877</v>
      </c>
      <c r="GP14" s="3">
        <v>2485</v>
      </c>
      <c r="GQ14" s="3">
        <v>1924</v>
      </c>
      <c r="GR14" s="3">
        <v>1239</v>
      </c>
      <c r="GS14" s="3">
        <v>1421</v>
      </c>
      <c r="GT14" s="2">
        <v>1984</v>
      </c>
      <c r="GU14" s="2">
        <v>2101</v>
      </c>
      <c r="GV14" s="2">
        <v>915</v>
      </c>
      <c r="GW14" s="2">
        <v>1240</v>
      </c>
      <c r="GX14" s="2">
        <v>1987</v>
      </c>
      <c r="GY14" s="2">
        <v>3363</v>
      </c>
      <c r="GZ14" s="3">
        <v>3307</v>
      </c>
      <c r="HA14" s="3">
        <v>2852</v>
      </c>
      <c r="HB14" s="3">
        <v>2886</v>
      </c>
      <c r="HC14" s="3">
        <v>2586</v>
      </c>
      <c r="HD14" s="3">
        <v>1376</v>
      </c>
      <c r="HE14" s="3">
        <v>1588</v>
      </c>
      <c r="HF14" s="3">
        <v>1870</v>
      </c>
      <c r="HG14" s="3">
        <v>1926</v>
      </c>
      <c r="HH14" s="2">
        <v>768</v>
      </c>
      <c r="HI14" s="2">
        <v>1159</v>
      </c>
      <c r="HJ14" s="2">
        <v>1746</v>
      </c>
      <c r="HK14" s="2">
        <v>3289</v>
      </c>
      <c r="HL14" s="2">
        <v>2960</v>
      </c>
      <c r="HM14" s="2">
        <v>2762</v>
      </c>
      <c r="HN14" s="2">
        <v>2646</v>
      </c>
    </row>
    <row r="15" spans="1:222" s="3" customFormat="1" x14ac:dyDescent="0.2">
      <c r="A15" s="37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</row>
    <row r="16" spans="1:222" s="3" customFormat="1" ht="14.25" x14ac:dyDescent="0.2">
      <c r="A16" s="26"/>
      <c r="C16" s="36" t="s">
        <v>26</v>
      </c>
      <c r="D16" s="2">
        <v>53269</v>
      </c>
      <c r="E16" s="2">
        <v>57634</v>
      </c>
      <c r="F16" s="2">
        <v>53297</v>
      </c>
      <c r="G16" s="2">
        <v>43568</v>
      </c>
      <c r="H16" s="2">
        <v>20118</v>
      </c>
      <c r="I16" s="2">
        <v>15700</v>
      </c>
      <c r="J16" s="2">
        <v>15940</v>
      </c>
      <c r="K16" s="2">
        <v>20450</v>
      </c>
      <c r="L16" s="2">
        <v>14581</v>
      </c>
      <c r="M16" s="2">
        <v>23443</v>
      </c>
      <c r="N16" s="2">
        <v>52787</v>
      </c>
      <c r="O16" s="2">
        <v>58004</v>
      </c>
      <c r="P16" s="2">
        <v>61190</v>
      </c>
      <c r="Q16" s="2">
        <v>46818</v>
      </c>
      <c r="R16" s="2">
        <v>56676</v>
      </c>
      <c r="S16" s="2">
        <v>54518</v>
      </c>
      <c r="T16" s="2">
        <v>21512</v>
      </c>
      <c r="U16" s="2">
        <v>17131</v>
      </c>
      <c r="V16" s="2">
        <v>20442</v>
      </c>
      <c r="W16" s="2">
        <v>18981</v>
      </c>
      <c r="X16" s="2">
        <v>11655</v>
      </c>
      <c r="Y16" s="2">
        <v>11885</v>
      </c>
      <c r="Z16" s="2">
        <v>38212</v>
      </c>
      <c r="AA16" s="2">
        <v>49792</v>
      </c>
      <c r="AB16" s="2">
        <v>57953</v>
      </c>
      <c r="AC16" s="2">
        <v>43799</v>
      </c>
      <c r="AD16" s="2">
        <v>53406</v>
      </c>
      <c r="AE16" s="2">
        <v>35496</v>
      </c>
      <c r="AF16" s="2">
        <v>9981</v>
      </c>
      <c r="AG16" s="2">
        <v>6628</v>
      </c>
      <c r="AH16" s="2">
        <v>7507</v>
      </c>
      <c r="AI16" s="2">
        <v>6764</v>
      </c>
      <c r="AJ16" s="2">
        <v>6229</v>
      </c>
      <c r="AK16" s="2">
        <v>11202</v>
      </c>
      <c r="AL16" s="2">
        <v>25308</v>
      </c>
      <c r="AM16" s="2">
        <v>47968</v>
      </c>
      <c r="AN16" s="2">
        <v>56195</v>
      </c>
      <c r="AO16" s="2">
        <v>42841</v>
      </c>
      <c r="AP16" s="2">
        <v>44298</v>
      </c>
      <c r="AQ16" s="2">
        <v>45217</v>
      </c>
      <c r="AR16" s="2">
        <v>8259</v>
      </c>
      <c r="AS16" s="2">
        <v>9175</v>
      </c>
      <c r="AT16" s="2">
        <v>9802</v>
      </c>
      <c r="AU16" s="2">
        <v>9533</v>
      </c>
      <c r="AV16" s="2">
        <v>10210</v>
      </c>
      <c r="AW16" s="2">
        <v>25515</v>
      </c>
      <c r="AX16" s="2">
        <v>55116</v>
      </c>
      <c r="AY16" s="2">
        <v>69525</v>
      </c>
      <c r="AZ16" s="2">
        <v>71669</v>
      </c>
      <c r="BA16" s="2">
        <v>62424</v>
      </c>
      <c r="BB16" s="2">
        <v>68789</v>
      </c>
      <c r="BC16" s="2">
        <v>68776</v>
      </c>
      <c r="BD16" s="2">
        <v>13787</v>
      </c>
      <c r="BE16" s="2">
        <v>14542</v>
      </c>
      <c r="BF16" s="2">
        <v>16648</v>
      </c>
      <c r="BG16" s="2">
        <v>18680</v>
      </c>
      <c r="BH16" s="2">
        <v>22872</v>
      </c>
      <c r="BI16" s="2">
        <v>21855</v>
      </c>
      <c r="BJ16" s="2">
        <v>63078</v>
      </c>
      <c r="BK16" s="2">
        <v>79633</v>
      </c>
      <c r="BL16" s="2">
        <v>74925</v>
      </c>
      <c r="BM16" s="2">
        <v>64365</v>
      </c>
      <c r="BN16" s="2">
        <v>67078</v>
      </c>
      <c r="BO16" s="2">
        <v>61266</v>
      </c>
      <c r="BP16" s="2">
        <v>9353</v>
      </c>
      <c r="BQ16" s="2">
        <v>7219</v>
      </c>
      <c r="BR16" s="2">
        <v>10244</v>
      </c>
      <c r="BS16" s="2">
        <v>10542</v>
      </c>
      <c r="BT16" s="2">
        <v>6807</v>
      </c>
      <c r="BU16" s="2">
        <v>13550</v>
      </c>
      <c r="BV16" s="2">
        <v>52691</v>
      </c>
      <c r="BW16" s="2">
        <v>88811</v>
      </c>
      <c r="BX16" s="2">
        <v>69956</v>
      </c>
      <c r="BY16" s="2">
        <v>64636</v>
      </c>
      <c r="BZ16" s="2">
        <v>64783</v>
      </c>
      <c r="CA16" s="2">
        <v>61851</v>
      </c>
      <c r="CB16" s="2">
        <v>10092</v>
      </c>
      <c r="CC16" s="2">
        <v>7373</v>
      </c>
      <c r="CD16" s="2">
        <v>7456</v>
      </c>
      <c r="CE16" s="2">
        <v>7454</v>
      </c>
      <c r="CF16" s="2">
        <v>10968</v>
      </c>
      <c r="CG16" s="2">
        <v>18365</v>
      </c>
      <c r="CH16" s="2">
        <v>66906</v>
      </c>
      <c r="CI16" s="2">
        <v>81783</v>
      </c>
      <c r="CJ16" s="2">
        <v>99256</v>
      </c>
      <c r="CK16" s="2">
        <v>85497</v>
      </c>
      <c r="CL16" s="2">
        <v>90545</v>
      </c>
      <c r="CM16" s="2">
        <v>69544</v>
      </c>
      <c r="CN16" s="2">
        <v>29762</v>
      </c>
      <c r="CO16" s="2">
        <v>23074</v>
      </c>
      <c r="CP16" s="2">
        <v>23058</v>
      </c>
      <c r="CQ16" s="2">
        <v>24275</v>
      </c>
      <c r="CR16" s="2">
        <v>21995</v>
      </c>
      <c r="CS16" s="2">
        <v>34434</v>
      </c>
      <c r="CT16" s="2">
        <v>73680</v>
      </c>
      <c r="CU16" s="2">
        <v>97668</v>
      </c>
      <c r="CV16" s="2">
        <v>92222</v>
      </c>
      <c r="CW16" s="2">
        <v>76770</v>
      </c>
      <c r="CX16" s="2">
        <v>85794</v>
      </c>
      <c r="CY16" s="2">
        <v>61489</v>
      </c>
      <c r="CZ16" s="2">
        <v>28730</v>
      </c>
      <c r="DA16" s="2">
        <v>19645</v>
      </c>
      <c r="DB16" s="2">
        <v>19574</v>
      </c>
      <c r="DC16" s="2">
        <v>22711</v>
      </c>
      <c r="DD16" s="2">
        <v>9328</v>
      </c>
      <c r="DE16" s="2">
        <v>11222</v>
      </c>
      <c r="DF16" s="2">
        <v>69457</v>
      </c>
      <c r="DG16" s="2">
        <v>99178</v>
      </c>
      <c r="DH16" s="2">
        <v>98098</v>
      </c>
      <c r="DI16" s="2">
        <v>93545</v>
      </c>
      <c r="DJ16" s="2">
        <v>104478</v>
      </c>
      <c r="DK16" s="2">
        <v>77266</v>
      </c>
      <c r="DL16" s="2">
        <v>39480</v>
      </c>
      <c r="DM16" s="2">
        <v>20162</v>
      </c>
      <c r="DN16" s="2">
        <v>27246</v>
      </c>
      <c r="DO16" s="2">
        <v>19616</v>
      </c>
      <c r="DP16" s="2">
        <v>18914</v>
      </c>
      <c r="DQ16" s="2">
        <v>38123</v>
      </c>
      <c r="DR16" s="2">
        <v>65177</v>
      </c>
      <c r="DS16" s="2">
        <v>107690</v>
      </c>
      <c r="DT16" s="2">
        <v>87264</v>
      </c>
      <c r="DU16" s="2">
        <v>88010</v>
      </c>
      <c r="DV16" s="2">
        <v>86629</v>
      </c>
      <c r="DW16" s="2">
        <v>52345</v>
      </c>
      <c r="DX16" s="2">
        <v>13810</v>
      </c>
      <c r="DY16" s="2">
        <v>8874</v>
      </c>
      <c r="DZ16" s="2">
        <v>10389</v>
      </c>
      <c r="EA16" s="2">
        <v>8472</v>
      </c>
      <c r="EB16" s="2">
        <v>9769</v>
      </c>
      <c r="EC16" s="2">
        <v>21514</v>
      </c>
      <c r="ED16" s="2">
        <v>65015</v>
      </c>
      <c r="EE16" s="2">
        <v>104939</v>
      </c>
      <c r="EF16" s="2">
        <v>105211</v>
      </c>
      <c r="EG16" s="2">
        <v>84981</v>
      </c>
      <c r="EH16" s="2">
        <v>100865</v>
      </c>
      <c r="EI16" s="2">
        <v>69062</v>
      </c>
      <c r="EJ16" s="2">
        <v>13647</v>
      </c>
      <c r="EK16" s="2">
        <v>8566</v>
      </c>
      <c r="EL16" s="2">
        <v>8588</v>
      </c>
      <c r="EM16" s="2">
        <v>8580</v>
      </c>
      <c r="EN16" s="2">
        <v>9654</v>
      </c>
      <c r="EO16" s="2">
        <v>11597</v>
      </c>
      <c r="EP16" s="2">
        <v>78485</v>
      </c>
      <c r="EQ16" s="2">
        <v>105270</v>
      </c>
      <c r="ER16" s="2">
        <v>105518</v>
      </c>
      <c r="ES16" s="2">
        <v>111085</v>
      </c>
      <c r="ET16" s="2">
        <v>94951</v>
      </c>
      <c r="EU16" s="2">
        <v>62009</v>
      </c>
      <c r="EV16" s="2">
        <v>10824</v>
      </c>
      <c r="EW16" s="2">
        <v>3768</v>
      </c>
      <c r="EX16" s="2">
        <v>4350</v>
      </c>
      <c r="EY16" s="2">
        <v>8111</v>
      </c>
      <c r="EZ16" s="2">
        <v>6341</v>
      </c>
      <c r="FA16" s="2">
        <v>15416</v>
      </c>
      <c r="FB16" s="2">
        <v>58605</v>
      </c>
      <c r="FC16" s="2">
        <v>86729</v>
      </c>
      <c r="FD16" s="2">
        <v>116478</v>
      </c>
      <c r="FE16" s="2">
        <v>88663</v>
      </c>
      <c r="FF16" s="2">
        <v>82851</v>
      </c>
      <c r="FG16" s="2">
        <v>51756</v>
      </c>
      <c r="FH16" s="2">
        <v>6678</v>
      </c>
      <c r="FI16" s="2">
        <v>8611</v>
      </c>
      <c r="FJ16" s="2">
        <v>14929</v>
      </c>
      <c r="FK16" s="2">
        <v>9562</v>
      </c>
      <c r="FL16" s="2">
        <v>9653</v>
      </c>
      <c r="FM16" s="2">
        <v>12404</v>
      </c>
      <c r="FN16" s="2">
        <v>48967</v>
      </c>
      <c r="FO16" s="2">
        <v>82728</v>
      </c>
      <c r="FP16" s="2">
        <v>98930</v>
      </c>
      <c r="FQ16" s="2">
        <v>87794</v>
      </c>
      <c r="FR16" s="2">
        <v>86196</v>
      </c>
      <c r="FS16" s="2">
        <v>28770</v>
      </c>
      <c r="FT16" s="2">
        <v>11216</v>
      </c>
      <c r="FU16" s="2">
        <v>8561</v>
      </c>
      <c r="FV16" s="2">
        <v>11879</v>
      </c>
      <c r="FW16" s="2">
        <v>9064</v>
      </c>
      <c r="FX16" s="2">
        <v>18108</v>
      </c>
      <c r="FY16" s="2">
        <v>18901</v>
      </c>
      <c r="FZ16" s="2">
        <v>51901</v>
      </c>
      <c r="GA16" s="2">
        <v>94029</v>
      </c>
      <c r="GB16" s="2">
        <v>118897</v>
      </c>
      <c r="GC16" s="2">
        <v>95891</v>
      </c>
      <c r="GD16" s="2">
        <v>105193</v>
      </c>
      <c r="GE16" s="2">
        <v>49885</v>
      </c>
      <c r="GF16" s="2">
        <v>13615</v>
      </c>
      <c r="GG16" s="2">
        <v>13972</v>
      </c>
      <c r="GH16" s="2">
        <v>14357</v>
      </c>
      <c r="GI16" s="2">
        <v>11584</v>
      </c>
      <c r="GJ16" s="2">
        <v>17926</v>
      </c>
      <c r="GK16" s="3">
        <v>21313</v>
      </c>
      <c r="GL16" s="3">
        <v>60334</v>
      </c>
      <c r="GM16" s="3">
        <v>113491</v>
      </c>
      <c r="GN16" s="3">
        <v>128072</v>
      </c>
      <c r="GO16" s="3">
        <v>96981</v>
      </c>
      <c r="GP16" s="3">
        <v>91539</v>
      </c>
      <c r="GQ16" s="3">
        <v>36872</v>
      </c>
      <c r="GR16" s="3">
        <v>10950</v>
      </c>
      <c r="GS16" s="3">
        <v>10672</v>
      </c>
      <c r="GT16" s="2">
        <v>7607</v>
      </c>
      <c r="GU16" s="2">
        <v>11350</v>
      </c>
      <c r="GV16" s="2">
        <v>6757</v>
      </c>
      <c r="GW16" s="2">
        <v>10679</v>
      </c>
      <c r="GX16" s="2">
        <v>64941</v>
      </c>
      <c r="GY16" s="2">
        <v>118309</v>
      </c>
      <c r="GZ16" s="3">
        <v>128782</v>
      </c>
      <c r="HA16" s="3">
        <v>105592</v>
      </c>
      <c r="HB16" s="3">
        <v>113009</v>
      </c>
      <c r="HC16" s="3">
        <v>57014</v>
      </c>
      <c r="HD16" s="3">
        <v>17169</v>
      </c>
      <c r="HE16" s="3">
        <v>8239</v>
      </c>
      <c r="HF16" s="3">
        <v>4122</v>
      </c>
      <c r="HG16" s="3">
        <v>7895</v>
      </c>
      <c r="HH16" s="2">
        <v>6482</v>
      </c>
      <c r="HI16" s="2">
        <v>31725</v>
      </c>
      <c r="HJ16" s="2">
        <v>123451</v>
      </c>
      <c r="HK16" s="2">
        <v>165358</v>
      </c>
      <c r="HL16" s="2">
        <v>163702</v>
      </c>
      <c r="HM16" s="2">
        <v>119604</v>
      </c>
      <c r="HN16" s="2">
        <v>134211</v>
      </c>
    </row>
    <row r="17" spans="1:222" s="3" customFormat="1" x14ac:dyDescent="0.2">
      <c r="A17" s="2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</row>
    <row r="18" spans="1:222" s="22" customFormat="1" x14ac:dyDescent="0.2">
      <c r="A18" s="34"/>
      <c r="C18" s="22" t="s">
        <v>11</v>
      </c>
      <c r="D18" s="29">
        <v>3188</v>
      </c>
      <c r="E18" s="29">
        <v>2748</v>
      </c>
      <c r="F18" s="29">
        <v>2939</v>
      </c>
      <c r="G18" s="29">
        <v>3158</v>
      </c>
      <c r="H18" s="29">
        <v>692</v>
      </c>
      <c r="I18" s="29">
        <v>241</v>
      </c>
      <c r="J18" s="29">
        <v>328</v>
      </c>
      <c r="K18" s="29">
        <v>176</v>
      </c>
      <c r="L18" s="29">
        <v>42</v>
      </c>
      <c r="M18" s="29">
        <v>157</v>
      </c>
      <c r="N18" s="29">
        <v>1037</v>
      </c>
      <c r="O18" s="29">
        <v>2650</v>
      </c>
      <c r="P18" s="29">
        <v>3276</v>
      </c>
      <c r="Q18" s="29">
        <v>2824</v>
      </c>
      <c r="R18" s="29">
        <v>3020</v>
      </c>
      <c r="S18" s="29">
        <v>3245</v>
      </c>
      <c r="T18" s="29">
        <v>711</v>
      </c>
      <c r="U18" s="29">
        <v>247</v>
      </c>
      <c r="V18" s="29">
        <v>337</v>
      </c>
      <c r="W18" s="29">
        <v>181</v>
      </c>
      <c r="X18" s="29">
        <v>43</v>
      </c>
      <c r="Y18" s="29">
        <v>162</v>
      </c>
      <c r="Z18" s="29">
        <v>1065</v>
      </c>
      <c r="AA18" s="29">
        <v>2724</v>
      </c>
      <c r="AB18" s="29">
        <v>4381</v>
      </c>
      <c r="AC18" s="29">
        <v>3777</v>
      </c>
      <c r="AD18" s="29">
        <v>4039</v>
      </c>
      <c r="AE18" s="29">
        <v>4340</v>
      </c>
      <c r="AF18" s="29">
        <v>951</v>
      </c>
      <c r="AG18" s="29">
        <v>331</v>
      </c>
      <c r="AH18" s="29">
        <v>451</v>
      </c>
      <c r="AI18" s="29">
        <v>242</v>
      </c>
      <c r="AJ18" s="29">
        <v>57</v>
      </c>
      <c r="AK18" s="29">
        <v>216</v>
      </c>
      <c r="AL18" s="29">
        <v>1424</v>
      </c>
      <c r="AM18" s="29">
        <v>3642</v>
      </c>
      <c r="AN18" s="29">
        <v>4509</v>
      </c>
      <c r="AO18" s="29">
        <v>3890</v>
      </c>
      <c r="AP18" s="29">
        <v>4158</v>
      </c>
      <c r="AQ18" s="29">
        <v>4464</v>
      </c>
      <c r="AR18" s="29">
        <v>983</v>
      </c>
      <c r="AS18" s="29">
        <v>342</v>
      </c>
      <c r="AT18" s="29">
        <v>466</v>
      </c>
      <c r="AU18" s="29">
        <v>252</v>
      </c>
      <c r="AV18" s="29">
        <v>59</v>
      </c>
      <c r="AW18" s="29">
        <v>224</v>
      </c>
      <c r="AX18" s="29">
        <v>1471</v>
      </c>
      <c r="AY18" s="29">
        <v>3751</v>
      </c>
      <c r="AZ18" s="29">
        <v>4553</v>
      </c>
      <c r="BA18" s="29">
        <v>3942</v>
      </c>
      <c r="BB18" s="29">
        <v>4198</v>
      </c>
      <c r="BC18" s="29">
        <v>4488</v>
      </c>
      <c r="BD18" s="29">
        <v>1010</v>
      </c>
      <c r="BE18" s="29">
        <v>356</v>
      </c>
      <c r="BF18" s="29">
        <v>480</v>
      </c>
      <c r="BG18" s="29">
        <v>272</v>
      </c>
      <c r="BH18" s="29">
        <v>63</v>
      </c>
      <c r="BI18" s="29">
        <v>237</v>
      </c>
      <c r="BJ18" s="29">
        <v>1512</v>
      </c>
      <c r="BK18" s="29">
        <v>3796</v>
      </c>
      <c r="BL18" s="29">
        <v>4707</v>
      </c>
      <c r="BM18" s="29">
        <v>4087</v>
      </c>
      <c r="BN18" s="29">
        <v>4340</v>
      </c>
      <c r="BO18" s="29">
        <v>4624</v>
      </c>
      <c r="BP18" s="29">
        <v>1058</v>
      </c>
      <c r="BQ18" s="29">
        <v>375</v>
      </c>
      <c r="BR18" s="29">
        <v>504</v>
      </c>
      <c r="BS18" s="29">
        <v>295</v>
      </c>
      <c r="BT18" s="29">
        <v>67</v>
      </c>
      <c r="BU18" s="29">
        <v>252</v>
      </c>
      <c r="BV18" s="29">
        <v>1583</v>
      </c>
      <c r="BW18" s="29">
        <v>3932</v>
      </c>
      <c r="BX18" s="29">
        <v>3998</v>
      </c>
      <c r="BY18" s="29">
        <v>4439</v>
      </c>
      <c r="BZ18" s="29">
        <v>3637</v>
      </c>
      <c r="CA18" s="29">
        <v>3969</v>
      </c>
      <c r="CB18" s="29">
        <v>1259</v>
      </c>
      <c r="CC18" s="29">
        <v>471</v>
      </c>
      <c r="CD18" s="29">
        <v>1120</v>
      </c>
      <c r="CE18" s="29">
        <v>873</v>
      </c>
      <c r="CF18" s="29">
        <v>148</v>
      </c>
      <c r="CG18" s="29">
        <v>43</v>
      </c>
      <c r="CH18" s="29">
        <v>775</v>
      </c>
      <c r="CI18" s="29">
        <v>799</v>
      </c>
      <c r="CJ18" s="29">
        <v>3359</v>
      </c>
      <c r="CK18" s="29">
        <v>2906</v>
      </c>
      <c r="CL18" s="29">
        <v>3551</v>
      </c>
      <c r="CM18" s="29">
        <v>6951</v>
      </c>
      <c r="CN18" s="29">
        <v>1084</v>
      </c>
      <c r="CO18" s="29">
        <v>386</v>
      </c>
      <c r="CP18" s="29">
        <v>516</v>
      </c>
      <c r="CQ18" s="29">
        <v>310</v>
      </c>
      <c r="CR18" s="29">
        <v>89</v>
      </c>
      <c r="CS18" s="29">
        <v>284</v>
      </c>
      <c r="CT18" s="29">
        <v>1508</v>
      </c>
      <c r="CU18" s="29">
        <v>3778</v>
      </c>
      <c r="CV18" s="29">
        <v>6466</v>
      </c>
      <c r="CW18" s="29">
        <v>3407</v>
      </c>
      <c r="CX18" s="29">
        <v>2918</v>
      </c>
      <c r="CY18" s="29">
        <v>3201</v>
      </c>
      <c r="CZ18" s="29">
        <v>1149</v>
      </c>
      <c r="DA18" s="29">
        <v>366</v>
      </c>
      <c r="DB18" s="29">
        <v>527</v>
      </c>
      <c r="DC18" s="29">
        <v>411</v>
      </c>
      <c r="DD18" s="29">
        <v>113</v>
      </c>
      <c r="DE18" s="29">
        <v>318</v>
      </c>
      <c r="DF18" s="29">
        <v>1886</v>
      </c>
      <c r="DG18" s="29">
        <v>5151</v>
      </c>
      <c r="DH18" s="29">
        <v>3300</v>
      </c>
      <c r="DI18" s="29">
        <v>3686</v>
      </c>
      <c r="DJ18" s="29">
        <v>3208</v>
      </c>
      <c r="DK18" s="29">
        <v>3116</v>
      </c>
      <c r="DL18" s="29">
        <v>1139</v>
      </c>
      <c r="DM18" s="29">
        <v>424</v>
      </c>
      <c r="DN18" s="29">
        <v>526</v>
      </c>
      <c r="DO18" s="29">
        <v>320</v>
      </c>
      <c r="DP18" s="29">
        <v>98</v>
      </c>
      <c r="DQ18" s="29">
        <v>274</v>
      </c>
      <c r="DR18" s="29">
        <v>1499</v>
      </c>
      <c r="DS18" s="29">
        <v>3636</v>
      </c>
      <c r="DT18" s="29">
        <v>3326</v>
      </c>
      <c r="DU18" s="29">
        <v>4563</v>
      </c>
      <c r="DV18" s="29">
        <v>3239</v>
      </c>
      <c r="DW18" s="29">
        <v>2762</v>
      </c>
      <c r="DX18" s="29">
        <v>1369</v>
      </c>
      <c r="DY18" s="29">
        <v>307</v>
      </c>
      <c r="DZ18" s="29">
        <v>431</v>
      </c>
      <c r="EA18" s="29">
        <v>338</v>
      </c>
      <c r="EB18" s="29">
        <v>72</v>
      </c>
      <c r="EC18" s="29">
        <v>308</v>
      </c>
      <c r="ED18" s="29">
        <v>2164</v>
      </c>
      <c r="EE18" s="29">
        <v>7007</v>
      </c>
      <c r="EF18" s="29">
        <v>3681</v>
      </c>
      <c r="EG18" s="29">
        <v>3028</v>
      </c>
      <c r="EH18" s="29">
        <v>3903</v>
      </c>
      <c r="EI18" s="29">
        <v>3043</v>
      </c>
      <c r="EJ18" s="29">
        <v>667</v>
      </c>
      <c r="EK18" s="29">
        <v>572</v>
      </c>
      <c r="EL18" s="29">
        <v>527</v>
      </c>
      <c r="EM18" s="29">
        <v>340</v>
      </c>
      <c r="EN18" s="29">
        <v>56</v>
      </c>
      <c r="EO18" s="29">
        <v>318</v>
      </c>
      <c r="EP18" s="29">
        <v>2837</v>
      </c>
      <c r="EQ18" s="29">
        <v>5431</v>
      </c>
      <c r="ER18" s="29">
        <v>5638</v>
      </c>
      <c r="ES18" s="29">
        <v>4898</v>
      </c>
      <c r="ET18" s="29">
        <v>5170</v>
      </c>
      <c r="EU18" s="29">
        <v>3494</v>
      </c>
      <c r="EV18" s="29">
        <v>847</v>
      </c>
      <c r="EW18" s="29">
        <v>341</v>
      </c>
      <c r="EX18" s="29">
        <v>413</v>
      </c>
      <c r="EY18" s="29">
        <v>258</v>
      </c>
      <c r="EZ18" s="29">
        <v>95</v>
      </c>
      <c r="FA18" s="29">
        <v>238</v>
      </c>
      <c r="FB18" s="29">
        <v>2003</v>
      </c>
      <c r="FC18" s="29">
        <v>4665</v>
      </c>
      <c r="FD18" s="29">
        <v>5144</v>
      </c>
      <c r="FE18" s="29">
        <v>4934</v>
      </c>
      <c r="FF18" s="29">
        <v>4564</v>
      </c>
      <c r="FG18" s="29">
        <v>3901</v>
      </c>
      <c r="FH18" s="29">
        <v>962</v>
      </c>
      <c r="FI18" s="29">
        <v>314</v>
      </c>
      <c r="FJ18" s="29">
        <v>367</v>
      </c>
      <c r="FK18" s="29">
        <v>304</v>
      </c>
      <c r="FL18" s="29">
        <v>89</v>
      </c>
      <c r="FM18" s="29">
        <v>276</v>
      </c>
      <c r="FN18" s="29">
        <v>2117</v>
      </c>
      <c r="FO18" s="29">
        <v>6081</v>
      </c>
      <c r="FP18" s="29">
        <v>2731</v>
      </c>
      <c r="FQ18" s="29">
        <v>2581</v>
      </c>
      <c r="FR18" s="29">
        <v>2973</v>
      </c>
      <c r="FS18" s="29">
        <v>2825</v>
      </c>
      <c r="FT18" s="29">
        <v>898</v>
      </c>
      <c r="FU18" s="29">
        <v>372</v>
      </c>
      <c r="FV18" s="29">
        <v>470</v>
      </c>
      <c r="FW18" s="29">
        <v>326</v>
      </c>
      <c r="FX18" s="29">
        <v>49</v>
      </c>
      <c r="FY18" s="29">
        <v>272</v>
      </c>
      <c r="FZ18" s="29">
        <v>1222</v>
      </c>
      <c r="GA18" s="29">
        <v>3203</v>
      </c>
      <c r="GB18" s="29">
        <v>3323</v>
      </c>
      <c r="GC18" s="29">
        <v>3414</v>
      </c>
      <c r="GD18" s="29">
        <v>2945</v>
      </c>
      <c r="GE18" s="29">
        <v>2725</v>
      </c>
      <c r="GF18" s="29">
        <v>829</v>
      </c>
      <c r="GG18" s="29">
        <v>242</v>
      </c>
      <c r="GH18" s="29">
        <v>425</v>
      </c>
      <c r="GI18" s="29">
        <v>294</v>
      </c>
      <c r="GJ18" s="29">
        <v>132</v>
      </c>
      <c r="GK18" s="22">
        <v>308</v>
      </c>
      <c r="GL18" s="22">
        <v>1418</v>
      </c>
      <c r="GM18" s="22">
        <v>2711</v>
      </c>
      <c r="GN18" s="22">
        <v>3627</v>
      </c>
      <c r="GO18" s="22">
        <v>3035</v>
      </c>
      <c r="GP18" s="22">
        <v>2908</v>
      </c>
      <c r="GQ18" s="22">
        <v>2396</v>
      </c>
      <c r="GR18" s="22">
        <v>936</v>
      </c>
      <c r="GS18" s="22">
        <v>429</v>
      </c>
      <c r="GT18" s="29">
        <v>477</v>
      </c>
      <c r="GU18" s="29">
        <v>311</v>
      </c>
      <c r="GV18" s="29">
        <v>72</v>
      </c>
      <c r="GW18" s="29">
        <v>271</v>
      </c>
      <c r="GX18" s="29">
        <v>1505</v>
      </c>
      <c r="GY18" s="29">
        <v>2360</v>
      </c>
      <c r="GZ18" s="22">
        <v>3023</v>
      </c>
      <c r="HA18" s="22">
        <v>3343</v>
      </c>
      <c r="HB18" s="22">
        <v>3031</v>
      </c>
      <c r="HC18" s="22">
        <v>2961</v>
      </c>
      <c r="HD18" s="22">
        <v>1147</v>
      </c>
      <c r="HE18" s="22">
        <v>547</v>
      </c>
      <c r="HF18" s="22">
        <v>513</v>
      </c>
      <c r="HG18" s="22">
        <v>375</v>
      </c>
      <c r="HH18" s="29">
        <v>131</v>
      </c>
      <c r="HI18" s="29">
        <v>260</v>
      </c>
      <c r="HJ18" s="29">
        <v>1633</v>
      </c>
      <c r="HK18" s="29">
        <v>2579</v>
      </c>
      <c r="HL18" s="29">
        <v>3292</v>
      </c>
      <c r="HM18" s="29">
        <v>2649</v>
      </c>
      <c r="HN18" s="29">
        <v>3450</v>
      </c>
    </row>
    <row r="19" spans="1:222" s="3" customFormat="1" x14ac:dyDescent="0.2">
      <c r="A19" s="2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</row>
    <row r="20" spans="1:222" s="3" customFormat="1" ht="14.25" x14ac:dyDescent="0.2">
      <c r="A20" s="26"/>
      <c r="C20" s="36" t="s">
        <v>28</v>
      </c>
      <c r="D20" s="2">
        <v>48</v>
      </c>
      <c r="E20" s="2">
        <v>38</v>
      </c>
      <c r="F20" s="2">
        <v>46</v>
      </c>
      <c r="G20" s="2">
        <v>31</v>
      </c>
      <c r="H20" s="2">
        <v>9</v>
      </c>
      <c r="I20" s="2">
        <v>9</v>
      </c>
      <c r="J20" s="2">
        <v>10</v>
      </c>
      <c r="K20" s="2">
        <v>10</v>
      </c>
      <c r="L20" s="2">
        <v>8</v>
      </c>
      <c r="M20" s="2">
        <v>16</v>
      </c>
      <c r="N20" s="2">
        <v>42</v>
      </c>
      <c r="O20" s="2">
        <v>61</v>
      </c>
      <c r="P20" s="2">
        <v>45</v>
      </c>
      <c r="Q20" s="2">
        <v>36</v>
      </c>
      <c r="R20" s="2">
        <v>45</v>
      </c>
      <c r="S20" s="2">
        <v>37</v>
      </c>
      <c r="T20" s="2">
        <v>9</v>
      </c>
      <c r="U20" s="2">
        <v>8</v>
      </c>
      <c r="V20" s="2">
        <v>9</v>
      </c>
      <c r="W20" s="2">
        <v>7</v>
      </c>
      <c r="X20" s="2">
        <v>5</v>
      </c>
      <c r="Y20" s="2">
        <v>6</v>
      </c>
      <c r="Z20" s="2">
        <v>30</v>
      </c>
      <c r="AA20" s="2">
        <v>34</v>
      </c>
      <c r="AB20" s="2">
        <v>43</v>
      </c>
      <c r="AC20" s="2">
        <v>32</v>
      </c>
      <c r="AD20" s="2">
        <v>39</v>
      </c>
      <c r="AE20" s="2">
        <v>26</v>
      </c>
      <c r="AF20" s="2">
        <v>3</v>
      </c>
      <c r="AG20" s="2">
        <v>3</v>
      </c>
      <c r="AH20" s="2">
        <v>6</v>
      </c>
      <c r="AI20" s="2">
        <v>2</v>
      </c>
      <c r="AJ20" s="2">
        <v>2</v>
      </c>
      <c r="AK20" s="2">
        <v>4</v>
      </c>
      <c r="AL20" s="2">
        <v>20</v>
      </c>
      <c r="AM20" s="2">
        <v>37</v>
      </c>
      <c r="AN20" s="2">
        <v>43</v>
      </c>
      <c r="AO20" s="2">
        <v>34</v>
      </c>
      <c r="AP20" s="2">
        <v>41</v>
      </c>
      <c r="AQ20" s="2">
        <v>29</v>
      </c>
      <c r="AR20" s="2">
        <v>7</v>
      </c>
      <c r="AS20" s="2">
        <v>7</v>
      </c>
      <c r="AT20" s="2">
        <v>8</v>
      </c>
      <c r="AU20" s="2">
        <v>6</v>
      </c>
      <c r="AV20" s="2">
        <v>7</v>
      </c>
      <c r="AW20" s="2">
        <v>17</v>
      </c>
      <c r="AX20" s="2">
        <v>41</v>
      </c>
      <c r="AY20" s="2">
        <v>56</v>
      </c>
      <c r="AZ20" s="2">
        <v>56</v>
      </c>
      <c r="BA20" s="2">
        <v>47</v>
      </c>
      <c r="BB20" s="2">
        <v>54</v>
      </c>
      <c r="BC20" s="2">
        <v>48</v>
      </c>
      <c r="BD20" s="2">
        <v>10</v>
      </c>
      <c r="BE20" s="2">
        <v>9</v>
      </c>
      <c r="BF20" s="2">
        <v>10</v>
      </c>
      <c r="BG20" s="2">
        <v>9</v>
      </c>
      <c r="BH20" s="2">
        <v>11</v>
      </c>
      <c r="BI20" s="2">
        <v>14</v>
      </c>
      <c r="BJ20" s="2">
        <v>45</v>
      </c>
      <c r="BK20" s="2">
        <v>62</v>
      </c>
      <c r="BL20" s="2">
        <v>56</v>
      </c>
      <c r="BM20" s="2">
        <v>50</v>
      </c>
      <c r="BN20" s="2">
        <v>55</v>
      </c>
      <c r="BO20" s="2">
        <v>42</v>
      </c>
      <c r="BP20" s="2">
        <v>3</v>
      </c>
      <c r="BQ20" s="2">
        <v>2</v>
      </c>
      <c r="BR20" s="2">
        <v>3</v>
      </c>
      <c r="BS20" s="2">
        <v>3</v>
      </c>
      <c r="BT20" s="2">
        <v>2</v>
      </c>
      <c r="BU20" s="2">
        <v>6</v>
      </c>
      <c r="BV20" s="2">
        <v>37</v>
      </c>
      <c r="BW20" s="2">
        <v>62</v>
      </c>
      <c r="BX20" s="2">
        <v>53</v>
      </c>
      <c r="BY20" s="2">
        <v>52</v>
      </c>
      <c r="BZ20" s="2">
        <v>59</v>
      </c>
      <c r="CA20" s="2">
        <v>42</v>
      </c>
      <c r="CB20" s="2">
        <v>7</v>
      </c>
      <c r="CC20" s="2">
        <v>7</v>
      </c>
      <c r="CD20" s="2">
        <v>5</v>
      </c>
      <c r="CE20" s="2">
        <v>8</v>
      </c>
      <c r="CF20" s="2">
        <v>7</v>
      </c>
      <c r="CG20" s="2">
        <v>11</v>
      </c>
      <c r="CH20" s="2">
        <v>40</v>
      </c>
      <c r="CI20" s="2">
        <v>61</v>
      </c>
      <c r="CJ20" s="2">
        <v>64</v>
      </c>
      <c r="CK20" s="2">
        <v>53</v>
      </c>
      <c r="CL20" s="2">
        <v>72</v>
      </c>
      <c r="CM20" s="2">
        <v>36</v>
      </c>
      <c r="CN20" s="2">
        <v>14</v>
      </c>
      <c r="CO20" s="2">
        <v>7</v>
      </c>
      <c r="CP20" s="2">
        <v>8</v>
      </c>
      <c r="CQ20" s="2">
        <v>8</v>
      </c>
      <c r="CR20" s="2">
        <v>7</v>
      </c>
      <c r="CS20" s="2">
        <v>16</v>
      </c>
      <c r="CT20" s="2">
        <v>39</v>
      </c>
      <c r="CU20" s="2">
        <v>56</v>
      </c>
      <c r="CV20" s="2">
        <v>54</v>
      </c>
      <c r="CW20" s="2">
        <v>42</v>
      </c>
      <c r="CX20" s="2">
        <v>58</v>
      </c>
      <c r="CY20" s="2">
        <v>30</v>
      </c>
      <c r="CZ20" s="2">
        <v>12</v>
      </c>
      <c r="DA20" s="2">
        <v>6</v>
      </c>
      <c r="DB20" s="2">
        <v>6</v>
      </c>
      <c r="DC20" s="2">
        <v>7</v>
      </c>
      <c r="DD20" s="2">
        <v>3</v>
      </c>
      <c r="DE20" s="2">
        <v>6</v>
      </c>
      <c r="DF20" s="2">
        <v>38</v>
      </c>
      <c r="DG20" s="2">
        <v>55</v>
      </c>
      <c r="DH20" s="2">
        <v>61</v>
      </c>
      <c r="DI20" s="2">
        <v>56</v>
      </c>
      <c r="DJ20" s="2">
        <v>62</v>
      </c>
      <c r="DK20" s="2">
        <v>37</v>
      </c>
      <c r="DL20" s="2">
        <v>15</v>
      </c>
      <c r="DM20" s="2">
        <v>7</v>
      </c>
      <c r="DN20" s="2">
        <v>8</v>
      </c>
      <c r="DO20" s="2">
        <v>6</v>
      </c>
      <c r="DP20" s="2">
        <v>6</v>
      </c>
      <c r="DQ20" s="2">
        <v>15</v>
      </c>
      <c r="DR20" s="2">
        <v>33</v>
      </c>
      <c r="DS20" s="2">
        <v>61</v>
      </c>
      <c r="DT20" s="2">
        <v>49</v>
      </c>
      <c r="DU20" s="2">
        <v>47</v>
      </c>
      <c r="DV20" s="2">
        <v>51</v>
      </c>
      <c r="DW20" s="2">
        <v>34</v>
      </c>
      <c r="DX20" s="2">
        <v>8</v>
      </c>
      <c r="DY20" s="2">
        <v>4</v>
      </c>
      <c r="DZ20" s="2">
        <v>4</v>
      </c>
      <c r="EA20" s="2">
        <v>3</v>
      </c>
      <c r="EB20" s="2">
        <v>4</v>
      </c>
      <c r="EC20" s="2">
        <v>9</v>
      </c>
      <c r="ED20" s="2">
        <v>32</v>
      </c>
      <c r="EE20" s="2">
        <v>59</v>
      </c>
      <c r="EF20" s="2">
        <v>53</v>
      </c>
      <c r="EG20" s="2">
        <v>50</v>
      </c>
      <c r="EH20" s="2">
        <v>60</v>
      </c>
      <c r="EI20" s="2">
        <v>34</v>
      </c>
      <c r="EJ20" s="2">
        <v>8</v>
      </c>
      <c r="EK20" s="2">
        <v>3</v>
      </c>
      <c r="EL20" s="2">
        <v>3</v>
      </c>
      <c r="EM20" s="2">
        <v>3</v>
      </c>
      <c r="EN20" s="2">
        <v>4</v>
      </c>
      <c r="EO20" s="2">
        <v>6</v>
      </c>
      <c r="EP20" s="2">
        <v>42</v>
      </c>
      <c r="EQ20" s="2">
        <v>62</v>
      </c>
      <c r="ER20" s="2">
        <v>58</v>
      </c>
      <c r="ES20" s="2">
        <v>63</v>
      </c>
      <c r="ET20" s="2">
        <v>63</v>
      </c>
      <c r="EU20" s="2">
        <v>31</v>
      </c>
      <c r="EV20" s="2">
        <v>9</v>
      </c>
      <c r="EW20" s="2">
        <v>2</v>
      </c>
      <c r="EX20" s="2">
        <v>3</v>
      </c>
      <c r="EY20" s="2">
        <v>4</v>
      </c>
      <c r="EZ20" s="2">
        <v>2</v>
      </c>
      <c r="FA20" s="2">
        <v>7</v>
      </c>
      <c r="FB20" s="2">
        <v>31</v>
      </c>
      <c r="FC20" s="2">
        <v>60</v>
      </c>
      <c r="FD20" s="2">
        <v>71</v>
      </c>
      <c r="FE20" s="2">
        <v>57</v>
      </c>
      <c r="FF20" s="2">
        <v>52</v>
      </c>
      <c r="FG20" s="2">
        <v>29</v>
      </c>
      <c r="FH20" s="2">
        <v>5</v>
      </c>
      <c r="FI20" s="2">
        <v>3</v>
      </c>
      <c r="FJ20" s="2">
        <v>6</v>
      </c>
      <c r="FK20" s="2">
        <v>6</v>
      </c>
      <c r="FL20" s="2">
        <v>4</v>
      </c>
      <c r="FM20" s="2">
        <v>5</v>
      </c>
      <c r="FN20" s="2">
        <v>30</v>
      </c>
      <c r="FO20" s="2">
        <v>53</v>
      </c>
      <c r="FP20" s="2">
        <v>59</v>
      </c>
      <c r="FQ20" s="2">
        <v>50</v>
      </c>
      <c r="FR20" s="2">
        <v>51</v>
      </c>
      <c r="FS20" s="2">
        <v>18</v>
      </c>
      <c r="FT20" s="2">
        <v>7</v>
      </c>
      <c r="FU20" s="2">
        <v>4</v>
      </c>
      <c r="FV20" s="2">
        <v>6</v>
      </c>
      <c r="FW20" s="2">
        <v>5</v>
      </c>
      <c r="FX20" s="2">
        <v>8</v>
      </c>
      <c r="FY20" s="2">
        <v>9</v>
      </c>
      <c r="FZ20" s="2">
        <v>33</v>
      </c>
      <c r="GA20" s="2">
        <v>65</v>
      </c>
      <c r="GB20" s="2">
        <v>63</v>
      </c>
      <c r="GC20" s="2">
        <v>58</v>
      </c>
      <c r="GD20" s="2">
        <v>60</v>
      </c>
      <c r="GE20" s="2">
        <v>22</v>
      </c>
      <c r="GF20" s="2">
        <v>6</v>
      </c>
      <c r="GG20" s="2">
        <v>4</v>
      </c>
      <c r="GH20" s="2">
        <v>6</v>
      </c>
      <c r="GI20" s="2">
        <v>5</v>
      </c>
      <c r="GJ20" s="2">
        <v>6</v>
      </c>
      <c r="GK20" s="3">
        <v>9</v>
      </c>
      <c r="GL20" s="3">
        <v>35</v>
      </c>
      <c r="GM20" s="3">
        <v>65</v>
      </c>
      <c r="GN20" s="3">
        <v>63</v>
      </c>
      <c r="GO20" s="3">
        <v>49</v>
      </c>
      <c r="GP20" s="3">
        <v>53</v>
      </c>
      <c r="GQ20" s="3">
        <v>19</v>
      </c>
      <c r="GR20" s="3">
        <v>5</v>
      </c>
      <c r="GS20" s="3">
        <v>3</v>
      </c>
      <c r="GT20" s="2">
        <v>3</v>
      </c>
      <c r="GU20" s="2">
        <v>5</v>
      </c>
      <c r="GV20" s="2">
        <v>2</v>
      </c>
      <c r="GW20" s="2">
        <v>6</v>
      </c>
      <c r="GX20" s="2">
        <v>33</v>
      </c>
      <c r="GY20" s="2">
        <v>72</v>
      </c>
      <c r="GZ20" s="3">
        <v>62</v>
      </c>
      <c r="HA20" s="3">
        <v>65</v>
      </c>
      <c r="HB20" s="3">
        <v>65</v>
      </c>
      <c r="HC20" s="3">
        <v>29</v>
      </c>
      <c r="HD20" s="3">
        <v>9</v>
      </c>
      <c r="HE20" s="3">
        <v>4</v>
      </c>
      <c r="HF20" s="3">
        <v>3</v>
      </c>
      <c r="HG20" s="3">
        <v>2</v>
      </c>
      <c r="HH20" s="2">
        <v>3</v>
      </c>
      <c r="HI20" s="2">
        <v>15</v>
      </c>
      <c r="HJ20" s="2">
        <v>99</v>
      </c>
      <c r="HK20" s="2">
        <v>68</v>
      </c>
      <c r="HL20" s="2">
        <v>12</v>
      </c>
      <c r="HM20" s="2">
        <v>8</v>
      </c>
      <c r="HN20" s="2">
        <v>12</v>
      </c>
    </row>
    <row r="21" spans="1:222" s="3" customFormat="1" x14ac:dyDescent="0.2">
      <c r="A21" s="2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</row>
    <row r="22" spans="1:222" s="3" customFormat="1" x14ac:dyDescent="0.2">
      <c r="A22" s="27"/>
      <c r="C22" s="3" t="s">
        <v>8</v>
      </c>
      <c r="D22" s="2">
        <v>361</v>
      </c>
      <c r="E22" s="2">
        <v>360</v>
      </c>
      <c r="F22" s="2">
        <v>444</v>
      </c>
      <c r="G22" s="2">
        <v>543</v>
      </c>
      <c r="H22" s="2">
        <v>161</v>
      </c>
      <c r="I22" s="2">
        <v>62</v>
      </c>
      <c r="J22" s="2">
        <v>67</v>
      </c>
      <c r="K22" s="2">
        <v>39</v>
      </c>
      <c r="L22" s="2">
        <v>14</v>
      </c>
      <c r="M22" s="2">
        <v>34</v>
      </c>
      <c r="N22" s="2">
        <v>159</v>
      </c>
      <c r="O22" s="2">
        <v>331</v>
      </c>
      <c r="P22" s="2">
        <v>371</v>
      </c>
      <c r="Q22" s="2">
        <v>370</v>
      </c>
      <c r="R22" s="2">
        <v>457</v>
      </c>
      <c r="S22" s="2">
        <v>558</v>
      </c>
      <c r="T22" s="2">
        <v>165</v>
      </c>
      <c r="U22" s="2">
        <v>64</v>
      </c>
      <c r="V22" s="2">
        <v>69</v>
      </c>
      <c r="W22" s="2">
        <v>40</v>
      </c>
      <c r="X22" s="2">
        <v>15</v>
      </c>
      <c r="Y22" s="2">
        <v>35</v>
      </c>
      <c r="Z22" s="2">
        <v>163</v>
      </c>
      <c r="AA22" s="2">
        <v>340</v>
      </c>
      <c r="AB22" s="2">
        <v>496</v>
      </c>
      <c r="AC22" s="2">
        <v>495</v>
      </c>
      <c r="AD22" s="2">
        <v>611</v>
      </c>
      <c r="AE22" s="2">
        <v>746</v>
      </c>
      <c r="AF22" s="2">
        <v>221</v>
      </c>
      <c r="AG22" s="2">
        <v>85</v>
      </c>
      <c r="AH22" s="2">
        <v>93</v>
      </c>
      <c r="AI22" s="2">
        <v>54</v>
      </c>
      <c r="AJ22" s="2">
        <v>20</v>
      </c>
      <c r="AK22" s="2">
        <v>47</v>
      </c>
      <c r="AL22" s="2">
        <v>218</v>
      </c>
      <c r="AM22" s="2">
        <v>455</v>
      </c>
      <c r="AN22" s="2">
        <v>514</v>
      </c>
      <c r="AO22" s="2">
        <v>512</v>
      </c>
      <c r="AP22" s="2">
        <v>634</v>
      </c>
      <c r="AQ22" s="2">
        <v>772</v>
      </c>
      <c r="AR22" s="2">
        <v>230</v>
      </c>
      <c r="AS22" s="2">
        <v>89</v>
      </c>
      <c r="AT22" s="2">
        <v>96</v>
      </c>
      <c r="AU22" s="2">
        <v>56</v>
      </c>
      <c r="AV22" s="2">
        <v>21</v>
      </c>
      <c r="AW22" s="2">
        <v>49</v>
      </c>
      <c r="AX22" s="2">
        <v>227</v>
      </c>
      <c r="AY22" s="2">
        <v>472</v>
      </c>
      <c r="AZ22" s="2">
        <v>534</v>
      </c>
      <c r="BA22" s="2">
        <v>533</v>
      </c>
      <c r="BB22" s="2">
        <v>673</v>
      </c>
      <c r="BC22" s="2">
        <v>802</v>
      </c>
      <c r="BD22" s="2">
        <v>247</v>
      </c>
      <c r="BE22" s="2">
        <v>98</v>
      </c>
      <c r="BF22" s="2">
        <v>104</v>
      </c>
      <c r="BG22" s="2">
        <v>63</v>
      </c>
      <c r="BH22" s="2">
        <v>23</v>
      </c>
      <c r="BI22" s="2">
        <v>53</v>
      </c>
      <c r="BJ22" s="2">
        <v>241</v>
      </c>
      <c r="BK22" s="2">
        <v>499</v>
      </c>
      <c r="BL22" s="2">
        <v>563</v>
      </c>
      <c r="BM22" s="2">
        <v>564</v>
      </c>
      <c r="BN22" s="2">
        <v>720</v>
      </c>
      <c r="BO22" s="2">
        <v>847</v>
      </c>
      <c r="BP22" s="2">
        <v>266</v>
      </c>
      <c r="BQ22" s="2">
        <v>107</v>
      </c>
      <c r="BR22" s="2">
        <v>112</v>
      </c>
      <c r="BS22" s="2">
        <v>69</v>
      </c>
      <c r="BT22" s="2">
        <v>25</v>
      </c>
      <c r="BU22" s="2">
        <v>57</v>
      </c>
      <c r="BV22" s="2">
        <v>259</v>
      </c>
      <c r="BW22" s="2">
        <v>534</v>
      </c>
      <c r="BX22" s="2">
        <v>705</v>
      </c>
      <c r="BY22" s="2">
        <v>878</v>
      </c>
      <c r="BZ22" s="2">
        <v>761</v>
      </c>
      <c r="CA22" s="2">
        <v>493</v>
      </c>
      <c r="CB22" s="2">
        <v>324</v>
      </c>
      <c r="CC22" s="2">
        <v>131</v>
      </c>
      <c r="CD22" s="2">
        <v>250</v>
      </c>
      <c r="CE22" s="2">
        <v>214</v>
      </c>
      <c r="CF22" s="2">
        <v>48</v>
      </c>
      <c r="CG22" s="2">
        <v>11</v>
      </c>
      <c r="CH22" s="2">
        <v>136</v>
      </c>
      <c r="CI22" s="2">
        <v>113</v>
      </c>
      <c r="CJ22" s="2">
        <v>592</v>
      </c>
      <c r="CK22" s="2">
        <v>575</v>
      </c>
      <c r="CL22" s="2">
        <v>743</v>
      </c>
      <c r="CM22" s="2">
        <v>864</v>
      </c>
      <c r="CN22" s="2">
        <v>279</v>
      </c>
      <c r="CO22" s="2">
        <v>107</v>
      </c>
      <c r="CP22" s="2">
        <v>115</v>
      </c>
      <c r="CQ22" s="2">
        <v>76</v>
      </c>
      <c r="CR22" s="2">
        <v>29</v>
      </c>
      <c r="CS22" s="2">
        <v>70</v>
      </c>
      <c r="CT22" s="2">
        <v>264</v>
      </c>
      <c r="CU22" s="2">
        <v>535</v>
      </c>
      <c r="CV22" s="2">
        <v>611</v>
      </c>
      <c r="CW22" s="2">
        <v>569</v>
      </c>
      <c r="CX22" s="2">
        <v>452</v>
      </c>
      <c r="CY22" s="2">
        <v>717</v>
      </c>
      <c r="CZ22" s="2">
        <v>383</v>
      </c>
      <c r="DA22" s="2">
        <v>109</v>
      </c>
      <c r="DB22" s="2">
        <v>106</v>
      </c>
      <c r="DC22" s="2">
        <v>94</v>
      </c>
      <c r="DD22" s="2">
        <v>30</v>
      </c>
      <c r="DE22" s="2">
        <v>72</v>
      </c>
      <c r="DF22" s="2">
        <v>249</v>
      </c>
      <c r="DG22" s="2">
        <v>279</v>
      </c>
      <c r="DH22" s="2">
        <v>534</v>
      </c>
      <c r="DI22" s="2">
        <v>545</v>
      </c>
      <c r="DJ22" s="2">
        <v>570</v>
      </c>
      <c r="DK22" s="2">
        <v>725</v>
      </c>
      <c r="DL22" s="2">
        <v>289</v>
      </c>
      <c r="DM22" s="2">
        <v>123</v>
      </c>
      <c r="DN22" s="2">
        <v>105</v>
      </c>
      <c r="DO22" s="2">
        <v>71</v>
      </c>
      <c r="DP22" s="2">
        <v>34</v>
      </c>
      <c r="DQ22" s="2">
        <v>62</v>
      </c>
      <c r="DR22" s="2">
        <v>191</v>
      </c>
      <c r="DS22" s="2">
        <v>512</v>
      </c>
      <c r="DT22" s="2">
        <v>517</v>
      </c>
      <c r="DU22" s="2">
        <v>589</v>
      </c>
      <c r="DV22" s="2">
        <v>564</v>
      </c>
      <c r="DW22" s="2">
        <v>639</v>
      </c>
      <c r="DX22" s="2">
        <v>327</v>
      </c>
      <c r="DY22" s="2">
        <v>89</v>
      </c>
      <c r="DZ22" s="2">
        <v>90</v>
      </c>
      <c r="EA22" s="2">
        <v>76</v>
      </c>
      <c r="EB22" s="2">
        <v>16</v>
      </c>
      <c r="EC22" s="2">
        <v>66</v>
      </c>
      <c r="ED22" s="2">
        <v>251</v>
      </c>
      <c r="EE22" s="2">
        <v>854</v>
      </c>
      <c r="EF22" s="2">
        <v>411</v>
      </c>
      <c r="EG22" s="2">
        <v>396</v>
      </c>
      <c r="EH22" s="2">
        <v>539</v>
      </c>
      <c r="EI22" s="2">
        <v>552</v>
      </c>
      <c r="EJ22" s="2">
        <v>166</v>
      </c>
      <c r="EK22" s="2">
        <v>114</v>
      </c>
      <c r="EL22" s="2">
        <v>111</v>
      </c>
      <c r="EM22" s="2">
        <v>72</v>
      </c>
      <c r="EN22" s="2">
        <v>18</v>
      </c>
      <c r="EO22" s="2">
        <v>75</v>
      </c>
      <c r="EP22" s="2">
        <v>235</v>
      </c>
      <c r="EQ22" s="2">
        <v>491</v>
      </c>
      <c r="ER22" s="2">
        <v>558</v>
      </c>
      <c r="ES22" s="2">
        <v>584</v>
      </c>
      <c r="ET22" s="2">
        <v>672</v>
      </c>
      <c r="EU22" s="2">
        <v>744</v>
      </c>
      <c r="EV22" s="2">
        <v>213</v>
      </c>
      <c r="EW22" s="2">
        <v>85</v>
      </c>
      <c r="EX22" s="2">
        <v>87</v>
      </c>
      <c r="EY22" s="2">
        <v>54</v>
      </c>
      <c r="EZ22" s="2">
        <v>24</v>
      </c>
      <c r="FA22" s="2">
        <v>71</v>
      </c>
      <c r="FB22" s="2">
        <v>293</v>
      </c>
      <c r="FC22" s="2">
        <v>418</v>
      </c>
      <c r="FD22" s="2">
        <v>498</v>
      </c>
      <c r="FE22" s="2">
        <v>610</v>
      </c>
      <c r="FF22" s="2">
        <v>716</v>
      </c>
      <c r="FG22" s="2">
        <v>674</v>
      </c>
      <c r="FH22" s="2">
        <v>266</v>
      </c>
      <c r="FI22" s="2">
        <v>92</v>
      </c>
      <c r="FJ22" s="2">
        <v>88</v>
      </c>
      <c r="FK22" s="2">
        <v>78</v>
      </c>
      <c r="FL22" s="2">
        <v>30</v>
      </c>
      <c r="FM22" s="2">
        <v>70</v>
      </c>
      <c r="FN22" s="2">
        <v>233</v>
      </c>
      <c r="FO22" s="2">
        <v>470</v>
      </c>
      <c r="FP22" s="2">
        <v>548</v>
      </c>
      <c r="FQ22" s="2">
        <v>581</v>
      </c>
      <c r="FR22" s="2">
        <v>648</v>
      </c>
      <c r="FS22" s="2">
        <v>663</v>
      </c>
      <c r="FT22" s="2">
        <v>235</v>
      </c>
      <c r="FU22" s="2">
        <v>94</v>
      </c>
      <c r="FV22" s="2">
        <v>100</v>
      </c>
      <c r="FW22" s="2">
        <v>75</v>
      </c>
      <c r="FX22" s="2">
        <v>15</v>
      </c>
      <c r="FY22" s="2">
        <v>56</v>
      </c>
      <c r="FZ22" s="2">
        <v>225</v>
      </c>
      <c r="GA22" s="2">
        <v>534</v>
      </c>
      <c r="GB22" s="2">
        <v>621</v>
      </c>
      <c r="GC22" s="2">
        <v>691</v>
      </c>
      <c r="GD22" s="2">
        <v>637</v>
      </c>
      <c r="GE22" s="2">
        <v>649</v>
      </c>
      <c r="GF22" s="2">
        <v>229</v>
      </c>
      <c r="GG22" s="2">
        <v>77</v>
      </c>
      <c r="GH22" s="2">
        <v>91</v>
      </c>
      <c r="GI22" s="2">
        <v>68</v>
      </c>
      <c r="GJ22" s="2">
        <v>31</v>
      </c>
      <c r="GK22" s="3">
        <v>70</v>
      </c>
      <c r="GL22" s="3">
        <v>277</v>
      </c>
      <c r="GM22" s="3">
        <v>500</v>
      </c>
      <c r="GN22" s="3">
        <v>637</v>
      </c>
      <c r="GO22" s="3">
        <v>692</v>
      </c>
      <c r="GP22" s="3">
        <v>663</v>
      </c>
      <c r="GQ22" s="3">
        <v>643</v>
      </c>
      <c r="GR22" s="3">
        <v>247</v>
      </c>
      <c r="GS22" s="3">
        <v>111</v>
      </c>
      <c r="GT22" s="2">
        <v>101</v>
      </c>
      <c r="GU22" s="2">
        <v>74</v>
      </c>
      <c r="GV22" s="2">
        <v>25</v>
      </c>
      <c r="GW22" s="2">
        <v>69</v>
      </c>
      <c r="GX22" s="2">
        <v>292</v>
      </c>
      <c r="GY22" s="2">
        <v>442</v>
      </c>
      <c r="GZ22" s="3">
        <v>617</v>
      </c>
      <c r="HA22" s="3">
        <v>791</v>
      </c>
      <c r="HB22" s="3">
        <v>703</v>
      </c>
      <c r="HC22" s="3">
        <v>783</v>
      </c>
      <c r="HD22" s="3">
        <v>294</v>
      </c>
      <c r="HE22" s="3">
        <v>122</v>
      </c>
      <c r="HF22" s="3">
        <v>113</v>
      </c>
      <c r="HG22" s="3">
        <v>86</v>
      </c>
      <c r="HH22" s="2">
        <v>30</v>
      </c>
      <c r="HI22" s="2">
        <v>58</v>
      </c>
      <c r="HJ22" s="2">
        <v>339</v>
      </c>
      <c r="HK22" s="2">
        <v>475</v>
      </c>
      <c r="HL22" s="2">
        <v>563</v>
      </c>
      <c r="HM22" s="2">
        <v>543</v>
      </c>
      <c r="HN22" s="2">
        <v>699</v>
      </c>
    </row>
    <row r="23" spans="1:222" s="5" customFormat="1" x14ac:dyDescent="0.2"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</row>
    <row r="24" spans="1:222" s="5" customFormat="1" ht="13.5" thickBot="1" x14ac:dyDescent="0.25">
      <c r="A24" s="27"/>
      <c r="C24" s="38" t="s">
        <v>9</v>
      </c>
      <c r="D24" s="19">
        <v>59.173511000000005</v>
      </c>
      <c r="E24" s="19">
        <v>69.462446</v>
      </c>
      <c r="F24" s="19">
        <v>71.831428000000002</v>
      </c>
      <c r="G24" s="19">
        <v>74.938219999999987</v>
      </c>
      <c r="H24" s="19">
        <v>52.381673999999997</v>
      </c>
      <c r="I24" s="19">
        <v>50.252027999999996</v>
      </c>
      <c r="J24" s="19">
        <v>57.326197000000001</v>
      </c>
      <c r="K24" s="19">
        <v>52.765279999999997</v>
      </c>
      <c r="L24" s="19">
        <v>34.132754000000006</v>
      </c>
      <c r="M24" s="19">
        <v>45.662610000000001</v>
      </c>
      <c r="N24" s="19">
        <v>56.928898999999994</v>
      </c>
      <c r="O24" s="19">
        <v>63.887465999999996</v>
      </c>
      <c r="P24" s="19">
        <v>65.578175999999999</v>
      </c>
      <c r="Q24" s="19">
        <v>63.200661000000004</v>
      </c>
      <c r="R24" s="19">
        <v>69.643854000000005</v>
      </c>
      <c r="S24" s="19">
        <v>71.371666000000005</v>
      </c>
      <c r="T24" s="19">
        <v>46.696901000000004</v>
      </c>
      <c r="U24" s="19">
        <v>46.993974999999999</v>
      </c>
      <c r="V24" s="19">
        <v>49.652280000000005</v>
      </c>
      <c r="W24" s="19">
        <v>52.200560000000003</v>
      </c>
      <c r="X24" s="19">
        <v>31.712942999999999</v>
      </c>
      <c r="Y24" s="19">
        <v>40.125225</v>
      </c>
      <c r="Z24" s="19">
        <v>50.671724000000005</v>
      </c>
      <c r="AA24" s="19">
        <v>55.934750000000001</v>
      </c>
      <c r="AB24" s="19">
        <v>60.422221999999998</v>
      </c>
      <c r="AC24" s="19">
        <v>60.935626999999997</v>
      </c>
      <c r="AD24" s="19">
        <v>70.865655999999987</v>
      </c>
      <c r="AE24" s="19">
        <v>59.702106999999998</v>
      </c>
      <c r="AF24" s="19">
        <v>50.454321</v>
      </c>
      <c r="AG24" s="19">
        <v>43.049691000000003</v>
      </c>
      <c r="AH24" s="19">
        <v>54.493340000000003</v>
      </c>
      <c r="AI24" s="19">
        <v>50.309533000000002</v>
      </c>
      <c r="AJ24" s="19">
        <v>35.570093999999997</v>
      </c>
      <c r="AK24" s="19">
        <v>45.185347</v>
      </c>
      <c r="AL24" s="19">
        <v>58.303685999999999</v>
      </c>
      <c r="AM24" s="19">
        <v>62.571165000000001</v>
      </c>
      <c r="AN24" s="19">
        <v>66.460000000000008</v>
      </c>
      <c r="AO24" s="19">
        <v>63.481000000000002</v>
      </c>
      <c r="AP24" s="19">
        <v>65.266000000000005</v>
      </c>
      <c r="AQ24" s="19">
        <v>68.411000000000001</v>
      </c>
      <c r="AR24" s="19">
        <v>62.104000000000006</v>
      </c>
      <c r="AS24" s="19">
        <v>53.710999999999999</v>
      </c>
      <c r="AT24" s="19">
        <v>64.531000000000006</v>
      </c>
      <c r="AU24" s="19">
        <v>63.958999999999996</v>
      </c>
      <c r="AV24" s="19">
        <v>38.039000000000001</v>
      </c>
      <c r="AW24" s="19">
        <v>52.544999999999995</v>
      </c>
      <c r="AX24" s="19">
        <v>62.406999999999996</v>
      </c>
      <c r="AY24" s="19">
        <v>79.02</v>
      </c>
      <c r="AZ24" s="19">
        <v>75.92</v>
      </c>
      <c r="BA24" s="19">
        <v>78.710999999999999</v>
      </c>
      <c r="BB24" s="19">
        <v>80.061999999999998</v>
      </c>
      <c r="BC24" s="19">
        <v>93.937000000000012</v>
      </c>
      <c r="BD24" s="19">
        <v>59.917999999999999</v>
      </c>
      <c r="BE24" s="19">
        <v>54.939</v>
      </c>
      <c r="BF24" s="19">
        <v>74.137</v>
      </c>
      <c r="BG24" s="19">
        <v>58.914000000000001</v>
      </c>
      <c r="BH24" s="19">
        <v>43.046999999999997</v>
      </c>
      <c r="BI24" s="19">
        <v>54.216999999999999</v>
      </c>
      <c r="BJ24" s="19">
        <v>63.623000000000005</v>
      </c>
      <c r="BK24" s="19">
        <v>81.918999999999997</v>
      </c>
      <c r="BL24" s="19">
        <v>90.587000000000003</v>
      </c>
      <c r="BM24" s="19">
        <v>85.271999999999991</v>
      </c>
      <c r="BN24" s="19">
        <v>96.074999999999989</v>
      </c>
      <c r="BO24" s="19">
        <v>88.321999999999989</v>
      </c>
      <c r="BP24" s="19">
        <v>59.824999999999996</v>
      </c>
      <c r="BQ24" s="19">
        <v>52.652000000000001</v>
      </c>
      <c r="BR24" s="19">
        <v>69.364000000000004</v>
      </c>
      <c r="BS24" s="19">
        <v>58.429000000000002</v>
      </c>
      <c r="BT24" s="19">
        <v>38.713999999999999</v>
      </c>
      <c r="BU24" s="19">
        <v>58.245000000000005</v>
      </c>
      <c r="BV24" s="19">
        <v>64.296999999999997</v>
      </c>
      <c r="BW24" s="19">
        <v>84.216000000000008</v>
      </c>
      <c r="BX24" s="19">
        <v>83.055266999999986</v>
      </c>
      <c r="BY24" s="19">
        <v>89.148496999999992</v>
      </c>
      <c r="BZ24" s="19">
        <v>93.220302000000004</v>
      </c>
      <c r="CA24" s="19">
        <v>90.598389000000012</v>
      </c>
      <c r="CB24" s="19">
        <v>64.827498000000006</v>
      </c>
      <c r="CC24" s="19">
        <v>57.551360999999993</v>
      </c>
      <c r="CD24" s="19">
        <v>74.182422000000003</v>
      </c>
      <c r="CE24" s="19">
        <v>67.50681800000001</v>
      </c>
      <c r="CF24" s="19">
        <v>41.918748999999998</v>
      </c>
      <c r="CG24" s="19">
        <v>54.564900999999999</v>
      </c>
      <c r="CH24" s="19">
        <v>67.471193</v>
      </c>
      <c r="CI24" s="19">
        <v>83.280100999999988</v>
      </c>
      <c r="CJ24" s="19">
        <v>83.394514000000001</v>
      </c>
      <c r="CK24" s="19">
        <v>84.086945999999983</v>
      </c>
      <c r="CL24" s="19">
        <v>104.67657100000001</v>
      </c>
      <c r="CM24" s="19">
        <v>86.276838999999995</v>
      </c>
      <c r="CN24" s="19">
        <v>65.696256000000005</v>
      </c>
      <c r="CO24" s="19">
        <v>58.758994999999999</v>
      </c>
      <c r="CP24" s="19">
        <v>76.785169999999994</v>
      </c>
      <c r="CQ24" s="19">
        <v>69.646823999999995</v>
      </c>
      <c r="CR24" s="19">
        <v>44.236409000000009</v>
      </c>
      <c r="CS24" s="19">
        <v>63.710095000000003</v>
      </c>
      <c r="CT24" s="19">
        <v>77.158529000000016</v>
      </c>
      <c r="CU24" s="19">
        <v>97.851742999999999</v>
      </c>
      <c r="CV24" s="19">
        <v>94.734000000000009</v>
      </c>
      <c r="CW24" s="19">
        <v>100.83200000000001</v>
      </c>
      <c r="CX24" s="19">
        <v>100.292</v>
      </c>
      <c r="CY24" s="19">
        <v>88.775999999999996</v>
      </c>
      <c r="CZ24" s="19">
        <v>69.864000000000004</v>
      </c>
      <c r="DA24" s="19">
        <v>61.061000000000007</v>
      </c>
      <c r="DB24" s="19">
        <v>77.908999999999992</v>
      </c>
      <c r="DC24" s="19">
        <v>68.765000000000001</v>
      </c>
      <c r="DD24" s="19">
        <v>39.586999999999996</v>
      </c>
      <c r="DE24" s="19">
        <v>50.683</v>
      </c>
      <c r="DF24" s="19">
        <v>66.680999999999997</v>
      </c>
      <c r="DG24" s="19">
        <v>82.52300000000001</v>
      </c>
      <c r="DH24" s="19">
        <v>83.411118000000002</v>
      </c>
      <c r="DI24" s="19">
        <v>89.303398000000001</v>
      </c>
      <c r="DJ24" s="19">
        <v>85.72983099999999</v>
      </c>
      <c r="DK24" s="19">
        <v>80.842658</v>
      </c>
      <c r="DL24" s="19">
        <v>58.491469999999993</v>
      </c>
      <c r="DM24" s="19">
        <v>53.973205</v>
      </c>
      <c r="DN24" s="19">
        <v>74.220683999999991</v>
      </c>
      <c r="DO24" s="19">
        <v>57.117744000000002</v>
      </c>
      <c r="DP24" s="19">
        <v>36.898454999999991</v>
      </c>
      <c r="DQ24" s="19">
        <v>51.698191000000001</v>
      </c>
      <c r="DR24" s="19">
        <v>65.520853000000002</v>
      </c>
      <c r="DS24" s="19">
        <v>86.60446499999999</v>
      </c>
      <c r="DT24" s="19">
        <v>81.269960999999995</v>
      </c>
      <c r="DU24" s="19">
        <v>83.337865000000008</v>
      </c>
      <c r="DV24" s="19">
        <v>92.782619000000011</v>
      </c>
      <c r="DW24" s="19">
        <v>73.029126000000005</v>
      </c>
      <c r="DX24" s="19">
        <v>58.966899999999995</v>
      </c>
      <c r="DY24" s="19">
        <v>50.537599</v>
      </c>
      <c r="DZ24" s="19">
        <v>71.213319999999996</v>
      </c>
      <c r="EA24" s="19">
        <v>55.082784000000004</v>
      </c>
      <c r="EB24" s="19">
        <v>32.351791999999996</v>
      </c>
      <c r="EC24" s="19">
        <v>48.581659999999999</v>
      </c>
      <c r="ED24" s="19">
        <v>66.216994</v>
      </c>
      <c r="EE24" s="19">
        <v>90.531992000000002</v>
      </c>
      <c r="EF24" s="19">
        <v>88.091261000000003</v>
      </c>
      <c r="EG24" s="19">
        <v>85.789534000000017</v>
      </c>
      <c r="EH24" s="19">
        <v>90.961556000000002</v>
      </c>
      <c r="EI24" s="19">
        <v>87.568353000000002</v>
      </c>
      <c r="EJ24" s="19">
        <v>56.896104000000008</v>
      </c>
      <c r="EK24" s="19">
        <v>55.375232000000004</v>
      </c>
      <c r="EL24" s="19">
        <v>75.93367099999999</v>
      </c>
      <c r="EM24" s="19">
        <v>58.431093000000004</v>
      </c>
      <c r="EN24" s="19">
        <v>34.030054999999997</v>
      </c>
      <c r="EO24" s="19">
        <v>48.780536999999995</v>
      </c>
      <c r="EP24" s="19">
        <v>68.822726000000003</v>
      </c>
      <c r="EQ24" s="19">
        <v>91.092537000000007</v>
      </c>
      <c r="ER24" s="19">
        <v>147.59822500000001</v>
      </c>
      <c r="ES24" s="19">
        <v>156.042123</v>
      </c>
      <c r="ET24" s="19">
        <v>167.49239500000002</v>
      </c>
      <c r="EU24" s="19">
        <v>148.440698</v>
      </c>
      <c r="EV24" s="19">
        <v>102.09851499999999</v>
      </c>
      <c r="EW24" s="19">
        <v>103.193186</v>
      </c>
      <c r="EX24" s="19">
        <v>127.190021</v>
      </c>
      <c r="EY24" s="19">
        <v>104.027074</v>
      </c>
      <c r="EZ24" s="19">
        <v>65.299100999999993</v>
      </c>
      <c r="FA24" s="19">
        <v>101.11110500000001</v>
      </c>
      <c r="FB24" s="19">
        <v>118.72023999999999</v>
      </c>
      <c r="FC24" s="19">
        <v>144.75658200000001</v>
      </c>
      <c r="FD24" s="19">
        <v>149.409357</v>
      </c>
      <c r="FE24" s="19">
        <v>150.03030100000001</v>
      </c>
      <c r="FF24" s="19">
        <v>174.87827399999998</v>
      </c>
      <c r="FG24" s="19">
        <v>130.63309699999999</v>
      </c>
      <c r="FH24" s="19">
        <v>94.189587000000003</v>
      </c>
      <c r="FI24" s="19">
        <v>99.681184999999999</v>
      </c>
      <c r="FJ24" s="19">
        <v>152.063929</v>
      </c>
      <c r="FK24" s="19">
        <v>92.466894000000011</v>
      </c>
      <c r="FL24" s="19">
        <v>68.001606999999993</v>
      </c>
      <c r="FM24" s="19">
        <v>88.288966000000002</v>
      </c>
      <c r="FN24" s="19">
        <v>129.63415599999999</v>
      </c>
      <c r="FO24" s="19">
        <v>164.212895</v>
      </c>
      <c r="FP24" s="19">
        <v>169.07794999999999</v>
      </c>
      <c r="FQ24" s="19">
        <v>175.05624</v>
      </c>
      <c r="FR24" s="19">
        <v>175.24187599999999</v>
      </c>
      <c r="FS24" s="19">
        <v>154.49494099999998</v>
      </c>
      <c r="FT24" s="19">
        <v>120.46033</v>
      </c>
      <c r="FU24" s="19">
        <v>109.32598999999999</v>
      </c>
      <c r="FV24" s="19">
        <v>136.54251500000001</v>
      </c>
      <c r="FW24" s="19">
        <v>109.66343999999999</v>
      </c>
      <c r="FX24" s="19">
        <v>72.959556000000006</v>
      </c>
      <c r="FY24" s="19">
        <v>97.809319000000002</v>
      </c>
      <c r="FZ24" s="19">
        <v>130.00177000000002</v>
      </c>
      <c r="GA24" s="19">
        <v>171.65804400000002</v>
      </c>
      <c r="GB24" s="19">
        <v>150.97318099999998</v>
      </c>
      <c r="GC24" s="19">
        <v>160.097408</v>
      </c>
      <c r="GD24" s="19">
        <v>172.91163799999998</v>
      </c>
      <c r="GE24" s="19">
        <v>153.523833</v>
      </c>
      <c r="GF24" s="19">
        <v>121.920804</v>
      </c>
      <c r="GG24" s="19">
        <v>110.976204</v>
      </c>
      <c r="GH24" s="19">
        <v>138.107496</v>
      </c>
      <c r="GI24" s="19">
        <v>107.58160700000001</v>
      </c>
      <c r="GJ24" s="17">
        <v>76.091697000000011</v>
      </c>
      <c r="GK24" s="5">
        <v>107.125613</v>
      </c>
      <c r="GL24" s="5">
        <v>138.11098799999999</v>
      </c>
      <c r="GM24" s="5">
        <v>186.59961900000002</v>
      </c>
      <c r="GN24" s="5">
        <v>164.12499699999998</v>
      </c>
      <c r="GO24" s="5">
        <v>168.599175</v>
      </c>
      <c r="GP24" s="5">
        <v>185.66102699999999</v>
      </c>
      <c r="GQ24" s="5">
        <v>146.217534</v>
      </c>
      <c r="GR24" s="5">
        <v>114.436325</v>
      </c>
      <c r="GS24" s="5">
        <v>110.838334</v>
      </c>
      <c r="GT24" s="19">
        <v>144.800892</v>
      </c>
      <c r="GU24" s="19">
        <v>99.922350000000009</v>
      </c>
      <c r="GV24" s="19">
        <v>76.992683999999997</v>
      </c>
      <c r="GW24" s="19">
        <v>103.49945199999999</v>
      </c>
      <c r="GX24" s="19">
        <v>131.54891499999999</v>
      </c>
      <c r="GY24" s="17">
        <v>163.036351</v>
      </c>
      <c r="GZ24" s="5">
        <v>154.356381</v>
      </c>
      <c r="HA24" s="5">
        <v>164.86267599999999</v>
      </c>
      <c r="HB24" s="5">
        <v>165.484689</v>
      </c>
      <c r="HC24" s="5">
        <v>146.73016899999999</v>
      </c>
      <c r="HD24" s="5">
        <v>110.292626</v>
      </c>
      <c r="HE24" s="5">
        <v>101.666286</v>
      </c>
      <c r="HF24" s="5">
        <v>132.392888</v>
      </c>
      <c r="HG24" s="5">
        <v>101.007324</v>
      </c>
      <c r="HH24" s="19">
        <v>55.179253000000003</v>
      </c>
      <c r="HI24" s="19">
        <v>86.530999999999992</v>
      </c>
      <c r="HJ24" s="19">
        <v>118.425</v>
      </c>
      <c r="HK24" s="19">
        <v>165.636</v>
      </c>
      <c r="HL24" s="19">
        <v>277.68439100000001</v>
      </c>
      <c r="HM24" s="19">
        <v>196.689729</v>
      </c>
      <c r="HN24" s="19">
        <v>186.92114900000001</v>
      </c>
    </row>
    <row r="25" spans="1:222" x14ac:dyDescent="0.2">
      <c r="B25" s="3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</row>
    <row r="26" spans="1:222" x14ac:dyDescent="0.2">
      <c r="B26" s="3"/>
      <c r="C26" s="32" t="s">
        <v>51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</row>
    <row r="27" spans="1:222" x14ac:dyDescent="0.2">
      <c r="B27" s="3"/>
      <c r="C27" s="1" t="s">
        <v>15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4"/>
      <c r="S27" s="2"/>
      <c r="T27" s="2"/>
      <c r="U27" s="4"/>
      <c r="V27" s="2"/>
      <c r="W27" s="2"/>
      <c r="X27" s="4"/>
      <c r="Y27" s="2"/>
      <c r="Z27" s="2"/>
      <c r="AA27" s="4"/>
      <c r="AB27" s="2"/>
      <c r="AC27" s="2"/>
      <c r="AD27" s="4"/>
      <c r="AE27" s="2"/>
      <c r="AF27" s="2"/>
      <c r="AG27" s="4"/>
      <c r="AH27" s="2"/>
      <c r="AI27" s="2"/>
      <c r="AJ27" s="4"/>
      <c r="AK27" s="2"/>
      <c r="AL27" s="2"/>
      <c r="AM27" s="4"/>
      <c r="AN27" s="2"/>
      <c r="AO27" s="2"/>
      <c r="AP27" s="4"/>
      <c r="AQ27" s="2"/>
      <c r="AR27" s="2"/>
      <c r="AS27" s="4"/>
      <c r="AT27" s="2"/>
      <c r="AU27" s="2"/>
      <c r="AV27" s="4"/>
      <c r="AW27" s="2"/>
      <c r="AX27" s="2"/>
      <c r="AY27" s="4"/>
      <c r="AZ27" s="2"/>
      <c r="BA27" s="2"/>
      <c r="BB27" s="4"/>
      <c r="BC27" s="2"/>
      <c r="BD27" s="2"/>
      <c r="BE27" s="4"/>
      <c r="BF27" s="2"/>
      <c r="BG27" s="2"/>
      <c r="BH27" s="4"/>
      <c r="BI27" s="2"/>
      <c r="BJ27" s="2"/>
      <c r="BK27" s="4"/>
      <c r="BL27" s="2"/>
      <c r="BM27" s="2"/>
      <c r="BN27" s="4"/>
      <c r="BO27" s="2"/>
      <c r="BP27" s="2"/>
      <c r="BQ27" s="4"/>
      <c r="BR27" s="2"/>
      <c r="BS27" s="2"/>
      <c r="BT27" s="4"/>
      <c r="BU27" s="2"/>
      <c r="BV27" s="2"/>
      <c r="BW27" s="4"/>
      <c r="BX27" s="2"/>
      <c r="BY27" s="2"/>
      <c r="BZ27" s="4"/>
      <c r="CA27" s="2"/>
      <c r="CB27" s="2"/>
      <c r="CC27" s="4"/>
      <c r="CD27" s="2"/>
      <c r="CE27" s="2"/>
      <c r="CF27" s="4"/>
      <c r="CG27" s="2"/>
      <c r="CH27" s="2"/>
      <c r="CI27" s="4"/>
      <c r="CJ27" s="2"/>
      <c r="CK27" s="2"/>
      <c r="CL27" s="4"/>
      <c r="CM27" s="2"/>
      <c r="CN27" s="3"/>
      <c r="CO27" s="4"/>
      <c r="CP27" s="3"/>
      <c r="CQ27" s="3"/>
      <c r="CR27" s="4"/>
      <c r="CS27" s="3"/>
      <c r="CT27" s="3"/>
      <c r="CU27" s="4"/>
      <c r="CV27" s="3"/>
      <c r="CW27" s="3"/>
      <c r="CX27" s="4"/>
      <c r="CY27" s="3"/>
      <c r="CZ27" s="3"/>
      <c r="DA27" s="4"/>
      <c r="DB27" s="3"/>
      <c r="DC27" s="3"/>
      <c r="DD27" s="4"/>
      <c r="DE27" s="3"/>
      <c r="DF27" s="3"/>
      <c r="DG27" s="4"/>
      <c r="DH27" s="3"/>
      <c r="DI27" s="3"/>
      <c r="DJ27" s="4"/>
      <c r="DK27" s="3"/>
      <c r="DL27" s="3"/>
      <c r="DM27" s="4"/>
      <c r="DN27" s="3"/>
      <c r="DO27" s="3"/>
      <c r="DP27" s="4"/>
      <c r="DQ27" s="3"/>
      <c r="DR27" s="3"/>
      <c r="DS27" s="4"/>
      <c r="DT27" s="3"/>
      <c r="DU27" s="3"/>
      <c r="DV27" s="4"/>
      <c r="DW27" s="3"/>
      <c r="DX27" s="3"/>
      <c r="DY27" s="4"/>
      <c r="DZ27" s="3"/>
      <c r="EA27" s="3"/>
      <c r="EB27" s="4"/>
      <c r="EC27" s="3"/>
      <c r="ED27" s="3"/>
      <c r="EE27" s="4"/>
      <c r="EF27" s="3"/>
      <c r="EG27" s="3"/>
      <c r="EH27" s="4"/>
      <c r="EI27" s="3"/>
      <c r="EJ27" s="3"/>
      <c r="EK27" s="4"/>
      <c r="EL27" s="3"/>
      <c r="EM27" s="3"/>
      <c r="EN27" s="4"/>
      <c r="EO27" s="3"/>
      <c r="EP27" s="3"/>
      <c r="EQ27" s="4"/>
    </row>
    <row r="28" spans="1:222" x14ac:dyDescent="0.2">
      <c r="B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4"/>
      <c r="S28" s="2"/>
      <c r="T28" s="2"/>
      <c r="U28" s="4"/>
      <c r="V28" s="2"/>
      <c r="W28" s="2"/>
      <c r="X28" s="4"/>
      <c r="Y28" s="2"/>
      <c r="Z28" s="2"/>
      <c r="AA28" s="4"/>
      <c r="AB28" s="2"/>
      <c r="AC28" s="2"/>
      <c r="AD28" s="4"/>
      <c r="AE28" s="2"/>
      <c r="AF28" s="2"/>
      <c r="AG28" s="4"/>
      <c r="AH28" s="2"/>
      <c r="AI28" s="2"/>
      <c r="AJ28" s="4"/>
      <c r="AK28" s="2"/>
      <c r="AL28" s="2"/>
      <c r="AM28" s="4"/>
      <c r="AN28" s="2"/>
      <c r="AO28" s="2"/>
      <c r="AP28" s="4"/>
      <c r="AQ28" s="2"/>
      <c r="AR28" s="2"/>
      <c r="AS28" s="4"/>
      <c r="AT28" s="2"/>
      <c r="AU28" s="2"/>
      <c r="AV28" s="4"/>
      <c r="AW28" s="2"/>
      <c r="AX28" s="2"/>
      <c r="AY28" s="4"/>
      <c r="AZ28" s="2"/>
      <c r="BA28" s="2"/>
      <c r="BB28" s="4"/>
      <c r="BC28" s="2"/>
      <c r="BD28" s="2"/>
      <c r="BE28" s="4"/>
      <c r="BF28" s="2"/>
      <c r="BG28" s="2"/>
      <c r="BH28" s="4"/>
      <c r="BI28" s="2"/>
      <c r="BJ28" s="2"/>
      <c r="BK28" s="4"/>
      <c r="BL28" s="2"/>
      <c r="BM28" s="2"/>
      <c r="BN28" s="4"/>
      <c r="BO28" s="2"/>
      <c r="BP28" s="2"/>
      <c r="BQ28" s="4"/>
      <c r="BR28" s="2"/>
      <c r="BS28" s="2"/>
      <c r="BT28" s="4"/>
      <c r="BU28" s="2"/>
      <c r="BV28" s="2"/>
      <c r="BW28" s="4"/>
      <c r="BX28" s="2"/>
      <c r="BY28" s="2"/>
      <c r="BZ28" s="4"/>
      <c r="CA28" s="2"/>
      <c r="CB28" s="2"/>
      <c r="CC28" s="4"/>
      <c r="CD28" s="2"/>
      <c r="CE28" s="2"/>
      <c r="CF28" s="4"/>
      <c r="CG28" s="2"/>
      <c r="CH28" s="2"/>
      <c r="CI28" s="4"/>
      <c r="CJ28" s="2"/>
      <c r="CK28" s="2"/>
      <c r="CL28" s="4"/>
      <c r="CM28" s="2"/>
      <c r="CN28" s="3"/>
      <c r="CO28" s="4"/>
      <c r="CP28" s="3"/>
      <c r="CQ28" s="3"/>
      <c r="CR28" s="4"/>
      <c r="CS28" s="3"/>
      <c r="CT28" s="3"/>
      <c r="CU28" s="4"/>
      <c r="CV28" s="3"/>
      <c r="CW28" s="3"/>
      <c r="CX28" s="4"/>
      <c r="CY28" s="3"/>
      <c r="CZ28" s="3"/>
      <c r="DA28" s="4"/>
      <c r="DB28" s="3"/>
      <c r="DC28" s="3"/>
      <c r="DD28" s="4"/>
      <c r="DE28" s="3"/>
      <c r="DF28" s="3"/>
      <c r="DG28" s="4"/>
      <c r="DH28" s="3"/>
      <c r="DI28" s="3"/>
      <c r="DJ28" s="4"/>
      <c r="DK28" s="3"/>
      <c r="DL28" s="3"/>
      <c r="DM28" s="4"/>
      <c r="DN28" s="3"/>
      <c r="DO28" s="3"/>
      <c r="DP28" s="4"/>
      <c r="DQ28" s="3"/>
      <c r="DR28" s="3"/>
      <c r="DS28" s="4"/>
      <c r="DT28" s="3"/>
      <c r="DU28" s="3"/>
      <c r="DV28" s="4"/>
      <c r="DW28" s="3"/>
      <c r="DX28" s="3"/>
      <c r="DY28" s="4"/>
      <c r="DZ28" s="3"/>
      <c r="EA28" s="3"/>
      <c r="EB28" s="4"/>
      <c r="EC28" s="3"/>
      <c r="ED28" s="3"/>
      <c r="EE28" s="4"/>
      <c r="EF28" s="3"/>
      <c r="EG28" s="3"/>
      <c r="EH28" s="4"/>
      <c r="EI28" s="3"/>
      <c r="EJ28" s="3"/>
      <c r="EK28" s="4"/>
      <c r="EL28" s="3"/>
      <c r="EM28" s="3"/>
      <c r="EN28" s="4"/>
      <c r="EO28" s="3"/>
      <c r="EP28" s="3"/>
      <c r="EQ28" s="4"/>
    </row>
    <row r="29" spans="1:222" ht="14.25" x14ac:dyDescent="0.2">
      <c r="B29" s="3"/>
      <c r="C29" s="101" t="s">
        <v>25</v>
      </c>
      <c r="D29" s="29"/>
      <c r="E29" s="29"/>
      <c r="F29" s="29"/>
      <c r="G29" s="29"/>
      <c r="H29" s="29"/>
      <c r="I29" s="29"/>
      <c r="J29" s="29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</row>
    <row r="30" spans="1:222" ht="14.25" x14ac:dyDescent="0.2">
      <c r="B30" s="3"/>
      <c r="C30" s="102" t="s">
        <v>27</v>
      </c>
      <c r="D30" s="29"/>
      <c r="E30" s="29"/>
      <c r="F30" s="29"/>
      <c r="G30" s="29"/>
      <c r="H30" s="29"/>
      <c r="I30" s="29"/>
      <c r="J30" s="2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</row>
    <row r="31" spans="1:222" ht="14.25" x14ac:dyDescent="0.2">
      <c r="B31" s="3"/>
      <c r="C31" s="102" t="s">
        <v>29</v>
      </c>
      <c r="D31" s="29"/>
      <c r="E31" s="29"/>
      <c r="F31" s="29"/>
      <c r="G31" s="29"/>
      <c r="H31" s="29"/>
      <c r="I31" s="29"/>
      <c r="J31" s="29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</row>
    <row r="32" spans="1:222" ht="14.25" x14ac:dyDescent="0.2">
      <c r="B32" s="3"/>
      <c r="C32" s="102"/>
      <c r="D32" s="29"/>
      <c r="E32" s="29"/>
      <c r="F32" s="29"/>
      <c r="G32" s="29"/>
      <c r="H32" s="29"/>
      <c r="I32" s="29"/>
      <c r="J32" s="29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</row>
    <row r="33" spans="2:192" x14ac:dyDescent="0.2">
      <c r="B33" s="3"/>
      <c r="C33" s="85" t="str">
        <f>'ANG - Monthly'!C27</f>
        <v>Data Disseminated; 12 July 2018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</row>
    <row r="34" spans="2:192" s="42" customFormat="1" x14ac:dyDescent="0.2">
      <c r="B34" s="44"/>
      <c r="C34" s="44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</row>
    <row r="35" spans="2:192" s="42" customFormat="1" x14ac:dyDescent="0.2">
      <c r="B35" s="44"/>
      <c r="C35" s="44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45"/>
      <c r="FJ35" s="45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</row>
    <row r="36" spans="2:192" s="42" customFormat="1" x14ac:dyDescent="0.2">
      <c r="B36" s="44"/>
      <c r="C36" s="44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5"/>
      <c r="GH36" s="45"/>
      <c r="GI36" s="45"/>
      <c r="GJ36" s="45"/>
    </row>
    <row r="37" spans="2:192" s="32" customFormat="1" x14ac:dyDescent="0.2"/>
    <row r="38" spans="2:192" s="42" customFormat="1" x14ac:dyDescent="0.2">
      <c r="B38" s="44"/>
      <c r="C38" s="44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</row>
    <row r="39" spans="2:192" x14ac:dyDescent="0.2">
      <c r="B39" s="3"/>
      <c r="C39" s="3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</row>
    <row r="40" spans="2:192" x14ac:dyDescent="0.2">
      <c r="B40" s="3"/>
      <c r="C40" s="3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</row>
    <row r="41" spans="2:192" x14ac:dyDescent="0.2">
      <c r="B41" s="3"/>
      <c r="C41" s="3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</row>
    <row r="42" spans="2:192" x14ac:dyDescent="0.2">
      <c r="B42" s="3"/>
      <c r="C42" s="3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</row>
    <row r="43" spans="2:192" x14ac:dyDescent="0.2">
      <c r="B43" s="3"/>
      <c r="C43" s="3"/>
      <c r="D43" s="2"/>
    </row>
    <row r="44" spans="2:192" x14ac:dyDescent="0.2">
      <c r="B44" s="3"/>
      <c r="C44" s="3"/>
      <c r="D44" s="2"/>
    </row>
    <row r="45" spans="2:192" x14ac:dyDescent="0.2">
      <c r="B45" s="3"/>
      <c r="C45" s="3"/>
      <c r="D45" s="2"/>
    </row>
    <row r="46" spans="2:192" x14ac:dyDescent="0.2">
      <c r="B46" s="3"/>
      <c r="C46" s="3"/>
      <c r="D46" s="2"/>
    </row>
    <row r="47" spans="2:192" x14ac:dyDescent="0.2">
      <c r="B47" s="3"/>
      <c r="C47" s="3"/>
      <c r="D47" s="2"/>
    </row>
  </sheetData>
  <conditionalFormatting sqref="D34:EY38 EZ35:GG36">
    <cfRule type="cellIs" dxfId="11" priority="4" operator="notBetween">
      <formula>-0.01</formula>
      <formula>0.01</formula>
    </cfRule>
  </conditionalFormatting>
  <conditionalFormatting sqref="EZ37 FB37">
    <cfRule type="cellIs" dxfId="10" priority="3" operator="notBetween">
      <formula>-0.01</formula>
      <formula>0.01</formula>
    </cfRule>
  </conditionalFormatting>
  <conditionalFormatting sqref="FC37">
    <cfRule type="cellIs" dxfId="9" priority="2" operator="notBetween">
      <formula>-0.01</formula>
      <formula>0.01</formula>
    </cfRule>
  </conditionalFormatting>
  <conditionalFormatting sqref="GH35:GJ36">
    <cfRule type="cellIs" dxfId="8" priority="1" operator="notBetween">
      <formula>-0.01</formula>
      <formula>0.01</formula>
    </cfRule>
  </conditionalFormatting>
  <printOptions horizontalCentered="1"/>
  <pageMargins left="0.7" right="0.7" top="0.75" bottom="0.75" header="0.3" footer="0.3"/>
  <pageSetup scale="40" orientation="landscape" r:id="rId1"/>
  <colBreaks count="17" manualBreakCount="17">
    <brk id="15" max="32" man="1"/>
    <brk id="27" max="1048575" man="1"/>
    <brk id="39" max="1048575" man="1"/>
    <brk id="51" max="1048575" man="1"/>
    <brk id="63" max="1048575" man="1"/>
    <brk id="75" max="1048575" man="1"/>
    <brk id="87" max="1048575" man="1"/>
    <brk id="99" max="1048575" man="1"/>
    <brk id="111" max="1048575" man="1"/>
    <brk id="123" max="1048575" man="1"/>
    <brk id="135" max="1048575" man="1"/>
    <brk id="147" max="32" man="1"/>
    <brk id="159" max="32" man="1"/>
    <brk id="171" max="32" man="1"/>
    <brk id="183" max="32" man="1"/>
    <brk id="195" max="1048575" man="1"/>
    <brk id="207" max="3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B36"/>
  <sheetViews>
    <sheetView showGridLines="0" zoomScale="81" zoomScaleNormal="81" workbookViewId="0">
      <pane xSplit="3" ySplit="5" topLeftCell="FY6" activePane="bottomRight" state="frozen"/>
      <selection pane="topRight" activeCell="C1" sqref="C1"/>
      <selection pane="bottomLeft" activeCell="A6" sqref="A6"/>
      <selection pane="bottomRight" activeCell="C2" sqref="C2"/>
    </sheetView>
  </sheetViews>
  <sheetFormatPr defaultColWidth="9.140625" defaultRowHeight="15" x14ac:dyDescent="0.2"/>
  <cols>
    <col min="1" max="1" width="10.140625" style="46" bestFit="1" customWidth="1"/>
    <col min="2" max="2" width="3.7109375" style="46" customWidth="1"/>
    <col min="3" max="3" width="37.28515625" style="47" customWidth="1"/>
    <col min="4" max="4" width="10.7109375" style="47" bestFit="1" customWidth="1"/>
    <col min="5" max="5" width="11.140625" style="47" bestFit="1" customWidth="1"/>
    <col min="6" max="6" width="11" style="47" bestFit="1" customWidth="1"/>
    <col min="7" max="7" width="10.7109375" style="47" bestFit="1" customWidth="1"/>
    <col min="8" max="8" width="11.28515625" style="47" bestFit="1" customWidth="1"/>
    <col min="9" max="9" width="10.7109375" style="47" bestFit="1" customWidth="1"/>
    <col min="10" max="10" width="9.85546875" style="47" bestFit="1" customWidth="1"/>
    <col min="11" max="11" width="11.140625" style="47" bestFit="1" customWidth="1"/>
    <col min="12" max="12" width="11.28515625" style="47" bestFit="1" customWidth="1"/>
    <col min="13" max="13" width="10.7109375" style="47" bestFit="1" customWidth="1"/>
    <col min="14" max="14" width="11" style="47" bestFit="1" customWidth="1"/>
    <col min="15" max="15" width="11.28515625" style="47" bestFit="1" customWidth="1"/>
    <col min="16" max="16" width="10.7109375" style="47" bestFit="1" customWidth="1"/>
    <col min="17" max="17" width="11.140625" style="47" bestFit="1" customWidth="1"/>
    <col min="18" max="18" width="11" style="47" bestFit="1" customWidth="1"/>
    <col min="19" max="19" width="10.7109375" style="47" bestFit="1" customWidth="1"/>
    <col min="20" max="20" width="11.28515625" style="47" bestFit="1" customWidth="1"/>
    <col min="21" max="21" width="10.7109375" style="47" bestFit="1" customWidth="1"/>
    <col min="22" max="22" width="9.85546875" style="47" bestFit="1" customWidth="1"/>
    <col min="23" max="23" width="11.140625" style="47" bestFit="1" customWidth="1"/>
    <col min="24" max="24" width="11.28515625" style="47" bestFit="1" customWidth="1"/>
    <col min="25" max="25" width="10.7109375" style="47" bestFit="1" customWidth="1"/>
    <col min="26" max="26" width="11" style="47" bestFit="1" customWidth="1"/>
    <col min="27" max="27" width="11.28515625" style="47" bestFit="1" customWidth="1"/>
    <col min="28" max="28" width="10.7109375" style="47" bestFit="1" customWidth="1"/>
    <col min="29" max="29" width="11.140625" style="47" bestFit="1" customWidth="1"/>
    <col min="30" max="30" width="11" style="47" bestFit="1" customWidth="1"/>
    <col min="31" max="31" width="10.7109375" style="47" bestFit="1" customWidth="1"/>
    <col min="32" max="32" width="11.28515625" style="47" bestFit="1" customWidth="1"/>
    <col min="33" max="33" width="10.7109375" style="47" bestFit="1" customWidth="1"/>
    <col min="34" max="34" width="9.85546875" style="47" bestFit="1" customWidth="1"/>
    <col min="35" max="35" width="11.140625" style="47" bestFit="1" customWidth="1"/>
    <col min="36" max="36" width="11.28515625" style="47" bestFit="1" customWidth="1"/>
    <col min="37" max="37" width="10.7109375" style="47" bestFit="1" customWidth="1"/>
    <col min="38" max="38" width="11" style="47" bestFit="1" customWidth="1"/>
    <col min="39" max="39" width="11.28515625" style="47" bestFit="1" customWidth="1"/>
    <col min="40" max="40" width="10.7109375" style="47" bestFit="1" customWidth="1"/>
    <col min="41" max="41" width="11.140625" style="47" bestFit="1" customWidth="1"/>
    <col min="42" max="42" width="11" style="47" bestFit="1" customWidth="1"/>
    <col min="43" max="43" width="10.7109375" style="47" bestFit="1" customWidth="1"/>
    <col min="44" max="44" width="11.28515625" style="47" bestFit="1" customWidth="1"/>
    <col min="45" max="45" width="10.7109375" style="47" bestFit="1" customWidth="1"/>
    <col min="46" max="46" width="9.85546875" style="47" bestFit="1" customWidth="1"/>
    <col min="47" max="47" width="11.140625" style="47" bestFit="1" customWidth="1"/>
    <col min="48" max="48" width="11.28515625" style="47" bestFit="1" customWidth="1"/>
    <col min="49" max="49" width="10.7109375" style="47" bestFit="1" customWidth="1"/>
    <col min="50" max="50" width="11" style="47" bestFit="1" customWidth="1"/>
    <col min="51" max="51" width="11.28515625" style="47" bestFit="1" customWidth="1"/>
    <col min="52" max="52" width="10.7109375" style="47" bestFit="1" customWidth="1"/>
    <col min="53" max="53" width="11.140625" style="47" bestFit="1" customWidth="1"/>
    <col min="54" max="54" width="11" style="47" bestFit="1" customWidth="1"/>
    <col min="55" max="55" width="10.7109375" style="47" bestFit="1" customWidth="1"/>
    <col min="56" max="56" width="11.28515625" style="47" bestFit="1" customWidth="1"/>
    <col min="57" max="57" width="10.7109375" style="47" bestFit="1" customWidth="1"/>
    <col min="58" max="58" width="9.85546875" style="47" bestFit="1" customWidth="1"/>
    <col min="59" max="59" width="11.140625" style="47" bestFit="1" customWidth="1"/>
    <col min="60" max="60" width="11.28515625" style="47" bestFit="1" customWidth="1"/>
    <col min="61" max="61" width="10.7109375" style="47" bestFit="1" customWidth="1"/>
    <col min="62" max="62" width="11" style="47" bestFit="1" customWidth="1"/>
    <col min="63" max="63" width="11.28515625" style="47" bestFit="1" customWidth="1"/>
    <col min="64" max="64" width="10.7109375" style="47" bestFit="1" customWidth="1"/>
    <col min="65" max="65" width="11.140625" style="47" bestFit="1" customWidth="1"/>
    <col min="66" max="66" width="11" style="47" bestFit="1" customWidth="1"/>
    <col min="67" max="67" width="10.7109375" style="47" bestFit="1" customWidth="1"/>
    <col min="68" max="68" width="11.28515625" style="47" bestFit="1" customWidth="1"/>
    <col min="69" max="69" width="10.7109375" style="47" bestFit="1" customWidth="1"/>
    <col min="70" max="70" width="9.85546875" style="47" bestFit="1" customWidth="1"/>
    <col min="71" max="71" width="11.140625" style="47" bestFit="1" customWidth="1"/>
    <col min="72" max="72" width="11.28515625" style="47" bestFit="1" customWidth="1"/>
    <col min="73" max="73" width="10.7109375" style="47" bestFit="1" customWidth="1"/>
    <col min="74" max="74" width="11" style="47" bestFit="1" customWidth="1"/>
    <col min="75" max="75" width="11.28515625" style="47" bestFit="1" customWidth="1"/>
    <col min="76" max="76" width="10.7109375" style="47" bestFit="1" customWidth="1"/>
    <col min="77" max="77" width="11.140625" style="47" bestFit="1" customWidth="1"/>
    <col min="78" max="78" width="11" style="47" bestFit="1" customWidth="1"/>
    <col min="79" max="79" width="10.7109375" style="47" bestFit="1" customWidth="1"/>
    <col min="80" max="80" width="11.28515625" style="47" bestFit="1" customWidth="1"/>
    <col min="81" max="81" width="10.7109375" style="47" bestFit="1" customWidth="1"/>
    <col min="82" max="82" width="9.85546875" style="47" bestFit="1" customWidth="1"/>
    <col min="83" max="83" width="11.140625" style="47" bestFit="1" customWidth="1"/>
    <col min="84" max="84" width="11.28515625" style="47" bestFit="1" customWidth="1"/>
    <col min="85" max="85" width="10.7109375" style="47" bestFit="1" customWidth="1"/>
    <col min="86" max="86" width="11" style="47" bestFit="1" customWidth="1"/>
    <col min="87" max="87" width="11.28515625" style="47" bestFit="1" customWidth="1"/>
    <col min="88" max="88" width="10.7109375" style="47" bestFit="1" customWidth="1"/>
    <col min="89" max="89" width="11.140625" style="47" bestFit="1" customWidth="1"/>
    <col min="90" max="90" width="11" style="47" bestFit="1" customWidth="1"/>
    <col min="91" max="91" width="10.7109375" style="47" bestFit="1" customWidth="1"/>
    <col min="92" max="92" width="11.28515625" style="47" bestFit="1" customWidth="1"/>
    <col min="93" max="93" width="10.7109375" style="47" bestFit="1" customWidth="1"/>
    <col min="94" max="94" width="9.85546875" style="47" bestFit="1" customWidth="1"/>
    <col min="95" max="95" width="11.140625" style="47" bestFit="1" customWidth="1"/>
    <col min="96" max="96" width="11.28515625" style="47" bestFit="1" customWidth="1"/>
    <col min="97" max="97" width="10.7109375" style="47" bestFit="1" customWidth="1"/>
    <col min="98" max="98" width="11" style="47" bestFit="1" customWidth="1"/>
    <col min="99" max="99" width="11.28515625" style="47" bestFit="1" customWidth="1"/>
    <col min="100" max="100" width="10.7109375" style="47" bestFit="1" customWidth="1"/>
    <col min="101" max="101" width="11.140625" style="47" bestFit="1" customWidth="1"/>
    <col min="102" max="102" width="11" style="47" bestFit="1" customWidth="1"/>
    <col min="103" max="103" width="10.7109375" style="47" bestFit="1" customWidth="1"/>
    <col min="104" max="104" width="11.28515625" style="47" bestFit="1" customWidth="1"/>
    <col min="105" max="105" width="10.7109375" style="47" bestFit="1" customWidth="1"/>
    <col min="106" max="106" width="9.85546875" style="47" bestFit="1" customWidth="1"/>
    <col min="107" max="107" width="11.140625" style="47" bestFit="1" customWidth="1"/>
    <col min="108" max="108" width="11.28515625" style="47" bestFit="1" customWidth="1"/>
    <col min="109" max="109" width="10.7109375" style="47" bestFit="1" customWidth="1"/>
    <col min="110" max="110" width="11" style="47" bestFit="1" customWidth="1"/>
    <col min="111" max="111" width="11.28515625" style="47" bestFit="1" customWidth="1"/>
    <col min="112" max="112" width="10.7109375" style="47" bestFit="1" customWidth="1"/>
    <col min="113" max="113" width="11.140625" style="47" bestFit="1" customWidth="1"/>
    <col min="114" max="114" width="11" style="47" bestFit="1" customWidth="1"/>
    <col min="115" max="115" width="10.7109375" style="47" bestFit="1" customWidth="1"/>
    <col min="116" max="116" width="11.28515625" style="47" bestFit="1" customWidth="1"/>
    <col min="117" max="117" width="10.7109375" style="47" bestFit="1" customWidth="1"/>
    <col min="118" max="118" width="9.85546875" style="47" bestFit="1" customWidth="1"/>
    <col min="119" max="119" width="11.140625" style="47" bestFit="1" customWidth="1"/>
    <col min="120" max="120" width="11.28515625" style="47" bestFit="1" customWidth="1"/>
    <col min="121" max="121" width="10.7109375" style="47" bestFit="1" customWidth="1"/>
    <col min="122" max="122" width="11" style="47" bestFit="1" customWidth="1"/>
    <col min="123" max="123" width="11.28515625" style="47" bestFit="1" customWidth="1"/>
    <col min="124" max="124" width="10.7109375" style="47" bestFit="1" customWidth="1"/>
    <col min="125" max="125" width="11.140625" style="47" bestFit="1" customWidth="1"/>
    <col min="126" max="126" width="11" style="47" bestFit="1" customWidth="1"/>
    <col min="127" max="127" width="10.7109375" style="47" bestFit="1" customWidth="1"/>
    <col min="128" max="128" width="11.28515625" style="47" bestFit="1" customWidth="1"/>
    <col min="129" max="129" width="10.7109375" style="47" bestFit="1" customWidth="1"/>
    <col min="130" max="130" width="9.85546875" style="47" bestFit="1" customWidth="1"/>
    <col min="131" max="131" width="11.140625" style="47" bestFit="1" customWidth="1"/>
    <col min="132" max="132" width="11.28515625" style="47" bestFit="1" customWidth="1"/>
    <col min="133" max="133" width="10.7109375" style="47" bestFit="1" customWidth="1"/>
    <col min="134" max="134" width="11" style="47" bestFit="1" customWidth="1"/>
    <col min="135" max="135" width="11.28515625" style="47" bestFit="1" customWidth="1"/>
    <col min="136" max="136" width="10.7109375" style="47" bestFit="1" customWidth="1"/>
    <col min="137" max="137" width="11.140625" style="47" bestFit="1" customWidth="1"/>
    <col min="138" max="138" width="11" style="47" bestFit="1" customWidth="1"/>
    <col min="139" max="139" width="10.7109375" style="47" bestFit="1" customWidth="1"/>
    <col min="140" max="140" width="11.28515625" style="47" bestFit="1" customWidth="1"/>
    <col min="141" max="141" width="10.7109375" style="47" bestFit="1" customWidth="1"/>
    <col min="142" max="142" width="9.85546875" style="47" bestFit="1" customWidth="1"/>
    <col min="143" max="143" width="11.140625" style="46" bestFit="1" customWidth="1"/>
    <col min="144" max="144" width="11.28515625" style="46" bestFit="1" customWidth="1"/>
    <col min="145" max="145" width="10.7109375" style="46" bestFit="1" customWidth="1"/>
    <col min="146" max="146" width="11" style="46" bestFit="1" customWidth="1"/>
    <col min="147" max="147" width="11.28515625" style="46" bestFit="1" customWidth="1"/>
    <col min="148" max="148" width="10.7109375" style="46" bestFit="1" customWidth="1"/>
    <col min="149" max="149" width="11.140625" style="46" bestFit="1" customWidth="1"/>
    <col min="150" max="150" width="11" style="46" bestFit="1" customWidth="1"/>
    <col min="151" max="151" width="10.7109375" style="46" bestFit="1" customWidth="1"/>
    <col min="152" max="152" width="11.28515625" style="46" bestFit="1" customWidth="1"/>
    <col min="153" max="153" width="10.7109375" style="46" bestFit="1" customWidth="1"/>
    <col min="154" max="154" width="9.85546875" style="46" bestFit="1" customWidth="1"/>
    <col min="155" max="156" width="13" style="46" bestFit="1" customWidth="1"/>
    <col min="157" max="157" width="12.7109375" style="46" bestFit="1" customWidth="1"/>
    <col min="158" max="158" width="12.85546875" style="46" bestFit="1" customWidth="1"/>
    <col min="159" max="159" width="13" style="46" bestFit="1" customWidth="1"/>
    <col min="160" max="160" width="12.7109375" style="47" bestFit="1" customWidth="1"/>
    <col min="161" max="161" width="12.85546875" style="46" bestFit="1" customWidth="1"/>
    <col min="162" max="162" width="12.7109375" style="46" bestFit="1" customWidth="1"/>
    <col min="163" max="163" width="12.28515625" style="46" bestFit="1" customWidth="1"/>
    <col min="164" max="164" width="13" style="46" bestFit="1" customWidth="1"/>
    <col min="165" max="165" width="12.7109375" style="46" bestFit="1" customWidth="1"/>
    <col min="166" max="166" width="11.7109375" style="46" bestFit="1" customWidth="1"/>
    <col min="167" max="168" width="13" style="46" bestFit="1" customWidth="1"/>
    <col min="169" max="169" width="12.7109375" style="46" bestFit="1" customWidth="1"/>
    <col min="170" max="170" width="12.85546875" style="46" bestFit="1" customWidth="1"/>
    <col min="171" max="171" width="13" style="46" bestFit="1" customWidth="1"/>
    <col min="172" max="172" width="12.7109375" style="46" bestFit="1" customWidth="1"/>
    <col min="173" max="173" width="12.85546875" style="46" bestFit="1" customWidth="1"/>
    <col min="174" max="174" width="12.7109375" style="46" bestFit="1" customWidth="1"/>
    <col min="175" max="175" width="12.28515625" style="46" bestFit="1" customWidth="1"/>
    <col min="176" max="176" width="13" style="46" bestFit="1" customWidth="1"/>
    <col min="177" max="177" width="12.7109375" style="46" bestFit="1" customWidth="1"/>
    <col min="178" max="178" width="11.7109375" style="46" bestFit="1" customWidth="1"/>
    <col min="179" max="180" width="13" style="46" bestFit="1" customWidth="1"/>
    <col min="181" max="181" width="12.7109375" style="46" bestFit="1" customWidth="1"/>
    <col min="182" max="182" width="12.85546875" style="46" bestFit="1" customWidth="1"/>
    <col min="183" max="183" width="13" style="46" bestFit="1" customWidth="1"/>
    <col min="184" max="184" width="12.7109375" style="46" bestFit="1" customWidth="1"/>
    <col min="185" max="185" width="12.85546875" style="46" bestFit="1" customWidth="1"/>
    <col min="186" max="186" width="12.7109375" style="46" bestFit="1" customWidth="1"/>
    <col min="187" max="187" width="12.28515625" style="46" bestFit="1" customWidth="1"/>
    <col min="188" max="188" width="13" style="46" bestFit="1" customWidth="1"/>
    <col min="189" max="189" width="12.7109375" style="46" bestFit="1" customWidth="1"/>
    <col min="190" max="190" width="11.7109375" style="46" bestFit="1" customWidth="1"/>
    <col min="191" max="192" width="13" style="46" bestFit="1" customWidth="1"/>
    <col min="193" max="193" width="12.7109375" style="46" bestFit="1" customWidth="1"/>
    <col min="194" max="194" width="12.85546875" style="46" bestFit="1" customWidth="1"/>
    <col min="195" max="195" width="13" style="46" bestFit="1" customWidth="1"/>
    <col min="196" max="196" width="12.7109375" style="46" bestFit="1" customWidth="1"/>
    <col min="197" max="197" width="12.85546875" style="46" bestFit="1" customWidth="1"/>
    <col min="198" max="198" width="12.7109375" style="46" bestFit="1" customWidth="1"/>
    <col min="199" max="199" width="12.28515625" style="46" bestFit="1" customWidth="1"/>
    <col min="200" max="200" width="13" style="46" bestFit="1" customWidth="1"/>
    <col min="201" max="204" width="12.7109375" style="46" bestFit="1" customWidth="1"/>
    <col min="205" max="205" width="10.85546875" style="46" bestFit="1" customWidth="1"/>
    <col min="206" max="206" width="11.7109375" style="46" bestFit="1" customWidth="1"/>
    <col min="207" max="207" width="11.28515625" style="46" bestFit="1" customWidth="1"/>
    <col min="208" max="209" width="10.7109375" style="46" bestFit="1" customWidth="1"/>
    <col min="210" max="210" width="10.85546875" style="46" customWidth="1"/>
    <col min="211" max="16384" width="9.140625" style="46"/>
  </cols>
  <sheetData>
    <row r="1" spans="1:210" x14ac:dyDescent="0.2"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</row>
    <row r="2" spans="1:210" ht="15.75" x14ac:dyDescent="0.25">
      <c r="C2" s="49" t="s">
        <v>17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48"/>
      <c r="CX2" s="48"/>
      <c r="CY2" s="48"/>
      <c r="CZ2" s="48"/>
      <c r="DA2" s="48"/>
      <c r="DB2" s="48"/>
      <c r="DC2" s="48"/>
      <c r="DD2" s="48"/>
      <c r="DE2" s="48"/>
      <c r="DF2" s="48"/>
      <c r="DG2" s="48"/>
      <c r="DH2" s="48"/>
      <c r="DI2" s="48"/>
      <c r="DJ2" s="48"/>
      <c r="DK2" s="48"/>
      <c r="DL2" s="48"/>
      <c r="DM2" s="48"/>
      <c r="DN2" s="48"/>
      <c r="DO2" s="48"/>
      <c r="DP2" s="48"/>
      <c r="DQ2" s="48"/>
      <c r="DR2" s="48"/>
      <c r="DS2" s="48"/>
      <c r="DT2" s="48"/>
      <c r="DU2" s="48"/>
      <c r="DV2" s="48"/>
      <c r="DW2" s="48"/>
      <c r="DX2" s="48"/>
      <c r="DY2" s="48"/>
      <c r="DZ2" s="48"/>
      <c r="EA2" s="48"/>
      <c r="EB2" s="48"/>
      <c r="EC2" s="48"/>
      <c r="ED2" s="48"/>
      <c r="EE2" s="48"/>
    </row>
    <row r="3" spans="1:210" ht="15.75" x14ac:dyDescent="0.25">
      <c r="C3" s="49" t="s">
        <v>13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  <c r="CH3" s="48"/>
      <c r="CI3" s="48"/>
      <c r="CJ3" s="48"/>
      <c r="CK3" s="48"/>
      <c r="CL3" s="48"/>
      <c r="CM3" s="48"/>
      <c r="CN3" s="48"/>
      <c r="CO3" s="48"/>
      <c r="CP3" s="48"/>
      <c r="CQ3" s="48"/>
      <c r="CR3" s="48"/>
      <c r="CS3" s="48"/>
      <c r="CT3" s="48"/>
      <c r="CU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  <c r="DJ3" s="48"/>
      <c r="DK3" s="48"/>
      <c r="DL3" s="48"/>
      <c r="DM3" s="48"/>
      <c r="DN3" s="48"/>
      <c r="DO3" s="48"/>
      <c r="DP3" s="48"/>
      <c r="DQ3" s="48"/>
      <c r="DR3" s="48"/>
      <c r="DS3" s="48"/>
      <c r="DT3" s="48"/>
      <c r="DU3" s="48"/>
      <c r="DV3" s="48"/>
      <c r="DW3" s="48"/>
      <c r="DX3" s="48"/>
      <c r="DY3" s="48"/>
      <c r="DZ3" s="48"/>
      <c r="EA3" s="48"/>
      <c r="EB3" s="48"/>
      <c r="EC3" s="48"/>
      <c r="ED3" s="48"/>
      <c r="EE3" s="48"/>
    </row>
    <row r="4" spans="1:210" ht="18.75" thickBot="1" x14ac:dyDescent="0.3">
      <c r="EB4" s="50"/>
      <c r="EC4" s="50"/>
      <c r="ED4" s="50"/>
      <c r="EE4" s="50"/>
      <c r="FW4" s="64"/>
      <c r="FX4" s="107"/>
      <c r="FY4" s="107"/>
      <c r="FZ4" s="107"/>
      <c r="GA4" s="107"/>
      <c r="GB4" s="107"/>
      <c r="GC4" s="107"/>
      <c r="GD4" s="107"/>
      <c r="GH4" s="90"/>
      <c r="GI4" s="90"/>
      <c r="GJ4" s="90"/>
      <c r="GK4" s="90"/>
      <c r="GL4" s="90"/>
      <c r="GM4" s="90"/>
    </row>
    <row r="5" spans="1:210" s="75" customFormat="1" ht="16.5" thickBot="1" x14ac:dyDescent="0.3">
      <c r="C5" s="76"/>
      <c r="D5" s="76">
        <v>36892</v>
      </c>
      <c r="E5" s="76">
        <v>36923</v>
      </c>
      <c r="F5" s="76">
        <v>36951</v>
      </c>
      <c r="G5" s="76">
        <v>36982</v>
      </c>
      <c r="H5" s="76">
        <v>37012</v>
      </c>
      <c r="I5" s="76">
        <v>37043</v>
      </c>
      <c r="J5" s="76">
        <v>37073</v>
      </c>
      <c r="K5" s="76">
        <v>37104</v>
      </c>
      <c r="L5" s="76">
        <v>37135</v>
      </c>
      <c r="M5" s="76">
        <v>37165</v>
      </c>
      <c r="N5" s="76">
        <v>37196</v>
      </c>
      <c r="O5" s="76">
        <v>37226</v>
      </c>
      <c r="P5" s="76">
        <v>37257</v>
      </c>
      <c r="Q5" s="76">
        <v>37288</v>
      </c>
      <c r="R5" s="76">
        <v>37316</v>
      </c>
      <c r="S5" s="76">
        <v>37347</v>
      </c>
      <c r="T5" s="76">
        <v>37377</v>
      </c>
      <c r="U5" s="76">
        <v>37408</v>
      </c>
      <c r="V5" s="76">
        <v>37438</v>
      </c>
      <c r="W5" s="76">
        <v>37469</v>
      </c>
      <c r="X5" s="76">
        <v>37500</v>
      </c>
      <c r="Y5" s="76">
        <v>37530</v>
      </c>
      <c r="Z5" s="76">
        <v>37561</v>
      </c>
      <c r="AA5" s="76">
        <v>37591</v>
      </c>
      <c r="AB5" s="76">
        <v>37622</v>
      </c>
      <c r="AC5" s="76">
        <v>37653</v>
      </c>
      <c r="AD5" s="76">
        <v>37681</v>
      </c>
      <c r="AE5" s="76">
        <v>37712</v>
      </c>
      <c r="AF5" s="76">
        <v>37742</v>
      </c>
      <c r="AG5" s="76">
        <v>37773</v>
      </c>
      <c r="AH5" s="76">
        <v>37803</v>
      </c>
      <c r="AI5" s="76">
        <v>37834</v>
      </c>
      <c r="AJ5" s="76">
        <v>37865</v>
      </c>
      <c r="AK5" s="76">
        <v>37895</v>
      </c>
      <c r="AL5" s="76">
        <v>37926</v>
      </c>
      <c r="AM5" s="76">
        <v>37956</v>
      </c>
      <c r="AN5" s="76">
        <v>37987</v>
      </c>
      <c r="AO5" s="76">
        <v>38018</v>
      </c>
      <c r="AP5" s="76">
        <v>38047</v>
      </c>
      <c r="AQ5" s="76">
        <v>38078</v>
      </c>
      <c r="AR5" s="76">
        <v>38108</v>
      </c>
      <c r="AS5" s="76">
        <v>38139</v>
      </c>
      <c r="AT5" s="76">
        <v>38169</v>
      </c>
      <c r="AU5" s="76">
        <v>38200</v>
      </c>
      <c r="AV5" s="76">
        <v>38231</v>
      </c>
      <c r="AW5" s="76">
        <v>38261</v>
      </c>
      <c r="AX5" s="76">
        <v>38292</v>
      </c>
      <c r="AY5" s="76">
        <v>38322</v>
      </c>
      <c r="AZ5" s="76">
        <v>38353</v>
      </c>
      <c r="BA5" s="76">
        <v>38384</v>
      </c>
      <c r="BB5" s="76">
        <v>38412</v>
      </c>
      <c r="BC5" s="76">
        <v>38443</v>
      </c>
      <c r="BD5" s="76">
        <v>38473</v>
      </c>
      <c r="BE5" s="76">
        <v>38504</v>
      </c>
      <c r="BF5" s="76">
        <v>38534</v>
      </c>
      <c r="BG5" s="76">
        <v>38565</v>
      </c>
      <c r="BH5" s="76">
        <v>38596</v>
      </c>
      <c r="BI5" s="76">
        <v>38626</v>
      </c>
      <c r="BJ5" s="76">
        <v>38657</v>
      </c>
      <c r="BK5" s="76">
        <v>38687</v>
      </c>
      <c r="BL5" s="76">
        <v>38718</v>
      </c>
      <c r="BM5" s="76">
        <v>38749</v>
      </c>
      <c r="BN5" s="76">
        <v>38777</v>
      </c>
      <c r="BO5" s="76">
        <v>38808</v>
      </c>
      <c r="BP5" s="76">
        <v>38838</v>
      </c>
      <c r="BQ5" s="76">
        <v>38869</v>
      </c>
      <c r="BR5" s="76">
        <v>38899</v>
      </c>
      <c r="BS5" s="76">
        <v>38930</v>
      </c>
      <c r="BT5" s="76">
        <v>38961</v>
      </c>
      <c r="BU5" s="76">
        <v>38991</v>
      </c>
      <c r="BV5" s="76">
        <v>39022</v>
      </c>
      <c r="BW5" s="76">
        <v>39052</v>
      </c>
      <c r="BX5" s="76">
        <v>39083</v>
      </c>
      <c r="BY5" s="76">
        <v>39114</v>
      </c>
      <c r="BZ5" s="76">
        <v>39142</v>
      </c>
      <c r="CA5" s="76">
        <v>39173</v>
      </c>
      <c r="CB5" s="76">
        <v>39203</v>
      </c>
      <c r="CC5" s="76">
        <v>39234</v>
      </c>
      <c r="CD5" s="76">
        <v>39264</v>
      </c>
      <c r="CE5" s="76">
        <v>39295</v>
      </c>
      <c r="CF5" s="76">
        <v>39326</v>
      </c>
      <c r="CG5" s="76">
        <v>39356</v>
      </c>
      <c r="CH5" s="76">
        <v>39387</v>
      </c>
      <c r="CI5" s="76">
        <v>39417</v>
      </c>
      <c r="CJ5" s="76">
        <v>39448</v>
      </c>
      <c r="CK5" s="76">
        <v>39479</v>
      </c>
      <c r="CL5" s="76">
        <v>39508</v>
      </c>
      <c r="CM5" s="76">
        <v>39539</v>
      </c>
      <c r="CN5" s="76">
        <v>39569</v>
      </c>
      <c r="CO5" s="76">
        <v>39600</v>
      </c>
      <c r="CP5" s="76">
        <v>39630</v>
      </c>
      <c r="CQ5" s="76">
        <v>39661</v>
      </c>
      <c r="CR5" s="76">
        <v>39692</v>
      </c>
      <c r="CS5" s="76">
        <v>39722</v>
      </c>
      <c r="CT5" s="76">
        <v>39753</v>
      </c>
      <c r="CU5" s="76">
        <v>39783</v>
      </c>
      <c r="CV5" s="76">
        <v>39814</v>
      </c>
      <c r="CW5" s="76">
        <v>39845</v>
      </c>
      <c r="CX5" s="76">
        <v>39873</v>
      </c>
      <c r="CY5" s="76">
        <v>39904</v>
      </c>
      <c r="CZ5" s="76">
        <v>39934</v>
      </c>
      <c r="DA5" s="76">
        <v>39965</v>
      </c>
      <c r="DB5" s="76">
        <v>39995</v>
      </c>
      <c r="DC5" s="76">
        <v>40026</v>
      </c>
      <c r="DD5" s="76">
        <v>40057</v>
      </c>
      <c r="DE5" s="76">
        <v>40087</v>
      </c>
      <c r="DF5" s="76">
        <v>40118</v>
      </c>
      <c r="DG5" s="76">
        <v>40148</v>
      </c>
      <c r="DH5" s="76">
        <v>40179</v>
      </c>
      <c r="DI5" s="76">
        <v>40210</v>
      </c>
      <c r="DJ5" s="76">
        <v>40238</v>
      </c>
      <c r="DK5" s="76">
        <v>40269</v>
      </c>
      <c r="DL5" s="76">
        <v>40299</v>
      </c>
      <c r="DM5" s="76">
        <v>40330</v>
      </c>
      <c r="DN5" s="76">
        <v>40360</v>
      </c>
      <c r="DO5" s="76">
        <v>40391</v>
      </c>
      <c r="DP5" s="76">
        <v>40422</v>
      </c>
      <c r="DQ5" s="76">
        <v>40452</v>
      </c>
      <c r="DR5" s="76">
        <v>40483</v>
      </c>
      <c r="DS5" s="76">
        <v>40513</v>
      </c>
      <c r="DT5" s="76">
        <v>40544</v>
      </c>
      <c r="DU5" s="76">
        <v>40575</v>
      </c>
      <c r="DV5" s="76">
        <v>40603</v>
      </c>
      <c r="DW5" s="76">
        <v>40634</v>
      </c>
      <c r="DX5" s="76">
        <v>40664</v>
      </c>
      <c r="DY5" s="76">
        <v>40695</v>
      </c>
      <c r="DZ5" s="76">
        <v>40725</v>
      </c>
      <c r="EA5" s="76">
        <v>40756</v>
      </c>
      <c r="EB5" s="76">
        <v>40787</v>
      </c>
      <c r="EC5" s="76">
        <v>40817</v>
      </c>
      <c r="ED5" s="76">
        <v>40848</v>
      </c>
      <c r="EE5" s="76">
        <v>40878</v>
      </c>
      <c r="EF5" s="76">
        <v>40909</v>
      </c>
      <c r="EG5" s="76">
        <v>40940</v>
      </c>
      <c r="EH5" s="76">
        <v>40969</v>
      </c>
      <c r="EI5" s="76">
        <v>41000</v>
      </c>
      <c r="EJ5" s="76">
        <v>41030</v>
      </c>
      <c r="EK5" s="76">
        <v>41061</v>
      </c>
      <c r="EL5" s="76">
        <v>41091</v>
      </c>
      <c r="EM5" s="76">
        <v>41122</v>
      </c>
      <c r="EN5" s="76">
        <v>41153</v>
      </c>
      <c r="EO5" s="76">
        <v>41183</v>
      </c>
      <c r="EP5" s="76">
        <v>41214</v>
      </c>
      <c r="EQ5" s="76">
        <v>41244</v>
      </c>
      <c r="ER5" s="76">
        <v>41275</v>
      </c>
      <c r="ES5" s="76">
        <v>41306</v>
      </c>
      <c r="ET5" s="76">
        <v>41334</v>
      </c>
      <c r="EU5" s="76">
        <v>41365</v>
      </c>
      <c r="EV5" s="76">
        <v>41395</v>
      </c>
      <c r="EW5" s="76">
        <v>41426</v>
      </c>
      <c r="EX5" s="76">
        <v>41456</v>
      </c>
      <c r="EY5" s="76">
        <v>41487</v>
      </c>
      <c r="EZ5" s="76">
        <v>41518</v>
      </c>
      <c r="FA5" s="76">
        <v>41548</v>
      </c>
      <c r="FB5" s="76">
        <v>41579</v>
      </c>
      <c r="FC5" s="76">
        <v>41609</v>
      </c>
      <c r="FD5" s="76">
        <v>41640</v>
      </c>
      <c r="FE5" s="76">
        <v>41671</v>
      </c>
      <c r="FF5" s="76">
        <v>41699</v>
      </c>
      <c r="FG5" s="76">
        <v>41730</v>
      </c>
      <c r="FH5" s="76">
        <v>41760</v>
      </c>
      <c r="FI5" s="76">
        <v>41791</v>
      </c>
      <c r="FJ5" s="76">
        <v>41821</v>
      </c>
      <c r="FK5" s="76">
        <v>41852</v>
      </c>
      <c r="FL5" s="76">
        <v>41883</v>
      </c>
      <c r="FM5" s="76">
        <v>41913</v>
      </c>
      <c r="FN5" s="76">
        <v>41944</v>
      </c>
      <c r="FO5" s="76">
        <v>41974</v>
      </c>
      <c r="FP5" s="76">
        <v>42005</v>
      </c>
      <c r="FQ5" s="76">
        <v>42036</v>
      </c>
      <c r="FR5" s="76">
        <v>42064</v>
      </c>
      <c r="FS5" s="76">
        <v>42095</v>
      </c>
      <c r="FT5" s="76">
        <v>42125</v>
      </c>
      <c r="FU5" s="76">
        <v>42156</v>
      </c>
      <c r="FV5" s="76">
        <v>42186</v>
      </c>
      <c r="FW5" s="76">
        <v>42217</v>
      </c>
      <c r="FX5" s="76">
        <v>42248</v>
      </c>
      <c r="FY5" s="76">
        <v>42278</v>
      </c>
      <c r="FZ5" s="76">
        <v>42309</v>
      </c>
      <c r="GA5" s="76">
        <v>42339</v>
      </c>
      <c r="GB5" s="76">
        <v>42370</v>
      </c>
      <c r="GC5" s="76">
        <v>42401</v>
      </c>
      <c r="GD5" s="76">
        <v>42430</v>
      </c>
      <c r="GE5" s="76">
        <v>42461</v>
      </c>
      <c r="GF5" s="76">
        <v>42491</v>
      </c>
      <c r="GG5" s="76">
        <v>42522</v>
      </c>
      <c r="GH5" s="76">
        <v>42552</v>
      </c>
      <c r="GI5" s="76">
        <v>42583</v>
      </c>
      <c r="GJ5" s="76">
        <v>42614</v>
      </c>
      <c r="GK5" s="76">
        <v>42644</v>
      </c>
      <c r="GL5" s="76">
        <v>42675</v>
      </c>
      <c r="GM5" s="76">
        <v>42705</v>
      </c>
      <c r="GN5" s="76">
        <v>42736</v>
      </c>
      <c r="GO5" s="76">
        <v>42767</v>
      </c>
      <c r="GP5" s="76">
        <v>42795</v>
      </c>
      <c r="GQ5" s="76">
        <v>42826</v>
      </c>
      <c r="GR5" s="76">
        <v>42856</v>
      </c>
      <c r="GS5" s="76">
        <v>42887</v>
      </c>
      <c r="GT5" s="76">
        <v>42917</v>
      </c>
      <c r="GU5" s="76">
        <v>42948</v>
      </c>
      <c r="GV5" s="76">
        <v>42979</v>
      </c>
      <c r="GW5" s="76">
        <v>43009</v>
      </c>
      <c r="GX5" s="76">
        <v>43040</v>
      </c>
      <c r="GY5" s="76">
        <v>43070</v>
      </c>
      <c r="GZ5" s="76">
        <v>43101</v>
      </c>
      <c r="HA5" s="76">
        <v>43132</v>
      </c>
      <c r="HB5" s="76">
        <v>43160</v>
      </c>
    </row>
    <row r="6" spans="1:210" x14ac:dyDescent="0.2">
      <c r="O6" s="51"/>
      <c r="EF6" s="51"/>
      <c r="EG6" s="51"/>
      <c r="EH6" s="51"/>
      <c r="EI6" s="51"/>
      <c r="EJ6" s="51"/>
      <c r="EK6" s="51"/>
      <c r="EL6" s="51"/>
      <c r="EM6" s="51"/>
      <c r="FD6" s="46"/>
    </row>
    <row r="7" spans="1:210" s="53" customFormat="1" x14ac:dyDescent="0.2">
      <c r="A7" s="52"/>
      <c r="C7" s="54" t="s">
        <v>0</v>
      </c>
      <c r="D7" s="55">
        <v>37525</v>
      </c>
      <c r="E7" s="55">
        <v>35310</v>
      </c>
      <c r="F7" s="55">
        <v>36285</v>
      </c>
      <c r="G7" s="55">
        <v>33772</v>
      </c>
      <c r="H7" s="55">
        <v>7184</v>
      </c>
      <c r="I7" s="55">
        <v>12815</v>
      </c>
      <c r="J7" s="55">
        <v>17809</v>
      </c>
      <c r="K7" s="55">
        <v>13007</v>
      </c>
      <c r="L7" s="55">
        <v>9505</v>
      </c>
      <c r="M7" s="55">
        <v>19167</v>
      </c>
      <c r="N7" s="55">
        <v>28067</v>
      </c>
      <c r="O7" s="55">
        <v>25555</v>
      </c>
      <c r="P7" s="55">
        <v>35137</v>
      </c>
      <c r="Q7" s="55">
        <v>29683</v>
      </c>
      <c r="R7" s="55">
        <v>27991</v>
      </c>
      <c r="S7" s="55">
        <v>18590</v>
      </c>
      <c r="T7" s="55">
        <v>7918</v>
      </c>
      <c r="U7" s="55">
        <v>4970</v>
      </c>
      <c r="V7" s="55">
        <v>7655</v>
      </c>
      <c r="W7" s="55">
        <v>8269</v>
      </c>
      <c r="X7" s="55">
        <v>3513</v>
      </c>
      <c r="Y7" s="55">
        <v>13073</v>
      </c>
      <c r="Z7" s="55">
        <v>23486</v>
      </c>
      <c r="AA7" s="55">
        <v>27441</v>
      </c>
      <c r="AB7" s="55">
        <v>34376</v>
      </c>
      <c r="AC7" s="55">
        <v>29402</v>
      </c>
      <c r="AD7" s="55">
        <v>31118</v>
      </c>
      <c r="AE7" s="55">
        <v>21993</v>
      </c>
      <c r="AF7" s="55">
        <v>9465</v>
      </c>
      <c r="AG7" s="55">
        <v>5948</v>
      </c>
      <c r="AH7" s="55">
        <v>9379</v>
      </c>
      <c r="AI7" s="55">
        <v>7782</v>
      </c>
      <c r="AJ7" s="55">
        <v>4148</v>
      </c>
      <c r="AK7" s="55">
        <v>21984</v>
      </c>
      <c r="AL7" s="55">
        <v>31351</v>
      </c>
      <c r="AM7" s="55">
        <v>47217</v>
      </c>
      <c r="AN7" s="55">
        <v>53118</v>
      </c>
      <c r="AO7" s="55">
        <v>55021</v>
      </c>
      <c r="AP7" s="55">
        <v>57271</v>
      </c>
      <c r="AQ7" s="55">
        <v>46375</v>
      </c>
      <c r="AR7" s="55">
        <v>21417</v>
      </c>
      <c r="AS7" s="55">
        <v>21000</v>
      </c>
      <c r="AT7" s="55">
        <v>21965</v>
      </c>
      <c r="AU7" s="55">
        <v>23859</v>
      </c>
      <c r="AV7" s="55">
        <v>22195</v>
      </c>
      <c r="AW7" s="55">
        <v>32432</v>
      </c>
      <c r="AX7" s="55">
        <v>52136</v>
      </c>
      <c r="AY7" s="55">
        <v>59489</v>
      </c>
      <c r="AZ7" s="55">
        <v>47681</v>
      </c>
      <c r="BA7" s="55">
        <v>39411</v>
      </c>
      <c r="BB7" s="55">
        <v>45767</v>
      </c>
      <c r="BC7" s="55">
        <v>35246</v>
      </c>
      <c r="BD7" s="55">
        <v>23902</v>
      </c>
      <c r="BE7" s="55">
        <v>18293</v>
      </c>
      <c r="BF7" s="55">
        <v>21776</v>
      </c>
      <c r="BG7" s="55">
        <v>20265</v>
      </c>
      <c r="BH7" s="55">
        <v>7403</v>
      </c>
      <c r="BI7" s="55">
        <v>29622</v>
      </c>
      <c r="BJ7" s="55">
        <v>41458</v>
      </c>
      <c r="BK7" s="55">
        <v>59167</v>
      </c>
      <c r="BL7" s="55">
        <v>62857</v>
      </c>
      <c r="BM7" s="55">
        <v>62190</v>
      </c>
      <c r="BN7" s="55">
        <v>48921</v>
      </c>
      <c r="BO7" s="55">
        <v>42135</v>
      </c>
      <c r="BP7" s="55">
        <v>22806</v>
      </c>
      <c r="BQ7" s="55">
        <v>19026</v>
      </c>
      <c r="BR7" s="55">
        <v>23555</v>
      </c>
      <c r="BS7" s="55">
        <v>24328</v>
      </c>
      <c r="BT7" s="55">
        <v>17018</v>
      </c>
      <c r="BU7" s="55">
        <v>37119</v>
      </c>
      <c r="BV7" s="55">
        <v>55439</v>
      </c>
      <c r="BW7" s="55">
        <v>57313</v>
      </c>
      <c r="BX7" s="55">
        <v>60340</v>
      </c>
      <c r="BY7" s="55">
        <v>55240</v>
      </c>
      <c r="BZ7" s="55">
        <v>50021</v>
      </c>
      <c r="CA7" s="55">
        <v>39701</v>
      </c>
      <c r="CB7" s="55">
        <v>20676</v>
      </c>
      <c r="CC7" s="55">
        <v>17811</v>
      </c>
      <c r="CD7" s="55">
        <v>25564</v>
      </c>
      <c r="CE7" s="55">
        <v>17133</v>
      </c>
      <c r="CF7" s="55">
        <v>16180</v>
      </c>
      <c r="CG7" s="55">
        <v>32659</v>
      </c>
      <c r="CH7" s="55">
        <v>46333</v>
      </c>
      <c r="CI7" s="55">
        <v>59238</v>
      </c>
      <c r="CJ7" s="55">
        <v>62841</v>
      </c>
      <c r="CK7" s="55">
        <v>64543</v>
      </c>
      <c r="CL7" s="55">
        <v>58173</v>
      </c>
      <c r="CM7" s="55">
        <v>36528</v>
      </c>
      <c r="CN7" s="55">
        <v>16443</v>
      </c>
      <c r="CO7" s="55">
        <v>17742</v>
      </c>
      <c r="CP7" s="55">
        <v>24945</v>
      </c>
      <c r="CQ7" s="55">
        <v>16887</v>
      </c>
      <c r="CR7" s="55">
        <v>6459</v>
      </c>
      <c r="CS7" s="55">
        <v>22625</v>
      </c>
      <c r="CT7" s="55">
        <v>48814</v>
      </c>
      <c r="CU7" s="55">
        <v>93740</v>
      </c>
      <c r="CV7" s="55">
        <v>71857</v>
      </c>
      <c r="CW7" s="55">
        <v>85651</v>
      </c>
      <c r="CX7" s="55">
        <v>72514</v>
      </c>
      <c r="CY7" s="55">
        <v>47933</v>
      </c>
      <c r="CZ7" s="55">
        <v>31427</v>
      </c>
      <c r="DA7" s="55">
        <v>28534</v>
      </c>
      <c r="DB7" s="55">
        <v>34181</v>
      </c>
      <c r="DC7" s="55">
        <v>25355</v>
      </c>
      <c r="DD7" s="55">
        <v>26628</v>
      </c>
      <c r="DE7" s="55">
        <v>34915</v>
      </c>
      <c r="DF7" s="55">
        <v>54820</v>
      </c>
      <c r="DG7" s="55">
        <v>95466</v>
      </c>
      <c r="DH7" s="55">
        <v>87019</v>
      </c>
      <c r="DI7" s="55">
        <v>77453</v>
      </c>
      <c r="DJ7" s="55">
        <v>88810</v>
      </c>
      <c r="DK7" s="55">
        <v>68387</v>
      </c>
      <c r="DL7" s="55">
        <v>23769</v>
      </c>
      <c r="DM7" s="55">
        <v>26987</v>
      </c>
      <c r="DN7" s="55">
        <v>31721</v>
      </c>
      <c r="DO7" s="55">
        <v>26918</v>
      </c>
      <c r="DP7" s="55">
        <v>26760</v>
      </c>
      <c r="DQ7" s="55">
        <v>33193</v>
      </c>
      <c r="DR7" s="55">
        <v>48082</v>
      </c>
      <c r="DS7" s="55">
        <v>72556</v>
      </c>
      <c r="DT7" s="55">
        <v>77656</v>
      </c>
      <c r="DU7" s="55">
        <v>65085</v>
      </c>
      <c r="DV7" s="55">
        <v>76973</v>
      </c>
      <c r="DW7" s="55">
        <v>49308</v>
      </c>
      <c r="DX7" s="55">
        <v>6476</v>
      </c>
      <c r="DY7" s="55">
        <v>6235</v>
      </c>
      <c r="DZ7" s="55">
        <v>11249</v>
      </c>
      <c r="EA7" s="55">
        <v>8095</v>
      </c>
      <c r="EB7" s="55">
        <v>3733</v>
      </c>
      <c r="EC7" s="55">
        <v>16139</v>
      </c>
      <c r="ED7" s="55">
        <v>39212</v>
      </c>
      <c r="EE7" s="55">
        <v>74635</v>
      </c>
      <c r="EF7" s="55">
        <v>69713</v>
      </c>
      <c r="EG7" s="55">
        <v>65517</v>
      </c>
      <c r="EH7" s="55">
        <v>58545</v>
      </c>
      <c r="EI7" s="55">
        <v>36046</v>
      </c>
      <c r="EJ7" s="55">
        <v>7300</v>
      </c>
      <c r="EK7" s="55">
        <v>5919</v>
      </c>
      <c r="EL7" s="55">
        <v>11135</v>
      </c>
      <c r="EM7" s="55">
        <v>9995</v>
      </c>
      <c r="EN7" s="55">
        <v>3970</v>
      </c>
      <c r="EO7" s="55">
        <v>12995</v>
      </c>
      <c r="EP7" s="55">
        <v>32687</v>
      </c>
      <c r="EQ7" s="55">
        <v>52203</v>
      </c>
      <c r="ER7" s="55">
        <v>53227</v>
      </c>
      <c r="ES7" s="55">
        <v>49219</v>
      </c>
      <c r="ET7" s="55">
        <v>46431</v>
      </c>
      <c r="EU7" s="55">
        <v>24978</v>
      </c>
      <c r="EV7" s="55">
        <v>8527</v>
      </c>
      <c r="EW7" s="55">
        <v>6251</v>
      </c>
      <c r="EX7" s="55">
        <v>10333</v>
      </c>
      <c r="EY7" s="55">
        <v>9676</v>
      </c>
      <c r="EZ7" s="55">
        <v>3959</v>
      </c>
      <c r="FA7" s="55">
        <v>16475</v>
      </c>
      <c r="FB7" s="55">
        <v>38753</v>
      </c>
      <c r="FC7" s="55">
        <v>63603</v>
      </c>
      <c r="FD7" s="55">
        <v>72160</v>
      </c>
      <c r="FE7" s="55">
        <v>64447</v>
      </c>
      <c r="FF7" s="55">
        <v>57639</v>
      </c>
      <c r="FG7" s="55">
        <v>33925</v>
      </c>
      <c r="FH7" s="55">
        <v>7555</v>
      </c>
      <c r="FI7" s="55">
        <v>7438</v>
      </c>
      <c r="FJ7" s="55">
        <v>11335</v>
      </c>
      <c r="FK7" s="55">
        <v>9615</v>
      </c>
      <c r="FL7" s="55">
        <v>4611</v>
      </c>
      <c r="FM7" s="55">
        <v>12459</v>
      </c>
      <c r="FN7" s="55">
        <v>48183</v>
      </c>
      <c r="FO7" s="55">
        <v>63195</v>
      </c>
      <c r="FP7" s="55">
        <v>63911</v>
      </c>
      <c r="FQ7" s="55">
        <v>60878</v>
      </c>
      <c r="FR7" s="55">
        <v>53951</v>
      </c>
      <c r="FS7" s="55">
        <v>37355</v>
      </c>
      <c r="FT7" s="55">
        <v>8503</v>
      </c>
      <c r="FU7" s="55">
        <v>7398</v>
      </c>
      <c r="FV7" s="55">
        <v>11378</v>
      </c>
      <c r="FW7" s="55">
        <v>9600</v>
      </c>
      <c r="FX7" s="55">
        <v>4589</v>
      </c>
      <c r="FY7" s="53">
        <v>18790</v>
      </c>
      <c r="FZ7" s="53">
        <v>42465</v>
      </c>
      <c r="GA7" s="53">
        <v>64300</v>
      </c>
      <c r="GB7" s="53">
        <v>63383</v>
      </c>
      <c r="GC7" s="53">
        <v>58743</v>
      </c>
      <c r="GD7" s="53">
        <v>62302</v>
      </c>
      <c r="GE7" s="53">
        <v>20813</v>
      </c>
      <c r="GF7" s="53">
        <v>7436</v>
      </c>
      <c r="GG7" s="53">
        <v>7143</v>
      </c>
      <c r="GH7" s="53">
        <v>10928</v>
      </c>
      <c r="GI7" s="53">
        <v>9772</v>
      </c>
      <c r="GJ7" s="53">
        <v>5200</v>
      </c>
      <c r="GK7" s="53">
        <v>13890</v>
      </c>
      <c r="GL7" s="53">
        <v>49157</v>
      </c>
      <c r="GM7" s="53">
        <v>73809</v>
      </c>
      <c r="GN7" s="53">
        <v>69247</v>
      </c>
      <c r="GO7" s="53">
        <v>51539</v>
      </c>
      <c r="GP7" s="53">
        <v>52835</v>
      </c>
      <c r="GQ7" s="53">
        <v>23821</v>
      </c>
      <c r="GR7" s="53">
        <v>7970</v>
      </c>
      <c r="GS7" s="53">
        <v>8057</v>
      </c>
      <c r="GT7" s="53">
        <v>10684</v>
      </c>
      <c r="GU7" s="53">
        <v>10000</v>
      </c>
      <c r="GV7" s="53">
        <v>4265</v>
      </c>
      <c r="GW7" s="53">
        <v>3715</v>
      </c>
      <c r="GX7" s="53">
        <v>3422</v>
      </c>
      <c r="GY7" s="53">
        <v>4036</v>
      </c>
      <c r="GZ7" s="53">
        <v>4966</v>
      </c>
      <c r="HA7" s="53">
        <v>6257</v>
      </c>
      <c r="HB7" s="53">
        <v>4237</v>
      </c>
    </row>
    <row r="8" spans="1:210" s="53" customFormat="1" x14ac:dyDescent="0.2">
      <c r="A8" s="52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54"/>
      <c r="DN8" s="54"/>
      <c r="DO8" s="54"/>
      <c r="DP8" s="54"/>
      <c r="DQ8" s="54"/>
      <c r="DR8" s="54"/>
      <c r="DS8" s="54"/>
      <c r="DT8" s="54"/>
      <c r="DU8" s="54"/>
      <c r="DV8" s="54"/>
      <c r="DW8" s="54"/>
      <c r="DX8" s="54"/>
      <c r="DY8" s="54"/>
      <c r="DZ8" s="54"/>
      <c r="EA8" s="54"/>
      <c r="EB8" s="54"/>
      <c r="EC8" s="54"/>
      <c r="ED8" s="54"/>
      <c r="EE8" s="54"/>
      <c r="EF8" s="54"/>
      <c r="EG8" s="54"/>
      <c r="EH8" s="54"/>
      <c r="EI8" s="54"/>
      <c r="EJ8" s="54"/>
      <c r="EK8" s="54"/>
      <c r="EL8" s="54"/>
      <c r="EM8" s="54"/>
    </row>
    <row r="9" spans="1:210" s="53" customFormat="1" x14ac:dyDescent="0.2">
      <c r="A9" s="52"/>
      <c r="C9" s="54" t="s">
        <v>31</v>
      </c>
      <c r="D9" s="55">
        <v>4847</v>
      </c>
      <c r="E9" s="55">
        <v>6961</v>
      </c>
      <c r="F9" s="55">
        <v>5118</v>
      </c>
      <c r="G9" s="55">
        <v>5693</v>
      </c>
      <c r="H9" s="55">
        <v>4785</v>
      </c>
      <c r="I9" s="55">
        <v>5271</v>
      </c>
      <c r="J9" s="55">
        <v>8292</v>
      </c>
      <c r="K9" s="55">
        <v>5747</v>
      </c>
      <c r="L9" s="55">
        <v>3373</v>
      </c>
      <c r="M9" s="55">
        <v>6302</v>
      </c>
      <c r="N9" s="55">
        <v>4043</v>
      </c>
      <c r="O9" s="55">
        <v>5963</v>
      </c>
      <c r="P9" s="55">
        <v>5019</v>
      </c>
      <c r="Q9" s="55">
        <v>6921</v>
      </c>
      <c r="R9" s="55">
        <v>5799</v>
      </c>
      <c r="S9" s="55">
        <v>4387</v>
      </c>
      <c r="T9" s="55">
        <v>5486</v>
      </c>
      <c r="U9" s="55">
        <v>4766</v>
      </c>
      <c r="V9" s="55">
        <v>7277</v>
      </c>
      <c r="W9" s="55">
        <v>7610</v>
      </c>
      <c r="X9" s="55">
        <v>3477</v>
      </c>
      <c r="Y9" s="55">
        <v>5669</v>
      </c>
      <c r="Z9" s="55">
        <v>5849</v>
      </c>
      <c r="AA9" s="55">
        <v>6933</v>
      </c>
      <c r="AB9" s="55">
        <v>5118</v>
      </c>
      <c r="AC9" s="55">
        <v>6222</v>
      </c>
      <c r="AD9" s="55">
        <v>6324</v>
      </c>
      <c r="AE9" s="55">
        <v>6038</v>
      </c>
      <c r="AF9" s="55">
        <v>5519</v>
      </c>
      <c r="AG9" s="55">
        <v>5335</v>
      </c>
      <c r="AH9" s="55">
        <v>8149</v>
      </c>
      <c r="AI9" s="55">
        <v>7089</v>
      </c>
      <c r="AJ9" s="55">
        <v>4084</v>
      </c>
      <c r="AK9" s="55">
        <v>7972</v>
      </c>
      <c r="AL9" s="55">
        <v>4605</v>
      </c>
      <c r="AM9" s="55">
        <v>6736</v>
      </c>
      <c r="AN9" s="55">
        <v>5743</v>
      </c>
      <c r="AO9" s="55">
        <v>7175</v>
      </c>
      <c r="AP9" s="55">
        <v>4652</v>
      </c>
      <c r="AQ9" s="55">
        <v>6726</v>
      </c>
      <c r="AR9" s="55">
        <v>6751</v>
      </c>
      <c r="AS9" s="55">
        <v>5479</v>
      </c>
      <c r="AT9" s="55">
        <v>9073</v>
      </c>
      <c r="AU9" s="55">
        <v>8227</v>
      </c>
      <c r="AV9" s="55">
        <v>4475</v>
      </c>
      <c r="AW9" s="55">
        <v>9127</v>
      </c>
      <c r="AX9" s="55">
        <v>4962</v>
      </c>
      <c r="AY9" s="55">
        <v>7697</v>
      </c>
      <c r="AZ9" s="55">
        <v>6208</v>
      </c>
      <c r="BA9" s="55">
        <v>7087</v>
      </c>
      <c r="BB9" s="55">
        <v>6938</v>
      </c>
      <c r="BC9" s="55">
        <v>5903</v>
      </c>
      <c r="BD9" s="55">
        <v>6500</v>
      </c>
      <c r="BE9" s="55">
        <v>5353</v>
      </c>
      <c r="BF9" s="55">
        <v>8635</v>
      </c>
      <c r="BG9" s="55">
        <v>7466</v>
      </c>
      <c r="BH9" s="55">
        <v>4030</v>
      </c>
      <c r="BI9" s="55">
        <v>8605</v>
      </c>
      <c r="BJ9" s="55">
        <v>4523</v>
      </c>
      <c r="BK9" s="55">
        <v>8010</v>
      </c>
      <c r="BL9" s="55">
        <v>5431</v>
      </c>
      <c r="BM9" s="55">
        <v>8302</v>
      </c>
      <c r="BN9" s="55">
        <v>5456</v>
      </c>
      <c r="BO9" s="55">
        <v>7778</v>
      </c>
      <c r="BP9" s="55">
        <v>6484</v>
      </c>
      <c r="BQ9" s="55">
        <v>5400</v>
      </c>
      <c r="BR9" s="55">
        <v>9935</v>
      </c>
      <c r="BS9" s="55">
        <v>7899</v>
      </c>
      <c r="BT9" s="55">
        <v>4387</v>
      </c>
      <c r="BU9" s="55">
        <v>9451</v>
      </c>
      <c r="BV9" s="55">
        <v>4838</v>
      </c>
      <c r="BW9" s="55">
        <v>8680</v>
      </c>
      <c r="BX9" s="55">
        <v>5103</v>
      </c>
      <c r="BY9" s="55">
        <v>8251</v>
      </c>
      <c r="BZ9" s="55">
        <v>5439</v>
      </c>
      <c r="CA9" s="55">
        <v>5849</v>
      </c>
      <c r="CB9" s="55">
        <v>6471</v>
      </c>
      <c r="CC9" s="55">
        <v>4781</v>
      </c>
      <c r="CD9" s="55">
        <v>8837</v>
      </c>
      <c r="CE9" s="55">
        <v>7168</v>
      </c>
      <c r="CF9" s="55">
        <v>3848</v>
      </c>
      <c r="CG9" s="55">
        <v>7529</v>
      </c>
      <c r="CH9" s="55">
        <v>4473</v>
      </c>
      <c r="CI9" s="55">
        <v>6499</v>
      </c>
      <c r="CJ9" s="55">
        <v>5807</v>
      </c>
      <c r="CK9" s="55">
        <v>6382</v>
      </c>
      <c r="CL9" s="55">
        <v>6717</v>
      </c>
      <c r="CM9" s="55">
        <v>4665</v>
      </c>
      <c r="CN9" s="55">
        <v>6447</v>
      </c>
      <c r="CO9" s="55">
        <v>4629</v>
      </c>
      <c r="CP9" s="55">
        <v>8575</v>
      </c>
      <c r="CQ9" s="55">
        <v>6904</v>
      </c>
      <c r="CR9" s="55">
        <v>3396</v>
      </c>
      <c r="CS9" s="55">
        <v>11895</v>
      </c>
      <c r="CT9" s="55">
        <v>4590</v>
      </c>
      <c r="CU9" s="55">
        <v>7045</v>
      </c>
      <c r="CV9" s="55">
        <v>5581</v>
      </c>
      <c r="CW9" s="55">
        <v>7822</v>
      </c>
      <c r="CX9" s="55">
        <v>5407</v>
      </c>
      <c r="CY9" s="55">
        <v>6762</v>
      </c>
      <c r="CZ9" s="55">
        <v>6319</v>
      </c>
      <c r="DA9" s="55">
        <v>4955</v>
      </c>
      <c r="DB9" s="55">
        <v>9726</v>
      </c>
      <c r="DC9" s="55">
        <v>8299</v>
      </c>
      <c r="DD9" s="55">
        <v>4401</v>
      </c>
      <c r="DE9" s="55">
        <v>8733</v>
      </c>
      <c r="DF9" s="55">
        <v>5337</v>
      </c>
      <c r="DG9" s="55">
        <v>9112</v>
      </c>
      <c r="DH9" s="55">
        <v>5665</v>
      </c>
      <c r="DI9" s="55">
        <v>8300</v>
      </c>
      <c r="DJ9" s="55">
        <v>7024</v>
      </c>
      <c r="DK9" s="55">
        <v>6533</v>
      </c>
      <c r="DL9" s="55">
        <v>7905</v>
      </c>
      <c r="DM9" s="55">
        <v>5014</v>
      </c>
      <c r="DN9" s="55">
        <v>10026</v>
      </c>
      <c r="DO9" s="55">
        <v>8165</v>
      </c>
      <c r="DP9" s="55">
        <v>3643</v>
      </c>
      <c r="DQ9" s="55">
        <v>8763</v>
      </c>
      <c r="DR9" s="55">
        <v>4817</v>
      </c>
      <c r="DS9" s="55">
        <v>8483</v>
      </c>
      <c r="DT9" s="55">
        <v>5754</v>
      </c>
      <c r="DU9" s="55">
        <v>6180</v>
      </c>
      <c r="DV9" s="55">
        <v>8566</v>
      </c>
      <c r="DW9" s="55">
        <v>7169</v>
      </c>
      <c r="DX9" s="55">
        <v>5029</v>
      </c>
      <c r="DY9" s="55">
        <v>5657</v>
      </c>
      <c r="DZ9" s="55">
        <v>10798</v>
      </c>
      <c r="EA9" s="55">
        <v>7673</v>
      </c>
      <c r="EB9" s="55">
        <v>3661</v>
      </c>
      <c r="EC9" s="55">
        <v>8828</v>
      </c>
      <c r="ED9" s="55">
        <v>4991</v>
      </c>
      <c r="EE9" s="55">
        <v>7887</v>
      </c>
      <c r="EF9" s="55">
        <v>5811</v>
      </c>
      <c r="EG9" s="55">
        <v>9324</v>
      </c>
      <c r="EH9" s="55">
        <v>6610</v>
      </c>
      <c r="EI9" s="55">
        <v>7793</v>
      </c>
      <c r="EJ9" s="55">
        <v>6411</v>
      </c>
      <c r="EK9" s="55">
        <v>5584</v>
      </c>
      <c r="EL9" s="55">
        <v>10328</v>
      </c>
      <c r="EM9" s="55">
        <v>8972</v>
      </c>
      <c r="EN9" s="55">
        <v>3793</v>
      </c>
      <c r="EO9" s="55">
        <v>8104</v>
      </c>
      <c r="EP9" s="55">
        <v>5466</v>
      </c>
      <c r="EQ9" s="55">
        <v>7784</v>
      </c>
      <c r="ER9" s="55">
        <v>5958</v>
      </c>
      <c r="ES9" s="55">
        <v>8692</v>
      </c>
      <c r="ET9" s="55">
        <v>7868</v>
      </c>
      <c r="EU9" s="55">
        <v>5799</v>
      </c>
      <c r="EV9" s="55">
        <v>6875</v>
      </c>
      <c r="EW9" s="55">
        <v>5829</v>
      </c>
      <c r="EX9" s="55">
        <v>9349</v>
      </c>
      <c r="EY9" s="55">
        <v>8824</v>
      </c>
      <c r="EZ9" s="55">
        <v>3772</v>
      </c>
      <c r="FA9" s="55">
        <v>9728</v>
      </c>
      <c r="FB9" s="55">
        <v>5167</v>
      </c>
      <c r="FC9" s="55">
        <v>8305</v>
      </c>
      <c r="FD9" s="55">
        <v>6268</v>
      </c>
      <c r="FE9" s="55">
        <v>8586</v>
      </c>
      <c r="FF9" s="55">
        <v>7774</v>
      </c>
      <c r="FG9" s="55">
        <v>8234</v>
      </c>
      <c r="FH9" s="55">
        <v>6398</v>
      </c>
      <c r="FI9" s="55">
        <v>6430</v>
      </c>
      <c r="FJ9" s="55">
        <v>10374</v>
      </c>
      <c r="FK9" s="55">
        <v>8760</v>
      </c>
      <c r="FL9" s="55">
        <v>4451</v>
      </c>
      <c r="FM9" s="55">
        <v>9769</v>
      </c>
      <c r="FN9" s="55">
        <v>5810</v>
      </c>
      <c r="FO9" s="55">
        <v>9031</v>
      </c>
      <c r="FP9" s="55">
        <v>6637</v>
      </c>
      <c r="FQ9" s="55">
        <v>9366</v>
      </c>
      <c r="FR9" s="55">
        <v>7604</v>
      </c>
      <c r="FS9" s="55">
        <v>6846</v>
      </c>
      <c r="FT9" s="55">
        <v>7387</v>
      </c>
      <c r="FU9" s="55">
        <v>6798</v>
      </c>
      <c r="FV9" s="55">
        <v>10537</v>
      </c>
      <c r="FW9" s="55">
        <v>8863</v>
      </c>
      <c r="FX9" s="55">
        <v>3981</v>
      </c>
      <c r="FY9" s="53">
        <v>6029</v>
      </c>
      <c r="FZ9" s="53">
        <v>5317</v>
      </c>
      <c r="GA9" s="53">
        <v>7777</v>
      </c>
      <c r="GB9" s="53">
        <v>6782</v>
      </c>
      <c r="GC9" s="53">
        <v>8650</v>
      </c>
      <c r="GD9" s="53">
        <v>7374</v>
      </c>
      <c r="GE9" s="53">
        <v>5864</v>
      </c>
      <c r="GF9" s="53">
        <v>6204</v>
      </c>
      <c r="GG9" s="53">
        <v>6611</v>
      </c>
      <c r="GH9" s="53">
        <v>10210</v>
      </c>
      <c r="GI9" s="53">
        <v>9166</v>
      </c>
      <c r="GJ9" s="53">
        <v>4745</v>
      </c>
      <c r="GK9" s="53">
        <v>11477</v>
      </c>
      <c r="GL9" s="53">
        <v>5995</v>
      </c>
      <c r="GM9" s="53">
        <v>8628</v>
      </c>
      <c r="GN9" s="53">
        <v>7255</v>
      </c>
      <c r="GO9" s="53">
        <v>10079</v>
      </c>
      <c r="GP9" s="53">
        <v>7199</v>
      </c>
      <c r="GQ9" s="53">
        <v>8599</v>
      </c>
      <c r="GR9" s="53">
        <v>7025</v>
      </c>
      <c r="GS9" s="53">
        <v>7392</v>
      </c>
      <c r="GT9" s="53">
        <v>10229</v>
      </c>
      <c r="GU9" s="53">
        <v>9500</v>
      </c>
      <c r="GV9" s="53">
        <v>3772</v>
      </c>
      <c r="GW9" s="53">
        <v>3644</v>
      </c>
      <c r="GX9" s="53">
        <v>3184</v>
      </c>
      <c r="GY9" s="53">
        <v>3651</v>
      </c>
      <c r="GZ9" s="53">
        <v>4397</v>
      </c>
      <c r="HA9" s="53">
        <v>5593</v>
      </c>
      <c r="HB9" s="53">
        <v>3715</v>
      </c>
    </row>
    <row r="10" spans="1:210" s="69" customFormat="1" x14ac:dyDescent="0.2">
      <c r="A10" s="68"/>
      <c r="C10" s="70" t="s">
        <v>1</v>
      </c>
      <c r="D10" s="71">
        <v>1630</v>
      </c>
      <c r="E10" s="71">
        <v>1445</v>
      </c>
      <c r="F10" s="71">
        <v>1451</v>
      </c>
      <c r="G10" s="71">
        <v>1049</v>
      </c>
      <c r="H10" s="71">
        <v>1448</v>
      </c>
      <c r="I10" s="71">
        <v>1172</v>
      </c>
      <c r="J10" s="71">
        <v>1342</v>
      </c>
      <c r="K10" s="71">
        <v>1183</v>
      </c>
      <c r="L10" s="71">
        <v>845</v>
      </c>
      <c r="M10" s="71">
        <v>904</v>
      </c>
      <c r="N10" s="71">
        <v>935</v>
      </c>
      <c r="O10" s="71">
        <v>1089</v>
      </c>
      <c r="P10" s="71">
        <v>1755</v>
      </c>
      <c r="Q10" s="71">
        <v>1431</v>
      </c>
      <c r="R10" s="71">
        <v>1262</v>
      </c>
      <c r="S10" s="71">
        <v>796</v>
      </c>
      <c r="T10" s="71">
        <v>1608</v>
      </c>
      <c r="U10" s="71">
        <v>1249</v>
      </c>
      <c r="V10" s="71">
        <v>1468</v>
      </c>
      <c r="W10" s="71">
        <v>1243</v>
      </c>
      <c r="X10" s="71">
        <v>1167</v>
      </c>
      <c r="Y10" s="71">
        <v>1258</v>
      </c>
      <c r="Z10" s="71">
        <v>997</v>
      </c>
      <c r="AA10" s="71">
        <v>1230</v>
      </c>
      <c r="AB10" s="71">
        <v>1828</v>
      </c>
      <c r="AC10" s="71">
        <v>1350</v>
      </c>
      <c r="AD10" s="71">
        <v>1342</v>
      </c>
      <c r="AE10" s="71">
        <v>896</v>
      </c>
      <c r="AF10" s="71">
        <v>1792</v>
      </c>
      <c r="AG10" s="71">
        <v>1278</v>
      </c>
      <c r="AH10" s="71">
        <v>1334</v>
      </c>
      <c r="AI10" s="71">
        <v>1058</v>
      </c>
      <c r="AJ10" s="71">
        <v>1306</v>
      </c>
      <c r="AK10" s="71">
        <v>1365</v>
      </c>
      <c r="AL10" s="71">
        <v>921</v>
      </c>
      <c r="AM10" s="71">
        <v>1169</v>
      </c>
      <c r="AN10" s="71">
        <v>2103</v>
      </c>
      <c r="AO10" s="71">
        <v>1736</v>
      </c>
      <c r="AP10" s="71">
        <v>1219</v>
      </c>
      <c r="AQ10" s="71">
        <v>1097</v>
      </c>
      <c r="AR10" s="71">
        <v>1934</v>
      </c>
      <c r="AS10" s="71">
        <v>1441</v>
      </c>
      <c r="AT10" s="71">
        <v>1727</v>
      </c>
      <c r="AU10" s="71">
        <v>1414</v>
      </c>
      <c r="AV10" s="71">
        <v>1276</v>
      </c>
      <c r="AW10" s="71">
        <v>1330</v>
      </c>
      <c r="AX10" s="71">
        <v>958</v>
      </c>
      <c r="AY10" s="71">
        <v>1339</v>
      </c>
      <c r="AZ10" s="71">
        <v>2175</v>
      </c>
      <c r="BA10" s="71">
        <v>1545</v>
      </c>
      <c r="BB10" s="71">
        <v>1539</v>
      </c>
      <c r="BC10" s="71">
        <v>1451</v>
      </c>
      <c r="BD10" s="71">
        <v>1851</v>
      </c>
      <c r="BE10" s="71">
        <v>1502</v>
      </c>
      <c r="BF10" s="71">
        <v>1605</v>
      </c>
      <c r="BG10" s="71">
        <v>1645</v>
      </c>
      <c r="BH10" s="71">
        <v>1030</v>
      </c>
      <c r="BI10" s="71">
        <v>1501</v>
      </c>
      <c r="BJ10" s="71">
        <v>912</v>
      </c>
      <c r="BK10" s="71">
        <v>1736</v>
      </c>
      <c r="BL10" s="71">
        <v>2075</v>
      </c>
      <c r="BM10" s="71">
        <v>1889</v>
      </c>
      <c r="BN10" s="71">
        <v>1683</v>
      </c>
      <c r="BO10" s="71">
        <v>1588</v>
      </c>
      <c r="BP10" s="71">
        <v>2132</v>
      </c>
      <c r="BQ10" s="71">
        <v>1765</v>
      </c>
      <c r="BR10" s="71">
        <v>2044</v>
      </c>
      <c r="BS10" s="71">
        <v>1842</v>
      </c>
      <c r="BT10" s="71">
        <v>1497</v>
      </c>
      <c r="BU10" s="71">
        <v>2193</v>
      </c>
      <c r="BV10" s="71">
        <v>1154</v>
      </c>
      <c r="BW10" s="71">
        <v>2149</v>
      </c>
      <c r="BX10" s="71">
        <v>2445</v>
      </c>
      <c r="BY10" s="71">
        <v>2133</v>
      </c>
      <c r="BZ10" s="71">
        <v>1839</v>
      </c>
      <c r="CA10" s="71">
        <v>1710</v>
      </c>
      <c r="CB10" s="71">
        <v>2376</v>
      </c>
      <c r="CC10" s="71">
        <v>1678</v>
      </c>
      <c r="CD10" s="71">
        <v>1993</v>
      </c>
      <c r="CE10" s="71">
        <v>1957</v>
      </c>
      <c r="CF10" s="71">
        <v>1265</v>
      </c>
      <c r="CG10" s="71">
        <v>1678</v>
      </c>
      <c r="CH10" s="71">
        <v>1053</v>
      </c>
      <c r="CI10" s="71">
        <v>1368</v>
      </c>
      <c r="CJ10" s="71">
        <v>2833</v>
      </c>
      <c r="CK10" s="71">
        <v>1555</v>
      </c>
      <c r="CL10" s="71">
        <v>1489</v>
      </c>
      <c r="CM10" s="71">
        <v>1346</v>
      </c>
      <c r="CN10" s="71">
        <v>2291</v>
      </c>
      <c r="CO10" s="71">
        <v>1714</v>
      </c>
      <c r="CP10" s="71">
        <v>1554</v>
      </c>
      <c r="CQ10" s="71">
        <v>1460</v>
      </c>
      <c r="CR10" s="71">
        <v>1299</v>
      </c>
      <c r="CS10" s="71">
        <v>2605</v>
      </c>
      <c r="CT10" s="71">
        <v>935</v>
      </c>
      <c r="CU10" s="71">
        <v>1437</v>
      </c>
      <c r="CV10" s="71">
        <v>1172</v>
      </c>
      <c r="CW10" s="71">
        <v>1398</v>
      </c>
      <c r="CX10" s="71">
        <v>1096</v>
      </c>
      <c r="CY10" s="71">
        <v>906</v>
      </c>
      <c r="CZ10" s="71">
        <v>1199</v>
      </c>
      <c r="DA10" s="71">
        <v>1082</v>
      </c>
      <c r="DB10" s="71">
        <v>1502</v>
      </c>
      <c r="DC10" s="71">
        <v>1042</v>
      </c>
      <c r="DD10" s="71">
        <v>539</v>
      </c>
      <c r="DE10" s="71">
        <v>1080</v>
      </c>
      <c r="DF10" s="71">
        <v>823</v>
      </c>
      <c r="DG10" s="71">
        <v>1470</v>
      </c>
      <c r="DH10" s="71">
        <v>1109</v>
      </c>
      <c r="DI10" s="71">
        <v>1479</v>
      </c>
      <c r="DJ10" s="71">
        <v>1407</v>
      </c>
      <c r="DK10" s="71">
        <v>960</v>
      </c>
      <c r="DL10" s="71">
        <v>1284</v>
      </c>
      <c r="DM10" s="71">
        <v>1253</v>
      </c>
      <c r="DN10" s="71">
        <v>1635</v>
      </c>
      <c r="DO10" s="71">
        <v>1023</v>
      </c>
      <c r="DP10" s="71">
        <v>526</v>
      </c>
      <c r="DQ10" s="71">
        <v>1387</v>
      </c>
      <c r="DR10" s="71">
        <v>725</v>
      </c>
      <c r="DS10" s="71">
        <v>1471</v>
      </c>
      <c r="DT10" s="71">
        <v>1141</v>
      </c>
      <c r="DU10" s="71">
        <v>1286</v>
      </c>
      <c r="DV10" s="71">
        <v>1628</v>
      </c>
      <c r="DW10" s="71">
        <v>978</v>
      </c>
      <c r="DX10" s="71">
        <v>922</v>
      </c>
      <c r="DY10" s="71">
        <v>1249</v>
      </c>
      <c r="DZ10" s="71">
        <v>1817</v>
      </c>
      <c r="EA10" s="71">
        <v>1038</v>
      </c>
      <c r="EB10" s="71">
        <v>572</v>
      </c>
      <c r="EC10" s="71">
        <v>1196</v>
      </c>
      <c r="ED10" s="71">
        <v>771</v>
      </c>
      <c r="EE10" s="71">
        <v>1206</v>
      </c>
      <c r="EF10" s="71">
        <v>1181</v>
      </c>
      <c r="EG10" s="71">
        <v>1617</v>
      </c>
      <c r="EH10" s="71">
        <v>1197</v>
      </c>
      <c r="EI10" s="71">
        <v>1196</v>
      </c>
      <c r="EJ10" s="71">
        <v>1133</v>
      </c>
      <c r="EK10" s="71">
        <v>1300</v>
      </c>
      <c r="EL10" s="71">
        <v>1794</v>
      </c>
      <c r="EM10" s="71">
        <v>1330</v>
      </c>
      <c r="EN10" s="71">
        <v>488</v>
      </c>
      <c r="EO10" s="71">
        <v>1246</v>
      </c>
      <c r="EP10" s="71">
        <v>842</v>
      </c>
      <c r="EQ10" s="71">
        <v>1635</v>
      </c>
      <c r="ER10" s="71">
        <v>1236</v>
      </c>
      <c r="ES10" s="71">
        <v>1522</v>
      </c>
      <c r="ET10" s="71">
        <v>1346</v>
      </c>
      <c r="EU10" s="71">
        <v>1059</v>
      </c>
      <c r="EV10" s="71">
        <v>1294</v>
      </c>
      <c r="EW10" s="71">
        <v>1310</v>
      </c>
      <c r="EX10" s="71">
        <v>1474</v>
      </c>
      <c r="EY10" s="71">
        <v>1116</v>
      </c>
      <c r="EZ10" s="71">
        <v>482</v>
      </c>
      <c r="FA10" s="71">
        <v>1409</v>
      </c>
      <c r="FB10" s="71">
        <v>763</v>
      </c>
      <c r="FC10" s="71">
        <v>1510</v>
      </c>
      <c r="FD10" s="71">
        <v>1311</v>
      </c>
      <c r="FE10" s="71">
        <v>1669</v>
      </c>
      <c r="FF10" s="71">
        <v>1426</v>
      </c>
      <c r="FG10" s="71">
        <v>1177</v>
      </c>
      <c r="FH10" s="71">
        <v>1162</v>
      </c>
      <c r="FI10" s="71">
        <v>1481</v>
      </c>
      <c r="FJ10" s="71">
        <v>1898</v>
      </c>
      <c r="FK10" s="71">
        <v>1103</v>
      </c>
      <c r="FL10" s="71">
        <v>694</v>
      </c>
      <c r="FM10" s="71">
        <v>1449</v>
      </c>
      <c r="FN10" s="71">
        <v>832</v>
      </c>
      <c r="FO10" s="71">
        <v>1651</v>
      </c>
      <c r="FP10" s="71">
        <v>1147</v>
      </c>
      <c r="FQ10" s="71">
        <v>1642</v>
      </c>
      <c r="FR10" s="71">
        <v>1373</v>
      </c>
      <c r="FS10" s="71">
        <v>1020</v>
      </c>
      <c r="FT10" s="71">
        <v>1135</v>
      </c>
      <c r="FU10" s="71">
        <v>1483</v>
      </c>
      <c r="FV10" s="71">
        <v>1669</v>
      </c>
      <c r="FW10" s="71">
        <v>1011</v>
      </c>
      <c r="FX10" s="71">
        <v>375</v>
      </c>
      <c r="FY10" s="69">
        <v>1082</v>
      </c>
      <c r="FZ10" s="69">
        <v>786</v>
      </c>
      <c r="GA10" s="69">
        <v>1378</v>
      </c>
      <c r="GB10" s="69">
        <v>1402</v>
      </c>
      <c r="GC10" s="69">
        <v>1515</v>
      </c>
      <c r="GD10" s="69">
        <v>1229</v>
      </c>
      <c r="GE10" s="69">
        <v>1019</v>
      </c>
      <c r="GF10" s="69">
        <v>992</v>
      </c>
      <c r="GG10" s="69">
        <v>1724</v>
      </c>
      <c r="GH10" s="69">
        <v>1703</v>
      </c>
      <c r="GI10" s="69">
        <v>1165</v>
      </c>
      <c r="GJ10" s="69">
        <v>711</v>
      </c>
      <c r="GK10" s="69">
        <v>1706</v>
      </c>
      <c r="GL10" s="69">
        <v>911</v>
      </c>
      <c r="GM10" s="69">
        <v>1715</v>
      </c>
      <c r="GN10" s="69">
        <v>1394</v>
      </c>
      <c r="GO10" s="69">
        <v>2031</v>
      </c>
      <c r="GP10" s="69">
        <v>1315</v>
      </c>
      <c r="GQ10" s="69">
        <v>1269</v>
      </c>
      <c r="GR10" s="69">
        <v>1212</v>
      </c>
      <c r="GS10" s="69">
        <v>1590</v>
      </c>
      <c r="GT10" s="69">
        <v>1553</v>
      </c>
      <c r="GU10" s="69">
        <v>1137</v>
      </c>
      <c r="GV10" s="69">
        <v>251</v>
      </c>
      <c r="GW10" s="69">
        <v>644</v>
      </c>
      <c r="GX10" s="69">
        <v>664</v>
      </c>
      <c r="GY10" s="69">
        <v>927</v>
      </c>
      <c r="GZ10" s="69">
        <v>1481</v>
      </c>
      <c r="HA10" s="69">
        <v>1342</v>
      </c>
      <c r="HB10" s="69">
        <v>877</v>
      </c>
    </row>
    <row r="11" spans="1:210" s="53" customFormat="1" x14ac:dyDescent="0.2">
      <c r="A11" s="52"/>
      <c r="C11" s="54" t="s">
        <v>2</v>
      </c>
      <c r="D11" s="55">
        <v>194</v>
      </c>
      <c r="E11" s="55">
        <v>295</v>
      </c>
      <c r="F11" s="55">
        <v>198</v>
      </c>
      <c r="G11" s="55">
        <v>148</v>
      </c>
      <c r="H11" s="55">
        <v>144</v>
      </c>
      <c r="I11" s="55">
        <v>128</v>
      </c>
      <c r="J11" s="55">
        <v>134</v>
      </c>
      <c r="K11" s="55">
        <v>125</v>
      </c>
      <c r="L11" s="55">
        <v>81</v>
      </c>
      <c r="M11" s="55">
        <v>117</v>
      </c>
      <c r="N11" s="55">
        <v>105</v>
      </c>
      <c r="O11" s="55">
        <v>201</v>
      </c>
      <c r="P11" s="55">
        <v>226</v>
      </c>
      <c r="Q11" s="55">
        <v>322</v>
      </c>
      <c r="R11" s="55">
        <v>174</v>
      </c>
      <c r="S11" s="55">
        <v>133</v>
      </c>
      <c r="T11" s="55">
        <v>147</v>
      </c>
      <c r="U11" s="55">
        <v>140</v>
      </c>
      <c r="V11" s="55">
        <v>162</v>
      </c>
      <c r="W11" s="55">
        <v>146</v>
      </c>
      <c r="X11" s="55">
        <v>81</v>
      </c>
      <c r="Y11" s="55">
        <v>136</v>
      </c>
      <c r="Z11" s="55">
        <v>136</v>
      </c>
      <c r="AA11" s="55">
        <v>236</v>
      </c>
      <c r="AB11" s="55">
        <v>146</v>
      </c>
      <c r="AC11" s="55">
        <v>286</v>
      </c>
      <c r="AD11" s="55">
        <v>202</v>
      </c>
      <c r="AE11" s="55">
        <v>124</v>
      </c>
      <c r="AF11" s="55">
        <v>157</v>
      </c>
      <c r="AG11" s="55">
        <v>109</v>
      </c>
      <c r="AH11" s="55">
        <v>176</v>
      </c>
      <c r="AI11" s="55">
        <v>98</v>
      </c>
      <c r="AJ11" s="55">
        <v>85</v>
      </c>
      <c r="AK11" s="55">
        <v>246</v>
      </c>
      <c r="AL11" s="55">
        <v>138</v>
      </c>
      <c r="AM11" s="55">
        <v>201</v>
      </c>
      <c r="AN11" s="55">
        <v>183</v>
      </c>
      <c r="AO11" s="55">
        <v>241</v>
      </c>
      <c r="AP11" s="55">
        <v>153</v>
      </c>
      <c r="AQ11" s="55">
        <v>123</v>
      </c>
      <c r="AR11" s="55">
        <v>122</v>
      </c>
      <c r="AS11" s="55">
        <v>101</v>
      </c>
      <c r="AT11" s="55">
        <v>181</v>
      </c>
      <c r="AU11" s="55">
        <v>130</v>
      </c>
      <c r="AV11" s="55">
        <v>72</v>
      </c>
      <c r="AW11" s="55">
        <v>146</v>
      </c>
      <c r="AX11" s="55">
        <v>80</v>
      </c>
      <c r="AY11" s="55">
        <v>192</v>
      </c>
      <c r="AZ11" s="55">
        <v>225</v>
      </c>
      <c r="BA11" s="55">
        <v>234</v>
      </c>
      <c r="BB11" s="55">
        <v>213</v>
      </c>
      <c r="BC11" s="55">
        <v>159</v>
      </c>
      <c r="BD11" s="55">
        <v>113</v>
      </c>
      <c r="BE11" s="55">
        <v>99</v>
      </c>
      <c r="BF11" s="55">
        <v>158</v>
      </c>
      <c r="BG11" s="55">
        <v>119</v>
      </c>
      <c r="BH11" s="55">
        <v>92</v>
      </c>
      <c r="BI11" s="55">
        <v>155</v>
      </c>
      <c r="BJ11" s="55">
        <v>140</v>
      </c>
      <c r="BK11" s="55">
        <v>270</v>
      </c>
      <c r="BL11" s="55">
        <v>186</v>
      </c>
      <c r="BM11" s="55">
        <v>293</v>
      </c>
      <c r="BN11" s="55">
        <v>187</v>
      </c>
      <c r="BO11" s="55">
        <v>148</v>
      </c>
      <c r="BP11" s="55">
        <v>179</v>
      </c>
      <c r="BQ11" s="55">
        <v>148</v>
      </c>
      <c r="BR11" s="55">
        <v>183</v>
      </c>
      <c r="BS11" s="55">
        <v>172</v>
      </c>
      <c r="BT11" s="55">
        <v>178</v>
      </c>
      <c r="BU11" s="55">
        <v>380</v>
      </c>
      <c r="BV11" s="55">
        <v>199</v>
      </c>
      <c r="BW11" s="55">
        <v>299</v>
      </c>
      <c r="BX11" s="55">
        <v>344</v>
      </c>
      <c r="BY11" s="55">
        <v>350</v>
      </c>
      <c r="BZ11" s="55">
        <v>212</v>
      </c>
      <c r="CA11" s="55">
        <v>206</v>
      </c>
      <c r="CB11" s="55">
        <v>276</v>
      </c>
      <c r="CC11" s="55">
        <v>135</v>
      </c>
      <c r="CD11" s="55">
        <v>180</v>
      </c>
      <c r="CE11" s="55">
        <v>195</v>
      </c>
      <c r="CF11" s="55">
        <v>199</v>
      </c>
      <c r="CG11" s="55">
        <v>146</v>
      </c>
      <c r="CH11" s="55">
        <v>146</v>
      </c>
      <c r="CI11" s="55">
        <v>226</v>
      </c>
      <c r="CJ11" s="55">
        <v>450</v>
      </c>
      <c r="CK11" s="55">
        <v>260</v>
      </c>
      <c r="CL11" s="55">
        <v>242</v>
      </c>
      <c r="CM11" s="55">
        <v>173</v>
      </c>
      <c r="CN11" s="55">
        <v>305</v>
      </c>
      <c r="CO11" s="55">
        <v>117</v>
      </c>
      <c r="CP11" s="55">
        <v>193</v>
      </c>
      <c r="CQ11" s="55">
        <v>174</v>
      </c>
      <c r="CR11" s="55">
        <v>213</v>
      </c>
      <c r="CS11" s="55">
        <v>733</v>
      </c>
      <c r="CT11" s="55">
        <v>183</v>
      </c>
      <c r="CU11" s="55">
        <v>303</v>
      </c>
      <c r="CV11" s="55">
        <v>213</v>
      </c>
      <c r="CW11" s="55">
        <v>308</v>
      </c>
      <c r="CX11" s="55">
        <v>210</v>
      </c>
      <c r="CY11" s="55">
        <v>125</v>
      </c>
      <c r="CZ11" s="55">
        <v>133</v>
      </c>
      <c r="DA11" s="55">
        <v>155</v>
      </c>
      <c r="DB11" s="55">
        <v>157</v>
      </c>
      <c r="DC11" s="55">
        <v>110</v>
      </c>
      <c r="DD11" s="55">
        <v>97</v>
      </c>
      <c r="DE11" s="55">
        <v>132</v>
      </c>
      <c r="DF11" s="55">
        <v>149</v>
      </c>
      <c r="DG11" s="55">
        <v>317</v>
      </c>
      <c r="DH11" s="55">
        <v>271</v>
      </c>
      <c r="DI11" s="55">
        <v>293</v>
      </c>
      <c r="DJ11" s="55">
        <v>226</v>
      </c>
      <c r="DK11" s="55">
        <v>187</v>
      </c>
      <c r="DL11" s="55">
        <v>155</v>
      </c>
      <c r="DM11" s="55">
        <v>115</v>
      </c>
      <c r="DN11" s="55">
        <v>209</v>
      </c>
      <c r="DO11" s="55">
        <v>162</v>
      </c>
      <c r="DP11" s="55">
        <v>89</v>
      </c>
      <c r="DQ11" s="55">
        <v>248</v>
      </c>
      <c r="DR11" s="55">
        <v>111</v>
      </c>
      <c r="DS11" s="55">
        <v>259</v>
      </c>
      <c r="DT11" s="55">
        <v>247</v>
      </c>
      <c r="DU11" s="55">
        <v>304</v>
      </c>
      <c r="DV11" s="55">
        <v>251</v>
      </c>
      <c r="DW11" s="55">
        <v>198</v>
      </c>
      <c r="DX11" s="55">
        <v>163</v>
      </c>
      <c r="DY11" s="55">
        <v>126</v>
      </c>
      <c r="DZ11" s="55">
        <v>242</v>
      </c>
      <c r="EA11" s="55">
        <v>196</v>
      </c>
      <c r="EB11" s="55">
        <v>100</v>
      </c>
      <c r="EC11" s="55">
        <v>249</v>
      </c>
      <c r="ED11" s="55">
        <v>154</v>
      </c>
      <c r="EE11" s="55">
        <v>272</v>
      </c>
      <c r="EF11" s="55">
        <v>208</v>
      </c>
      <c r="EG11" s="55">
        <v>325</v>
      </c>
      <c r="EH11" s="55">
        <v>220</v>
      </c>
      <c r="EI11" s="55">
        <v>166</v>
      </c>
      <c r="EJ11" s="55">
        <v>174</v>
      </c>
      <c r="EK11" s="55">
        <v>156</v>
      </c>
      <c r="EL11" s="55">
        <v>275</v>
      </c>
      <c r="EM11" s="55">
        <v>170</v>
      </c>
      <c r="EN11" s="55">
        <v>97</v>
      </c>
      <c r="EO11" s="55">
        <v>226</v>
      </c>
      <c r="EP11" s="55">
        <v>151</v>
      </c>
      <c r="EQ11" s="55">
        <v>385</v>
      </c>
      <c r="ER11" s="55">
        <v>319</v>
      </c>
      <c r="ES11" s="55">
        <v>355</v>
      </c>
      <c r="ET11" s="55">
        <v>208</v>
      </c>
      <c r="EU11" s="55">
        <v>172</v>
      </c>
      <c r="EV11" s="55">
        <v>150</v>
      </c>
      <c r="EW11" s="55">
        <v>163</v>
      </c>
      <c r="EX11" s="55">
        <v>223</v>
      </c>
      <c r="EY11" s="55">
        <v>167</v>
      </c>
      <c r="EZ11" s="55">
        <v>95</v>
      </c>
      <c r="FA11" s="55">
        <v>289</v>
      </c>
      <c r="FB11" s="55">
        <v>153</v>
      </c>
      <c r="FC11" s="55">
        <v>342</v>
      </c>
      <c r="FD11" s="55">
        <v>268</v>
      </c>
      <c r="FE11" s="55">
        <v>415</v>
      </c>
      <c r="FF11" s="55">
        <v>256</v>
      </c>
      <c r="FG11" s="55">
        <v>186</v>
      </c>
      <c r="FH11" s="55">
        <v>157</v>
      </c>
      <c r="FI11" s="55">
        <v>76</v>
      </c>
      <c r="FJ11" s="55">
        <v>221</v>
      </c>
      <c r="FK11" s="55">
        <v>169</v>
      </c>
      <c r="FL11" s="55">
        <v>84</v>
      </c>
      <c r="FM11" s="55">
        <v>268</v>
      </c>
      <c r="FN11" s="55">
        <v>170</v>
      </c>
      <c r="FO11" s="55">
        <v>312</v>
      </c>
      <c r="FP11" s="55">
        <v>328</v>
      </c>
      <c r="FQ11" s="55">
        <v>410</v>
      </c>
      <c r="FR11" s="55">
        <v>238</v>
      </c>
      <c r="FS11" s="55">
        <v>190</v>
      </c>
      <c r="FT11" s="55">
        <v>151</v>
      </c>
      <c r="FU11" s="55">
        <v>190</v>
      </c>
      <c r="FV11" s="55">
        <v>217</v>
      </c>
      <c r="FW11" s="55">
        <v>146</v>
      </c>
      <c r="FX11" s="55">
        <v>62</v>
      </c>
      <c r="FY11" s="53">
        <v>188</v>
      </c>
      <c r="FZ11" s="53">
        <v>168</v>
      </c>
      <c r="GA11" s="53">
        <v>257</v>
      </c>
      <c r="GB11" s="53">
        <v>370</v>
      </c>
      <c r="GC11" s="53">
        <v>296</v>
      </c>
      <c r="GD11" s="53">
        <v>222</v>
      </c>
      <c r="GE11" s="53">
        <v>190</v>
      </c>
      <c r="GF11" s="53">
        <v>117</v>
      </c>
      <c r="GG11" s="53">
        <v>135</v>
      </c>
      <c r="GH11" s="53">
        <v>230</v>
      </c>
      <c r="GI11" s="53">
        <v>184</v>
      </c>
      <c r="GJ11" s="53">
        <v>97</v>
      </c>
      <c r="GK11" s="53">
        <v>307</v>
      </c>
      <c r="GL11" s="53">
        <v>197</v>
      </c>
      <c r="GM11" s="53">
        <v>334</v>
      </c>
      <c r="GN11" s="53">
        <v>334</v>
      </c>
      <c r="GO11" s="53">
        <v>440</v>
      </c>
      <c r="GP11" s="53">
        <v>272</v>
      </c>
      <c r="GQ11" s="53">
        <v>276</v>
      </c>
      <c r="GR11" s="53">
        <v>185</v>
      </c>
      <c r="GS11" s="53">
        <v>153</v>
      </c>
      <c r="GT11" s="53">
        <v>230</v>
      </c>
      <c r="GU11" s="53">
        <v>158</v>
      </c>
      <c r="GV11" s="53">
        <v>48</v>
      </c>
      <c r="GW11" s="53">
        <v>113</v>
      </c>
      <c r="GX11" s="53">
        <v>139</v>
      </c>
      <c r="GY11" s="53">
        <v>178</v>
      </c>
      <c r="GZ11" s="53">
        <v>278</v>
      </c>
      <c r="HA11" s="53">
        <v>289</v>
      </c>
      <c r="HB11" s="53">
        <v>179</v>
      </c>
    </row>
    <row r="12" spans="1:210" s="53" customFormat="1" x14ac:dyDescent="0.2">
      <c r="A12" s="52"/>
      <c r="C12" s="54" t="s">
        <v>3</v>
      </c>
      <c r="D12" s="55">
        <v>398</v>
      </c>
      <c r="E12" s="55">
        <v>753</v>
      </c>
      <c r="F12" s="55">
        <v>467</v>
      </c>
      <c r="G12" s="55">
        <v>366</v>
      </c>
      <c r="H12" s="55">
        <v>378</v>
      </c>
      <c r="I12" s="55">
        <v>486</v>
      </c>
      <c r="J12" s="55">
        <v>738</v>
      </c>
      <c r="K12" s="55">
        <v>488</v>
      </c>
      <c r="L12" s="55">
        <v>314</v>
      </c>
      <c r="M12" s="55">
        <v>594</v>
      </c>
      <c r="N12" s="55">
        <v>406</v>
      </c>
      <c r="O12" s="55">
        <v>579</v>
      </c>
      <c r="P12" s="55">
        <v>527</v>
      </c>
      <c r="Q12" s="55">
        <v>770</v>
      </c>
      <c r="R12" s="55">
        <v>405</v>
      </c>
      <c r="S12" s="55">
        <v>376</v>
      </c>
      <c r="T12" s="55">
        <v>426</v>
      </c>
      <c r="U12" s="55">
        <v>383</v>
      </c>
      <c r="V12" s="55">
        <v>563</v>
      </c>
      <c r="W12" s="55">
        <v>443</v>
      </c>
      <c r="X12" s="55">
        <v>233</v>
      </c>
      <c r="Y12" s="55">
        <v>546</v>
      </c>
      <c r="Z12" s="55">
        <v>461</v>
      </c>
      <c r="AA12" s="55">
        <v>519</v>
      </c>
      <c r="AB12" s="55">
        <v>482</v>
      </c>
      <c r="AC12" s="55">
        <v>805</v>
      </c>
      <c r="AD12" s="55">
        <v>548</v>
      </c>
      <c r="AE12" s="55">
        <v>396</v>
      </c>
      <c r="AF12" s="55">
        <v>349</v>
      </c>
      <c r="AG12" s="55">
        <v>350</v>
      </c>
      <c r="AH12" s="55">
        <v>635</v>
      </c>
      <c r="AI12" s="55">
        <v>393</v>
      </c>
      <c r="AJ12" s="55">
        <v>254</v>
      </c>
      <c r="AK12" s="55">
        <v>801</v>
      </c>
      <c r="AL12" s="55">
        <v>415</v>
      </c>
      <c r="AM12" s="55">
        <v>634</v>
      </c>
      <c r="AN12" s="55">
        <v>439</v>
      </c>
      <c r="AO12" s="55">
        <v>804</v>
      </c>
      <c r="AP12" s="55">
        <v>449</v>
      </c>
      <c r="AQ12" s="55">
        <v>406</v>
      </c>
      <c r="AR12" s="55">
        <v>409</v>
      </c>
      <c r="AS12" s="55">
        <v>366</v>
      </c>
      <c r="AT12" s="55">
        <v>773</v>
      </c>
      <c r="AU12" s="55">
        <v>564</v>
      </c>
      <c r="AV12" s="55">
        <v>239</v>
      </c>
      <c r="AW12" s="55">
        <v>641</v>
      </c>
      <c r="AX12" s="55">
        <v>396</v>
      </c>
      <c r="AY12" s="55">
        <v>549</v>
      </c>
      <c r="AZ12" s="55">
        <v>615</v>
      </c>
      <c r="BA12" s="55">
        <v>568</v>
      </c>
      <c r="BB12" s="55">
        <v>415</v>
      </c>
      <c r="BC12" s="55">
        <v>393</v>
      </c>
      <c r="BD12" s="55">
        <v>462</v>
      </c>
      <c r="BE12" s="55">
        <v>440</v>
      </c>
      <c r="BF12" s="55">
        <v>725</v>
      </c>
      <c r="BG12" s="55">
        <v>446</v>
      </c>
      <c r="BH12" s="55">
        <v>244</v>
      </c>
      <c r="BI12" s="55">
        <v>801</v>
      </c>
      <c r="BJ12" s="55">
        <v>448</v>
      </c>
      <c r="BK12" s="55">
        <v>560</v>
      </c>
      <c r="BL12" s="55">
        <v>426</v>
      </c>
      <c r="BM12" s="55">
        <v>823</v>
      </c>
      <c r="BN12" s="55">
        <v>485</v>
      </c>
      <c r="BO12" s="55">
        <v>367</v>
      </c>
      <c r="BP12" s="55">
        <v>420</v>
      </c>
      <c r="BQ12" s="55">
        <v>365</v>
      </c>
      <c r="BR12" s="55">
        <v>885</v>
      </c>
      <c r="BS12" s="55">
        <v>523</v>
      </c>
      <c r="BT12" s="55">
        <v>302</v>
      </c>
      <c r="BU12" s="55">
        <v>790</v>
      </c>
      <c r="BV12" s="55">
        <v>439</v>
      </c>
      <c r="BW12" s="55">
        <v>678</v>
      </c>
      <c r="BX12" s="55">
        <v>484</v>
      </c>
      <c r="BY12" s="55">
        <v>774</v>
      </c>
      <c r="BZ12" s="55">
        <v>452</v>
      </c>
      <c r="CA12" s="55">
        <v>392</v>
      </c>
      <c r="CB12" s="55">
        <v>544</v>
      </c>
      <c r="CC12" s="55">
        <v>429</v>
      </c>
      <c r="CD12" s="55">
        <v>848</v>
      </c>
      <c r="CE12" s="55">
        <v>625</v>
      </c>
      <c r="CF12" s="55">
        <v>248</v>
      </c>
      <c r="CG12" s="55">
        <v>602</v>
      </c>
      <c r="CH12" s="55">
        <v>336</v>
      </c>
      <c r="CI12" s="55">
        <v>495</v>
      </c>
      <c r="CJ12" s="55">
        <v>602</v>
      </c>
      <c r="CK12" s="55">
        <v>484</v>
      </c>
      <c r="CL12" s="55">
        <v>477</v>
      </c>
      <c r="CM12" s="55">
        <v>434</v>
      </c>
      <c r="CN12" s="55">
        <v>345</v>
      </c>
      <c r="CO12" s="55">
        <v>385</v>
      </c>
      <c r="CP12" s="55">
        <v>648</v>
      </c>
      <c r="CQ12" s="55">
        <v>354</v>
      </c>
      <c r="CR12" s="55">
        <v>331</v>
      </c>
      <c r="CS12" s="55">
        <v>2160</v>
      </c>
      <c r="CT12" s="55">
        <v>573</v>
      </c>
      <c r="CU12" s="55">
        <v>418</v>
      </c>
      <c r="CV12" s="55">
        <v>391</v>
      </c>
      <c r="CW12" s="55">
        <v>558</v>
      </c>
      <c r="CX12" s="55">
        <v>368</v>
      </c>
      <c r="CY12" s="55">
        <v>295</v>
      </c>
      <c r="CZ12" s="55">
        <v>215</v>
      </c>
      <c r="DA12" s="55">
        <v>330</v>
      </c>
      <c r="DB12" s="55">
        <v>488</v>
      </c>
      <c r="DC12" s="55">
        <v>340</v>
      </c>
      <c r="DD12" s="55">
        <v>213</v>
      </c>
      <c r="DE12" s="55">
        <v>426</v>
      </c>
      <c r="DF12" s="55">
        <v>331</v>
      </c>
      <c r="DG12" s="55">
        <v>380</v>
      </c>
      <c r="DH12" s="55">
        <v>369</v>
      </c>
      <c r="DI12" s="55">
        <v>564</v>
      </c>
      <c r="DJ12" s="55">
        <v>355</v>
      </c>
      <c r="DK12" s="55">
        <v>262</v>
      </c>
      <c r="DL12" s="55">
        <v>374</v>
      </c>
      <c r="DM12" s="55">
        <v>269</v>
      </c>
      <c r="DN12" s="55">
        <v>491</v>
      </c>
      <c r="DO12" s="55">
        <v>408</v>
      </c>
      <c r="DP12" s="55">
        <v>237</v>
      </c>
      <c r="DQ12" s="55">
        <v>550</v>
      </c>
      <c r="DR12" s="55">
        <v>328</v>
      </c>
      <c r="DS12" s="55">
        <v>390</v>
      </c>
      <c r="DT12" s="55">
        <v>320</v>
      </c>
      <c r="DU12" s="55">
        <v>530</v>
      </c>
      <c r="DV12" s="55">
        <v>444</v>
      </c>
      <c r="DW12" s="55">
        <v>324</v>
      </c>
      <c r="DX12" s="55">
        <v>267</v>
      </c>
      <c r="DY12" s="55">
        <v>332</v>
      </c>
      <c r="DZ12" s="55">
        <v>608</v>
      </c>
      <c r="EA12" s="55">
        <v>392</v>
      </c>
      <c r="EB12" s="55">
        <v>222</v>
      </c>
      <c r="EC12" s="55">
        <v>500</v>
      </c>
      <c r="ED12" s="55">
        <v>323</v>
      </c>
      <c r="EE12" s="55">
        <v>349</v>
      </c>
      <c r="EF12" s="55">
        <v>387</v>
      </c>
      <c r="EG12" s="55">
        <v>575</v>
      </c>
      <c r="EH12" s="55">
        <v>420</v>
      </c>
      <c r="EI12" s="55">
        <v>349</v>
      </c>
      <c r="EJ12" s="55">
        <v>255</v>
      </c>
      <c r="EK12" s="55">
        <v>271</v>
      </c>
      <c r="EL12" s="55">
        <v>575</v>
      </c>
      <c r="EM12" s="55">
        <v>336</v>
      </c>
      <c r="EN12" s="55">
        <v>218</v>
      </c>
      <c r="EO12" s="55">
        <v>587</v>
      </c>
      <c r="EP12" s="55">
        <v>328</v>
      </c>
      <c r="EQ12" s="55">
        <v>356</v>
      </c>
      <c r="ER12" s="55">
        <v>361</v>
      </c>
      <c r="ES12" s="55">
        <v>560</v>
      </c>
      <c r="ET12" s="55">
        <v>440</v>
      </c>
      <c r="EU12" s="55">
        <v>242</v>
      </c>
      <c r="EV12" s="55">
        <v>315</v>
      </c>
      <c r="EW12" s="55">
        <v>294</v>
      </c>
      <c r="EX12" s="55">
        <v>499</v>
      </c>
      <c r="EY12" s="55">
        <v>434</v>
      </c>
      <c r="EZ12" s="55">
        <v>197</v>
      </c>
      <c r="FA12" s="55">
        <v>558</v>
      </c>
      <c r="FB12" s="55">
        <v>339</v>
      </c>
      <c r="FC12" s="55">
        <v>380</v>
      </c>
      <c r="FD12" s="55">
        <v>381</v>
      </c>
      <c r="FE12" s="55">
        <v>498</v>
      </c>
      <c r="FF12" s="55">
        <v>420</v>
      </c>
      <c r="FG12" s="55">
        <v>349</v>
      </c>
      <c r="FH12" s="55">
        <v>285</v>
      </c>
      <c r="FI12" s="55">
        <v>287</v>
      </c>
      <c r="FJ12" s="55">
        <v>630</v>
      </c>
      <c r="FK12" s="55">
        <v>421</v>
      </c>
      <c r="FL12" s="55">
        <v>242</v>
      </c>
      <c r="FM12" s="55">
        <v>678</v>
      </c>
      <c r="FN12" s="55">
        <v>320</v>
      </c>
      <c r="FO12" s="55">
        <v>355</v>
      </c>
      <c r="FP12" s="55">
        <v>500</v>
      </c>
      <c r="FQ12" s="55">
        <v>557</v>
      </c>
      <c r="FR12" s="55">
        <v>395</v>
      </c>
      <c r="FS12" s="55">
        <v>283</v>
      </c>
      <c r="FT12" s="55">
        <v>315</v>
      </c>
      <c r="FU12" s="55">
        <v>387</v>
      </c>
      <c r="FV12" s="55">
        <v>711</v>
      </c>
      <c r="FW12" s="55">
        <v>394</v>
      </c>
      <c r="FX12" s="55">
        <v>195</v>
      </c>
      <c r="FY12" s="53">
        <v>517</v>
      </c>
      <c r="FZ12" s="53">
        <v>364</v>
      </c>
      <c r="GA12" s="53">
        <v>361</v>
      </c>
      <c r="GB12" s="53">
        <v>455</v>
      </c>
      <c r="GC12" s="53">
        <v>484</v>
      </c>
      <c r="GD12" s="53">
        <v>347</v>
      </c>
      <c r="GE12" s="53">
        <v>257</v>
      </c>
      <c r="GF12" s="53">
        <v>262</v>
      </c>
      <c r="GG12" s="53">
        <v>389</v>
      </c>
      <c r="GH12" s="53">
        <v>661</v>
      </c>
      <c r="GI12" s="53">
        <v>386</v>
      </c>
      <c r="GJ12" s="53">
        <v>288</v>
      </c>
      <c r="GK12" s="53">
        <v>644</v>
      </c>
      <c r="GL12" s="53">
        <v>376</v>
      </c>
      <c r="GM12" s="53">
        <v>481</v>
      </c>
      <c r="GN12" s="53">
        <v>474</v>
      </c>
      <c r="GO12" s="53">
        <v>793</v>
      </c>
      <c r="GP12" s="53">
        <v>442</v>
      </c>
      <c r="GQ12" s="53">
        <v>307</v>
      </c>
      <c r="GR12" s="53">
        <v>349</v>
      </c>
      <c r="GS12" s="53">
        <v>399</v>
      </c>
      <c r="GT12" s="53">
        <v>689</v>
      </c>
      <c r="GU12" s="53">
        <v>412</v>
      </c>
      <c r="GV12" s="53">
        <v>185</v>
      </c>
      <c r="GW12" s="53">
        <v>232</v>
      </c>
      <c r="GX12" s="53">
        <v>263</v>
      </c>
      <c r="GY12" s="53">
        <v>239</v>
      </c>
      <c r="GZ12" s="53">
        <v>308</v>
      </c>
      <c r="HA12" s="53">
        <v>515</v>
      </c>
      <c r="HB12" s="53">
        <v>287</v>
      </c>
    </row>
    <row r="13" spans="1:210" s="53" customFormat="1" x14ac:dyDescent="0.2">
      <c r="A13" s="52"/>
      <c r="C13" s="54" t="s">
        <v>4</v>
      </c>
      <c r="D13" s="55">
        <v>1866</v>
      </c>
      <c r="E13" s="55">
        <v>3846</v>
      </c>
      <c r="F13" s="55">
        <v>2228</v>
      </c>
      <c r="G13" s="55">
        <v>3601</v>
      </c>
      <c r="H13" s="55">
        <v>2300</v>
      </c>
      <c r="I13" s="55">
        <v>3099</v>
      </c>
      <c r="J13" s="55">
        <v>5592</v>
      </c>
      <c r="K13" s="55">
        <v>3489</v>
      </c>
      <c r="L13" s="55">
        <v>1781</v>
      </c>
      <c r="M13" s="55">
        <v>4321</v>
      </c>
      <c r="N13" s="55">
        <v>2179</v>
      </c>
      <c r="O13" s="55">
        <v>3551</v>
      </c>
      <c r="P13" s="55">
        <v>1844</v>
      </c>
      <c r="Q13" s="55">
        <v>3799</v>
      </c>
      <c r="R13" s="55">
        <v>3385</v>
      </c>
      <c r="S13" s="55">
        <v>2642</v>
      </c>
      <c r="T13" s="55">
        <v>2838</v>
      </c>
      <c r="U13" s="55">
        <v>2670</v>
      </c>
      <c r="V13" s="55">
        <v>4612</v>
      </c>
      <c r="W13" s="55">
        <v>5178</v>
      </c>
      <c r="X13" s="55">
        <v>1698</v>
      </c>
      <c r="Y13" s="55">
        <v>3425</v>
      </c>
      <c r="Z13" s="55">
        <v>3764</v>
      </c>
      <c r="AA13" s="55">
        <v>4434</v>
      </c>
      <c r="AB13" s="55">
        <v>1925</v>
      </c>
      <c r="AC13" s="55">
        <v>3218</v>
      </c>
      <c r="AD13" s="55">
        <v>3620</v>
      </c>
      <c r="AE13" s="55">
        <v>4109</v>
      </c>
      <c r="AF13" s="55">
        <v>2765</v>
      </c>
      <c r="AG13" s="55">
        <v>3154</v>
      </c>
      <c r="AH13" s="55">
        <v>5489</v>
      </c>
      <c r="AI13" s="55">
        <v>5020</v>
      </c>
      <c r="AJ13" s="55">
        <v>2223</v>
      </c>
      <c r="AK13" s="55">
        <v>5191</v>
      </c>
      <c r="AL13" s="55">
        <v>2687</v>
      </c>
      <c r="AM13" s="55">
        <v>4160</v>
      </c>
      <c r="AN13" s="55">
        <v>2347</v>
      </c>
      <c r="AO13" s="55">
        <v>3806</v>
      </c>
      <c r="AP13" s="55">
        <v>2319</v>
      </c>
      <c r="AQ13" s="55">
        <v>4574</v>
      </c>
      <c r="AR13" s="55">
        <v>3858</v>
      </c>
      <c r="AS13" s="55">
        <v>3218</v>
      </c>
      <c r="AT13" s="55">
        <v>5984</v>
      </c>
      <c r="AU13" s="55">
        <v>5734</v>
      </c>
      <c r="AV13" s="55">
        <v>2661</v>
      </c>
      <c r="AW13" s="55">
        <v>6633</v>
      </c>
      <c r="AX13" s="55">
        <v>3157</v>
      </c>
      <c r="AY13" s="55">
        <v>5076</v>
      </c>
      <c r="AZ13" s="55">
        <v>2640</v>
      </c>
      <c r="BA13" s="55">
        <v>4219</v>
      </c>
      <c r="BB13" s="55">
        <v>4162</v>
      </c>
      <c r="BC13" s="55">
        <v>3484</v>
      </c>
      <c r="BD13" s="55">
        <v>3675</v>
      </c>
      <c r="BE13" s="55">
        <v>3023</v>
      </c>
      <c r="BF13" s="55">
        <v>5618</v>
      </c>
      <c r="BG13" s="55">
        <v>4718</v>
      </c>
      <c r="BH13" s="55">
        <v>2429</v>
      </c>
      <c r="BI13" s="55">
        <v>5783</v>
      </c>
      <c r="BJ13" s="55">
        <v>2493</v>
      </c>
      <c r="BK13" s="55">
        <v>4883</v>
      </c>
      <c r="BL13" s="55">
        <v>2129</v>
      </c>
      <c r="BM13" s="55">
        <v>4613</v>
      </c>
      <c r="BN13" s="55">
        <v>2403</v>
      </c>
      <c r="BO13" s="55">
        <v>5070</v>
      </c>
      <c r="BP13" s="55">
        <v>3206</v>
      </c>
      <c r="BQ13" s="55">
        <v>2766</v>
      </c>
      <c r="BR13" s="55">
        <v>6268</v>
      </c>
      <c r="BS13" s="55">
        <v>4912</v>
      </c>
      <c r="BT13" s="55">
        <v>2109</v>
      </c>
      <c r="BU13" s="55">
        <v>5659</v>
      </c>
      <c r="BV13" s="55">
        <v>2499</v>
      </c>
      <c r="BW13" s="55">
        <v>4945</v>
      </c>
      <c r="BX13" s="55">
        <v>1822</v>
      </c>
      <c r="BY13" s="55">
        <v>4297</v>
      </c>
      <c r="BZ13" s="55">
        <v>2289</v>
      </c>
      <c r="CA13" s="55">
        <v>3287</v>
      </c>
      <c r="CB13" s="55">
        <v>3239</v>
      </c>
      <c r="CC13" s="55">
        <v>2496</v>
      </c>
      <c r="CD13" s="55">
        <v>5292</v>
      </c>
      <c r="CE13" s="55">
        <v>4336</v>
      </c>
      <c r="CF13" s="55">
        <v>2115</v>
      </c>
      <c r="CG13" s="55">
        <v>4898</v>
      </c>
      <c r="CH13" s="55">
        <v>2495</v>
      </c>
      <c r="CI13" s="55">
        <v>3945</v>
      </c>
      <c r="CJ13" s="55">
        <v>1910</v>
      </c>
      <c r="CK13" s="55">
        <v>3494</v>
      </c>
      <c r="CL13" s="55">
        <v>3910</v>
      </c>
      <c r="CM13" s="55">
        <v>2121</v>
      </c>
      <c r="CN13" s="55">
        <v>3485</v>
      </c>
      <c r="CO13" s="55">
        <v>2173</v>
      </c>
      <c r="CP13" s="55">
        <v>5404</v>
      </c>
      <c r="CQ13" s="55">
        <v>4801</v>
      </c>
      <c r="CR13" s="55">
        <v>1545</v>
      </c>
      <c r="CS13" s="55">
        <v>5867</v>
      </c>
      <c r="CT13" s="55">
        <v>2344</v>
      </c>
      <c r="CU13" s="55">
        <v>4037</v>
      </c>
      <c r="CV13" s="55">
        <v>1773</v>
      </c>
      <c r="CW13" s="55">
        <v>3439</v>
      </c>
      <c r="CX13" s="55">
        <v>1847</v>
      </c>
      <c r="CY13" s="55">
        <v>3346</v>
      </c>
      <c r="CZ13" s="55">
        <v>2956</v>
      </c>
      <c r="DA13" s="55">
        <v>1783</v>
      </c>
      <c r="DB13" s="55">
        <v>5525</v>
      </c>
      <c r="DC13" s="55">
        <v>5056</v>
      </c>
      <c r="DD13" s="55">
        <v>1946</v>
      </c>
      <c r="DE13" s="55">
        <v>5362</v>
      </c>
      <c r="DF13" s="55">
        <v>2203</v>
      </c>
      <c r="DG13" s="55">
        <v>4941</v>
      </c>
      <c r="DH13" s="55">
        <v>1863</v>
      </c>
      <c r="DI13" s="55">
        <v>4051</v>
      </c>
      <c r="DJ13" s="55">
        <v>3164</v>
      </c>
      <c r="DK13" s="55">
        <v>3317</v>
      </c>
      <c r="DL13" s="55">
        <v>4255</v>
      </c>
      <c r="DM13" s="55">
        <v>1745</v>
      </c>
      <c r="DN13" s="55">
        <v>5566</v>
      </c>
      <c r="DO13" s="55">
        <v>4566</v>
      </c>
      <c r="DP13" s="55">
        <v>1573</v>
      </c>
      <c r="DQ13" s="55">
        <v>4948</v>
      </c>
      <c r="DR13" s="55">
        <v>2000</v>
      </c>
      <c r="DS13" s="55">
        <v>4600</v>
      </c>
      <c r="DT13" s="55">
        <v>1939</v>
      </c>
      <c r="DU13" s="55">
        <v>2101</v>
      </c>
      <c r="DV13" s="55">
        <v>4248</v>
      </c>
      <c r="DW13" s="55">
        <v>3746</v>
      </c>
      <c r="DX13" s="55">
        <v>2334</v>
      </c>
      <c r="DY13" s="55">
        <v>2683</v>
      </c>
      <c r="DZ13" s="55">
        <v>6529</v>
      </c>
      <c r="EA13" s="55">
        <v>4557</v>
      </c>
      <c r="EB13" s="55">
        <v>1511</v>
      </c>
      <c r="EC13" s="55">
        <v>5317</v>
      </c>
      <c r="ED13" s="55">
        <v>1990</v>
      </c>
      <c r="EE13" s="55">
        <v>4150</v>
      </c>
      <c r="EF13" s="55">
        <v>1803</v>
      </c>
      <c r="EG13" s="55">
        <v>4571</v>
      </c>
      <c r="EH13" s="55">
        <v>2531</v>
      </c>
      <c r="EI13" s="55">
        <v>3998</v>
      </c>
      <c r="EJ13" s="55">
        <v>3079</v>
      </c>
      <c r="EK13" s="55">
        <v>2434</v>
      </c>
      <c r="EL13" s="55">
        <v>5814</v>
      </c>
      <c r="EM13" s="55">
        <v>5249</v>
      </c>
      <c r="EN13" s="55">
        <v>1778</v>
      </c>
      <c r="EO13" s="55">
        <v>4659</v>
      </c>
      <c r="EP13" s="55">
        <v>2476</v>
      </c>
      <c r="EQ13" s="55">
        <v>3458</v>
      </c>
      <c r="ER13" s="55">
        <v>1666</v>
      </c>
      <c r="ES13" s="55">
        <v>3967</v>
      </c>
      <c r="ET13" s="55">
        <v>3464</v>
      </c>
      <c r="EU13" s="55">
        <v>2397</v>
      </c>
      <c r="EV13" s="55">
        <v>3257</v>
      </c>
      <c r="EW13" s="55">
        <v>2467</v>
      </c>
      <c r="EX13" s="55">
        <v>5206</v>
      </c>
      <c r="EY13" s="55">
        <v>5238</v>
      </c>
      <c r="EZ13" s="55">
        <v>1799</v>
      </c>
      <c r="FA13" s="55">
        <v>6016</v>
      </c>
      <c r="FB13" s="55">
        <v>2031</v>
      </c>
      <c r="FC13" s="55">
        <v>3929</v>
      </c>
      <c r="FD13" s="55">
        <v>1634</v>
      </c>
      <c r="FE13" s="55">
        <v>3357</v>
      </c>
      <c r="FF13" s="55">
        <v>3059</v>
      </c>
      <c r="FG13" s="55">
        <v>4064</v>
      </c>
      <c r="FH13" s="55">
        <v>2732</v>
      </c>
      <c r="FI13" s="55">
        <v>2653</v>
      </c>
      <c r="FJ13" s="55">
        <v>5572</v>
      </c>
      <c r="FK13" s="55">
        <v>5045</v>
      </c>
      <c r="FL13" s="55">
        <v>1808</v>
      </c>
      <c r="FM13" s="55">
        <v>5489</v>
      </c>
      <c r="FN13" s="55">
        <v>2213</v>
      </c>
      <c r="FO13" s="55">
        <v>4264</v>
      </c>
      <c r="FP13" s="55">
        <v>1964</v>
      </c>
      <c r="FQ13" s="55">
        <v>4118</v>
      </c>
      <c r="FR13" s="55">
        <v>2747</v>
      </c>
      <c r="FS13" s="55">
        <v>2931</v>
      </c>
      <c r="FT13" s="55">
        <v>3524</v>
      </c>
      <c r="FU13" s="55">
        <v>2574</v>
      </c>
      <c r="FV13" s="55">
        <v>5671</v>
      </c>
      <c r="FW13" s="55">
        <v>4971</v>
      </c>
      <c r="FX13" s="55">
        <v>1618</v>
      </c>
      <c r="FY13" s="53">
        <v>2312</v>
      </c>
      <c r="FZ13" s="53">
        <v>1673</v>
      </c>
      <c r="GA13" s="53">
        <v>3170</v>
      </c>
      <c r="GB13" s="53">
        <v>1681</v>
      </c>
      <c r="GC13" s="53">
        <v>3470</v>
      </c>
      <c r="GD13" s="53">
        <v>2814</v>
      </c>
      <c r="GE13" s="53">
        <v>2063</v>
      </c>
      <c r="GF13" s="53">
        <v>2576</v>
      </c>
      <c r="GG13" s="53">
        <v>2360</v>
      </c>
      <c r="GH13" s="53">
        <v>5170</v>
      </c>
      <c r="GI13" s="53">
        <v>4842</v>
      </c>
      <c r="GJ13" s="53">
        <v>1710</v>
      </c>
      <c r="GK13" s="53">
        <v>6514</v>
      </c>
      <c r="GL13" s="53">
        <v>2021</v>
      </c>
      <c r="GM13" s="53">
        <v>3444</v>
      </c>
      <c r="GN13" s="53">
        <v>1788</v>
      </c>
      <c r="GO13" s="53">
        <v>3643</v>
      </c>
      <c r="GP13" s="53">
        <v>2137</v>
      </c>
      <c r="GQ13" s="53">
        <v>3550</v>
      </c>
      <c r="GR13" s="53">
        <v>2704</v>
      </c>
      <c r="GS13" s="53">
        <v>2906</v>
      </c>
      <c r="GT13" s="53">
        <v>4929</v>
      </c>
      <c r="GU13" s="53">
        <v>5025</v>
      </c>
      <c r="GV13" s="53">
        <v>1450</v>
      </c>
      <c r="GW13" s="53">
        <v>2352</v>
      </c>
      <c r="GX13" s="53">
        <v>1412</v>
      </c>
      <c r="GY13" s="53">
        <v>1711</v>
      </c>
      <c r="GZ13" s="53">
        <v>1162</v>
      </c>
      <c r="HA13" s="53">
        <v>2368</v>
      </c>
      <c r="HB13" s="53">
        <v>1389</v>
      </c>
    </row>
    <row r="14" spans="1:210" s="53" customFormat="1" x14ac:dyDescent="0.2">
      <c r="A14" s="52"/>
      <c r="C14" s="54" t="s">
        <v>5</v>
      </c>
      <c r="D14" s="55">
        <v>759</v>
      </c>
      <c r="E14" s="55">
        <v>622</v>
      </c>
      <c r="F14" s="55">
        <v>774</v>
      </c>
      <c r="G14" s="55">
        <v>529</v>
      </c>
      <c r="H14" s="55">
        <v>515</v>
      </c>
      <c r="I14" s="55">
        <v>386</v>
      </c>
      <c r="J14" s="55">
        <v>486</v>
      </c>
      <c r="K14" s="55">
        <v>462</v>
      </c>
      <c r="L14" s="55">
        <v>352</v>
      </c>
      <c r="M14" s="55">
        <v>366</v>
      </c>
      <c r="N14" s="55">
        <v>418</v>
      </c>
      <c r="O14" s="55">
        <v>543</v>
      </c>
      <c r="P14" s="55">
        <v>667</v>
      </c>
      <c r="Q14" s="55">
        <v>599</v>
      </c>
      <c r="R14" s="55">
        <v>573</v>
      </c>
      <c r="S14" s="55">
        <v>440</v>
      </c>
      <c r="T14" s="55">
        <v>467</v>
      </c>
      <c r="U14" s="55">
        <v>324</v>
      </c>
      <c r="V14" s="55">
        <v>472</v>
      </c>
      <c r="W14" s="55">
        <v>600</v>
      </c>
      <c r="X14" s="55">
        <v>298</v>
      </c>
      <c r="Y14" s="55">
        <v>304</v>
      </c>
      <c r="Z14" s="55">
        <v>491</v>
      </c>
      <c r="AA14" s="55">
        <v>514</v>
      </c>
      <c r="AB14" s="55">
        <v>737</v>
      </c>
      <c r="AC14" s="55">
        <v>563</v>
      </c>
      <c r="AD14" s="55">
        <v>612</v>
      </c>
      <c r="AE14" s="55">
        <v>513</v>
      </c>
      <c r="AF14" s="55">
        <v>456</v>
      </c>
      <c r="AG14" s="55">
        <v>444</v>
      </c>
      <c r="AH14" s="55">
        <v>515</v>
      </c>
      <c r="AI14" s="55">
        <v>520</v>
      </c>
      <c r="AJ14" s="55">
        <v>216</v>
      </c>
      <c r="AK14" s="55">
        <v>369</v>
      </c>
      <c r="AL14" s="55">
        <v>444</v>
      </c>
      <c r="AM14" s="55">
        <v>572</v>
      </c>
      <c r="AN14" s="55">
        <v>671</v>
      </c>
      <c r="AO14" s="55">
        <v>588</v>
      </c>
      <c r="AP14" s="55">
        <v>512</v>
      </c>
      <c r="AQ14" s="55">
        <v>526</v>
      </c>
      <c r="AR14" s="55">
        <v>428</v>
      </c>
      <c r="AS14" s="55">
        <v>353</v>
      </c>
      <c r="AT14" s="55">
        <v>408</v>
      </c>
      <c r="AU14" s="55">
        <v>385</v>
      </c>
      <c r="AV14" s="55">
        <v>227</v>
      </c>
      <c r="AW14" s="55">
        <v>377</v>
      </c>
      <c r="AX14" s="55">
        <v>371</v>
      </c>
      <c r="AY14" s="55">
        <v>541</v>
      </c>
      <c r="AZ14" s="55">
        <v>553</v>
      </c>
      <c r="BA14" s="55">
        <v>521</v>
      </c>
      <c r="BB14" s="55">
        <v>609</v>
      </c>
      <c r="BC14" s="55">
        <v>416</v>
      </c>
      <c r="BD14" s="55">
        <v>399</v>
      </c>
      <c r="BE14" s="55">
        <v>289</v>
      </c>
      <c r="BF14" s="55">
        <v>529</v>
      </c>
      <c r="BG14" s="55">
        <v>538</v>
      </c>
      <c r="BH14" s="55">
        <v>235</v>
      </c>
      <c r="BI14" s="55">
        <v>365</v>
      </c>
      <c r="BJ14" s="55">
        <v>530</v>
      </c>
      <c r="BK14" s="55">
        <v>561</v>
      </c>
      <c r="BL14" s="55">
        <v>615</v>
      </c>
      <c r="BM14" s="55">
        <v>684</v>
      </c>
      <c r="BN14" s="55">
        <v>698</v>
      </c>
      <c r="BO14" s="55">
        <v>605</v>
      </c>
      <c r="BP14" s="55">
        <v>547</v>
      </c>
      <c r="BQ14" s="55">
        <v>356</v>
      </c>
      <c r="BR14" s="55">
        <v>555</v>
      </c>
      <c r="BS14" s="55">
        <v>450</v>
      </c>
      <c r="BT14" s="55">
        <v>301</v>
      </c>
      <c r="BU14" s="55">
        <v>429</v>
      </c>
      <c r="BV14" s="55">
        <v>547</v>
      </c>
      <c r="BW14" s="55">
        <v>609</v>
      </c>
      <c r="BX14" s="55">
        <v>8</v>
      </c>
      <c r="BY14" s="55">
        <v>697</v>
      </c>
      <c r="BZ14" s="55">
        <v>647</v>
      </c>
      <c r="CA14" s="55">
        <v>254</v>
      </c>
      <c r="CB14" s="55">
        <v>36</v>
      </c>
      <c r="CC14" s="55">
        <v>43</v>
      </c>
      <c r="CD14" s="55">
        <v>524</v>
      </c>
      <c r="CE14" s="55">
        <v>55</v>
      </c>
      <c r="CF14" s="55">
        <v>21</v>
      </c>
      <c r="CG14" s="55">
        <v>205</v>
      </c>
      <c r="CH14" s="55">
        <v>443</v>
      </c>
      <c r="CI14" s="55">
        <v>465</v>
      </c>
      <c r="CJ14" s="55">
        <v>12</v>
      </c>
      <c r="CK14" s="55">
        <v>589</v>
      </c>
      <c r="CL14" s="55">
        <v>599</v>
      </c>
      <c r="CM14" s="55">
        <v>591</v>
      </c>
      <c r="CN14" s="55">
        <v>21</v>
      </c>
      <c r="CO14" s="55">
        <v>240</v>
      </c>
      <c r="CP14" s="55">
        <v>776</v>
      </c>
      <c r="CQ14" s="55">
        <v>115</v>
      </c>
      <c r="CR14" s="55">
        <v>8</v>
      </c>
      <c r="CS14" s="55">
        <v>530</v>
      </c>
      <c r="CT14" s="55">
        <v>555</v>
      </c>
      <c r="CU14" s="55">
        <v>850</v>
      </c>
      <c r="CV14" s="55">
        <v>2032</v>
      </c>
      <c r="CW14" s="55">
        <v>2119</v>
      </c>
      <c r="CX14" s="55">
        <v>1886</v>
      </c>
      <c r="CY14" s="55">
        <v>2090</v>
      </c>
      <c r="CZ14" s="55">
        <v>1816</v>
      </c>
      <c r="DA14" s="55">
        <v>1605</v>
      </c>
      <c r="DB14" s="55">
        <v>2054</v>
      </c>
      <c r="DC14" s="55">
        <v>1751</v>
      </c>
      <c r="DD14" s="55">
        <v>1606</v>
      </c>
      <c r="DE14" s="55">
        <v>1733</v>
      </c>
      <c r="DF14" s="55">
        <v>1831</v>
      </c>
      <c r="DG14" s="55">
        <v>2004</v>
      </c>
      <c r="DH14" s="55">
        <v>2053</v>
      </c>
      <c r="DI14" s="55">
        <v>1913</v>
      </c>
      <c r="DJ14" s="55">
        <v>1872</v>
      </c>
      <c r="DK14" s="55">
        <v>1807</v>
      </c>
      <c r="DL14" s="55">
        <v>1837</v>
      </c>
      <c r="DM14" s="55">
        <v>1632</v>
      </c>
      <c r="DN14" s="55">
        <v>2125</v>
      </c>
      <c r="DO14" s="55">
        <v>2006</v>
      </c>
      <c r="DP14" s="55">
        <v>1218</v>
      </c>
      <c r="DQ14" s="55">
        <v>1630</v>
      </c>
      <c r="DR14" s="55">
        <v>1653</v>
      </c>
      <c r="DS14" s="55">
        <v>1763</v>
      </c>
      <c r="DT14" s="55">
        <v>2107</v>
      </c>
      <c r="DU14" s="55">
        <v>1959</v>
      </c>
      <c r="DV14" s="55">
        <v>1995</v>
      </c>
      <c r="DW14" s="55">
        <v>1923</v>
      </c>
      <c r="DX14" s="55">
        <v>1343</v>
      </c>
      <c r="DY14" s="55">
        <v>1267</v>
      </c>
      <c r="DZ14" s="55">
        <v>1602</v>
      </c>
      <c r="EA14" s="55">
        <v>1490</v>
      </c>
      <c r="EB14" s="55">
        <v>1256</v>
      </c>
      <c r="EC14" s="55">
        <v>1566</v>
      </c>
      <c r="ED14" s="55">
        <v>1753</v>
      </c>
      <c r="EE14" s="55">
        <v>1910</v>
      </c>
      <c r="EF14" s="55">
        <v>2232</v>
      </c>
      <c r="EG14" s="55">
        <v>2236</v>
      </c>
      <c r="EH14" s="55">
        <v>2242</v>
      </c>
      <c r="EI14" s="55">
        <v>2084</v>
      </c>
      <c r="EJ14" s="55">
        <v>1770</v>
      </c>
      <c r="EK14" s="55">
        <v>1423</v>
      </c>
      <c r="EL14" s="55">
        <v>1870</v>
      </c>
      <c r="EM14" s="55">
        <v>1887</v>
      </c>
      <c r="EN14" s="55">
        <v>1212</v>
      </c>
      <c r="EO14" s="55">
        <v>1386</v>
      </c>
      <c r="EP14" s="55">
        <v>1669</v>
      </c>
      <c r="EQ14" s="55">
        <v>1950</v>
      </c>
      <c r="ER14" s="55">
        <v>2376</v>
      </c>
      <c r="ES14" s="55">
        <v>2288</v>
      </c>
      <c r="ET14" s="55">
        <v>2410</v>
      </c>
      <c r="EU14" s="55">
        <v>1929</v>
      </c>
      <c r="EV14" s="55">
        <v>1859</v>
      </c>
      <c r="EW14" s="55">
        <v>1595</v>
      </c>
      <c r="EX14" s="55">
        <v>1947</v>
      </c>
      <c r="EY14" s="55">
        <v>1869</v>
      </c>
      <c r="EZ14" s="55">
        <v>1199</v>
      </c>
      <c r="FA14" s="55">
        <v>1456</v>
      </c>
      <c r="FB14" s="55">
        <v>1881</v>
      </c>
      <c r="FC14" s="55">
        <v>2144</v>
      </c>
      <c r="FD14" s="55">
        <v>2674</v>
      </c>
      <c r="FE14" s="55">
        <v>2647</v>
      </c>
      <c r="FF14" s="55">
        <v>2613</v>
      </c>
      <c r="FG14" s="55">
        <v>2458</v>
      </c>
      <c r="FH14" s="55">
        <v>2062</v>
      </c>
      <c r="FI14" s="55">
        <v>1933</v>
      </c>
      <c r="FJ14" s="55">
        <v>2053</v>
      </c>
      <c r="FK14" s="55">
        <v>2022</v>
      </c>
      <c r="FL14" s="55">
        <v>1623</v>
      </c>
      <c r="FM14" s="55">
        <v>1885</v>
      </c>
      <c r="FN14" s="55">
        <v>2275</v>
      </c>
      <c r="FO14" s="55">
        <v>2449</v>
      </c>
      <c r="FP14" s="55">
        <v>2698</v>
      </c>
      <c r="FQ14" s="55">
        <v>2639</v>
      </c>
      <c r="FR14" s="55">
        <v>2851</v>
      </c>
      <c r="FS14" s="55">
        <v>2422</v>
      </c>
      <c r="FT14" s="55">
        <v>2262</v>
      </c>
      <c r="FU14" s="55">
        <v>2164</v>
      </c>
      <c r="FV14" s="55">
        <v>2269</v>
      </c>
      <c r="FW14" s="55">
        <v>2341</v>
      </c>
      <c r="FX14" s="55">
        <v>1731</v>
      </c>
      <c r="FY14" s="53">
        <v>1930</v>
      </c>
      <c r="FZ14" s="53">
        <v>2326</v>
      </c>
      <c r="GA14" s="53">
        <v>2611</v>
      </c>
      <c r="GB14" s="53">
        <v>2874</v>
      </c>
      <c r="GC14" s="53">
        <v>2885</v>
      </c>
      <c r="GD14" s="53">
        <v>2762</v>
      </c>
      <c r="GE14" s="53">
        <v>2335</v>
      </c>
      <c r="GF14" s="53">
        <v>2257</v>
      </c>
      <c r="GG14" s="53">
        <v>2003</v>
      </c>
      <c r="GH14" s="53">
        <v>2446</v>
      </c>
      <c r="GI14" s="53">
        <v>2589</v>
      </c>
      <c r="GJ14" s="53">
        <v>1939</v>
      </c>
      <c r="GK14" s="53">
        <v>2306</v>
      </c>
      <c r="GL14" s="53">
        <v>2490</v>
      </c>
      <c r="GM14" s="53">
        <v>2654</v>
      </c>
      <c r="GN14" s="53">
        <v>3265</v>
      </c>
      <c r="GO14" s="53">
        <v>3172</v>
      </c>
      <c r="GP14" s="53">
        <v>3033</v>
      </c>
      <c r="GQ14" s="53">
        <v>3197</v>
      </c>
      <c r="GR14" s="53">
        <v>2575</v>
      </c>
      <c r="GS14" s="53">
        <v>2344</v>
      </c>
      <c r="GT14" s="53">
        <v>2828</v>
      </c>
      <c r="GU14" s="53">
        <v>2768</v>
      </c>
      <c r="GV14" s="53">
        <v>1838</v>
      </c>
      <c r="GW14" s="53">
        <v>303</v>
      </c>
      <c r="GX14" s="53">
        <v>706</v>
      </c>
      <c r="GY14" s="53">
        <v>596</v>
      </c>
      <c r="GZ14" s="53">
        <v>1168</v>
      </c>
      <c r="HA14" s="53">
        <v>1079</v>
      </c>
      <c r="HB14" s="53">
        <v>983</v>
      </c>
    </row>
    <row r="15" spans="1:210" s="53" customFormat="1" x14ac:dyDescent="0.2">
      <c r="A15" s="56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54"/>
      <c r="DN15" s="54"/>
      <c r="DO15" s="54"/>
      <c r="DP15" s="54"/>
      <c r="DQ15" s="54"/>
      <c r="DR15" s="54"/>
      <c r="DS15" s="54"/>
      <c r="DT15" s="54"/>
      <c r="DU15" s="54"/>
      <c r="DV15" s="54"/>
      <c r="DW15" s="54"/>
      <c r="DX15" s="54"/>
      <c r="DY15" s="54"/>
      <c r="DZ15" s="54"/>
      <c r="EA15" s="54"/>
      <c r="EB15" s="54"/>
      <c r="EC15" s="54"/>
      <c r="ED15" s="54"/>
      <c r="EE15" s="54"/>
      <c r="EF15" s="54"/>
      <c r="EG15" s="54"/>
      <c r="EH15" s="54"/>
      <c r="EI15" s="54"/>
      <c r="EJ15" s="54"/>
      <c r="EK15" s="54"/>
      <c r="EL15" s="54"/>
      <c r="EM15" s="54"/>
      <c r="EN15" s="54"/>
      <c r="EO15" s="54"/>
      <c r="EP15" s="54"/>
      <c r="EQ15" s="54"/>
      <c r="ER15" s="54"/>
      <c r="ES15" s="54"/>
      <c r="ET15" s="54"/>
      <c r="EU15" s="54"/>
      <c r="EV15" s="54"/>
      <c r="EW15" s="54"/>
      <c r="EX15" s="54"/>
      <c r="EY15" s="54"/>
      <c r="EZ15" s="54"/>
      <c r="FA15" s="54"/>
      <c r="FB15" s="54"/>
      <c r="FC15" s="54"/>
      <c r="FD15" s="54"/>
      <c r="FE15" s="54"/>
      <c r="FF15" s="54"/>
      <c r="FG15" s="54"/>
      <c r="FH15" s="54"/>
      <c r="FI15" s="54"/>
      <c r="FJ15" s="54"/>
      <c r="FK15" s="54"/>
      <c r="FL15" s="54"/>
      <c r="FM15" s="54"/>
      <c r="FN15" s="54"/>
      <c r="FO15" s="54"/>
      <c r="FP15" s="54"/>
      <c r="FQ15" s="54"/>
      <c r="FR15" s="54"/>
      <c r="FS15" s="54"/>
      <c r="FT15" s="54"/>
      <c r="FU15" s="54"/>
      <c r="FV15" s="54"/>
      <c r="FW15" s="54"/>
      <c r="FX15" s="54"/>
    </row>
    <row r="16" spans="1:210" s="53" customFormat="1" x14ac:dyDescent="0.2">
      <c r="A16" s="52"/>
      <c r="C16" s="54" t="s">
        <v>6</v>
      </c>
      <c r="D16" s="55">
        <v>157</v>
      </c>
      <c r="E16" s="55">
        <v>31</v>
      </c>
      <c r="F16" s="55">
        <v>340</v>
      </c>
      <c r="G16" s="55">
        <v>149</v>
      </c>
      <c r="H16" s="55">
        <v>21</v>
      </c>
      <c r="I16" s="55">
        <v>52</v>
      </c>
      <c r="J16" s="55">
        <v>477</v>
      </c>
      <c r="K16" s="55">
        <v>330</v>
      </c>
      <c r="L16" s="55">
        <v>42</v>
      </c>
      <c r="M16" s="55">
        <v>168</v>
      </c>
      <c r="N16" s="55">
        <v>59</v>
      </c>
      <c r="O16" s="55">
        <v>153</v>
      </c>
      <c r="P16" s="55">
        <v>19</v>
      </c>
      <c r="Q16" s="55">
        <v>61</v>
      </c>
      <c r="R16" s="55">
        <v>27</v>
      </c>
      <c r="S16" s="55">
        <v>82</v>
      </c>
      <c r="T16" s="55">
        <v>453</v>
      </c>
      <c r="U16" s="55">
        <v>61</v>
      </c>
      <c r="V16" s="55">
        <v>78</v>
      </c>
      <c r="W16" s="55">
        <v>568</v>
      </c>
      <c r="X16" s="55">
        <v>36</v>
      </c>
      <c r="Y16" s="55">
        <v>87</v>
      </c>
      <c r="Z16" s="55">
        <v>90</v>
      </c>
      <c r="AA16" s="55">
        <v>112</v>
      </c>
      <c r="AB16" s="55">
        <v>106</v>
      </c>
      <c r="AC16" s="55">
        <v>87</v>
      </c>
      <c r="AD16" s="55">
        <v>518</v>
      </c>
      <c r="AE16" s="55">
        <v>95</v>
      </c>
      <c r="AF16" s="55">
        <v>352</v>
      </c>
      <c r="AG16" s="55">
        <v>483</v>
      </c>
      <c r="AH16" s="55">
        <v>1045</v>
      </c>
      <c r="AI16" s="55">
        <v>621</v>
      </c>
      <c r="AJ16" s="55">
        <v>64</v>
      </c>
      <c r="AK16" s="55">
        <v>56</v>
      </c>
      <c r="AL16" s="55">
        <v>436</v>
      </c>
      <c r="AM16" s="55">
        <v>65</v>
      </c>
      <c r="AN16" s="55">
        <v>59</v>
      </c>
      <c r="AO16" s="55">
        <v>309</v>
      </c>
      <c r="AP16" s="55">
        <v>76</v>
      </c>
      <c r="AQ16" s="55">
        <v>116</v>
      </c>
      <c r="AR16" s="55">
        <v>881</v>
      </c>
      <c r="AS16" s="55">
        <v>107</v>
      </c>
      <c r="AT16" s="55">
        <v>313</v>
      </c>
      <c r="AU16" s="55">
        <v>403</v>
      </c>
      <c r="AV16" s="55">
        <v>55</v>
      </c>
      <c r="AW16" s="55">
        <v>79</v>
      </c>
      <c r="AX16" s="55">
        <v>65</v>
      </c>
      <c r="AY16" s="55">
        <v>114</v>
      </c>
      <c r="AZ16" s="55">
        <v>61</v>
      </c>
      <c r="BA16" s="55">
        <v>34</v>
      </c>
      <c r="BB16" s="55">
        <v>60</v>
      </c>
      <c r="BC16" s="55">
        <v>89</v>
      </c>
      <c r="BD16" s="55">
        <v>29</v>
      </c>
      <c r="BE16" s="55">
        <v>11</v>
      </c>
      <c r="BF16" s="55">
        <v>75</v>
      </c>
      <c r="BG16" s="55">
        <v>63</v>
      </c>
      <c r="BH16" s="55">
        <v>43</v>
      </c>
      <c r="BI16" s="55">
        <v>42</v>
      </c>
      <c r="BJ16" s="55">
        <v>72</v>
      </c>
      <c r="BK16" s="55">
        <v>71</v>
      </c>
      <c r="BL16" s="55">
        <v>39</v>
      </c>
      <c r="BM16" s="55">
        <v>40</v>
      </c>
      <c r="BN16" s="55">
        <v>51</v>
      </c>
      <c r="BO16" s="55">
        <v>266</v>
      </c>
      <c r="BP16" s="55">
        <v>29</v>
      </c>
      <c r="BQ16" s="55">
        <v>88</v>
      </c>
      <c r="BR16" s="55">
        <v>55</v>
      </c>
      <c r="BS16" s="55">
        <v>77</v>
      </c>
      <c r="BT16" s="55">
        <v>60</v>
      </c>
      <c r="BU16" s="55">
        <v>60</v>
      </c>
      <c r="BV16" s="55">
        <v>80</v>
      </c>
      <c r="BW16" s="55">
        <v>82</v>
      </c>
      <c r="BX16" s="55">
        <v>81</v>
      </c>
      <c r="BY16" s="55">
        <v>186</v>
      </c>
      <c r="BZ16" s="55">
        <v>58</v>
      </c>
      <c r="CA16" s="55">
        <v>68</v>
      </c>
      <c r="CB16" s="55">
        <v>135</v>
      </c>
      <c r="CC16" s="55">
        <v>8</v>
      </c>
      <c r="CD16" s="55">
        <v>56</v>
      </c>
      <c r="CE16" s="55">
        <v>70</v>
      </c>
      <c r="CF16" s="55">
        <v>52</v>
      </c>
      <c r="CG16" s="55">
        <v>60</v>
      </c>
      <c r="CH16" s="55">
        <v>80</v>
      </c>
      <c r="CI16" s="55">
        <v>82</v>
      </c>
      <c r="CJ16" s="55">
        <v>59</v>
      </c>
      <c r="CK16" s="55">
        <v>110</v>
      </c>
      <c r="CL16" s="55">
        <v>54</v>
      </c>
      <c r="CM16" s="55">
        <v>165</v>
      </c>
      <c r="CN16" s="55">
        <v>81</v>
      </c>
      <c r="CO16" s="55">
        <v>48</v>
      </c>
      <c r="CP16" s="55">
        <v>56</v>
      </c>
      <c r="CQ16" s="55">
        <v>73</v>
      </c>
      <c r="CR16" s="55">
        <v>56</v>
      </c>
      <c r="CS16" s="55">
        <v>55</v>
      </c>
      <c r="CT16" s="55">
        <v>78</v>
      </c>
      <c r="CU16" s="55">
        <v>80</v>
      </c>
      <c r="CV16" s="55">
        <v>70</v>
      </c>
      <c r="CW16" s="55">
        <v>148</v>
      </c>
      <c r="CX16" s="55">
        <v>56</v>
      </c>
      <c r="CY16" s="55">
        <v>117</v>
      </c>
      <c r="CZ16" s="55">
        <v>108</v>
      </c>
      <c r="DA16" s="55">
        <v>28</v>
      </c>
      <c r="DB16" s="55">
        <v>56</v>
      </c>
      <c r="DC16" s="55">
        <v>72</v>
      </c>
      <c r="DD16" s="55">
        <v>54</v>
      </c>
      <c r="DE16" s="55">
        <v>60</v>
      </c>
      <c r="DF16" s="55">
        <v>62</v>
      </c>
      <c r="DG16" s="55">
        <v>59</v>
      </c>
      <c r="DH16" s="55">
        <v>62</v>
      </c>
      <c r="DI16" s="55">
        <v>60</v>
      </c>
      <c r="DJ16" s="55">
        <v>53</v>
      </c>
      <c r="DK16" s="55">
        <v>36</v>
      </c>
      <c r="DL16" s="55">
        <v>305</v>
      </c>
      <c r="DM16" s="55">
        <v>34</v>
      </c>
      <c r="DN16" s="55">
        <v>104</v>
      </c>
      <c r="DO16" s="55">
        <v>15</v>
      </c>
      <c r="DP16" s="55">
        <v>40</v>
      </c>
      <c r="DQ16" s="55">
        <v>19</v>
      </c>
      <c r="DR16" s="55">
        <v>23</v>
      </c>
      <c r="DS16" s="55">
        <v>33</v>
      </c>
      <c r="DT16" s="55">
        <v>43</v>
      </c>
      <c r="DU16" s="55">
        <v>55</v>
      </c>
      <c r="DV16" s="55">
        <v>47</v>
      </c>
      <c r="DW16" s="55">
        <v>43</v>
      </c>
      <c r="DX16" s="55">
        <v>140</v>
      </c>
      <c r="DY16" s="55">
        <v>37</v>
      </c>
      <c r="DZ16" s="55">
        <v>37</v>
      </c>
      <c r="EA16" s="55">
        <v>53</v>
      </c>
      <c r="EB16" s="55">
        <v>52</v>
      </c>
      <c r="EC16" s="55">
        <v>82</v>
      </c>
      <c r="ED16" s="55">
        <v>92</v>
      </c>
      <c r="EE16" s="55">
        <v>83</v>
      </c>
      <c r="EF16" s="55">
        <v>86</v>
      </c>
      <c r="EG16" s="55">
        <v>467</v>
      </c>
      <c r="EH16" s="55">
        <v>58</v>
      </c>
      <c r="EI16" s="55">
        <v>73</v>
      </c>
      <c r="EJ16" s="55">
        <v>40</v>
      </c>
      <c r="EK16" s="55">
        <v>55</v>
      </c>
      <c r="EL16" s="55">
        <v>365</v>
      </c>
      <c r="EM16" s="55">
        <v>802</v>
      </c>
      <c r="EN16" s="55">
        <v>25</v>
      </c>
      <c r="EO16" s="55">
        <v>28</v>
      </c>
      <c r="EP16" s="55">
        <v>52</v>
      </c>
      <c r="EQ16" s="55">
        <v>53</v>
      </c>
      <c r="ER16" s="55">
        <v>66</v>
      </c>
      <c r="ES16" s="55">
        <v>92</v>
      </c>
      <c r="ET16" s="55">
        <v>186</v>
      </c>
      <c r="EU16" s="55">
        <v>167</v>
      </c>
      <c r="EV16" s="55">
        <v>46</v>
      </c>
      <c r="EW16" s="55">
        <v>37</v>
      </c>
      <c r="EX16" s="55">
        <v>475</v>
      </c>
      <c r="EY16" s="55">
        <v>494</v>
      </c>
      <c r="EZ16" s="55">
        <v>92</v>
      </c>
      <c r="FA16" s="55">
        <v>94</v>
      </c>
      <c r="FB16" s="55">
        <v>57</v>
      </c>
      <c r="FC16" s="55">
        <v>98</v>
      </c>
      <c r="FD16" s="55">
        <v>57</v>
      </c>
      <c r="FE16" s="55">
        <v>55</v>
      </c>
      <c r="FF16" s="55">
        <v>44</v>
      </c>
      <c r="FG16" s="55">
        <v>254</v>
      </c>
      <c r="FH16" s="55">
        <v>45</v>
      </c>
      <c r="FI16" s="55">
        <v>283</v>
      </c>
      <c r="FJ16" s="55">
        <v>464</v>
      </c>
      <c r="FK16" s="55">
        <v>695</v>
      </c>
      <c r="FL16" s="55">
        <v>51</v>
      </c>
      <c r="FM16" s="55">
        <v>35</v>
      </c>
      <c r="FN16" s="55">
        <v>104</v>
      </c>
      <c r="FO16" s="55">
        <v>108</v>
      </c>
      <c r="FP16" s="55">
        <v>86</v>
      </c>
      <c r="FQ16" s="55">
        <v>66</v>
      </c>
      <c r="FR16" s="55">
        <v>160</v>
      </c>
      <c r="FS16" s="55">
        <v>214</v>
      </c>
      <c r="FT16" s="55">
        <v>58</v>
      </c>
      <c r="FU16" s="55">
        <v>38</v>
      </c>
      <c r="FV16" s="55">
        <v>319</v>
      </c>
      <c r="FW16" s="55">
        <v>288</v>
      </c>
      <c r="FX16" s="55">
        <v>121</v>
      </c>
      <c r="FY16" s="53">
        <v>51</v>
      </c>
      <c r="FZ16" s="53">
        <v>45</v>
      </c>
      <c r="GA16" s="53">
        <v>48</v>
      </c>
      <c r="GB16" s="53">
        <v>65</v>
      </c>
      <c r="GC16" s="53">
        <v>52</v>
      </c>
      <c r="GD16" s="53">
        <v>99</v>
      </c>
      <c r="GE16" s="53">
        <v>22</v>
      </c>
      <c r="GF16" s="53">
        <v>42</v>
      </c>
      <c r="GG16" s="53">
        <v>65</v>
      </c>
      <c r="GH16" s="53">
        <v>209</v>
      </c>
      <c r="GI16" s="53">
        <v>177</v>
      </c>
      <c r="GJ16" s="53">
        <v>46</v>
      </c>
      <c r="GK16" s="53">
        <v>75</v>
      </c>
      <c r="GL16" s="53">
        <v>94</v>
      </c>
      <c r="GM16" s="53">
        <v>85</v>
      </c>
      <c r="GN16" s="53">
        <v>75</v>
      </c>
      <c r="GO16" s="53">
        <v>52</v>
      </c>
      <c r="GP16" s="53">
        <v>87</v>
      </c>
      <c r="GQ16" s="53">
        <v>37</v>
      </c>
      <c r="GR16" s="53">
        <v>36</v>
      </c>
      <c r="GS16" s="53">
        <v>46</v>
      </c>
      <c r="GT16" s="53">
        <v>35</v>
      </c>
      <c r="GU16" s="53">
        <v>88</v>
      </c>
      <c r="GV16" s="53">
        <v>76</v>
      </c>
      <c r="GW16" s="53">
        <v>26</v>
      </c>
      <c r="GX16" s="53">
        <v>32</v>
      </c>
      <c r="GY16" s="53">
        <v>29</v>
      </c>
      <c r="GZ16" s="53">
        <v>26</v>
      </c>
      <c r="HA16" s="53">
        <v>18</v>
      </c>
      <c r="HB16" s="53">
        <v>30</v>
      </c>
    </row>
    <row r="17" spans="1:210" s="53" customFormat="1" x14ac:dyDescent="0.2">
      <c r="A17" s="52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54"/>
      <c r="DN17" s="54"/>
      <c r="DO17" s="54"/>
      <c r="DP17" s="54"/>
      <c r="DQ17" s="54"/>
      <c r="DR17" s="54"/>
      <c r="DS17" s="54"/>
      <c r="DT17" s="54"/>
      <c r="DU17" s="54"/>
      <c r="DV17" s="54"/>
      <c r="DW17" s="54"/>
      <c r="DX17" s="54"/>
      <c r="DY17" s="54"/>
      <c r="DZ17" s="54"/>
      <c r="EA17" s="54"/>
      <c r="EB17" s="54"/>
      <c r="EC17" s="54"/>
      <c r="ED17" s="54"/>
      <c r="EE17" s="54"/>
      <c r="EF17" s="54"/>
      <c r="EG17" s="54"/>
      <c r="EH17" s="54"/>
      <c r="EI17" s="54"/>
      <c r="EJ17" s="54"/>
      <c r="EK17" s="54"/>
      <c r="EL17" s="54"/>
      <c r="EM17" s="54"/>
      <c r="EN17" s="54"/>
      <c r="EO17" s="54"/>
      <c r="EP17" s="54"/>
      <c r="EQ17" s="54"/>
      <c r="ER17" s="54"/>
      <c r="ES17" s="54"/>
      <c r="ET17" s="54"/>
      <c r="EU17" s="54"/>
      <c r="EV17" s="54"/>
      <c r="EW17" s="54"/>
      <c r="EX17" s="54"/>
      <c r="EY17" s="54"/>
      <c r="EZ17" s="54"/>
      <c r="FA17" s="54"/>
      <c r="FB17" s="54"/>
      <c r="FC17" s="54"/>
      <c r="FD17" s="54"/>
      <c r="FE17" s="54"/>
      <c r="FF17" s="54"/>
      <c r="FG17" s="54"/>
      <c r="FH17" s="54"/>
      <c r="FI17" s="54"/>
      <c r="FJ17" s="54"/>
      <c r="FK17" s="54"/>
      <c r="FL17" s="54"/>
      <c r="FM17" s="54"/>
      <c r="FN17" s="54"/>
      <c r="FO17" s="54"/>
      <c r="FP17" s="54"/>
      <c r="FQ17" s="54"/>
      <c r="FR17" s="54"/>
      <c r="FS17" s="54"/>
      <c r="FT17" s="54"/>
      <c r="FU17" s="54"/>
      <c r="FV17" s="54"/>
      <c r="FW17" s="54"/>
      <c r="FX17" s="54"/>
    </row>
    <row r="18" spans="1:210" s="53" customFormat="1" x14ac:dyDescent="0.2">
      <c r="A18" s="52"/>
      <c r="C18" s="54" t="s">
        <v>10</v>
      </c>
      <c r="D18" s="55">
        <v>32521</v>
      </c>
      <c r="E18" s="55">
        <v>28318</v>
      </c>
      <c r="F18" s="55">
        <v>30827</v>
      </c>
      <c r="G18" s="55">
        <v>27930</v>
      </c>
      <c r="H18" s="55">
        <v>2378</v>
      </c>
      <c r="I18" s="55">
        <v>7492</v>
      </c>
      <c r="J18" s="55">
        <v>9040</v>
      </c>
      <c r="K18" s="55">
        <v>6930</v>
      </c>
      <c r="L18" s="55">
        <v>6090</v>
      </c>
      <c r="M18" s="55">
        <v>12697</v>
      </c>
      <c r="N18" s="55">
        <v>23965</v>
      </c>
      <c r="O18" s="55">
        <v>19439</v>
      </c>
      <c r="P18" s="55">
        <v>30099</v>
      </c>
      <c r="Q18" s="55">
        <v>22701</v>
      </c>
      <c r="R18" s="55">
        <v>22165</v>
      </c>
      <c r="S18" s="55">
        <v>14121</v>
      </c>
      <c r="T18" s="55">
        <v>1979</v>
      </c>
      <c r="U18" s="55">
        <v>143</v>
      </c>
      <c r="V18" s="55">
        <v>300</v>
      </c>
      <c r="W18" s="55">
        <v>91</v>
      </c>
      <c r="X18" s="55">
        <v>0</v>
      </c>
      <c r="Y18" s="55">
        <v>7317</v>
      </c>
      <c r="Z18" s="55">
        <v>17547</v>
      </c>
      <c r="AA18" s="55">
        <v>20396</v>
      </c>
      <c r="AB18" s="55">
        <v>29152</v>
      </c>
      <c r="AC18" s="55">
        <v>23093</v>
      </c>
      <c r="AD18" s="55">
        <v>24276</v>
      </c>
      <c r="AE18" s="55">
        <v>15860</v>
      </c>
      <c r="AF18" s="55">
        <v>3594</v>
      </c>
      <c r="AG18" s="55">
        <v>130</v>
      </c>
      <c r="AH18" s="55">
        <v>185</v>
      </c>
      <c r="AI18" s="55">
        <v>72</v>
      </c>
      <c r="AJ18" s="55">
        <v>0</v>
      </c>
      <c r="AK18" s="55">
        <v>13956</v>
      </c>
      <c r="AL18" s="55">
        <v>26310</v>
      </c>
      <c r="AM18" s="55">
        <v>40416</v>
      </c>
      <c r="AN18" s="55">
        <v>47316</v>
      </c>
      <c r="AO18" s="55">
        <v>47537</v>
      </c>
      <c r="AP18" s="55">
        <v>52543</v>
      </c>
      <c r="AQ18" s="55">
        <v>39533</v>
      </c>
      <c r="AR18" s="55">
        <v>13785</v>
      </c>
      <c r="AS18" s="55">
        <v>15414</v>
      </c>
      <c r="AT18" s="55">
        <v>12579</v>
      </c>
      <c r="AU18" s="55">
        <v>15229</v>
      </c>
      <c r="AV18" s="55">
        <v>17665</v>
      </c>
      <c r="AW18" s="55">
        <v>23226</v>
      </c>
      <c r="AX18" s="55">
        <v>47109</v>
      </c>
      <c r="AY18" s="55">
        <v>51678</v>
      </c>
      <c r="AZ18" s="55">
        <v>40359</v>
      </c>
      <c r="BA18" s="55">
        <v>30832</v>
      </c>
      <c r="BB18" s="55">
        <v>37146</v>
      </c>
      <c r="BC18" s="55">
        <v>28520</v>
      </c>
      <c r="BD18" s="55">
        <v>16709</v>
      </c>
      <c r="BE18" s="55">
        <v>12501</v>
      </c>
      <c r="BF18" s="55">
        <v>12710</v>
      </c>
      <c r="BG18" s="55">
        <v>12341</v>
      </c>
      <c r="BH18" s="55">
        <v>3134</v>
      </c>
      <c r="BI18" s="55">
        <v>20583</v>
      </c>
      <c r="BJ18" s="55">
        <v>36351</v>
      </c>
      <c r="BK18" s="55">
        <v>50325</v>
      </c>
      <c r="BL18" s="55">
        <v>56038</v>
      </c>
      <c r="BM18" s="55">
        <v>52536</v>
      </c>
      <c r="BN18" s="55">
        <v>42020</v>
      </c>
      <c r="BO18" s="55">
        <v>32924</v>
      </c>
      <c r="BP18" s="55">
        <v>15375</v>
      </c>
      <c r="BQ18" s="55">
        <v>13201</v>
      </c>
      <c r="BR18" s="55">
        <v>13410</v>
      </c>
      <c r="BS18" s="55">
        <v>15979</v>
      </c>
      <c r="BT18" s="55">
        <v>12361</v>
      </c>
      <c r="BU18" s="55">
        <v>27337</v>
      </c>
      <c r="BV18" s="55">
        <v>50291</v>
      </c>
      <c r="BW18" s="55">
        <v>48171</v>
      </c>
      <c r="BX18" s="55">
        <v>53377</v>
      </c>
      <c r="BY18" s="55">
        <v>44974</v>
      </c>
      <c r="BZ18" s="55">
        <v>42892</v>
      </c>
      <c r="CA18" s="55">
        <v>32434</v>
      </c>
      <c r="CB18" s="55">
        <v>13539</v>
      </c>
      <c r="CC18" s="55">
        <v>12712</v>
      </c>
      <c r="CD18" s="55">
        <v>16238</v>
      </c>
      <c r="CE18" s="55">
        <v>9527</v>
      </c>
      <c r="CF18" s="55">
        <v>12164</v>
      </c>
      <c r="CG18" s="55">
        <v>24526</v>
      </c>
      <c r="CH18" s="55">
        <v>40932</v>
      </c>
      <c r="CI18" s="55">
        <v>51200</v>
      </c>
      <c r="CJ18" s="55">
        <v>55070</v>
      </c>
      <c r="CK18" s="55">
        <v>55781</v>
      </c>
      <c r="CL18" s="55">
        <v>49547</v>
      </c>
      <c r="CM18" s="55">
        <v>30471</v>
      </c>
      <c r="CN18" s="55">
        <v>9157</v>
      </c>
      <c r="CO18" s="55">
        <v>12602</v>
      </c>
      <c r="CP18" s="55">
        <v>15817</v>
      </c>
      <c r="CQ18" s="55">
        <v>9424</v>
      </c>
      <c r="CR18" s="55">
        <v>2849</v>
      </c>
      <c r="CS18" s="55">
        <v>10472</v>
      </c>
      <c r="CT18" s="55">
        <v>43703</v>
      </c>
      <c r="CU18" s="55">
        <v>85778</v>
      </c>
      <c r="CV18" s="55">
        <v>64431</v>
      </c>
      <c r="CW18" s="55">
        <v>76168</v>
      </c>
      <c r="CX18" s="55">
        <v>65691</v>
      </c>
      <c r="CY18" s="55">
        <v>39673</v>
      </c>
      <c r="CZ18" s="55">
        <v>24009</v>
      </c>
      <c r="DA18" s="55">
        <v>23175</v>
      </c>
      <c r="DB18" s="55">
        <v>23968</v>
      </c>
      <c r="DC18" s="55">
        <v>16491</v>
      </c>
      <c r="DD18" s="55">
        <v>22062</v>
      </c>
      <c r="DE18" s="55">
        <v>25917</v>
      </c>
      <c r="DF18" s="55">
        <v>49050</v>
      </c>
      <c r="DG18" s="55">
        <v>85770</v>
      </c>
      <c r="DH18" s="55">
        <v>79604</v>
      </c>
      <c r="DI18" s="55">
        <v>67487</v>
      </c>
      <c r="DJ18" s="55">
        <v>80201</v>
      </c>
      <c r="DK18" s="55">
        <v>60613</v>
      </c>
      <c r="DL18" s="55">
        <v>15097</v>
      </c>
      <c r="DM18" s="55">
        <v>21781</v>
      </c>
      <c r="DN18" s="55">
        <v>21350</v>
      </c>
      <c r="DO18" s="55">
        <v>18464</v>
      </c>
      <c r="DP18" s="55">
        <v>23027</v>
      </c>
      <c r="DQ18" s="55">
        <v>24097</v>
      </c>
      <c r="DR18" s="55">
        <v>42847</v>
      </c>
      <c r="DS18" s="55">
        <v>63411</v>
      </c>
      <c r="DT18" s="55">
        <v>70340</v>
      </c>
      <c r="DU18" s="55">
        <v>57243</v>
      </c>
      <c r="DV18" s="55">
        <v>66498</v>
      </c>
      <c r="DW18" s="55">
        <v>41120</v>
      </c>
      <c r="DX18" s="55">
        <v>435</v>
      </c>
      <c r="DY18" s="55">
        <v>0</v>
      </c>
      <c r="DZ18" s="55">
        <v>0</v>
      </c>
      <c r="EA18" s="55">
        <v>0</v>
      </c>
      <c r="EB18" s="55">
        <v>0</v>
      </c>
      <c r="EC18" s="55">
        <v>7010</v>
      </c>
      <c r="ED18" s="55">
        <v>33464</v>
      </c>
      <c r="EE18" s="55">
        <v>65391</v>
      </c>
      <c r="EF18" s="55">
        <v>61598</v>
      </c>
      <c r="EG18" s="55">
        <v>53441</v>
      </c>
      <c r="EH18" s="55">
        <v>50015</v>
      </c>
      <c r="EI18" s="55">
        <v>26707</v>
      </c>
      <c r="EJ18" s="55">
        <v>0</v>
      </c>
      <c r="EK18" s="55">
        <v>0</v>
      </c>
      <c r="EL18" s="55">
        <v>0</v>
      </c>
      <c r="EM18" s="55">
        <v>0</v>
      </c>
      <c r="EN18" s="55">
        <v>0</v>
      </c>
      <c r="EO18" s="55">
        <v>4248</v>
      </c>
      <c r="EP18" s="55">
        <v>26439</v>
      </c>
      <c r="EQ18" s="55">
        <v>43730</v>
      </c>
      <c r="ER18" s="55">
        <v>45344</v>
      </c>
      <c r="ES18" s="55">
        <v>38370</v>
      </c>
      <c r="ET18" s="55">
        <v>36604</v>
      </c>
      <c r="EU18" s="55">
        <v>17581</v>
      </c>
      <c r="EV18" s="55">
        <v>0</v>
      </c>
      <c r="EW18" s="55">
        <v>0</v>
      </c>
      <c r="EX18" s="55">
        <v>0</v>
      </c>
      <c r="EY18" s="55">
        <v>0</v>
      </c>
      <c r="EZ18" s="55">
        <v>0</v>
      </c>
      <c r="FA18" s="55">
        <v>5876</v>
      </c>
      <c r="FB18" s="55">
        <v>32826</v>
      </c>
      <c r="FC18" s="55">
        <v>53986</v>
      </c>
      <c r="FD18" s="55">
        <v>64029</v>
      </c>
      <c r="FE18" s="55">
        <v>53530</v>
      </c>
      <c r="FF18" s="55">
        <v>47665</v>
      </c>
      <c r="FG18" s="55">
        <v>24078</v>
      </c>
      <c r="FH18" s="55">
        <v>101</v>
      </c>
      <c r="FI18" s="55">
        <v>303</v>
      </c>
      <c r="FJ18" s="55">
        <v>0</v>
      </c>
      <c r="FK18" s="55">
        <v>0</v>
      </c>
      <c r="FL18" s="55">
        <v>0</v>
      </c>
      <c r="FM18" s="55">
        <v>2093</v>
      </c>
      <c r="FN18" s="55">
        <v>41725</v>
      </c>
      <c r="FO18" s="55">
        <v>53049</v>
      </c>
      <c r="FP18" s="55">
        <v>55412</v>
      </c>
      <c r="FQ18" s="55">
        <v>49115</v>
      </c>
      <c r="FR18" s="55">
        <v>44108</v>
      </c>
      <c r="FS18" s="55">
        <v>28844</v>
      </c>
      <c r="FT18" s="55">
        <v>0</v>
      </c>
      <c r="FU18" s="55">
        <v>0</v>
      </c>
      <c r="FV18" s="55">
        <v>0</v>
      </c>
      <c r="FW18" s="55">
        <v>0</v>
      </c>
      <c r="FX18" s="55">
        <v>0</v>
      </c>
      <c r="FY18" s="53">
        <v>12547</v>
      </c>
      <c r="FZ18" s="53">
        <v>36421</v>
      </c>
      <c r="GA18" s="53">
        <v>55097</v>
      </c>
      <c r="GB18" s="53">
        <v>54565</v>
      </c>
      <c r="GC18" s="53">
        <v>47737</v>
      </c>
      <c r="GD18" s="53">
        <v>52889</v>
      </c>
      <c r="GE18" s="53">
        <v>13733</v>
      </c>
      <c r="GF18" s="53">
        <v>130</v>
      </c>
      <c r="GG18" s="53">
        <v>0</v>
      </c>
      <c r="GH18" s="53">
        <v>0</v>
      </c>
      <c r="GI18" s="53">
        <v>0</v>
      </c>
      <c r="GJ18" s="53">
        <v>0</v>
      </c>
      <c r="GK18" s="53">
        <v>2158</v>
      </c>
      <c r="GL18" s="53">
        <v>42246</v>
      </c>
      <c r="GM18" s="53">
        <v>63673</v>
      </c>
      <c r="GN18" s="53">
        <v>59745</v>
      </c>
      <c r="GO18" s="53">
        <v>38827</v>
      </c>
      <c r="GP18" s="53">
        <v>43580</v>
      </c>
      <c r="GQ18" s="53">
        <v>13874</v>
      </c>
      <c r="GR18" s="53">
        <v>0</v>
      </c>
      <c r="GS18" s="53">
        <v>0</v>
      </c>
      <c r="GT18" s="53">
        <v>0</v>
      </c>
      <c r="GU18" s="53">
        <v>0</v>
      </c>
      <c r="GV18" s="53">
        <v>0</v>
      </c>
      <c r="GW18" s="53">
        <v>0</v>
      </c>
      <c r="GX18" s="53">
        <v>0</v>
      </c>
      <c r="GY18" s="53">
        <v>0</v>
      </c>
      <c r="GZ18" s="53">
        <v>0</v>
      </c>
      <c r="HA18" s="53">
        <v>0</v>
      </c>
      <c r="HB18" s="53">
        <v>0</v>
      </c>
    </row>
    <row r="19" spans="1:210" s="53" customFormat="1" x14ac:dyDescent="0.2">
      <c r="A19" s="52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</row>
    <row r="20" spans="1:210" s="57" customFormat="1" x14ac:dyDescent="0.2">
      <c r="A20" s="52"/>
      <c r="C20" s="58" t="s">
        <v>11</v>
      </c>
      <c r="D20" s="55" t="s">
        <v>63</v>
      </c>
      <c r="E20" s="55" t="s">
        <v>63</v>
      </c>
      <c r="F20" s="55" t="s">
        <v>63</v>
      </c>
      <c r="G20" s="55" t="s">
        <v>63</v>
      </c>
      <c r="H20" s="55" t="s">
        <v>63</v>
      </c>
      <c r="I20" s="55" t="s">
        <v>63</v>
      </c>
      <c r="J20" s="55" t="s">
        <v>63</v>
      </c>
      <c r="K20" s="55" t="s">
        <v>63</v>
      </c>
      <c r="L20" s="55" t="s">
        <v>63</v>
      </c>
      <c r="M20" s="55" t="s">
        <v>63</v>
      </c>
      <c r="N20" s="55" t="s">
        <v>63</v>
      </c>
      <c r="O20" s="55" t="s">
        <v>63</v>
      </c>
      <c r="P20" s="55" t="s">
        <v>63</v>
      </c>
      <c r="Q20" s="55" t="s">
        <v>63</v>
      </c>
      <c r="R20" s="55" t="s">
        <v>63</v>
      </c>
      <c r="S20" s="55" t="s">
        <v>63</v>
      </c>
      <c r="T20" s="55" t="s">
        <v>63</v>
      </c>
      <c r="U20" s="55" t="s">
        <v>63</v>
      </c>
      <c r="V20" s="55" t="s">
        <v>63</v>
      </c>
      <c r="W20" s="55" t="s">
        <v>63</v>
      </c>
      <c r="X20" s="55" t="s">
        <v>63</v>
      </c>
      <c r="Y20" s="55" t="s">
        <v>63</v>
      </c>
      <c r="Z20" s="55" t="s">
        <v>63</v>
      </c>
      <c r="AA20" s="55" t="s">
        <v>63</v>
      </c>
      <c r="AB20" s="55" t="s">
        <v>63</v>
      </c>
      <c r="AC20" s="55" t="s">
        <v>63</v>
      </c>
      <c r="AD20" s="55" t="s">
        <v>63</v>
      </c>
      <c r="AE20" s="55" t="s">
        <v>63</v>
      </c>
      <c r="AF20" s="55" t="s">
        <v>63</v>
      </c>
      <c r="AG20" s="55" t="s">
        <v>63</v>
      </c>
      <c r="AH20" s="55" t="s">
        <v>63</v>
      </c>
      <c r="AI20" s="55" t="s">
        <v>63</v>
      </c>
      <c r="AJ20" s="55" t="s">
        <v>63</v>
      </c>
      <c r="AK20" s="55" t="s">
        <v>63</v>
      </c>
      <c r="AL20" s="55" t="s">
        <v>63</v>
      </c>
      <c r="AM20" s="55" t="s">
        <v>63</v>
      </c>
      <c r="AN20" s="55" t="s">
        <v>63</v>
      </c>
      <c r="AO20" s="55" t="s">
        <v>63</v>
      </c>
      <c r="AP20" s="55" t="s">
        <v>63</v>
      </c>
      <c r="AQ20" s="55" t="s">
        <v>63</v>
      </c>
      <c r="AR20" s="55" t="s">
        <v>63</v>
      </c>
      <c r="AS20" s="55" t="s">
        <v>63</v>
      </c>
      <c r="AT20" s="55" t="s">
        <v>63</v>
      </c>
      <c r="AU20" s="55" t="s">
        <v>63</v>
      </c>
      <c r="AV20" s="55" t="s">
        <v>63</v>
      </c>
      <c r="AW20" s="55" t="s">
        <v>63</v>
      </c>
      <c r="AX20" s="55" t="s">
        <v>63</v>
      </c>
      <c r="AY20" s="55" t="s">
        <v>63</v>
      </c>
      <c r="AZ20" s="55">
        <v>1053</v>
      </c>
      <c r="BA20" s="55">
        <v>1458</v>
      </c>
      <c r="BB20" s="55">
        <v>1623</v>
      </c>
      <c r="BC20" s="55">
        <v>734</v>
      </c>
      <c r="BD20" s="55">
        <v>664</v>
      </c>
      <c r="BE20" s="55">
        <v>428</v>
      </c>
      <c r="BF20" s="55">
        <v>356</v>
      </c>
      <c r="BG20" s="55">
        <v>395</v>
      </c>
      <c r="BH20" s="55">
        <v>196</v>
      </c>
      <c r="BI20" s="55">
        <v>392</v>
      </c>
      <c r="BJ20" s="55">
        <v>512</v>
      </c>
      <c r="BK20" s="55">
        <v>761</v>
      </c>
      <c r="BL20" s="55">
        <v>1349</v>
      </c>
      <c r="BM20" s="55">
        <v>1312</v>
      </c>
      <c r="BN20" s="55">
        <v>1394</v>
      </c>
      <c r="BO20" s="55">
        <v>1167</v>
      </c>
      <c r="BP20" s="55">
        <v>918</v>
      </c>
      <c r="BQ20" s="55">
        <v>337</v>
      </c>
      <c r="BR20" s="55">
        <v>155</v>
      </c>
      <c r="BS20" s="55">
        <v>373</v>
      </c>
      <c r="BT20" s="55">
        <v>210</v>
      </c>
      <c r="BU20" s="55">
        <v>271</v>
      </c>
      <c r="BV20" s="55">
        <v>230</v>
      </c>
      <c r="BW20" s="55">
        <v>380</v>
      </c>
      <c r="BX20" s="55">
        <v>1779</v>
      </c>
      <c r="BY20" s="55">
        <v>1829</v>
      </c>
      <c r="BZ20" s="55">
        <v>1632</v>
      </c>
      <c r="CA20" s="55">
        <v>1350</v>
      </c>
      <c r="CB20" s="55">
        <v>531</v>
      </c>
      <c r="CC20" s="55">
        <v>310</v>
      </c>
      <c r="CD20" s="55">
        <v>433</v>
      </c>
      <c r="CE20" s="55">
        <v>368</v>
      </c>
      <c r="CF20" s="55">
        <v>116</v>
      </c>
      <c r="CG20" s="55">
        <v>544</v>
      </c>
      <c r="CH20" s="55">
        <v>848</v>
      </c>
      <c r="CI20" s="55">
        <v>1457</v>
      </c>
      <c r="CJ20" s="55">
        <v>1905</v>
      </c>
      <c r="CK20" s="55">
        <v>2270</v>
      </c>
      <c r="CL20" s="55">
        <v>1855</v>
      </c>
      <c r="CM20" s="55">
        <v>1227</v>
      </c>
      <c r="CN20" s="55">
        <v>758</v>
      </c>
      <c r="CO20" s="55">
        <v>463</v>
      </c>
      <c r="CP20" s="55">
        <v>497</v>
      </c>
      <c r="CQ20" s="55">
        <v>486</v>
      </c>
      <c r="CR20" s="55">
        <v>158</v>
      </c>
      <c r="CS20" s="55">
        <v>203</v>
      </c>
      <c r="CT20" s="55">
        <v>443</v>
      </c>
      <c r="CU20" s="55">
        <v>837</v>
      </c>
      <c r="CV20" s="55">
        <v>1775</v>
      </c>
      <c r="CW20" s="55">
        <v>1513</v>
      </c>
      <c r="CX20" s="55">
        <v>1360</v>
      </c>
      <c r="CY20" s="55">
        <v>1381</v>
      </c>
      <c r="CZ20" s="55">
        <v>991</v>
      </c>
      <c r="DA20" s="55">
        <v>376</v>
      </c>
      <c r="DB20" s="55">
        <v>431</v>
      </c>
      <c r="DC20" s="55">
        <v>493</v>
      </c>
      <c r="DD20" s="55">
        <v>111</v>
      </c>
      <c r="DE20" s="55">
        <v>205</v>
      </c>
      <c r="DF20" s="55">
        <v>371</v>
      </c>
      <c r="DG20" s="55">
        <v>525</v>
      </c>
      <c r="DH20" s="55">
        <v>1688</v>
      </c>
      <c r="DI20" s="55">
        <v>1606</v>
      </c>
      <c r="DJ20" s="55">
        <v>1532</v>
      </c>
      <c r="DK20" s="55">
        <v>1205</v>
      </c>
      <c r="DL20" s="55">
        <v>462</v>
      </c>
      <c r="DM20" s="55">
        <v>158</v>
      </c>
      <c r="DN20" s="55">
        <v>241</v>
      </c>
      <c r="DO20" s="55">
        <v>274</v>
      </c>
      <c r="DP20" s="55">
        <v>50</v>
      </c>
      <c r="DQ20" s="55">
        <v>314</v>
      </c>
      <c r="DR20" s="55">
        <v>395</v>
      </c>
      <c r="DS20" s="55">
        <v>629</v>
      </c>
      <c r="DT20" s="55">
        <v>1519</v>
      </c>
      <c r="DU20" s="55">
        <v>1607</v>
      </c>
      <c r="DV20" s="55">
        <v>1862</v>
      </c>
      <c r="DW20" s="55">
        <v>976</v>
      </c>
      <c r="DX20" s="55">
        <v>872</v>
      </c>
      <c r="DY20" s="55">
        <v>541</v>
      </c>
      <c r="DZ20" s="55">
        <v>414</v>
      </c>
      <c r="EA20" s="55">
        <v>369</v>
      </c>
      <c r="EB20" s="55">
        <v>20</v>
      </c>
      <c r="EC20" s="55">
        <v>219</v>
      </c>
      <c r="ED20" s="55">
        <v>665</v>
      </c>
      <c r="EE20" s="55">
        <v>1274</v>
      </c>
      <c r="EF20" s="55">
        <v>2218</v>
      </c>
      <c r="EG20" s="55">
        <v>2285</v>
      </c>
      <c r="EH20" s="55">
        <v>1862</v>
      </c>
      <c r="EI20" s="55">
        <v>1473</v>
      </c>
      <c r="EJ20" s="55">
        <v>849</v>
      </c>
      <c r="EK20" s="55">
        <v>280</v>
      </c>
      <c r="EL20" s="55">
        <v>442</v>
      </c>
      <c r="EM20" s="55">
        <v>221</v>
      </c>
      <c r="EN20" s="55">
        <v>152</v>
      </c>
      <c r="EO20" s="55">
        <v>615</v>
      </c>
      <c r="EP20" s="55">
        <v>730</v>
      </c>
      <c r="EQ20" s="55">
        <v>636</v>
      </c>
      <c r="ER20" s="55">
        <v>1859</v>
      </c>
      <c r="ES20" s="55">
        <v>2065</v>
      </c>
      <c r="ET20" s="55">
        <v>1773</v>
      </c>
      <c r="EU20" s="55">
        <v>1431</v>
      </c>
      <c r="EV20" s="55">
        <v>1606</v>
      </c>
      <c r="EW20" s="55">
        <v>385</v>
      </c>
      <c r="EX20" s="55">
        <v>509</v>
      </c>
      <c r="EY20" s="55">
        <v>358</v>
      </c>
      <c r="EZ20" s="55">
        <v>95</v>
      </c>
      <c r="FA20" s="55">
        <v>777</v>
      </c>
      <c r="FB20" s="55">
        <v>703</v>
      </c>
      <c r="FC20" s="55">
        <v>1214</v>
      </c>
      <c r="FD20" s="55">
        <v>1806</v>
      </c>
      <c r="FE20" s="55">
        <v>2276</v>
      </c>
      <c r="FF20" s="55">
        <v>2156</v>
      </c>
      <c r="FG20" s="55">
        <v>1359</v>
      </c>
      <c r="FH20" s="55">
        <v>1011</v>
      </c>
      <c r="FI20" s="55">
        <v>422</v>
      </c>
      <c r="FJ20" s="55">
        <v>497</v>
      </c>
      <c r="FK20" s="55">
        <v>160</v>
      </c>
      <c r="FL20" s="55">
        <v>109</v>
      </c>
      <c r="FM20" s="55">
        <v>562</v>
      </c>
      <c r="FN20" s="55">
        <v>544</v>
      </c>
      <c r="FO20" s="55">
        <v>1007</v>
      </c>
      <c r="FP20" s="55">
        <v>1776</v>
      </c>
      <c r="FQ20" s="55">
        <v>2331</v>
      </c>
      <c r="FR20" s="55">
        <v>2079</v>
      </c>
      <c r="FS20" s="55">
        <v>1451</v>
      </c>
      <c r="FT20" s="55">
        <v>1058</v>
      </c>
      <c r="FU20" s="55">
        <v>562</v>
      </c>
      <c r="FV20" s="55">
        <v>522</v>
      </c>
      <c r="FW20" s="55">
        <v>449</v>
      </c>
      <c r="FX20" s="55">
        <v>487</v>
      </c>
      <c r="FY20" s="57">
        <v>163</v>
      </c>
      <c r="FZ20" s="57">
        <v>682</v>
      </c>
      <c r="GA20" s="57">
        <v>1378</v>
      </c>
      <c r="GB20" s="57">
        <v>1971</v>
      </c>
      <c r="GC20" s="57">
        <v>2304</v>
      </c>
      <c r="GD20" s="57">
        <v>1940</v>
      </c>
      <c r="GE20" s="57">
        <v>1194</v>
      </c>
      <c r="GF20" s="57">
        <v>1060</v>
      </c>
      <c r="GG20" s="57">
        <v>467</v>
      </c>
      <c r="GH20" s="57">
        <v>509</v>
      </c>
      <c r="GI20" s="57">
        <v>429</v>
      </c>
      <c r="GJ20" s="57">
        <v>409</v>
      </c>
      <c r="GK20" s="57">
        <v>180</v>
      </c>
      <c r="GL20" s="57">
        <v>822</v>
      </c>
      <c r="GM20" s="57">
        <v>1423</v>
      </c>
      <c r="GN20" s="57">
        <v>2172</v>
      </c>
      <c r="GO20" s="57">
        <v>2581</v>
      </c>
      <c r="GP20" s="57">
        <v>1969</v>
      </c>
      <c r="GQ20" s="57">
        <v>1311</v>
      </c>
      <c r="GR20" s="57">
        <v>909</v>
      </c>
      <c r="GS20" s="57">
        <v>619</v>
      </c>
      <c r="GT20" s="57">
        <v>420</v>
      </c>
      <c r="GU20" s="57">
        <v>412</v>
      </c>
      <c r="GV20" s="57">
        <v>417</v>
      </c>
      <c r="GW20" s="57">
        <v>45</v>
      </c>
      <c r="GX20" s="57">
        <v>206</v>
      </c>
      <c r="GY20" s="57">
        <v>356</v>
      </c>
      <c r="GZ20" s="57">
        <v>543</v>
      </c>
      <c r="HA20" s="57">
        <v>646</v>
      </c>
      <c r="HB20" s="57">
        <v>492</v>
      </c>
    </row>
    <row r="21" spans="1:210" s="53" customFormat="1" x14ac:dyDescent="0.2">
      <c r="A21" s="52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</row>
    <row r="22" spans="1:210" s="53" customFormat="1" x14ac:dyDescent="0.2">
      <c r="A22" s="52"/>
      <c r="C22" s="54" t="s">
        <v>7</v>
      </c>
      <c r="D22" s="55">
        <v>38</v>
      </c>
      <c r="E22" s="55">
        <v>34</v>
      </c>
      <c r="F22" s="55">
        <v>37</v>
      </c>
      <c r="G22" s="55">
        <v>26</v>
      </c>
      <c r="H22" s="55">
        <v>6</v>
      </c>
      <c r="I22" s="55">
        <v>10</v>
      </c>
      <c r="J22" s="55">
        <v>10</v>
      </c>
      <c r="K22" s="55">
        <v>4</v>
      </c>
      <c r="L22" s="55">
        <v>4</v>
      </c>
      <c r="M22" s="55">
        <v>10</v>
      </c>
      <c r="N22" s="55">
        <v>24</v>
      </c>
      <c r="O22" s="55">
        <v>28</v>
      </c>
      <c r="P22" s="55">
        <v>40</v>
      </c>
      <c r="Q22" s="55">
        <v>33</v>
      </c>
      <c r="R22" s="55">
        <v>25</v>
      </c>
      <c r="S22" s="55">
        <v>18</v>
      </c>
      <c r="T22" s="55">
        <v>5</v>
      </c>
      <c r="U22" s="55">
        <v>2</v>
      </c>
      <c r="V22" s="55">
        <v>2</v>
      </c>
      <c r="W22" s="55">
        <v>1</v>
      </c>
      <c r="X22" s="55">
        <v>0</v>
      </c>
      <c r="Y22" s="55">
        <v>6</v>
      </c>
      <c r="Z22" s="55">
        <v>25</v>
      </c>
      <c r="AA22" s="55">
        <v>30</v>
      </c>
      <c r="AB22" s="55">
        <v>34</v>
      </c>
      <c r="AC22" s="55">
        <v>29</v>
      </c>
      <c r="AD22" s="55">
        <v>30</v>
      </c>
      <c r="AE22" s="55">
        <v>21</v>
      </c>
      <c r="AF22" s="55">
        <v>5</v>
      </c>
      <c r="AG22" s="55">
        <v>2</v>
      </c>
      <c r="AH22" s="55">
        <v>2</v>
      </c>
      <c r="AI22" s="55">
        <v>1</v>
      </c>
      <c r="AJ22" s="55">
        <v>0</v>
      </c>
      <c r="AK22" s="55">
        <v>9</v>
      </c>
      <c r="AL22" s="55">
        <v>26</v>
      </c>
      <c r="AM22" s="55">
        <v>47</v>
      </c>
      <c r="AN22" s="55">
        <v>54</v>
      </c>
      <c r="AO22" s="55">
        <v>43</v>
      </c>
      <c r="AP22" s="55">
        <v>48</v>
      </c>
      <c r="AQ22" s="55">
        <v>30</v>
      </c>
      <c r="AR22" s="55">
        <v>9</v>
      </c>
      <c r="AS22" s="55">
        <v>6</v>
      </c>
      <c r="AT22" s="55">
        <v>5</v>
      </c>
      <c r="AU22" s="55">
        <v>5</v>
      </c>
      <c r="AV22" s="55">
        <v>9</v>
      </c>
      <c r="AW22" s="55">
        <v>10</v>
      </c>
      <c r="AX22" s="55">
        <v>35</v>
      </c>
      <c r="AY22" s="55">
        <v>45</v>
      </c>
      <c r="AZ22" s="55">
        <v>35</v>
      </c>
      <c r="BA22" s="55">
        <v>36</v>
      </c>
      <c r="BB22" s="55">
        <v>34</v>
      </c>
      <c r="BC22" s="55">
        <v>24</v>
      </c>
      <c r="BD22" s="55">
        <v>7</v>
      </c>
      <c r="BE22" s="55">
        <v>4</v>
      </c>
      <c r="BF22" s="55">
        <v>4</v>
      </c>
      <c r="BG22" s="55">
        <v>4</v>
      </c>
      <c r="BH22" s="55">
        <v>3</v>
      </c>
      <c r="BI22" s="55">
        <v>9</v>
      </c>
      <c r="BJ22" s="55">
        <v>28</v>
      </c>
      <c r="BK22" s="55">
        <v>46</v>
      </c>
      <c r="BL22" s="55">
        <v>53</v>
      </c>
      <c r="BM22" s="55">
        <v>53</v>
      </c>
      <c r="BN22" s="55">
        <v>50</v>
      </c>
      <c r="BO22" s="55">
        <v>23</v>
      </c>
      <c r="BP22" s="55">
        <v>6</v>
      </c>
      <c r="BQ22" s="55">
        <v>9</v>
      </c>
      <c r="BR22" s="55">
        <v>9</v>
      </c>
      <c r="BS22" s="55">
        <v>8</v>
      </c>
      <c r="BT22" s="55">
        <v>6</v>
      </c>
      <c r="BU22" s="55">
        <v>17</v>
      </c>
      <c r="BV22" s="55">
        <v>38</v>
      </c>
      <c r="BW22" s="55">
        <v>42</v>
      </c>
      <c r="BX22" s="55">
        <v>48</v>
      </c>
      <c r="BY22" s="55">
        <v>39</v>
      </c>
      <c r="BZ22" s="55">
        <v>41</v>
      </c>
      <c r="CA22" s="55">
        <v>28</v>
      </c>
      <c r="CB22" s="55">
        <v>5</v>
      </c>
      <c r="CC22" s="55">
        <v>4</v>
      </c>
      <c r="CD22" s="55">
        <v>7</v>
      </c>
      <c r="CE22" s="55">
        <v>3</v>
      </c>
      <c r="CF22" s="55">
        <v>4</v>
      </c>
      <c r="CG22" s="55">
        <v>11</v>
      </c>
      <c r="CH22" s="55">
        <v>28</v>
      </c>
      <c r="CI22" s="55">
        <v>34</v>
      </c>
      <c r="CJ22" s="55">
        <v>36</v>
      </c>
      <c r="CK22" s="55">
        <v>34</v>
      </c>
      <c r="CL22" s="55">
        <v>30</v>
      </c>
      <c r="CM22" s="55">
        <v>16</v>
      </c>
      <c r="CN22" s="55">
        <v>4</v>
      </c>
      <c r="CO22" s="55">
        <v>4</v>
      </c>
      <c r="CP22" s="55">
        <v>5</v>
      </c>
      <c r="CQ22" s="55">
        <v>3</v>
      </c>
      <c r="CR22" s="55">
        <v>1</v>
      </c>
      <c r="CS22" s="55">
        <v>6</v>
      </c>
      <c r="CT22" s="55">
        <v>21</v>
      </c>
      <c r="CU22" s="55">
        <v>51</v>
      </c>
      <c r="CV22" s="55">
        <v>42</v>
      </c>
      <c r="CW22" s="55">
        <v>45</v>
      </c>
      <c r="CX22" s="55">
        <v>43</v>
      </c>
      <c r="CY22" s="55">
        <v>21</v>
      </c>
      <c r="CZ22" s="55">
        <v>8</v>
      </c>
      <c r="DA22" s="55">
        <v>7</v>
      </c>
      <c r="DB22" s="55">
        <v>7</v>
      </c>
      <c r="DC22" s="55">
        <v>5</v>
      </c>
      <c r="DD22" s="55">
        <v>7</v>
      </c>
      <c r="DE22" s="55">
        <v>9</v>
      </c>
      <c r="DF22" s="55">
        <v>25</v>
      </c>
      <c r="DG22" s="55">
        <v>44</v>
      </c>
      <c r="DH22" s="55">
        <v>45</v>
      </c>
      <c r="DI22" s="55">
        <v>38</v>
      </c>
      <c r="DJ22" s="55">
        <v>48</v>
      </c>
      <c r="DK22" s="55">
        <v>29</v>
      </c>
      <c r="DL22" s="55">
        <v>8</v>
      </c>
      <c r="DM22" s="55">
        <v>7</v>
      </c>
      <c r="DN22" s="55">
        <v>7</v>
      </c>
      <c r="DO22" s="55">
        <v>6</v>
      </c>
      <c r="DP22" s="55">
        <v>8</v>
      </c>
      <c r="DQ22" s="55">
        <v>9</v>
      </c>
      <c r="DR22" s="55">
        <v>25</v>
      </c>
      <c r="DS22" s="55">
        <v>42</v>
      </c>
      <c r="DT22" s="55">
        <v>36</v>
      </c>
      <c r="DU22" s="55">
        <v>33</v>
      </c>
      <c r="DV22" s="55">
        <v>38</v>
      </c>
      <c r="DW22" s="55">
        <v>20</v>
      </c>
      <c r="DX22" s="55">
        <v>2</v>
      </c>
      <c r="DY22" s="55">
        <v>0</v>
      </c>
      <c r="DZ22" s="55">
        <v>0</v>
      </c>
      <c r="EA22" s="55">
        <v>0</v>
      </c>
      <c r="EB22" s="55">
        <v>0</v>
      </c>
      <c r="EC22" s="55">
        <v>5</v>
      </c>
      <c r="ED22" s="55">
        <v>24</v>
      </c>
      <c r="EE22" s="55">
        <v>38</v>
      </c>
      <c r="EF22" s="55">
        <v>42</v>
      </c>
      <c r="EG22" s="55">
        <v>36</v>
      </c>
      <c r="EH22" s="55">
        <v>34</v>
      </c>
      <c r="EI22" s="55">
        <v>15</v>
      </c>
      <c r="EJ22" s="55">
        <v>0</v>
      </c>
      <c r="EK22" s="55">
        <v>0</v>
      </c>
      <c r="EL22" s="55">
        <v>0</v>
      </c>
      <c r="EM22" s="55">
        <v>0</v>
      </c>
      <c r="EN22" s="55">
        <v>0</v>
      </c>
      <c r="EO22" s="55">
        <v>3</v>
      </c>
      <c r="EP22" s="55">
        <v>20</v>
      </c>
      <c r="EQ22" s="55">
        <v>33</v>
      </c>
      <c r="ER22" s="55">
        <v>29</v>
      </c>
      <c r="ES22" s="55">
        <v>28</v>
      </c>
      <c r="ET22" s="55">
        <v>32</v>
      </c>
      <c r="EU22" s="55">
        <v>13</v>
      </c>
      <c r="EV22" s="55">
        <v>0</v>
      </c>
      <c r="EW22" s="55">
        <v>0</v>
      </c>
      <c r="EX22" s="55">
        <v>0</v>
      </c>
      <c r="EY22" s="55">
        <v>0</v>
      </c>
      <c r="EZ22" s="55">
        <v>0</v>
      </c>
      <c r="FA22" s="55">
        <v>3</v>
      </c>
      <c r="FB22" s="55">
        <v>21</v>
      </c>
      <c r="FC22" s="55">
        <v>36</v>
      </c>
      <c r="FD22" s="55">
        <v>43</v>
      </c>
      <c r="FE22" s="55">
        <v>38</v>
      </c>
      <c r="FF22" s="55">
        <v>39</v>
      </c>
      <c r="FG22" s="55">
        <v>14</v>
      </c>
      <c r="FH22" s="55">
        <v>1</v>
      </c>
      <c r="FI22" s="55">
        <v>2</v>
      </c>
      <c r="FJ22" s="55">
        <v>0</v>
      </c>
      <c r="FK22" s="55">
        <v>0</v>
      </c>
      <c r="FL22" s="55">
        <v>0</v>
      </c>
      <c r="FM22" s="55">
        <v>1</v>
      </c>
      <c r="FN22" s="55">
        <v>27</v>
      </c>
      <c r="FO22" s="55">
        <v>34</v>
      </c>
      <c r="FP22" s="55">
        <v>40</v>
      </c>
      <c r="FQ22" s="55">
        <v>38</v>
      </c>
      <c r="FR22" s="55">
        <v>39</v>
      </c>
      <c r="FS22" s="55">
        <v>13</v>
      </c>
      <c r="FT22" s="55">
        <v>0</v>
      </c>
      <c r="FU22" s="55">
        <v>0</v>
      </c>
      <c r="FV22" s="55">
        <v>0</v>
      </c>
      <c r="FW22" s="55">
        <v>0</v>
      </c>
      <c r="FX22" s="55">
        <v>0</v>
      </c>
      <c r="FY22" s="53">
        <v>4</v>
      </c>
      <c r="FZ22" s="53">
        <v>19</v>
      </c>
      <c r="GA22" s="53">
        <v>34</v>
      </c>
      <c r="GB22" s="53">
        <v>33</v>
      </c>
      <c r="GC22" s="53">
        <v>34</v>
      </c>
      <c r="GD22" s="53">
        <v>30</v>
      </c>
      <c r="GE22" s="53">
        <v>7</v>
      </c>
      <c r="GF22" s="53">
        <v>1</v>
      </c>
      <c r="GG22" s="53">
        <v>0</v>
      </c>
      <c r="GH22" s="53">
        <v>0</v>
      </c>
      <c r="GI22" s="53">
        <v>0</v>
      </c>
      <c r="GJ22" s="53">
        <v>0</v>
      </c>
      <c r="GK22" s="53">
        <v>1</v>
      </c>
      <c r="GL22" s="53">
        <v>18</v>
      </c>
      <c r="GM22" s="53">
        <v>39</v>
      </c>
      <c r="GN22" s="53">
        <v>37</v>
      </c>
      <c r="GO22" s="53">
        <v>25</v>
      </c>
      <c r="GP22" s="53">
        <v>34</v>
      </c>
      <c r="GQ22" s="53">
        <v>6</v>
      </c>
      <c r="GR22" s="53">
        <v>0</v>
      </c>
      <c r="GS22" s="53">
        <v>0</v>
      </c>
      <c r="GT22" s="53">
        <v>0</v>
      </c>
      <c r="GU22" s="53">
        <v>0</v>
      </c>
      <c r="GV22" s="53">
        <v>0</v>
      </c>
      <c r="GW22" s="53">
        <v>0</v>
      </c>
      <c r="GX22" s="53">
        <v>0</v>
      </c>
      <c r="GY22" s="53">
        <v>0</v>
      </c>
      <c r="GZ22" s="53">
        <v>0</v>
      </c>
      <c r="HA22" s="53">
        <v>0</v>
      </c>
      <c r="HB22" s="53">
        <v>0</v>
      </c>
    </row>
    <row r="23" spans="1:210" s="53" customFormat="1" x14ac:dyDescent="0.2">
      <c r="A23" s="59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54"/>
      <c r="BR23" s="54"/>
      <c r="BS23" s="54"/>
      <c r="BT23" s="54"/>
      <c r="BU23" s="54"/>
      <c r="BV23" s="54"/>
      <c r="BW23" s="54"/>
      <c r="BX23" s="54"/>
      <c r="BY23" s="54"/>
      <c r="BZ23" s="54"/>
      <c r="CA23" s="54"/>
      <c r="CB23" s="54"/>
      <c r="CC23" s="54"/>
      <c r="CD23" s="54"/>
      <c r="CE23" s="54"/>
      <c r="CF23" s="54"/>
      <c r="CG23" s="54"/>
      <c r="CH23" s="54"/>
      <c r="CI23" s="54"/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  <c r="DI23" s="54"/>
      <c r="DJ23" s="54"/>
      <c r="DK23" s="54"/>
      <c r="DL23" s="54"/>
      <c r="DM23" s="54"/>
      <c r="DN23" s="54"/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D23" s="54"/>
      <c r="EE23" s="54"/>
      <c r="EF23" s="54"/>
      <c r="EG23" s="54"/>
      <c r="EH23" s="54"/>
      <c r="EI23" s="54"/>
      <c r="EJ23" s="54"/>
      <c r="EK23" s="54"/>
      <c r="EL23" s="54"/>
      <c r="EM23" s="54"/>
      <c r="EN23" s="54"/>
      <c r="EO23" s="54"/>
      <c r="EP23" s="54"/>
      <c r="EQ23" s="54"/>
      <c r="ER23" s="54"/>
      <c r="ES23" s="54"/>
      <c r="ET23" s="54"/>
      <c r="EU23" s="54"/>
      <c r="EV23" s="54"/>
      <c r="EW23" s="54"/>
      <c r="EX23" s="54"/>
      <c r="EY23" s="54"/>
      <c r="EZ23" s="54"/>
      <c r="FA23" s="54"/>
      <c r="FB23" s="54"/>
      <c r="FC23" s="54"/>
      <c r="FD23" s="54"/>
      <c r="FE23" s="54"/>
      <c r="FF23" s="54"/>
      <c r="FG23" s="54"/>
      <c r="FH23" s="54"/>
      <c r="FI23" s="54"/>
      <c r="FJ23" s="54"/>
      <c r="FK23" s="54"/>
      <c r="FL23" s="54"/>
      <c r="FM23" s="54"/>
      <c r="FN23" s="54"/>
      <c r="FO23" s="54"/>
      <c r="FP23" s="54"/>
      <c r="FQ23" s="54"/>
      <c r="FR23" s="54"/>
      <c r="FS23" s="54"/>
      <c r="FT23" s="54"/>
      <c r="FU23" s="54"/>
      <c r="FV23" s="54"/>
      <c r="FW23" s="54"/>
      <c r="FX23" s="54"/>
    </row>
    <row r="24" spans="1:210" s="57" customFormat="1" x14ac:dyDescent="0.2">
      <c r="A24" s="59"/>
      <c r="C24" s="58" t="s">
        <v>8</v>
      </c>
      <c r="D24" s="55" t="s">
        <v>63</v>
      </c>
      <c r="E24" s="55" t="s">
        <v>63</v>
      </c>
      <c r="F24" s="55" t="s">
        <v>63</v>
      </c>
      <c r="G24" s="55" t="s">
        <v>63</v>
      </c>
      <c r="H24" s="55" t="s">
        <v>63</v>
      </c>
      <c r="I24" s="55" t="s">
        <v>63</v>
      </c>
      <c r="J24" s="55" t="s">
        <v>63</v>
      </c>
      <c r="K24" s="55" t="s">
        <v>63</v>
      </c>
      <c r="L24" s="55" t="s">
        <v>63</v>
      </c>
      <c r="M24" s="55" t="s">
        <v>63</v>
      </c>
      <c r="N24" s="55" t="s">
        <v>63</v>
      </c>
      <c r="O24" s="55" t="s">
        <v>63</v>
      </c>
      <c r="P24" s="55" t="s">
        <v>63</v>
      </c>
      <c r="Q24" s="55" t="s">
        <v>63</v>
      </c>
      <c r="R24" s="55" t="s">
        <v>63</v>
      </c>
      <c r="S24" s="55" t="s">
        <v>63</v>
      </c>
      <c r="T24" s="55" t="s">
        <v>63</v>
      </c>
      <c r="U24" s="55" t="s">
        <v>63</v>
      </c>
      <c r="V24" s="55" t="s">
        <v>63</v>
      </c>
      <c r="W24" s="55" t="s">
        <v>63</v>
      </c>
      <c r="X24" s="55" t="s">
        <v>63</v>
      </c>
      <c r="Y24" s="55" t="s">
        <v>63</v>
      </c>
      <c r="Z24" s="55" t="s">
        <v>63</v>
      </c>
      <c r="AA24" s="55" t="s">
        <v>63</v>
      </c>
      <c r="AB24" s="55" t="s">
        <v>63</v>
      </c>
      <c r="AC24" s="55" t="s">
        <v>63</v>
      </c>
      <c r="AD24" s="55" t="s">
        <v>63</v>
      </c>
      <c r="AE24" s="55" t="s">
        <v>63</v>
      </c>
      <c r="AF24" s="55" t="s">
        <v>63</v>
      </c>
      <c r="AG24" s="55" t="s">
        <v>63</v>
      </c>
      <c r="AH24" s="55" t="s">
        <v>63</v>
      </c>
      <c r="AI24" s="55" t="s">
        <v>63</v>
      </c>
      <c r="AJ24" s="55" t="s">
        <v>63</v>
      </c>
      <c r="AK24" s="55" t="s">
        <v>63</v>
      </c>
      <c r="AL24" s="55" t="s">
        <v>63</v>
      </c>
      <c r="AM24" s="55" t="s">
        <v>63</v>
      </c>
      <c r="AN24" s="55" t="s">
        <v>63</v>
      </c>
      <c r="AO24" s="55" t="s">
        <v>63</v>
      </c>
      <c r="AP24" s="55" t="s">
        <v>63</v>
      </c>
      <c r="AQ24" s="55" t="s">
        <v>63</v>
      </c>
      <c r="AR24" s="55" t="s">
        <v>63</v>
      </c>
      <c r="AS24" s="55" t="s">
        <v>63</v>
      </c>
      <c r="AT24" s="55" t="s">
        <v>63</v>
      </c>
      <c r="AU24" s="55" t="s">
        <v>63</v>
      </c>
      <c r="AV24" s="55" t="s">
        <v>63</v>
      </c>
      <c r="AW24" s="55" t="s">
        <v>63</v>
      </c>
      <c r="AX24" s="55" t="s">
        <v>63</v>
      </c>
      <c r="AY24" s="55" t="s">
        <v>63</v>
      </c>
      <c r="AZ24" s="55">
        <v>196</v>
      </c>
      <c r="BA24" s="55">
        <v>226</v>
      </c>
      <c r="BB24" s="55">
        <v>312</v>
      </c>
      <c r="BC24" s="55">
        <v>159</v>
      </c>
      <c r="BD24" s="55">
        <v>164</v>
      </c>
      <c r="BE24" s="55">
        <v>104</v>
      </c>
      <c r="BF24" s="55">
        <v>56</v>
      </c>
      <c r="BG24" s="55">
        <v>62</v>
      </c>
      <c r="BH24" s="55">
        <v>30</v>
      </c>
      <c r="BI24" s="55">
        <v>57</v>
      </c>
      <c r="BJ24" s="55">
        <v>92</v>
      </c>
      <c r="BK24" s="55">
        <v>135</v>
      </c>
      <c r="BL24" s="55">
        <v>233</v>
      </c>
      <c r="BM24" s="55">
        <v>244</v>
      </c>
      <c r="BN24" s="55">
        <v>294</v>
      </c>
      <c r="BO24" s="55">
        <v>258</v>
      </c>
      <c r="BP24" s="55">
        <v>208</v>
      </c>
      <c r="BQ24" s="55">
        <v>70</v>
      </c>
      <c r="BR24" s="55">
        <v>66</v>
      </c>
      <c r="BS24" s="55">
        <v>56</v>
      </c>
      <c r="BT24" s="55">
        <v>34</v>
      </c>
      <c r="BU24" s="55">
        <v>50</v>
      </c>
      <c r="BV24" s="55">
        <v>71</v>
      </c>
      <c r="BW24" s="55">
        <v>66</v>
      </c>
      <c r="BX24" s="55">
        <v>276</v>
      </c>
      <c r="BY24" s="55">
        <v>369</v>
      </c>
      <c r="BZ24" s="55">
        <v>385</v>
      </c>
      <c r="CA24" s="55">
        <v>288</v>
      </c>
      <c r="CB24" s="55">
        <v>182</v>
      </c>
      <c r="CC24" s="55">
        <v>105</v>
      </c>
      <c r="CD24" s="55">
        <v>84</v>
      </c>
      <c r="CE24" s="55">
        <v>69</v>
      </c>
      <c r="CF24" s="55">
        <v>33</v>
      </c>
      <c r="CG24" s="55">
        <v>103</v>
      </c>
      <c r="CH24" s="55">
        <v>136</v>
      </c>
      <c r="CI24" s="55">
        <v>193</v>
      </c>
      <c r="CJ24" s="55">
        <v>241</v>
      </c>
      <c r="CK24" s="55">
        <v>394</v>
      </c>
      <c r="CL24" s="55">
        <v>392</v>
      </c>
      <c r="CM24" s="55">
        <v>271</v>
      </c>
      <c r="CN24" s="55">
        <v>205</v>
      </c>
      <c r="CO24" s="55">
        <v>125</v>
      </c>
      <c r="CP24" s="55">
        <v>99</v>
      </c>
      <c r="CQ24" s="55">
        <v>100</v>
      </c>
      <c r="CR24" s="55">
        <v>21</v>
      </c>
      <c r="CS24" s="55">
        <v>45</v>
      </c>
      <c r="CT24" s="55">
        <v>86</v>
      </c>
      <c r="CU24" s="55">
        <v>181</v>
      </c>
      <c r="CV24" s="55">
        <v>294</v>
      </c>
      <c r="CW24" s="55">
        <v>442</v>
      </c>
      <c r="CX24" s="55">
        <v>362</v>
      </c>
      <c r="CY24" s="55">
        <v>313</v>
      </c>
      <c r="CZ24" s="55">
        <v>264</v>
      </c>
      <c r="DA24" s="55">
        <v>123</v>
      </c>
      <c r="DB24" s="55">
        <v>111</v>
      </c>
      <c r="DC24" s="55">
        <v>106</v>
      </c>
      <c r="DD24" s="55">
        <v>40</v>
      </c>
      <c r="DE24" s="55">
        <v>55</v>
      </c>
      <c r="DF24" s="55">
        <v>109</v>
      </c>
      <c r="DG24" s="55">
        <v>132</v>
      </c>
      <c r="DH24" s="55">
        <v>370</v>
      </c>
      <c r="DI24" s="55">
        <v>367</v>
      </c>
      <c r="DJ24" s="55">
        <v>417</v>
      </c>
      <c r="DK24" s="55">
        <v>335</v>
      </c>
      <c r="DL24" s="55">
        <v>185</v>
      </c>
      <c r="DM24" s="55">
        <v>71</v>
      </c>
      <c r="DN24" s="55">
        <v>103</v>
      </c>
      <c r="DO24" s="55">
        <v>82</v>
      </c>
      <c r="DP24" s="55">
        <v>28</v>
      </c>
      <c r="DQ24" s="55">
        <v>106</v>
      </c>
      <c r="DR24" s="55">
        <v>109</v>
      </c>
      <c r="DS24" s="55">
        <v>186</v>
      </c>
      <c r="DT24" s="55">
        <v>325</v>
      </c>
      <c r="DU24" s="55">
        <v>408</v>
      </c>
      <c r="DV24" s="55">
        <v>485</v>
      </c>
      <c r="DW24" s="55">
        <v>334</v>
      </c>
      <c r="DX24" s="55">
        <v>246</v>
      </c>
      <c r="DY24" s="55">
        <v>151</v>
      </c>
      <c r="DZ24" s="55">
        <v>98</v>
      </c>
      <c r="EA24" s="55">
        <v>84</v>
      </c>
      <c r="EB24" s="55">
        <v>7</v>
      </c>
      <c r="EC24" s="55">
        <v>124</v>
      </c>
      <c r="ED24" s="55">
        <v>123</v>
      </c>
      <c r="EE24" s="55">
        <v>215</v>
      </c>
      <c r="EF24" s="55">
        <v>408</v>
      </c>
      <c r="EG24" s="55">
        <v>506</v>
      </c>
      <c r="EH24" s="55">
        <v>536</v>
      </c>
      <c r="EI24" s="55">
        <v>370</v>
      </c>
      <c r="EJ24" s="55">
        <v>269</v>
      </c>
      <c r="EK24" s="55">
        <v>126</v>
      </c>
      <c r="EL24" s="55">
        <v>107</v>
      </c>
      <c r="EM24" s="55">
        <v>59</v>
      </c>
      <c r="EN24" s="55">
        <v>56</v>
      </c>
      <c r="EO24" s="55">
        <v>133</v>
      </c>
      <c r="EP24" s="55">
        <v>164</v>
      </c>
      <c r="EQ24" s="55">
        <v>140</v>
      </c>
      <c r="ER24" s="55">
        <v>452</v>
      </c>
      <c r="ES24" s="55">
        <v>542</v>
      </c>
      <c r="ET24" s="55">
        <v>516</v>
      </c>
      <c r="EU24" s="55">
        <v>399</v>
      </c>
      <c r="EV24" s="55">
        <v>330</v>
      </c>
      <c r="EW24" s="55">
        <v>126</v>
      </c>
      <c r="EX24" s="55">
        <v>118</v>
      </c>
      <c r="EY24" s="55">
        <v>72</v>
      </c>
      <c r="EZ24" s="55">
        <v>42</v>
      </c>
      <c r="FA24" s="55">
        <v>177</v>
      </c>
      <c r="FB24" s="55">
        <v>179</v>
      </c>
      <c r="FC24" s="55">
        <v>277</v>
      </c>
      <c r="FD24" s="55">
        <v>419</v>
      </c>
      <c r="FE24" s="55">
        <v>620</v>
      </c>
      <c r="FF24" s="55">
        <v>471</v>
      </c>
      <c r="FG24" s="55">
        <v>357</v>
      </c>
      <c r="FH24" s="55">
        <v>259</v>
      </c>
      <c r="FI24" s="55">
        <v>127</v>
      </c>
      <c r="FJ24" s="55">
        <v>91</v>
      </c>
      <c r="FK24" s="55">
        <v>42</v>
      </c>
      <c r="FL24" s="55">
        <v>27</v>
      </c>
      <c r="FM24" s="55">
        <v>86</v>
      </c>
      <c r="FN24" s="55">
        <v>127</v>
      </c>
      <c r="FO24" s="55">
        <v>223</v>
      </c>
      <c r="FP24" s="55">
        <v>413</v>
      </c>
      <c r="FQ24" s="55">
        <v>547</v>
      </c>
      <c r="FR24" s="55">
        <v>472</v>
      </c>
      <c r="FS24" s="55">
        <v>365</v>
      </c>
      <c r="FT24" s="55">
        <v>295</v>
      </c>
      <c r="FU24" s="55">
        <v>152</v>
      </c>
      <c r="FV24" s="55">
        <v>124</v>
      </c>
      <c r="FW24" s="55">
        <v>99</v>
      </c>
      <c r="FX24" s="55">
        <v>157</v>
      </c>
      <c r="FY24" s="57">
        <v>45</v>
      </c>
      <c r="FZ24" s="57">
        <v>178</v>
      </c>
      <c r="GA24" s="57">
        <v>328</v>
      </c>
      <c r="GB24" s="57">
        <v>449</v>
      </c>
      <c r="GC24" s="57">
        <v>531</v>
      </c>
      <c r="GD24" s="57">
        <v>504</v>
      </c>
      <c r="GE24" s="57">
        <v>342</v>
      </c>
      <c r="GF24" s="57">
        <v>298</v>
      </c>
      <c r="GG24" s="57">
        <v>130</v>
      </c>
      <c r="GH24" s="57">
        <v>117</v>
      </c>
      <c r="GI24" s="57">
        <v>97</v>
      </c>
      <c r="GJ24" s="57">
        <v>131</v>
      </c>
      <c r="GK24" s="57">
        <v>51</v>
      </c>
      <c r="GL24" s="57">
        <v>185</v>
      </c>
      <c r="GM24" s="57">
        <v>318</v>
      </c>
      <c r="GN24" s="57">
        <v>485</v>
      </c>
      <c r="GO24" s="57">
        <v>617</v>
      </c>
      <c r="GP24" s="57">
        <v>509</v>
      </c>
      <c r="GQ24" s="57">
        <v>374</v>
      </c>
      <c r="GR24" s="57">
        <v>270</v>
      </c>
      <c r="GS24" s="57">
        <v>153</v>
      </c>
      <c r="GT24" s="57">
        <v>113</v>
      </c>
      <c r="GU24" s="57">
        <v>107</v>
      </c>
      <c r="GV24" s="57">
        <v>133</v>
      </c>
      <c r="GW24" s="57">
        <v>13</v>
      </c>
      <c r="GX24" s="57">
        <v>46</v>
      </c>
      <c r="GY24" s="57">
        <v>80</v>
      </c>
      <c r="GZ24" s="57">
        <v>121</v>
      </c>
      <c r="HA24" s="57">
        <v>155</v>
      </c>
      <c r="HB24" s="57">
        <v>128</v>
      </c>
    </row>
    <row r="25" spans="1:210" s="60" customFormat="1" x14ac:dyDescent="0.2">
      <c r="A25" s="59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  <c r="CR25" s="61"/>
      <c r="CS25" s="61"/>
      <c r="CT25" s="61"/>
      <c r="CU25" s="61"/>
      <c r="CV25" s="61"/>
      <c r="CW25" s="61"/>
      <c r="CX25" s="61"/>
      <c r="CY25" s="61"/>
      <c r="CZ25" s="61"/>
      <c r="DA25" s="61"/>
      <c r="DB25" s="61"/>
      <c r="DC25" s="61"/>
      <c r="DD25" s="61"/>
      <c r="DE25" s="61"/>
      <c r="DF25" s="61"/>
      <c r="DG25" s="61"/>
      <c r="DH25" s="61"/>
      <c r="DI25" s="61"/>
      <c r="DJ25" s="61"/>
      <c r="DK25" s="61"/>
      <c r="DL25" s="61"/>
      <c r="DM25" s="61"/>
      <c r="DN25" s="61"/>
      <c r="DO25" s="61"/>
      <c r="DP25" s="61"/>
      <c r="DQ25" s="61"/>
      <c r="DR25" s="61"/>
      <c r="DS25" s="61"/>
      <c r="DT25" s="61"/>
      <c r="DU25" s="61"/>
      <c r="DV25" s="61"/>
      <c r="DW25" s="61"/>
      <c r="DX25" s="61"/>
      <c r="DY25" s="61"/>
      <c r="DZ25" s="61"/>
      <c r="EA25" s="61"/>
      <c r="EB25" s="61"/>
      <c r="EC25" s="61"/>
      <c r="ED25" s="61"/>
      <c r="EE25" s="61"/>
      <c r="EF25" s="61"/>
      <c r="EG25" s="61"/>
      <c r="EH25" s="61"/>
      <c r="EI25" s="61"/>
      <c r="EJ25" s="61"/>
      <c r="EK25" s="61"/>
      <c r="EL25" s="61"/>
      <c r="EM25" s="61"/>
      <c r="EN25" s="61"/>
      <c r="EO25" s="61"/>
      <c r="EP25" s="61"/>
      <c r="EQ25" s="61"/>
      <c r="ER25" s="61"/>
      <c r="ES25" s="61"/>
      <c r="ET25" s="61"/>
      <c r="EU25" s="61"/>
      <c r="EV25" s="61"/>
      <c r="EW25" s="61"/>
      <c r="EX25" s="61"/>
      <c r="EY25" s="61"/>
      <c r="EZ25" s="61"/>
      <c r="FA25" s="61"/>
      <c r="FB25" s="61"/>
      <c r="FC25" s="61"/>
      <c r="FD25" s="61"/>
      <c r="FE25" s="61"/>
      <c r="FF25" s="61"/>
      <c r="FG25" s="61"/>
      <c r="FH25" s="61"/>
      <c r="FI25" s="61"/>
      <c r="FJ25" s="61"/>
      <c r="FK25" s="61"/>
      <c r="FL25" s="61"/>
      <c r="FM25" s="61"/>
      <c r="FN25" s="61"/>
      <c r="FO25" s="61"/>
      <c r="FP25" s="61"/>
      <c r="FQ25" s="61"/>
      <c r="FR25" s="61"/>
      <c r="FS25" s="61"/>
      <c r="FT25" s="61"/>
      <c r="FU25" s="61"/>
      <c r="FV25" s="61"/>
      <c r="FW25" s="61"/>
      <c r="FX25" s="61"/>
    </row>
    <row r="26" spans="1:210" s="60" customFormat="1" ht="18" x14ac:dyDescent="0.2">
      <c r="A26" s="59"/>
      <c r="C26" s="95" t="s">
        <v>46</v>
      </c>
      <c r="D26" s="62">
        <v>10.809104</v>
      </c>
      <c r="E26" s="62">
        <v>12.575376000000002</v>
      </c>
      <c r="F26" s="62">
        <v>12.435494</v>
      </c>
      <c r="G26" s="62">
        <v>11.597903000000001</v>
      </c>
      <c r="H26" s="62">
        <v>8.5611690000000014</v>
      </c>
      <c r="I26" s="62">
        <v>9.727862</v>
      </c>
      <c r="J26" s="62">
        <v>12.604788000000001</v>
      </c>
      <c r="K26" s="62">
        <v>8.7014099999999992</v>
      </c>
      <c r="L26" s="62">
        <v>7.0629850000000012</v>
      </c>
      <c r="M26" s="62">
        <v>11.721486000000001</v>
      </c>
      <c r="N26" s="62">
        <v>10.110199</v>
      </c>
      <c r="O26" s="62">
        <v>9.4383900000000001</v>
      </c>
      <c r="P26" s="62">
        <v>10.069573999999999</v>
      </c>
      <c r="Q26" s="62">
        <v>12.200786999999998</v>
      </c>
      <c r="R26" s="62">
        <v>12.421049999999999</v>
      </c>
      <c r="S26" s="62">
        <v>9.8447490000000002</v>
      </c>
      <c r="T26" s="62">
        <v>9.5818340000000006</v>
      </c>
      <c r="U26" s="62">
        <v>8.2419720000000005</v>
      </c>
      <c r="V26" s="62">
        <v>10.727411000000002</v>
      </c>
      <c r="W26" s="62">
        <v>10.872725000000001</v>
      </c>
      <c r="X26" s="62">
        <v>6.4127929999999997</v>
      </c>
      <c r="Y26" s="62">
        <v>9.5839879999999997</v>
      </c>
      <c r="Z26" s="62">
        <v>12.214290999999999</v>
      </c>
      <c r="AA26" s="62">
        <v>10.761187</v>
      </c>
      <c r="AB26" s="62">
        <v>11.202038</v>
      </c>
      <c r="AC26" s="62">
        <v>12.672128000000001</v>
      </c>
      <c r="AD26" s="62">
        <v>14.071606000000001</v>
      </c>
      <c r="AE26" s="62">
        <v>12.165130999999999</v>
      </c>
      <c r="AF26" s="62">
        <v>9.9180739999999989</v>
      </c>
      <c r="AG26" s="62">
        <v>10.169991</v>
      </c>
      <c r="AH26" s="62">
        <v>13.103545000000002</v>
      </c>
      <c r="AI26" s="62">
        <v>10.47269</v>
      </c>
      <c r="AJ26" s="62">
        <v>8.489903</v>
      </c>
      <c r="AK26" s="62">
        <v>13.814806000000001</v>
      </c>
      <c r="AL26" s="62">
        <v>12.499988</v>
      </c>
      <c r="AM26" s="62">
        <v>12.772492999999999</v>
      </c>
      <c r="AN26" s="62">
        <v>13.435346048</v>
      </c>
      <c r="AO26" s="62">
        <v>15.733479732999999</v>
      </c>
      <c r="AP26" s="62">
        <v>14.515481816000001</v>
      </c>
      <c r="AQ26" s="62">
        <v>14.834713812</v>
      </c>
      <c r="AR26" s="62">
        <v>12.885315329999999</v>
      </c>
      <c r="AS26" s="62">
        <v>11.296215838</v>
      </c>
      <c r="AT26" s="62">
        <v>14.687934222000003</v>
      </c>
      <c r="AU26" s="62">
        <v>12.673403743</v>
      </c>
      <c r="AV26" s="62">
        <v>9.3200070560000015</v>
      </c>
      <c r="AW26" s="62">
        <v>16.063740059000001</v>
      </c>
      <c r="AX26" s="62">
        <v>13.802555715</v>
      </c>
      <c r="AY26" s="62">
        <v>14.460352674999999</v>
      </c>
      <c r="AZ26" s="62">
        <v>12.491362069999999</v>
      </c>
      <c r="BA26" s="62">
        <v>13.82469744</v>
      </c>
      <c r="BB26" s="62">
        <v>15.368478700000002</v>
      </c>
      <c r="BC26" s="62">
        <v>13.439211599999998</v>
      </c>
      <c r="BD26" s="62">
        <v>10.950029369999999</v>
      </c>
      <c r="BE26" s="62">
        <v>10.087490639999999</v>
      </c>
      <c r="BF26" s="62">
        <v>13.3916024</v>
      </c>
      <c r="BG26" s="62">
        <v>11.571125609999999</v>
      </c>
      <c r="BH26" s="62">
        <v>7.8381815799999996</v>
      </c>
      <c r="BI26" s="62">
        <v>14.959801990000001</v>
      </c>
      <c r="BJ26" s="62">
        <v>13.564169440000001</v>
      </c>
      <c r="BK26" s="62">
        <v>16.484386393999998</v>
      </c>
      <c r="BL26" s="62">
        <v>15.479766</v>
      </c>
      <c r="BM26" s="62">
        <v>18.010207999999999</v>
      </c>
      <c r="BN26" s="62">
        <v>16.598808999999999</v>
      </c>
      <c r="BO26" s="62">
        <v>17.215617000000002</v>
      </c>
      <c r="BP26" s="62">
        <v>15.149067000000001</v>
      </c>
      <c r="BQ26" s="62">
        <v>13.365121</v>
      </c>
      <c r="BR26" s="62">
        <v>18.198706000000001</v>
      </c>
      <c r="BS26" s="62">
        <v>14.716239</v>
      </c>
      <c r="BT26" s="62">
        <v>11.665961000000001</v>
      </c>
      <c r="BU26" s="62">
        <v>18.625792999999998</v>
      </c>
      <c r="BV26" s="62">
        <v>17.079768000000001</v>
      </c>
      <c r="BW26" s="62">
        <v>17.455127000000001</v>
      </c>
      <c r="BX26" s="62">
        <v>16.592616</v>
      </c>
      <c r="BY26" s="62">
        <v>20.280929999999998</v>
      </c>
      <c r="BZ26" s="62">
        <v>17.950951</v>
      </c>
      <c r="CA26" s="62">
        <v>15.898427</v>
      </c>
      <c r="CB26" s="62">
        <v>17.694634000000001</v>
      </c>
      <c r="CC26" s="62">
        <v>13.241288000000001</v>
      </c>
      <c r="CD26" s="62">
        <v>16.896033999999997</v>
      </c>
      <c r="CE26" s="62">
        <v>12.65804</v>
      </c>
      <c r="CF26" s="62">
        <v>11.468147</v>
      </c>
      <c r="CG26" s="62">
        <v>21.394704000000001</v>
      </c>
      <c r="CH26" s="62">
        <v>16.161151999999998</v>
      </c>
      <c r="CI26" s="62">
        <v>20.819482999999998</v>
      </c>
      <c r="CJ26" s="62">
        <v>20.964188</v>
      </c>
      <c r="CK26" s="62">
        <v>20.925048</v>
      </c>
      <c r="CL26" s="62">
        <v>24.649946000000003</v>
      </c>
      <c r="CM26" s="62">
        <v>16.941939999999999</v>
      </c>
      <c r="CN26" s="62">
        <v>19.790013000000002</v>
      </c>
      <c r="CO26" s="62">
        <v>14.070400999999999</v>
      </c>
      <c r="CP26" s="62">
        <v>20.805810999999999</v>
      </c>
      <c r="CQ26" s="62">
        <v>18.541645999999997</v>
      </c>
      <c r="CR26" s="62">
        <v>10.526813999999998</v>
      </c>
      <c r="CS26" s="62">
        <v>28.799229999999994</v>
      </c>
      <c r="CT26" s="62">
        <v>18.890581999999998</v>
      </c>
      <c r="CU26" s="62">
        <v>24.155527999999997</v>
      </c>
      <c r="CV26" s="62">
        <v>18.826945000000002</v>
      </c>
      <c r="CW26" s="62">
        <v>20.705792000000002</v>
      </c>
      <c r="CX26" s="62">
        <v>18.515522000000001</v>
      </c>
      <c r="CY26" s="62">
        <v>18.179654000000003</v>
      </c>
      <c r="CZ26" s="62">
        <v>16.701805999999998</v>
      </c>
      <c r="DA26" s="62">
        <v>10.328412</v>
      </c>
      <c r="DB26" s="62">
        <v>18.664932999999998</v>
      </c>
      <c r="DC26" s="62">
        <v>17.357438999999999</v>
      </c>
      <c r="DD26" s="62">
        <v>11.303546000000001</v>
      </c>
      <c r="DE26" s="62">
        <v>19.012122000000002</v>
      </c>
      <c r="DF26" s="62">
        <v>15.584954</v>
      </c>
      <c r="DG26" s="62">
        <v>23.245912999999998</v>
      </c>
      <c r="DH26" s="62">
        <v>19.473735999999999</v>
      </c>
      <c r="DI26" s="62">
        <v>22.120918000000003</v>
      </c>
      <c r="DJ26" s="62">
        <v>22.715897999999999</v>
      </c>
      <c r="DK26" s="62">
        <v>18.635894999999998</v>
      </c>
      <c r="DL26" s="62">
        <v>17.661857000000001</v>
      </c>
      <c r="DM26" s="62">
        <v>11.841276000000001</v>
      </c>
      <c r="DN26" s="62">
        <v>20.605689999999999</v>
      </c>
      <c r="DO26" s="62">
        <v>27.338986000000002</v>
      </c>
      <c r="DP26" s="62">
        <v>13.422661</v>
      </c>
      <c r="DQ26" s="62">
        <v>28.719728</v>
      </c>
      <c r="DR26" s="62">
        <v>19.024978000000001</v>
      </c>
      <c r="DS26" s="62">
        <v>31.256727000000001</v>
      </c>
      <c r="DT26" s="62">
        <v>24.413769000000002</v>
      </c>
      <c r="DU26" s="62">
        <v>24.169893999999999</v>
      </c>
      <c r="DV26" s="62">
        <v>31.838427999999997</v>
      </c>
      <c r="DW26" s="62">
        <v>26.377907999999998</v>
      </c>
      <c r="DX26" s="62">
        <v>15.967654</v>
      </c>
      <c r="DY26" s="62">
        <v>17.507569</v>
      </c>
      <c r="DZ26" s="62">
        <v>32.496932999999999</v>
      </c>
      <c r="EA26" s="62">
        <v>23.838331</v>
      </c>
      <c r="EB26" s="62">
        <v>11.412685999999999</v>
      </c>
      <c r="EC26" s="62">
        <v>27.063068999999999</v>
      </c>
      <c r="ED26" s="62">
        <v>21.245348999999997</v>
      </c>
      <c r="EE26" s="62">
        <v>29.621348999999999</v>
      </c>
      <c r="EF26" s="62">
        <v>17.282136999999999</v>
      </c>
      <c r="EG26" s="62">
        <v>24.097638</v>
      </c>
      <c r="EH26" s="62">
        <v>18.500622</v>
      </c>
      <c r="EI26" s="62">
        <v>18.777161</v>
      </c>
      <c r="EJ26" s="62">
        <v>13.478161</v>
      </c>
      <c r="EK26" s="62">
        <v>11.966951</v>
      </c>
      <c r="EL26" s="62">
        <v>21.248821999999997</v>
      </c>
      <c r="EM26" s="62">
        <v>19.247540999999998</v>
      </c>
      <c r="EN26" s="62">
        <v>8.7800200000000004</v>
      </c>
      <c r="EO26" s="62">
        <v>17.516356999999999</v>
      </c>
      <c r="EP26" s="62">
        <v>14.530678</v>
      </c>
      <c r="EQ26" s="62">
        <v>20.117434999999997</v>
      </c>
      <c r="ER26" s="62">
        <v>17.631981</v>
      </c>
      <c r="ES26" s="62">
        <v>22.261820999999998</v>
      </c>
      <c r="ET26" s="62">
        <v>32.196932000000004</v>
      </c>
      <c r="EU26" s="62">
        <v>21.848705000000002</v>
      </c>
      <c r="EV26" s="62">
        <v>24.358435999999998</v>
      </c>
      <c r="EW26" s="62">
        <v>20.094803000000002</v>
      </c>
      <c r="EX26" s="62">
        <v>33.045815000000005</v>
      </c>
      <c r="EY26" s="62">
        <v>25.087561000000001</v>
      </c>
      <c r="EZ26" s="62">
        <v>10.123492000000001</v>
      </c>
      <c r="FA26" s="62">
        <v>26.034266000000002</v>
      </c>
      <c r="FB26" s="62">
        <v>17.503109000000002</v>
      </c>
      <c r="FC26" s="62">
        <v>26.812208999999999</v>
      </c>
      <c r="FD26" s="62">
        <v>29.160252</v>
      </c>
      <c r="FE26" s="62">
        <v>31.013704999999995</v>
      </c>
      <c r="FF26" s="62">
        <v>32.137706000000001</v>
      </c>
      <c r="FG26" s="62">
        <v>31.665678</v>
      </c>
      <c r="FH26" s="62">
        <v>22.496296000000001</v>
      </c>
      <c r="FI26" s="62">
        <v>22.924918000000002</v>
      </c>
      <c r="FJ26" s="62">
        <v>34.609590000000004</v>
      </c>
      <c r="FK26" s="62">
        <v>30.558142999999998</v>
      </c>
      <c r="FL26" s="62">
        <v>15.435948999999999</v>
      </c>
      <c r="FM26" s="62">
        <v>33.054136999999997</v>
      </c>
      <c r="FN26" s="62">
        <v>25.445971000000004</v>
      </c>
      <c r="FO26" s="62">
        <v>34.955438000000001</v>
      </c>
      <c r="FP26" s="62">
        <v>29.985942290000001</v>
      </c>
      <c r="FQ26" s="62">
        <v>37.157031786000005</v>
      </c>
      <c r="FR26" s="62">
        <v>32.919597815000003</v>
      </c>
      <c r="FS26" s="62">
        <v>28.570054559999999</v>
      </c>
      <c r="FT26" s="62">
        <v>28.298909452</v>
      </c>
      <c r="FU26" s="62">
        <v>23.646517413999998</v>
      </c>
      <c r="FV26" s="62">
        <v>35.020643666999995</v>
      </c>
      <c r="FW26" s="62">
        <v>32.418115184000001</v>
      </c>
      <c r="FX26" s="62">
        <v>12.592758868999999</v>
      </c>
      <c r="FY26" s="60">
        <v>21.676582727</v>
      </c>
      <c r="FZ26" s="60">
        <v>22.185831323000002</v>
      </c>
      <c r="GA26" s="60">
        <v>32.494127759999998</v>
      </c>
      <c r="GB26" s="60">
        <v>31.665714007999998</v>
      </c>
      <c r="GC26" s="60">
        <v>36.429405595000006</v>
      </c>
      <c r="GD26" s="60">
        <v>34.258373239000001</v>
      </c>
      <c r="GE26" s="60">
        <v>22.377982102000001</v>
      </c>
      <c r="GF26" s="60">
        <v>22.400638201</v>
      </c>
      <c r="GG26" s="60">
        <v>22.720156923000001</v>
      </c>
      <c r="GH26" s="60">
        <v>37.150089095000006</v>
      </c>
      <c r="GI26" s="60">
        <v>35.990507633999997</v>
      </c>
      <c r="GJ26" s="60">
        <v>16.543041743</v>
      </c>
      <c r="GK26" s="60">
        <v>41.882583629999999</v>
      </c>
      <c r="GL26" s="60">
        <v>26.800582135999999</v>
      </c>
      <c r="GM26" s="60">
        <v>55.063308000000006</v>
      </c>
      <c r="GN26" s="60">
        <v>33.884628057999997</v>
      </c>
      <c r="GO26" s="60">
        <v>39.572656608999999</v>
      </c>
      <c r="GP26" s="60">
        <v>33.851229558</v>
      </c>
      <c r="GQ26" s="60">
        <v>36.649492658999996</v>
      </c>
      <c r="GR26" s="60">
        <v>26.622905376999999</v>
      </c>
      <c r="GS26" s="60">
        <v>25.463245981</v>
      </c>
      <c r="GT26" s="60">
        <v>37.143633979000001</v>
      </c>
      <c r="GU26" s="60">
        <v>35.899756524000004</v>
      </c>
      <c r="GV26" s="60">
        <v>11.951009569</v>
      </c>
      <c r="GW26" s="61">
        <v>9.6255947009999989</v>
      </c>
      <c r="GX26" s="61">
        <v>8.4213437260000017</v>
      </c>
      <c r="GY26" s="61">
        <v>9.6475169430000012</v>
      </c>
      <c r="GZ26" s="60">
        <v>11.626667476999998</v>
      </c>
      <c r="HA26" s="60">
        <v>14.801150042</v>
      </c>
      <c r="HB26" s="60">
        <v>9.8489985000000004</v>
      </c>
    </row>
    <row r="27" spans="1:210" ht="18.75" thickBot="1" x14ac:dyDescent="0.3"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91"/>
      <c r="GI27" s="91"/>
      <c r="GJ27" s="91"/>
      <c r="GK27" s="91"/>
      <c r="GL27" s="91"/>
      <c r="GM27" s="91"/>
      <c r="GN27" s="91"/>
      <c r="GO27" s="91"/>
      <c r="GP27" s="91"/>
      <c r="GQ27" s="91"/>
      <c r="GR27" s="91"/>
      <c r="GS27" s="91"/>
      <c r="GT27" s="91"/>
      <c r="GU27" s="91"/>
      <c r="GV27" s="91"/>
      <c r="GW27" s="63"/>
      <c r="GX27" s="63"/>
      <c r="GY27" s="63"/>
      <c r="GZ27" s="63"/>
      <c r="HA27" s="63"/>
      <c r="HB27" s="63"/>
    </row>
    <row r="28" spans="1:210" ht="18" x14ac:dyDescent="0.25">
      <c r="EM28" s="47"/>
      <c r="FD28" s="46"/>
      <c r="GH28" s="90"/>
      <c r="GI28" s="90"/>
      <c r="GJ28" s="90"/>
      <c r="GK28" s="90"/>
      <c r="GL28" s="90"/>
      <c r="GM28" s="90"/>
    </row>
    <row r="29" spans="1:210" x14ac:dyDescent="0.2">
      <c r="C29" s="50" t="s">
        <v>50</v>
      </c>
      <c r="EM29" s="47"/>
      <c r="FD29" s="46"/>
    </row>
    <row r="30" spans="1:210" x14ac:dyDescent="0.2">
      <c r="C30" s="47" t="s">
        <v>15</v>
      </c>
      <c r="EM30" s="47"/>
      <c r="FD30" s="46"/>
    </row>
    <row r="31" spans="1:210" x14ac:dyDescent="0.2">
      <c r="EM31" s="47"/>
      <c r="FD31" s="46"/>
    </row>
    <row r="32" spans="1:210" ht="63" x14ac:dyDescent="0.2">
      <c r="C32" s="112" t="s">
        <v>69</v>
      </c>
      <c r="EM32" s="47"/>
      <c r="FD32" s="46"/>
    </row>
    <row r="33" spans="2:180" x14ac:dyDescent="0.2">
      <c r="C33" s="95"/>
      <c r="EM33" s="47"/>
      <c r="FD33" s="46"/>
    </row>
    <row r="34" spans="2:180" s="64" customFormat="1" x14ac:dyDescent="0.2">
      <c r="B34" s="65"/>
      <c r="C34" s="84" t="str">
        <f>'ANT - Monthly'!C33</f>
        <v>Data Disseminated; 12 July 2018</v>
      </c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</row>
    <row r="35" spans="2:180" s="50" customFormat="1" x14ac:dyDescent="0.2">
      <c r="F35" s="67"/>
      <c r="I35" s="67"/>
      <c r="L35" s="67"/>
      <c r="O35" s="67"/>
      <c r="R35" s="67"/>
      <c r="U35" s="67"/>
      <c r="X35" s="67"/>
      <c r="AA35" s="67"/>
      <c r="AD35" s="67"/>
      <c r="AG35" s="67"/>
      <c r="AJ35" s="67"/>
      <c r="AM35" s="67"/>
      <c r="AP35" s="67"/>
      <c r="AS35" s="67"/>
      <c r="AV35" s="67"/>
      <c r="AY35" s="67"/>
      <c r="BB35" s="67"/>
      <c r="BE35" s="67"/>
      <c r="BH35" s="67"/>
      <c r="BK35" s="67"/>
      <c r="BN35" s="67"/>
      <c r="BQ35" s="67"/>
      <c r="BT35" s="67"/>
      <c r="BW35" s="67"/>
      <c r="BZ35" s="67"/>
      <c r="CC35" s="67"/>
      <c r="CF35" s="67"/>
      <c r="CI35" s="67"/>
      <c r="CL35" s="67"/>
      <c r="CO35" s="67"/>
      <c r="CR35" s="67"/>
      <c r="CU35" s="67"/>
      <c r="CX35" s="67"/>
      <c r="DA35" s="67"/>
      <c r="DD35" s="67"/>
      <c r="DG35" s="67"/>
      <c r="DJ35" s="67"/>
      <c r="DM35" s="67"/>
      <c r="DP35" s="67"/>
      <c r="DS35" s="67"/>
      <c r="DV35" s="67"/>
      <c r="DY35" s="67"/>
      <c r="EB35" s="67"/>
      <c r="EE35" s="67"/>
      <c r="EH35" s="67"/>
      <c r="EK35" s="67"/>
    </row>
    <row r="36" spans="2:180" s="64" customFormat="1" x14ac:dyDescent="0.2">
      <c r="B36" s="65"/>
      <c r="C36" s="65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5"/>
      <c r="CO36" s="65"/>
      <c r="CP36" s="65"/>
      <c r="CQ36" s="65"/>
      <c r="CR36" s="65"/>
      <c r="CS36" s="65"/>
      <c r="CT36" s="65"/>
      <c r="CU36" s="65"/>
      <c r="CV36" s="65"/>
      <c r="CW36" s="65"/>
      <c r="CX36" s="65"/>
      <c r="CY36" s="65"/>
      <c r="CZ36" s="65"/>
      <c r="DA36" s="65"/>
      <c r="DB36" s="65"/>
      <c r="DC36" s="65"/>
      <c r="DD36" s="65"/>
      <c r="DE36" s="65"/>
      <c r="DF36" s="65"/>
      <c r="DG36" s="65"/>
      <c r="DH36" s="65"/>
      <c r="DI36" s="65"/>
      <c r="DJ36" s="65"/>
      <c r="DK36" s="65"/>
      <c r="DL36" s="65"/>
      <c r="DM36" s="65"/>
      <c r="DN36" s="65"/>
      <c r="DO36" s="65"/>
      <c r="DP36" s="65"/>
      <c r="DQ36" s="65"/>
      <c r="DR36" s="65"/>
      <c r="DS36" s="65"/>
      <c r="DT36" s="65"/>
      <c r="DU36" s="65"/>
      <c r="DV36" s="65"/>
      <c r="DW36" s="65"/>
      <c r="DX36" s="65"/>
      <c r="DY36" s="65"/>
      <c r="DZ36" s="65"/>
      <c r="EA36" s="65"/>
      <c r="EB36" s="65"/>
      <c r="EC36" s="65"/>
      <c r="ED36" s="65"/>
      <c r="EE36" s="65"/>
      <c r="EF36" s="65"/>
      <c r="EG36" s="65"/>
      <c r="EH36" s="65"/>
      <c r="EI36" s="65"/>
      <c r="EJ36" s="65"/>
      <c r="EK36" s="65"/>
      <c r="EL36" s="65"/>
      <c r="EM36" s="65"/>
      <c r="EN36" s="65"/>
      <c r="EO36" s="65"/>
      <c r="EP36" s="65"/>
      <c r="EQ36" s="65"/>
    </row>
  </sheetData>
  <mergeCells count="1">
    <mergeCell ref="FX4:GD4"/>
  </mergeCells>
  <conditionalFormatting sqref="D35:EY36 D34:FX34">
    <cfRule type="cellIs" dxfId="7" priority="4" operator="notBetween">
      <formula>-0.01</formula>
      <formula>0.01</formula>
    </cfRule>
  </conditionalFormatting>
  <printOptions horizontalCentered="1"/>
  <pageMargins left="0.7" right="0.7" top="0.75" bottom="0.75" header="0.3" footer="0.3"/>
  <pageSetup scale="48" orientation="landscape" r:id="rId1"/>
  <colBreaks count="16" manualBreakCount="16">
    <brk id="15" max="1048575" man="1"/>
    <brk id="27" max="1048575" man="1"/>
    <brk id="39" max="1048575" man="1"/>
    <brk id="51" max="1048575" man="1"/>
    <brk id="63" max="1048575" man="1"/>
    <brk id="75" max="1048575" man="1"/>
    <brk id="87" max="1048575" man="1"/>
    <brk id="99" max="1048575" man="1"/>
    <brk id="111" max="1048575" man="1"/>
    <brk id="123" max="1048575" man="1"/>
    <brk id="135" max="33" man="1"/>
    <brk id="147" max="33" man="1"/>
    <brk id="159" max="33" man="1"/>
    <brk id="171" max="1048575" man="1"/>
    <brk id="182" max="33" man="1"/>
    <brk id="19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N60"/>
  <sheetViews>
    <sheetView showGridLines="0" zoomScaleNormal="10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C2" sqref="C2"/>
    </sheetView>
  </sheetViews>
  <sheetFormatPr defaultColWidth="9.140625" defaultRowHeight="12.75" x14ac:dyDescent="0.2"/>
  <cols>
    <col min="1" max="2" width="5.7109375" style="1" customWidth="1"/>
    <col min="3" max="3" width="37" style="1" customWidth="1"/>
    <col min="4" max="11" width="10.7109375" style="1" bestFit="1" customWidth="1"/>
    <col min="12" max="12" width="10.28515625" style="1" bestFit="1" customWidth="1"/>
    <col min="13" max="20" width="10.7109375" style="1" bestFit="1" customWidth="1"/>
    <col min="21" max="21" width="9.7109375" style="1" bestFit="1" customWidth="1"/>
    <col min="22" max="23" width="10.7109375" style="1" bestFit="1" customWidth="1"/>
    <col min="24" max="24" width="9.7109375" style="1" bestFit="1" customWidth="1"/>
    <col min="25" max="32" width="10.7109375" style="1" bestFit="1" customWidth="1"/>
    <col min="33" max="33" width="9.7109375" style="1" bestFit="1" customWidth="1"/>
    <col min="34" max="35" width="10.7109375" style="1" bestFit="1" customWidth="1"/>
    <col min="36" max="36" width="10.28515625" style="1" bestFit="1" customWidth="1"/>
    <col min="37" max="47" width="10.7109375" style="1" bestFit="1" customWidth="1"/>
    <col min="48" max="48" width="10.28515625" style="1" bestFit="1" customWidth="1"/>
    <col min="49" max="60" width="10.7109375" style="1" bestFit="1" customWidth="1"/>
    <col min="61" max="61" width="10.140625" style="1" bestFit="1" customWidth="1"/>
    <col min="62" max="68" width="10.7109375" style="1" bestFit="1" customWidth="1"/>
    <col min="69" max="69" width="9.7109375" style="1" bestFit="1" customWidth="1"/>
    <col min="70" max="71" width="10.7109375" style="1" bestFit="1" customWidth="1"/>
    <col min="72" max="72" width="10.140625" style="1" bestFit="1" customWidth="1"/>
    <col min="73" max="79" width="10.7109375" style="1" bestFit="1" customWidth="1"/>
    <col min="80" max="80" width="10.85546875" style="1" bestFit="1" customWidth="1"/>
    <col min="81" max="81" width="9.7109375" style="1" bestFit="1" customWidth="1"/>
    <col min="82" max="83" width="10.7109375" style="1" bestFit="1" customWidth="1"/>
    <col min="84" max="84" width="10.28515625" style="1" bestFit="1" customWidth="1"/>
    <col min="85" max="107" width="10.7109375" style="1" bestFit="1" customWidth="1"/>
    <col min="108" max="108" width="9.7109375" style="1" bestFit="1" customWidth="1"/>
    <col min="109" max="119" width="10.7109375" style="1" bestFit="1" customWidth="1"/>
    <col min="120" max="120" width="9.7109375" style="1" bestFit="1" customWidth="1"/>
    <col min="121" max="128" width="10.7109375" style="1" bestFit="1" customWidth="1"/>
    <col min="129" max="129" width="9.7109375" style="1" bestFit="1" customWidth="1"/>
    <col min="130" max="131" width="10.7109375" style="1" bestFit="1" customWidth="1"/>
    <col min="132" max="132" width="9.7109375" style="1" bestFit="1" customWidth="1"/>
    <col min="133" max="140" width="10.7109375" style="1" bestFit="1" customWidth="1"/>
    <col min="141" max="141" width="9.7109375" style="1" bestFit="1" customWidth="1"/>
    <col min="142" max="143" width="10.7109375" style="1" bestFit="1" customWidth="1"/>
    <col min="144" max="144" width="9.7109375" style="1" bestFit="1" customWidth="1"/>
    <col min="145" max="145" width="10.7109375" style="1" bestFit="1" customWidth="1"/>
    <col min="146" max="146" width="9.7109375" style="1" bestFit="1" customWidth="1"/>
    <col min="147" max="148" width="9.140625" style="1"/>
    <col min="149" max="149" width="9.85546875" style="1" bestFit="1" customWidth="1"/>
    <col min="150" max="150" width="10.140625" style="1" bestFit="1" customWidth="1"/>
    <col min="151" max="151" width="9.85546875" style="1" bestFit="1" customWidth="1"/>
    <col min="152" max="152" width="10.28515625" style="1" bestFit="1" customWidth="1"/>
    <col min="153" max="154" width="9.140625" style="1"/>
    <col min="155" max="155" width="11.28515625" style="1" customWidth="1"/>
    <col min="156" max="156" width="9.85546875" style="1" bestFit="1" customWidth="1"/>
    <col min="157" max="157" width="9.7109375" style="1" bestFit="1" customWidth="1"/>
    <col min="158" max="158" width="10.140625" style="1" bestFit="1" customWidth="1"/>
    <col min="159" max="159" width="9.85546875" style="1" bestFit="1" customWidth="1"/>
    <col min="160" max="160" width="9.140625" style="1"/>
    <col min="161" max="161" width="9.85546875" style="1" bestFit="1" customWidth="1"/>
    <col min="162" max="162" width="10.140625" style="1" bestFit="1" customWidth="1"/>
    <col min="163" max="163" width="9.85546875" style="1" bestFit="1" customWidth="1"/>
    <col min="164" max="164" width="10.28515625" style="1" bestFit="1" customWidth="1"/>
    <col min="165" max="166" width="9.140625" style="1"/>
    <col min="167" max="167" width="10.140625" style="1" bestFit="1" customWidth="1"/>
    <col min="168" max="168" width="9.85546875" style="1" bestFit="1" customWidth="1"/>
    <col min="169" max="169" width="9.7109375" style="1" bestFit="1" customWidth="1"/>
    <col min="170" max="170" width="10.140625" style="1" bestFit="1" customWidth="1"/>
    <col min="171" max="171" width="9.85546875" style="1" bestFit="1" customWidth="1"/>
    <col min="172" max="172" width="9.140625" style="1"/>
    <col min="173" max="173" width="9.85546875" style="1" bestFit="1" customWidth="1"/>
    <col min="174" max="174" width="10.140625" style="1" bestFit="1" customWidth="1"/>
    <col min="175" max="175" width="9.85546875" style="1" bestFit="1" customWidth="1"/>
    <col min="176" max="176" width="10.28515625" style="1" bestFit="1" customWidth="1"/>
    <col min="177" max="178" width="9.140625" style="1"/>
    <col min="179" max="179" width="10.140625" style="1" bestFit="1" customWidth="1"/>
    <col min="180" max="180" width="9.85546875" style="1" bestFit="1" customWidth="1"/>
    <col min="181" max="181" width="9.7109375" style="1" bestFit="1" customWidth="1"/>
    <col min="182" max="182" width="10.140625" style="1" bestFit="1" customWidth="1"/>
    <col min="183" max="183" width="9.85546875" style="1" bestFit="1" customWidth="1"/>
    <col min="184" max="184" width="9.140625" style="1"/>
    <col min="185" max="185" width="9.7109375" style="1" bestFit="1" customWidth="1"/>
    <col min="186" max="186" width="9.85546875" style="1" bestFit="1" customWidth="1"/>
    <col min="187" max="187" width="9.7109375" style="1" bestFit="1" customWidth="1"/>
    <col min="188" max="188" width="10.140625" style="1" bestFit="1" customWidth="1"/>
    <col min="189" max="190" width="9.140625" style="1"/>
    <col min="191" max="191" width="9.85546875" style="1" bestFit="1" customWidth="1"/>
    <col min="192" max="192" width="9.7109375" style="1" bestFit="1" customWidth="1"/>
    <col min="193" max="199" width="9.140625" style="1"/>
    <col min="200" max="200" width="9.7109375" style="1" bestFit="1" customWidth="1"/>
    <col min="201" max="202" width="9.140625" style="1"/>
    <col min="203" max="204" width="9.7109375" style="1" bestFit="1" customWidth="1"/>
    <col min="205" max="205" width="9.140625" style="1"/>
    <col min="206" max="206" width="9.28515625" style="1" bestFit="1" customWidth="1"/>
    <col min="207" max="207" width="9.7109375" style="1" bestFit="1" customWidth="1"/>
    <col min="208" max="208" width="9.140625" style="1"/>
    <col min="209" max="209" width="9.28515625" style="1" bestFit="1" customWidth="1"/>
    <col min="210" max="16384" width="9.140625" style="1"/>
  </cols>
  <sheetData>
    <row r="1" spans="1:222" x14ac:dyDescent="0.2"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</row>
    <row r="2" spans="1:222" x14ac:dyDescent="0.2">
      <c r="C2" s="31" t="s">
        <v>18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</row>
    <row r="3" spans="1:222" x14ac:dyDescent="0.2">
      <c r="C3" s="31" t="s">
        <v>13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</row>
    <row r="4" spans="1:222" ht="13.5" thickBot="1" x14ac:dyDescent="0.25">
      <c r="EO4" s="32"/>
      <c r="EP4" s="43"/>
      <c r="EQ4" s="43"/>
    </row>
    <row r="5" spans="1:222" s="31" customFormat="1" ht="13.5" thickBot="1" x14ac:dyDescent="0.25">
      <c r="C5" s="77"/>
      <c r="D5" s="73">
        <v>36526</v>
      </c>
      <c r="E5" s="73">
        <v>36557</v>
      </c>
      <c r="F5" s="73">
        <v>36586</v>
      </c>
      <c r="G5" s="73">
        <v>36617</v>
      </c>
      <c r="H5" s="73">
        <v>36647</v>
      </c>
      <c r="I5" s="73">
        <v>36678</v>
      </c>
      <c r="J5" s="73">
        <v>36708</v>
      </c>
      <c r="K5" s="73">
        <v>36739</v>
      </c>
      <c r="L5" s="73">
        <v>36770</v>
      </c>
      <c r="M5" s="73">
        <v>36800</v>
      </c>
      <c r="N5" s="73">
        <v>36831</v>
      </c>
      <c r="O5" s="73">
        <v>36861</v>
      </c>
      <c r="P5" s="73">
        <v>36892</v>
      </c>
      <c r="Q5" s="73">
        <v>36923</v>
      </c>
      <c r="R5" s="73">
        <v>36951</v>
      </c>
      <c r="S5" s="73">
        <v>36982</v>
      </c>
      <c r="T5" s="73">
        <v>37012</v>
      </c>
      <c r="U5" s="73">
        <v>37043</v>
      </c>
      <c r="V5" s="73">
        <v>37073</v>
      </c>
      <c r="W5" s="73">
        <v>37104</v>
      </c>
      <c r="X5" s="73">
        <v>37135</v>
      </c>
      <c r="Y5" s="73">
        <v>37165</v>
      </c>
      <c r="Z5" s="73">
        <v>37196</v>
      </c>
      <c r="AA5" s="73">
        <v>37226</v>
      </c>
      <c r="AB5" s="73">
        <v>37257</v>
      </c>
      <c r="AC5" s="73">
        <v>37288</v>
      </c>
      <c r="AD5" s="73">
        <v>37316</v>
      </c>
      <c r="AE5" s="73">
        <v>37347</v>
      </c>
      <c r="AF5" s="73">
        <v>37377</v>
      </c>
      <c r="AG5" s="73">
        <v>37408</v>
      </c>
      <c r="AH5" s="73">
        <v>37438</v>
      </c>
      <c r="AI5" s="73">
        <v>37469</v>
      </c>
      <c r="AJ5" s="73">
        <v>37500</v>
      </c>
      <c r="AK5" s="73">
        <v>37530</v>
      </c>
      <c r="AL5" s="73">
        <v>37561</v>
      </c>
      <c r="AM5" s="73">
        <v>37591</v>
      </c>
      <c r="AN5" s="73">
        <v>37622</v>
      </c>
      <c r="AO5" s="73">
        <v>37653</v>
      </c>
      <c r="AP5" s="73">
        <v>37681</v>
      </c>
      <c r="AQ5" s="73">
        <v>37712</v>
      </c>
      <c r="AR5" s="73">
        <v>37742</v>
      </c>
      <c r="AS5" s="73">
        <v>37773</v>
      </c>
      <c r="AT5" s="73">
        <v>37803</v>
      </c>
      <c r="AU5" s="73">
        <v>37834</v>
      </c>
      <c r="AV5" s="73">
        <v>37865</v>
      </c>
      <c r="AW5" s="73">
        <v>37895</v>
      </c>
      <c r="AX5" s="73">
        <v>37926</v>
      </c>
      <c r="AY5" s="73">
        <v>37956</v>
      </c>
      <c r="AZ5" s="73">
        <v>37987</v>
      </c>
      <c r="BA5" s="73">
        <v>38018</v>
      </c>
      <c r="BB5" s="73">
        <v>38047</v>
      </c>
      <c r="BC5" s="73">
        <v>38078</v>
      </c>
      <c r="BD5" s="73">
        <v>38108</v>
      </c>
      <c r="BE5" s="73">
        <v>38139</v>
      </c>
      <c r="BF5" s="73">
        <v>38169</v>
      </c>
      <c r="BG5" s="73">
        <v>38200</v>
      </c>
      <c r="BH5" s="73">
        <v>38231</v>
      </c>
      <c r="BI5" s="73">
        <v>38261</v>
      </c>
      <c r="BJ5" s="73">
        <v>38292</v>
      </c>
      <c r="BK5" s="73">
        <v>38322</v>
      </c>
      <c r="BL5" s="73">
        <v>38353</v>
      </c>
      <c r="BM5" s="73">
        <v>38384</v>
      </c>
      <c r="BN5" s="73">
        <v>38412</v>
      </c>
      <c r="BO5" s="73">
        <v>38443</v>
      </c>
      <c r="BP5" s="73">
        <v>38473</v>
      </c>
      <c r="BQ5" s="73">
        <v>38504</v>
      </c>
      <c r="BR5" s="73">
        <v>38534</v>
      </c>
      <c r="BS5" s="73">
        <v>38565</v>
      </c>
      <c r="BT5" s="73">
        <v>38596</v>
      </c>
      <c r="BU5" s="73">
        <v>38626</v>
      </c>
      <c r="BV5" s="73">
        <v>38657</v>
      </c>
      <c r="BW5" s="73">
        <v>38687</v>
      </c>
      <c r="BX5" s="73">
        <v>38718</v>
      </c>
      <c r="BY5" s="73">
        <v>38749</v>
      </c>
      <c r="BZ5" s="73">
        <v>38777</v>
      </c>
      <c r="CA5" s="73">
        <v>38808</v>
      </c>
      <c r="CB5" s="73">
        <v>38838</v>
      </c>
      <c r="CC5" s="73">
        <v>38869</v>
      </c>
      <c r="CD5" s="73">
        <v>38899</v>
      </c>
      <c r="CE5" s="73">
        <v>38930</v>
      </c>
      <c r="CF5" s="73">
        <v>38961</v>
      </c>
      <c r="CG5" s="73">
        <v>38991</v>
      </c>
      <c r="CH5" s="73">
        <v>39022</v>
      </c>
      <c r="CI5" s="73">
        <v>39052</v>
      </c>
      <c r="CJ5" s="73">
        <v>39083</v>
      </c>
      <c r="CK5" s="73">
        <v>39114</v>
      </c>
      <c r="CL5" s="73">
        <v>39142</v>
      </c>
      <c r="CM5" s="73">
        <v>39173</v>
      </c>
      <c r="CN5" s="73">
        <v>39203</v>
      </c>
      <c r="CO5" s="73">
        <v>39234</v>
      </c>
      <c r="CP5" s="73">
        <v>39264</v>
      </c>
      <c r="CQ5" s="73">
        <v>39295</v>
      </c>
      <c r="CR5" s="73">
        <v>39326</v>
      </c>
      <c r="CS5" s="73">
        <v>39356</v>
      </c>
      <c r="CT5" s="73">
        <v>39387</v>
      </c>
      <c r="CU5" s="73">
        <v>39417</v>
      </c>
      <c r="CV5" s="73">
        <v>39448</v>
      </c>
      <c r="CW5" s="73">
        <v>39479</v>
      </c>
      <c r="CX5" s="73">
        <v>39508</v>
      </c>
      <c r="CY5" s="73">
        <v>39539</v>
      </c>
      <c r="CZ5" s="73">
        <v>39569</v>
      </c>
      <c r="DA5" s="73">
        <v>39600</v>
      </c>
      <c r="DB5" s="73">
        <v>39630</v>
      </c>
      <c r="DC5" s="73">
        <v>39661</v>
      </c>
      <c r="DD5" s="73">
        <v>39692</v>
      </c>
      <c r="DE5" s="73">
        <v>39722</v>
      </c>
      <c r="DF5" s="73">
        <v>39753</v>
      </c>
      <c r="DG5" s="73">
        <v>39783</v>
      </c>
      <c r="DH5" s="73">
        <v>39814</v>
      </c>
      <c r="DI5" s="73">
        <v>39845</v>
      </c>
      <c r="DJ5" s="73">
        <v>39873</v>
      </c>
      <c r="DK5" s="73">
        <v>39904</v>
      </c>
      <c r="DL5" s="73">
        <v>39934</v>
      </c>
      <c r="DM5" s="73">
        <v>39965</v>
      </c>
      <c r="DN5" s="73">
        <v>39995</v>
      </c>
      <c r="DO5" s="73">
        <v>40026</v>
      </c>
      <c r="DP5" s="73">
        <v>40057</v>
      </c>
      <c r="DQ5" s="73">
        <v>40087</v>
      </c>
      <c r="DR5" s="73">
        <v>40118</v>
      </c>
      <c r="DS5" s="73">
        <v>40148</v>
      </c>
      <c r="DT5" s="73">
        <v>40179</v>
      </c>
      <c r="DU5" s="73">
        <v>40210</v>
      </c>
      <c r="DV5" s="73">
        <v>40238</v>
      </c>
      <c r="DW5" s="73">
        <v>40269</v>
      </c>
      <c r="DX5" s="73">
        <v>40299</v>
      </c>
      <c r="DY5" s="73">
        <v>40330</v>
      </c>
      <c r="DZ5" s="73">
        <v>40360</v>
      </c>
      <c r="EA5" s="73">
        <v>40391</v>
      </c>
      <c r="EB5" s="73">
        <v>40422</v>
      </c>
      <c r="EC5" s="73">
        <v>40452</v>
      </c>
      <c r="ED5" s="73">
        <v>40483</v>
      </c>
      <c r="EE5" s="73">
        <v>40513</v>
      </c>
      <c r="EF5" s="73">
        <v>40544</v>
      </c>
      <c r="EG5" s="73">
        <v>40575</v>
      </c>
      <c r="EH5" s="73">
        <v>40603</v>
      </c>
      <c r="EI5" s="73">
        <v>40634</v>
      </c>
      <c r="EJ5" s="73">
        <v>40664</v>
      </c>
      <c r="EK5" s="73">
        <v>40695</v>
      </c>
      <c r="EL5" s="73">
        <v>40725</v>
      </c>
      <c r="EM5" s="73">
        <v>40756</v>
      </c>
      <c r="EN5" s="73">
        <v>40787</v>
      </c>
      <c r="EO5" s="73">
        <v>40817</v>
      </c>
      <c r="EP5" s="73">
        <v>40848</v>
      </c>
      <c r="EQ5" s="73">
        <v>40878</v>
      </c>
      <c r="ER5" s="73">
        <v>40909</v>
      </c>
      <c r="ES5" s="73">
        <v>40940</v>
      </c>
      <c r="ET5" s="73">
        <v>40969</v>
      </c>
      <c r="EU5" s="73">
        <v>41000</v>
      </c>
      <c r="EV5" s="73">
        <v>41030</v>
      </c>
      <c r="EW5" s="73">
        <v>41061</v>
      </c>
      <c r="EX5" s="73">
        <v>41091</v>
      </c>
      <c r="EY5" s="73">
        <v>41122</v>
      </c>
      <c r="EZ5" s="73">
        <v>41153</v>
      </c>
      <c r="FA5" s="73">
        <v>41183</v>
      </c>
      <c r="FB5" s="73">
        <v>41214</v>
      </c>
      <c r="FC5" s="73">
        <v>41244</v>
      </c>
      <c r="FD5" s="73">
        <v>41275</v>
      </c>
      <c r="FE5" s="73">
        <v>41306</v>
      </c>
      <c r="FF5" s="73">
        <v>41334</v>
      </c>
      <c r="FG5" s="73">
        <v>41365</v>
      </c>
      <c r="FH5" s="73">
        <v>41395</v>
      </c>
      <c r="FI5" s="73">
        <v>41426</v>
      </c>
      <c r="FJ5" s="73">
        <v>41456</v>
      </c>
      <c r="FK5" s="73">
        <v>41487</v>
      </c>
      <c r="FL5" s="73">
        <v>41518</v>
      </c>
      <c r="FM5" s="73">
        <v>41548</v>
      </c>
      <c r="FN5" s="73">
        <v>41579</v>
      </c>
      <c r="FO5" s="73">
        <v>41609</v>
      </c>
      <c r="FP5" s="73">
        <v>41640</v>
      </c>
      <c r="FQ5" s="73">
        <v>41671</v>
      </c>
      <c r="FR5" s="73">
        <v>41699</v>
      </c>
      <c r="FS5" s="73">
        <v>41730</v>
      </c>
      <c r="FT5" s="73">
        <v>41760</v>
      </c>
      <c r="FU5" s="73">
        <v>41791</v>
      </c>
      <c r="FV5" s="73">
        <v>41821</v>
      </c>
      <c r="FW5" s="73">
        <v>41852</v>
      </c>
      <c r="FX5" s="73">
        <v>41883</v>
      </c>
      <c r="FY5" s="73">
        <v>41913</v>
      </c>
      <c r="FZ5" s="73">
        <v>41944</v>
      </c>
      <c r="GA5" s="73">
        <v>41974</v>
      </c>
      <c r="GB5" s="73">
        <v>42005</v>
      </c>
      <c r="GC5" s="73">
        <v>42036</v>
      </c>
      <c r="GD5" s="73">
        <v>42064</v>
      </c>
      <c r="GE5" s="73">
        <v>42095</v>
      </c>
      <c r="GF5" s="73">
        <v>42125</v>
      </c>
      <c r="GG5" s="73">
        <v>42156</v>
      </c>
      <c r="GH5" s="73">
        <v>42186</v>
      </c>
      <c r="GI5" s="73">
        <v>42217</v>
      </c>
      <c r="GJ5" s="73">
        <v>42248</v>
      </c>
      <c r="GK5" s="73">
        <v>42278</v>
      </c>
      <c r="GL5" s="73">
        <v>42309</v>
      </c>
      <c r="GM5" s="73">
        <v>42339</v>
      </c>
      <c r="GN5" s="73">
        <v>42370</v>
      </c>
      <c r="GO5" s="73">
        <v>42401</v>
      </c>
      <c r="GP5" s="73">
        <v>42430</v>
      </c>
      <c r="GQ5" s="73">
        <v>42461</v>
      </c>
      <c r="GR5" s="73">
        <v>42491</v>
      </c>
      <c r="GS5" s="73">
        <v>42522</v>
      </c>
      <c r="GT5" s="73">
        <v>42552</v>
      </c>
      <c r="GU5" s="73">
        <v>42583</v>
      </c>
      <c r="GV5" s="73">
        <v>42614</v>
      </c>
      <c r="GW5" s="73">
        <v>42644</v>
      </c>
      <c r="GX5" s="73">
        <v>42675</v>
      </c>
      <c r="GY5" s="73">
        <v>42705</v>
      </c>
      <c r="GZ5" s="73">
        <v>42736</v>
      </c>
      <c r="HA5" s="73">
        <v>42767</v>
      </c>
      <c r="HB5" s="73">
        <v>42795</v>
      </c>
      <c r="HC5" s="73">
        <v>42826</v>
      </c>
      <c r="HD5" s="73">
        <v>42856</v>
      </c>
      <c r="HE5" s="73">
        <v>42887</v>
      </c>
      <c r="HF5" s="73">
        <v>42917</v>
      </c>
      <c r="HG5" s="73">
        <v>42948</v>
      </c>
      <c r="HH5" s="73">
        <v>42979</v>
      </c>
      <c r="HI5" s="73">
        <v>43009</v>
      </c>
      <c r="HJ5" s="73">
        <v>43040</v>
      </c>
      <c r="HK5" s="73">
        <v>43070</v>
      </c>
      <c r="HL5" s="73">
        <v>43101</v>
      </c>
      <c r="HM5" s="73">
        <v>43132</v>
      </c>
      <c r="HN5" s="73">
        <v>43160</v>
      </c>
    </row>
    <row r="6" spans="1:222" x14ac:dyDescent="0.2">
      <c r="AL6" s="16"/>
      <c r="AM6" s="16"/>
    </row>
    <row r="7" spans="1:222" s="3" customFormat="1" x14ac:dyDescent="0.2">
      <c r="A7" s="26"/>
      <c r="C7" s="3" t="s">
        <v>0</v>
      </c>
      <c r="D7" s="2">
        <v>42936</v>
      </c>
      <c r="E7" s="2">
        <v>40998</v>
      </c>
      <c r="F7" s="2">
        <v>52086</v>
      </c>
      <c r="G7" s="2">
        <v>45361</v>
      </c>
      <c r="H7" s="2">
        <v>12354</v>
      </c>
      <c r="I7" s="2">
        <v>10297</v>
      </c>
      <c r="J7" s="2">
        <v>14800</v>
      </c>
      <c r="K7" s="2">
        <v>17525</v>
      </c>
      <c r="L7" s="2">
        <v>7483</v>
      </c>
      <c r="M7" s="2">
        <v>13073</v>
      </c>
      <c r="N7" s="2">
        <v>21265</v>
      </c>
      <c r="O7" s="11">
        <v>36147</v>
      </c>
      <c r="P7" s="2">
        <v>37828</v>
      </c>
      <c r="Q7" s="2">
        <v>35204</v>
      </c>
      <c r="R7" s="2">
        <v>42730</v>
      </c>
      <c r="S7" s="2">
        <v>31470</v>
      </c>
      <c r="T7" s="2">
        <v>12456</v>
      </c>
      <c r="U7" s="2">
        <v>9843</v>
      </c>
      <c r="V7" s="2">
        <v>12842</v>
      </c>
      <c r="W7" s="2">
        <v>15706</v>
      </c>
      <c r="X7" s="2">
        <v>6262</v>
      </c>
      <c r="Y7" s="2">
        <v>12271</v>
      </c>
      <c r="Z7" s="2">
        <v>21713</v>
      </c>
      <c r="AA7" s="11">
        <v>37366</v>
      </c>
      <c r="AB7" s="2">
        <v>37361</v>
      </c>
      <c r="AC7" s="2">
        <v>35870</v>
      </c>
      <c r="AD7" s="2">
        <v>35998</v>
      </c>
      <c r="AE7" s="2">
        <v>30352</v>
      </c>
      <c r="AF7" s="2">
        <v>10597</v>
      </c>
      <c r="AG7" s="2">
        <v>9550</v>
      </c>
      <c r="AH7" s="2">
        <v>14470</v>
      </c>
      <c r="AI7" s="2">
        <v>18989</v>
      </c>
      <c r="AJ7" s="2">
        <v>8061</v>
      </c>
      <c r="AK7" s="2">
        <v>14646</v>
      </c>
      <c r="AL7" s="2">
        <v>25833</v>
      </c>
      <c r="AM7" s="11">
        <v>33938</v>
      </c>
      <c r="AN7" s="2">
        <v>37956</v>
      </c>
      <c r="AO7" s="2">
        <v>34276</v>
      </c>
      <c r="AP7" s="2">
        <v>35078</v>
      </c>
      <c r="AQ7" s="2">
        <v>31760</v>
      </c>
      <c r="AR7" s="2">
        <v>12650</v>
      </c>
      <c r="AS7" s="2">
        <v>11150</v>
      </c>
      <c r="AT7" s="2">
        <v>17209</v>
      </c>
      <c r="AU7" s="2">
        <v>18371</v>
      </c>
      <c r="AV7" s="2">
        <v>8549</v>
      </c>
      <c r="AW7" s="2">
        <v>13894</v>
      </c>
      <c r="AX7" s="2">
        <v>28209</v>
      </c>
      <c r="AY7" s="11">
        <v>50113</v>
      </c>
      <c r="AZ7" s="2">
        <v>59729</v>
      </c>
      <c r="BA7" s="2">
        <v>50157</v>
      </c>
      <c r="BB7" s="2">
        <v>52105</v>
      </c>
      <c r="BC7" s="2">
        <v>38807</v>
      </c>
      <c r="BD7" s="2">
        <v>19021</v>
      </c>
      <c r="BE7" s="2">
        <v>16245</v>
      </c>
      <c r="BF7" s="2">
        <v>23234</v>
      </c>
      <c r="BG7" s="2">
        <v>23022</v>
      </c>
      <c r="BH7" s="2">
        <v>11630</v>
      </c>
      <c r="BI7" s="2">
        <v>8205</v>
      </c>
      <c r="BJ7" s="2">
        <v>26973</v>
      </c>
      <c r="BK7" s="11">
        <v>46827</v>
      </c>
      <c r="BL7" s="2">
        <v>61591</v>
      </c>
      <c r="BM7" s="2">
        <v>54678</v>
      </c>
      <c r="BN7" s="2">
        <v>62251</v>
      </c>
      <c r="BO7" s="2">
        <v>45233</v>
      </c>
      <c r="BP7" s="2">
        <v>8361</v>
      </c>
      <c r="BQ7" s="2">
        <v>8359</v>
      </c>
      <c r="BR7" s="2">
        <v>10632</v>
      </c>
      <c r="BS7" s="2">
        <v>11167</v>
      </c>
      <c r="BT7" s="2">
        <v>5688</v>
      </c>
      <c r="BU7" s="2">
        <v>12551</v>
      </c>
      <c r="BV7" s="2">
        <v>39025</v>
      </c>
      <c r="BW7" s="11">
        <v>64835</v>
      </c>
      <c r="BX7" s="2">
        <v>59214</v>
      </c>
      <c r="BY7" s="2">
        <v>46834</v>
      </c>
      <c r="BZ7" s="2">
        <v>45008</v>
      </c>
      <c r="CA7" s="2">
        <v>36520</v>
      </c>
      <c r="CB7" s="2">
        <v>9197</v>
      </c>
      <c r="CC7" s="2">
        <v>8059</v>
      </c>
      <c r="CD7" s="2">
        <v>11717</v>
      </c>
      <c r="CE7" s="2">
        <v>15698</v>
      </c>
      <c r="CF7" s="2">
        <v>6511</v>
      </c>
      <c r="CG7" s="2">
        <v>15276</v>
      </c>
      <c r="CH7" s="2">
        <v>32753</v>
      </c>
      <c r="CI7" s="11">
        <v>60508</v>
      </c>
      <c r="CJ7" s="2">
        <v>57704</v>
      </c>
      <c r="CK7" s="2">
        <v>51688</v>
      </c>
      <c r="CL7" s="2">
        <v>47046</v>
      </c>
      <c r="CM7" s="2">
        <v>53106</v>
      </c>
      <c r="CN7" s="2">
        <v>16400</v>
      </c>
      <c r="CO7" s="2">
        <v>12033</v>
      </c>
      <c r="CP7" s="2">
        <v>17858</v>
      </c>
      <c r="CQ7" s="2">
        <v>19872</v>
      </c>
      <c r="CR7" s="2">
        <v>10096</v>
      </c>
      <c r="CS7" s="2">
        <v>15894</v>
      </c>
      <c r="CT7" s="2">
        <v>42589</v>
      </c>
      <c r="CU7" s="11">
        <v>66525</v>
      </c>
      <c r="CV7" s="2">
        <v>62317</v>
      </c>
      <c r="CW7" s="2">
        <v>62299</v>
      </c>
      <c r="CX7" s="2">
        <v>64830</v>
      </c>
      <c r="CY7" s="2">
        <v>38383</v>
      </c>
      <c r="CZ7" s="2">
        <v>11193</v>
      </c>
      <c r="DA7" s="2">
        <v>10804</v>
      </c>
      <c r="DB7" s="2">
        <v>14153</v>
      </c>
      <c r="DC7" s="2">
        <v>15539</v>
      </c>
      <c r="DD7" s="2">
        <v>6177</v>
      </c>
      <c r="DE7" s="2">
        <v>17977</v>
      </c>
      <c r="DF7" s="2">
        <v>46381</v>
      </c>
      <c r="DG7" s="11">
        <v>76847</v>
      </c>
      <c r="DH7" s="2">
        <v>76137</v>
      </c>
      <c r="DI7" s="2">
        <v>63742</v>
      </c>
      <c r="DJ7" s="2">
        <v>68068</v>
      </c>
      <c r="DK7" s="2">
        <v>45915</v>
      </c>
      <c r="DL7" s="2">
        <v>15716</v>
      </c>
      <c r="DM7" s="2">
        <v>10438</v>
      </c>
      <c r="DN7" s="2">
        <v>15359</v>
      </c>
      <c r="DO7" s="2">
        <v>16431</v>
      </c>
      <c r="DP7" s="2">
        <v>9581</v>
      </c>
      <c r="DQ7" s="2">
        <v>17093</v>
      </c>
      <c r="DR7" s="2">
        <v>47829</v>
      </c>
      <c r="DS7" s="11">
        <v>77988</v>
      </c>
      <c r="DT7" s="2">
        <v>70259</v>
      </c>
      <c r="DU7" s="2">
        <v>64396</v>
      </c>
      <c r="DV7" s="2">
        <v>70991</v>
      </c>
      <c r="DW7" s="2">
        <v>38158</v>
      </c>
      <c r="DX7" s="2">
        <v>10833</v>
      </c>
      <c r="DY7" s="2">
        <v>7416</v>
      </c>
      <c r="DZ7" s="2">
        <v>12953</v>
      </c>
      <c r="EA7" s="2">
        <v>10856</v>
      </c>
      <c r="EB7" s="2">
        <v>8885</v>
      </c>
      <c r="EC7" s="2">
        <v>20391</v>
      </c>
      <c r="ED7" s="2">
        <v>55396</v>
      </c>
      <c r="EE7" s="11">
        <v>80617</v>
      </c>
      <c r="EF7" s="2">
        <v>77020</v>
      </c>
      <c r="EG7" s="2">
        <v>65773</v>
      </c>
      <c r="EH7" s="2">
        <v>78460</v>
      </c>
      <c r="EI7" s="2">
        <v>51973</v>
      </c>
      <c r="EJ7" s="2">
        <v>11405</v>
      </c>
      <c r="EK7" s="2">
        <v>8522</v>
      </c>
      <c r="EL7" s="2">
        <v>13329</v>
      </c>
      <c r="EM7" s="2">
        <v>12429</v>
      </c>
      <c r="EN7" s="2">
        <v>5955</v>
      </c>
      <c r="EO7" s="2">
        <v>14879</v>
      </c>
      <c r="EP7" s="2">
        <v>36897</v>
      </c>
      <c r="EQ7" s="11">
        <v>61472</v>
      </c>
      <c r="ER7" s="11">
        <v>61196</v>
      </c>
      <c r="ES7" s="11">
        <v>67623</v>
      </c>
      <c r="ET7" s="11">
        <v>49044</v>
      </c>
      <c r="EU7" s="11">
        <v>42670</v>
      </c>
      <c r="EV7" s="11">
        <v>8751</v>
      </c>
      <c r="EW7" s="11">
        <v>8039</v>
      </c>
      <c r="EX7" s="11">
        <v>12394</v>
      </c>
      <c r="EY7" s="11">
        <v>13551</v>
      </c>
      <c r="EZ7" s="11">
        <v>6431</v>
      </c>
      <c r="FA7" s="11">
        <v>12957</v>
      </c>
      <c r="FB7" s="11">
        <v>32013</v>
      </c>
      <c r="FC7" s="11">
        <v>56722</v>
      </c>
      <c r="FD7" s="11">
        <v>55934</v>
      </c>
      <c r="FE7" s="11">
        <v>51494</v>
      </c>
      <c r="FF7" s="11">
        <v>51541</v>
      </c>
      <c r="FG7" s="11">
        <v>22823</v>
      </c>
      <c r="FH7" s="11">
        <v>8984</v>
      </c>
      <c r="FI7" s="11">
        <v>8029</v>
      </c>
      <c r="FJ7" s="11">
        <v>12688</v>
      </c>
      <c r="FK7" s="11">
        <v>12418</v>
      </c>
      <c r="FL7" s="11">
        <v>6892</v>
      </c>
      <c r="FM7" s="11">
        <v>10980</v>
      </c>
      <c r="FN7" s="11">
        <v>33043</v>
      </c>
      <c r="FO7" s="11">
        <v>52241</v>
      </c>
      <c r="FP7" s="11">
        <v>61816</v>
      </c>
      <c r="FQ7" s="11">
        <v>52448</v>
      </c>
      <c r="FR7" s="11">
        <v>53437</v>
      </c>
      <c r="FS7" s="11">
        <v>33565</v>
      </c>
      <c r="FT7" s="11">
        <v>14076</v>
      </c>
      <c r="FU7" s="11">
        <v>10017</v>
      </c>
      <c r="FV7" s="11">
        <v>17836</v>
      </c>
      <c r="FW7" s="11">
        <v>14145</v>
      </c>
      <c r="FX7" s="11">
        <v>11156</v>
      </c>
      <c r="FY7" s="11">
        <v>21301</v>
      </c>
      <c r="FZ7" s="11">
        <v>41605</v>
      </c>
      <c r="GA7" s="11">
        <v>55272</v>
      </c>
      <c r="GB7" s="11">
        <v>61064</v>
      </c>
      <c r="GC7" s="11">
        <v>61368</v>
      </c>
      <c r="GD7" s="11">
        <v>54250</v>
      </c>
      <c r="GE7" s="11">
        <v>35990</v>
      </c>
      <c r="GF7" s="11">
        <v>10516</v>
      </c>
      <c r="GG7" s="11">
        <v>11605</v>
      </c>
      <c r="GH7" s="11">
        <v>15911</v>
      </c>
      <c r="GI7" s="11">
        <v>14588</v>
      </c>
      <c r="GJ7" s="11">
        <v>10389</v>
      </c>
      <c r="GK7" s="11">
        <v>10651</v>
      </c>
      <c r="GL7" s="11">
        <v>63153</v>
      </c>
      <c r="GM7" s="11">
        <v>77384</v>
      </c>
      <c r="GN7" s="11">
        <v>87905</v>
      </c>
      <c r="GO7" s="11">
        <v>75417</v>
      </c>
      <c r="GP7" s="11">
        <v>64766</v>
      </c>
      <c r="GQ7" s="11">
        <v>37435</v>
      </c>
      <c r="GR7" s="11">
        <v>14891</v>
      </c>
      <c r="GS7" s="11">
        <v>12098</v>
      </c>
      <c r="GT7" s="11">
        <v>16029</v>
      </c>
      <c r="GU7" s="11">
        <v>13834</v>
      </c>
      <c r="GV7" s="11">
        <v>10746</v>
      </c>
      <c r="GW7" s="11">
        <v>11004</v>
      </c>
      <c r="GX7" s="11">
        <v>53879</v>
      </c>
      <c r="GY7" s="11">
        <v>76134</v>
      </c>
      <c r="GZ7" s="3">
        <v>76002</v>
      </c>
      <c r="HA7" s="3">
        <v>68464</v>
      </c>
      <c r="HB7" s="3">
        <v>59563</v>
      </c>
      <c r="HC7" s="3">
        <v>28885</v>
      </c>
      <c r="HD7" s="3">
        <v>12588</v>
      </c>
      <c r="HE7" s="3">
        <v>14460</v>
      </c>
      <c r="HF7" s="3">
        <v>16378</v>
      </c>
      <c r="HG7" s="3">
        <v>15748</v>
      </c>
      <c r="HH7" s="3">
        <v>11640</v>
      </c>
      <c r="HI7" s="3">
        <v>13379</v>
      </c>
      <c r="HJ7" s="3">
        <v>55945</v>
      </c>
      <c r="HK7" s="3">
        <v>95773</v>
      </c>
      <c r="HL7" s="3">
        <v>100793</v>
      </c>
      <c r="HM7" s="3">
        <v>79294</v>
      </c>
      <c r="HN7" s="3">
        <v>72737</v>
      </c>
    </row>
    <row r="8" spans="1:222" s="3" customFormat="1" ht="14.25" customHeight="1" x14ac:dyDescent="0.2">
      <c r="A8" s="26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</row>
    <row r="9" spans="1:222" s="3" customFormat="1" x14ac:dyDescent="0.2">
      <c r="A9" s="26"/>
      <c r="C9" s="3" t="s">
        <v>31</v>
      </c>
      <c r="D9" s="2">
        <v>10791</v>
      </c>
      <c r="E9" s="2">
        <v>11776</v>
      </c>
      <c r="F9" s="2">
        <v>12284</v>
      </c>
      <c r="G9" s="2">
        <v>13094</v>
      </c>
      <c r="H9" s="2">
        <v>8456</v>
      </c>
      <c r="I9" s="2">
        <v>8418</v>
      </c>
      <c r="J9" s="2">
        <v>12918</v>
      </c>
      <c r="K9" s="2">
        <v>14012</v>
      </c>
      <c r="L9" s="2">
        <v>6491</v>
      </c>
      <c r="M9" s="2">
        <v>7890</v>
      </c>
      <c r="N9" s="2">
        <v>9299</v>
      </c>
      <c r="O9" s="11">
        <v>11232</v>
      </c>
      <c r="P9" s="2">
        <v>12189</v>
      </c>
      <c r="Q9" s="2">
        <v>11250</v>
      </c>
      <c r="R9" s="2">
        <v>11723</v>
      </c>
      <c r="S9" s="2">
        <v>11177</v>
      </c>
      <c r="T9" s="2">
        <v>10492</v>
      </c>
      <c r="U9" s="2">
        <v>8522</v>
      </c>
      <c r="V9" s="2">
        <v>11143</v>
      </c>
      <c r="W9" s="2">
        <v>14083</v>
      </c>
      <c r="X9" s="2">
        <v>5577</v>
      </c>
      <c r="Y9" s="2">
        <v>6442</v>
      </c>
      <c r="Z9" s="2">
        <v>8561</v>
      </c>
      <c r="AA9" s="11">
        <v>10326</v>
      </c>
      <c r="AB9" s="2">
        <v>10802</v>
      </c>
      <c r="AC9" s="2">
        <v>9594</v>
      </c>
      <c r="AD9" s="2">
        <v>11791</v>
      </c>
      <c r="AE9" s="2">
        <v>8857</v>
      </c>
      <c r="AF9" s="2">
        <v>8390</v>
      </c>
      <c r="AG9" s="2">
        <v>7802</v>
      </c>
      <c r="AH9" s="2">
        <v>12001</v>
      </c>
      <c r="AI9" s="2">
        <v>15834</v>
      </c>
      <c r="AJ9" s="2">
        <v>6435</v>
      </c>
      <c r="AK9" s="2">
        <v>8338</v>
      </c>
      <c r="AL9" s="2">
        <v>9032</v>
      </c>
      <c r="AM9" s="11">
        <v>12198</v>
      </c>
      <c r="AN9" s="2">
        <v>10800</v>
      </c>
      <c r="AO9" s="2">
        <v>10729</v>
      </c>
      <c r="AP9" s="2">
        <v>11110</v>
      </c>
      <c r="AQ9" s="2">
        <v>11732</v>
      </c>
      <c r="AR9" s="2">
        <v>7734</v>
      </c>
      <c r="AS9" s="2">
        <v>9784</v>
      </c>
      <c r="AT9" s="2">
        <v>14645</v>
      </c>
      <c r="AU9" s="2">
        <v>16373</v>
      </c>
      <c r="AV9" s="2">
        <v>7679</v>
      </c>
      <c r="AW9" s="2">
        <v>9676</v>
      </c>
      <c r="AX9" s="2">
        <v>10171</v>
      </c>
      <c r="AY9" s="11">
        <v>13291</v>
      </c>
      <c r="AZ9" s="2">
        <v>11748</v>
      </c>
      <c r="BA9" s="2">
        <v>12022</v>
      </c>
      <c r="BB9" s="2">
        <v>11616</v>
      </c>
      <c r="BC9" s="2">
        <v>14413</v>
      </c>
      <c r="BD9" s="2">
        <v>10100</v>
      </c>
      <c r="BE9" s="2">
        <v>9132</v>
      </c>
      <c r="BF9" s="2">
        <v>16222</v>
      </c>
      <c r="BG9" s="2">
        <v>16223</v>
      </c>
      <c r="BH9" s="2">
        <v>6556</v>
      </c>
      <c r="BI9" s="2">
        <v>6425</v>
      </c>
      <c r="BJ9" s="2">
        <v>5995</v>
      </c>
      <c r="BK9" s="11">
        <v>7467</v>
      </c>
      <c r="BL9" s="2">
        <v>9260</v>
      </c>
      <c r="BM9" s="2">
        <v>8173</v>
      </c>
      <c r="BN9" s="2">
        <v>8852</v>
      </c>
      <c r="BO9" s="2">
        <v>7481</v>
      </c>
      <c r="BP9" s="2">
        <v>7013</v>
      </c>
      <c r="BQ9" s="2">
        <v>7115</v>
      </c>
      <c r="BR9" s="2">
        <v>9838</v>
      </c>
      <c r="BS9" s="2">
        <v>10614</v>
      </c>
      <c r="BT9" s="2">
        <v>5299</v>
      </c>
      <c r="BU9" s="2">
        <v>6886</v>
      </c>
      <c r="BV9" s="2">
        <v>7780</v>
      </c>
      <c r="BW9" s="11">
        <v>10237</v>
      </c>
      <c r="BX9" s="2">
        <v>11887</v>
      </c>
      <c r="BY9" s="2">
        <v>10490</v>
      </c>
      <c r="BZ9" s="2">
        <v>10903</v>
      </c>
      <c r="CA9" s="2">
        <v>11013</v>
      </c>
      <c r="CB9" s="2">
        <v>7656</v>
      </c>
      <c r="CC9" s="2">
        <v>7468</v>
      </c>
      <c r="CD9" s="2">
        <v>10868</v>
      </c>
      <c r="CE9" s="2">
        <v>14816</v>
      </c>
      <c r="CF9" s="2">
        <v>5835</v>
      </c>
      <c r="CG9" s="2">
        <v>7415</v>
      </c>
      <c r="CH9" s="2">
        <v>8154</v>
      </c>
      <c r="CI9" s="11">
        <v>12148</v>
      </c>
      <c r="CJ9" s="2">
        <v>12514</v>
      </c>
      <c r="CK9" s="2">
        <v>10890</v>
      </c>
      <c r="CL9" s="2">
        <v>10027</v>
      </c>
      <c r="CM9" s="2">
        <v>14386</v>
      </c>
      <c r="CN9" s="2">
        <v>9284</v>
      </c>
      <c r="CO9" s="2">
        <v>8236</v>
      </c>
      <c r="CP9" s="2">
        <v>12322</v>
      </c>
      <c r="CQ9" s="2">
        <v>15183</v>
      </c>
      <c r="CR9" s="2">
        <v>6822</v>
      </c>
      <c r="CS9" s="2">
        <v>8304</v>
      </c>
      <c r="CT9" s="2">
        <v>9442</v>
      </c>
      <c r="CU9" s="11">
        <v>11678</v>
      </c>
      <c r="CV9" s="2">
        <v>11415</v>
      </c>
      <c r="CW9" s="2">
        <v>10338</v>
      </c>
      <c r="CX9" s="2">
        <v>11531</v>
      </c>
      <c r="CY9" s="2">
        <v>9487</v>
      </c>
      <c r="CZ9" s="2">
        <v>9592</v>
      </c>
      <c r="DA9" s="2">
        <v>10314</v>
      </c>
      <c r="DB9" s="2">
        <v>13294</v>
      </c>
      <c r="DC9" s="2">
        <v>14713</v>
      </c>
      <c r="DD9" s="2">
        <v>5828</v>
      </c>
      <c r="DE9" s="2">
        <v>7978</v>
      </c>
      <c r="DF9" s="2">
        <v>7999</v>
      </c>
      <c r="DG9" s="11">
        <v>11281</v>
      </c>
      <c r="DH9" s="2">
        <v>9791</v>
      </c>
      <c r="DI9" s="2">
        <v>8833</v>
      </c>
      <c r="DJ9" s="2">
        <v>9096</v>
      </c>
      <c r="DK9" s="2">
        <v>9492</v>
      </c>
      <c r="DL9" s="2">
        <v>6863</v>
      </c>
      <c r="DM9" s="2">
        <v>6276</v>
      </c>
      <c r="DN9" s="2">
        <v>11482</v>
      </c>
      <c r="DO9" s="2">
        <v>10010</v>
      </c>
      <c r="DP9" s="2">
        <v>5469</v>
      </c>
      <c r="DQ9" s="2">
        <v>7406</v>
      </c>
      <c r="DR9" s="2">
        <v>7696</v>
      </c>
      <c r="DS9" s="11">
        <v>10015</v>
      </c>
      <c r="DT9" s="2">
        <v>8953</v>
      </c>
      <c r="DU9" s="2">
        <v>8941</v>
      </c>
      <c r="DV9" s="2">
        <v>9914</v>
      </c>
      <c r="DW9" s="2">
        <v>7741</v>
      </c>
      <c r="DX9" s="2">
        <v>6141</v>
      </c>
      <c r="DY9" s="2">
        <v>5527</v>
      </c>
      <c r="DZ9" s="2">
        <v>11309</v>
      </c>
      <c r="EA9" s="2">
        <v>9705</v>
      </c>
      <c r="EB9" s="2">
        <v>5203</v>
      </c>
      <c r="EC9" s="2">
        <v>7663</v>
      </c>
      <c r="ED9" s="2">
        <v>7425</v>
      </c>
      <c r="EE9" s="11">
        <v>9877</v>
      </c>
      <c r="EF9" s="2">
        <v>9215</v>
      </c>
      <c r="EG9" s="2">
        <v>9198</v>
      </c>
      <c r="EH9" s="2">
        <v>9906</v>
      </c>
      <c r="EI9" s="2">
        <v>9355</v>
      </c>
      <c r="EJ9" s="2">
        <v>7282</v>
      </c>
      <c r="EK9" s="2">
        <v>7389</v>
      </c>
      <c r="EL9" s="2">
        <v>11408</v>
      </c>
      <c r="EM9" s="2">
        <v>11011</v>
      </c>
      <c r="EN9" s="2">
        <v>5305</v>
      </c>
      <c r="EO9" s="2">
        <v>7934</v>
      </c>
      <c r="EP9" s="2">
        <v>8236</v>
      </c>
      <c r="EQ9" s="11">
        <v>10759</v>
      </c>
      <c r="ER9" s="11">
        <v>9937</v>
      </c>
      <c r="ES9" s="11">
        <v>10167</v>
      </c>
      <c r="ET9" s="11">
        <v>9003</v>
      </c>
      <c r="EU9" s="11">
        <v>9066</v>
      </c>
      <c r="EV9" s="11">
        <v>7133</v>
      </c>
      <c r="EW9" s="11">
        <v>6585</v>
      </c>
      <c r="EX9" s="11">
        <v>10582</v>
      </c>
      <c r="EY9" s="11">
        <v>11706</v>
      </c>
      <c r="EZ9" s="11">
        <v>5665</v>
      </c>
      <c r="FA9" s="11">
        <v>6924</v>
      </c>
      <c r="FB9" s="11">
        <v>7833</v>
      </c>
      <c r="FC9" s="11">
        <v>10630</v>
      </c>
      <c r="FD9" s="11">
        <v>9852</v>
      </c>
      <c r="FE9" s="11">
        <v>10171</v>
      </c>
      <c r="FF9" s="11">
        <v>10622</v>
      </c>
      <c r="FG9" s="11">
        <v>7586</v>
      </c>
      <c r="FH9" s="11">
        <v>6067</v>
      </c>
      <c r="FI9" s="11">
        <v>6892</v>
      </c>
      <c r="FJ9" s="11">
        <v>10973</v>
      </c>
      <c r="FK9" s="11">
        <v>10857</v>
      </c>
      <c r="FL9" s="11">
        <v>6076</v>
      </c>
      <c r="FM9" s="11">
        <v>7685</v>
      </c>
      <c r="FN9" s="11">
        <v>7594</v>
      </c>
      <c r="FO9" s="11">
        <v>11609</v>
      </c>
      <c r="FP9" s="11">
        <v>10831</v>
      </c>
      <c r="FQ9" s="11">
        <v>10564</v>
      </c>
      <c r="FR9" s="11">
        <v>11268</v>
      </c>
      <c r="FS9" s="11">
        <v>10633</v>
      </c>
      <c r="FT9" s="11">
        <v>8677</v>
      </c>
      <c r="FU9" s="11">
        <v>8656</v>
      </c>
      <c r="FV9" s="11">
        <v>12275</v>
      </c>
      <c r="FW9" s="11">
        <v>12203</v>
      </c>
      <c r="FX9" s="11">
        <v>7861</v>
      </c>
      <c r="FY9" s="11">
        <v>10298</v>
      </c>
      <c r="FZ9" s="11">
        <v>9986</v>
      </c>
      <c r="GA9" s="11">
        <v>11972</v>
      </c>
      <c r="GB9" s="11">
        <v>11652</v>
      </c>
      <c r="GC9" s="11">
        <v>10499</v>
      </c>
      <c r="GD9" s="11">
        <v>12305</v>
      </c>
      <c r="GE9" s="11">
        <v>11057</v>
      </c>
      <c r="GF9" s="11">
        <v>8869</v>
      </c>
      <c r="GG9" s="11">
        <v>10348</v>
      </c>
      <c r="GH9" s="11">
        <v>14062</v>
      </c>
      <c r="GI9" s="11">
        <v>12905</v>
      </c>
      <c r="GJ9" s="11">
        <v>7760</v>
      </c>
      <c r="GK9" s="11">
        <v>9285</v>
      </c>
      <c r="GL9" s="11">
        <v>10263</v>
      </c>
      <c r="GM9" s="11">
        <v>13542</v>
      </c>
      <c r="GN9" s="11">
        <v>12029</v>
      </c>
      <c r="GO9" s="11">
        <v>12943</v>
      </c>
      <c r="GP9" s="11">
        <v>13774</v>
      </c>
      <c r="GQ9" s="11">
        <v>10275</v>
      </c>
      <c r="GR9" s="11">
        <v>9112</v>
      </c>
      <c r="GS9" s="11">
        <v>9953</v>
      </c>
      <c r="GT9" s="11">
        <v>14418</v>
      </c>
      <c r="GU9" s="11">
        <v>12109</v>
      </c>
      <c r="GV9" s="11">
        <v>7584</v>
      </c>
      <c r="GW9" s="11">
        <v>9980</v>
      </c>
      <c r="GX9" s="11">
        <v>9716</v>
      </c>
      <c r="GY9" s="11">
        <v>13413</v>
      </c>
      <c r="GZ9" s="3">
        <v>12183</v>
      </c>
      <c r="HA9" s="3">
        <v>12597</v>
      </c>
      <c r="HB9" s="3">
        <v>12615</v>
      </c>
      <c r="HC9" s="3">
        <v>12358</v>
      </c>
      <c r="HD9" s="3">
        <v>10441</v>
      </c>
      <c r="HE9" s="3">
        <v>11488</v>
      </c>
      <c r="HF9" s="3">
        <v>14978</v>
      </c>
      <c r="HG9" s="3">
        <v>14155</v>
      </c>
      <c r="HH9" s="3">
        <v>8474</v>
      </c>
      <c r="HI9" s="3">
        <v>11335</v>
      </c>
      <c r="HJ9" s="3">
        <v>11189</v>
      </c>
      <c r="HK9" s="3">
        <v>14528</v>
      </c>
      <c r="HL9" s="3">
        <v>13824</v>
      </c>
      <c r="HM9" s="3">
        <v>13756</v>
      </c>
      <c r="HN9" s="3">
        <v>15371</v>
      </c>
    </row>
    <row r="10" spans="1:222" s="3" customFormat="1" x14ac:dyDescent="0.2">
      <c r="A10" s="26"/>
      <c r="C10" s="3" t="s">
        <v>1</v>
      </c>
      <c r="D10" s="2">
        <v>3758</v>
      </c>
      <c r="E10" s="2">
        <v>3809</v>
      </c>
      <c r="F10" s="2">
        <v>3744</v>
      </c>
      <c r="G10" s="2">
        <v>3138</v>
      </c>
      <c r="H10" s="2">
        <v>2351</v>
      </c>
      <c r="I10" s="2">
        <v>2060</v>
      </c>
      <c r="J10" s="2">
        <v>2826</v>
      </c>
      <c r="K10" s="2">
        <v>3106</v>
      </c>
      <c r="L10" s="2">
        <v>1423</v>
      </c>
      <c r="M10" s="2">
        <v>1893</v>
      </c>
      <c r="N10" s="2">
        <v>2238</v>
      </c>
      <c r="O10" s="11">
        <v>2195</v>
      </c>
      <c r="P10" s="2">
        <v>3707</v>
      </c>
      <c r="Q10" s="2">
        <v>3624</v>
      </c>
      <c r="R10" s="2">
        <v>3317</v>
      </c>
      <c r="S10" s="2">
        <v>2786</v>
      </c>
      <c r="T10" s="2">
        <v>2490</v>
      </c>
      <c r="U10" s="2">
        <v>2529</v>
      </c>
      <c r="V10" s="2">
        <v>2688</v>
      </c>
      <c r="W10" s="2">
        <v>3425</v>
      </c>
      <c r="X10" s="2">
        <v>1307</v>
      </c>
      <c r="Y10" s="2">
        <v>1654</v>
      </c>
      <c r="Z10" s="2">
        <v>2084</v>
      </c>
      <c r="AA10" s="11">
        <v>2608</v>
      </c>
      <c r="AB10" s="2">
        <v>3723</v>
      </c>
      <c r="AC10" s="2">
        <v>2484</v>
      </c>
      <c r="AD10" s="2">
        <v>3079</v>
      </c>
      <c r="AE10" s="2">
        <v>2327</v>
      </c>
      <c r="AF10" s="2">
        <v>2042</v>
      </c>
      <c r="AG10" s="2">
        <v>1909</v>
      </c>
      <c r="AH10" s="2">
        <v>2644</v>
      </c>
      <c r="AI10" s="2">
        <v>3908</v>
      </c>
      <c r="AJ10" s="2">
        <v>1201</v>
      </c>
      <c r="AK10" s="2">
        <v>1844</v>
      </c>
      <c r="AL10" s="2">
        <v>2123</v>
      </c>
      <c r="AM10" s="11">
        <v>2677</v>
      </c>
      <c r="AN10" s="2">
        <v>3189</v>
      </c>
      <c r="AO10" s="2">
        <v>3183</v>
      </c>
      <c r="AP10" s="2">
        <v>2644</v>
      </c>
      <c r="AQ10" s="2">
        <v>2315</v>
      </c>
      <c r="AR10" s="2">
        <v>1695</v>
      </c>
      <c r="AS10" s="2">
        <v>2240</v>
      </c>
      <c r="AT10" s="2">
        <v>2980</v>
      </c>
      <c r="AU10" s="2">
        <v>4083</v>
      </c>
      <c r="AV10" s="2">
        <v>1249</v>
      </c>
      <c r="AW10" s="2">
        <v>2303</v>
      </c>
      <c r="AX10" s="2">
        <v>2302</v>
      </c>
      <c r="AY10" s="11">
        <v>2741</v>
      </c>
      <c r="AZ10" s="2">
        <v>3707</v>
      </c>
      <c r="BA10" s="2">
        <v>3077</v>
      </c>
      <c r="BB10" s="2">
        <v>2777</v>
      </c>
      <c r="BC10" s="2">
        <v>2802</v>
      </c>
      <c r="BD10" s="2">
        <v>2236</v>
      </c>
      <c r="BE10" s="2">
        <v>1945</v>
      </c>
      <c r="BF10" s="2">
        <v>3103</v>
      </c>
      <c r="BG10" s="2">
        <v>4128</v>
      </c>
      <c r="BH10" s="2">
        <v>826</v>
      </c>
      <c r="BI10" s="2">
        <v>850</v>
      </c>
      <c r="BJ10" s="2">
        <v>1000</v>
      </c>
      <c r="BK10" s="11">
        <v>1000</v>
      </c>
      <c r="BL10" s="2">
        <v>3090</v>
      </c>
      <c r="BM10" s="2">
        <v>2278</v>
      </c>
      <c r="BN10" s="2">
        <v>2511</v>
      </c>
      <c r="BO10" s="2">
        <v>1815</v>
      </c>
      <c r="BP10" s="2">
        <v>1757</v>
      </c>
      <c r="BQ10" s="2">
        <v>2044</v>
      </c>
      <c r="BR10" s="2">
        <v>2277</v>
      </c>
      <c r="BS10" s="2">
        <v>3057</v>
      </c>
      <c r="BT10" s="2">
        <v>1087</v>
      </c>
      <c r="BU10" s="2">
        <v>1568</v>
      </c>
      <c r="BV10" s="2">
        <v>1691</v>
      </c>
      <c r="BW10" s="11">
        <v>2006</v>
      </c>
      <c r="BX10" s="2">
        <v>3471</v>
      </c>
      <c r="BY10" s="2">
        <v>2664</v>
      </c>
      <c r="BZ10" s="2">
        <v>2761</v>
      </c>
      <c r="CA10" s="2">
        <v>2577</v>
      </c>
      <c r="CB10" s="2">
        <v>1489</v>
      </c>
      <c r="CC10" s="2">
        <v>1610</v>
      </c>
      <c r="CD10" s="2">
        <v>2152</v>
      </c>
      <c r="CE10" s="2">
        <v>3759</v>
      </c>
      <c r="CF10" s="2">
        <v>1071</v>
      </c>
      <c r="CG10" s="2">
        <v>1660</v>
      </c>
      <c r="CH10" s="2">
        <v>1711</v>
      </c>
      <c r="CI10" s="11">
        <v>2201</v>
      </c>
      <c r="CJ10" s="2">
        <v>3221</v>
      </c>
      <c r="CK10" s="2">
        <v>2424</v>
      </c>
      <c r="CL10" s="2">
        <v>2092</v>
      </c>
      <c r="CM10" s="2">
        <v>2215</v>
      </c>
      <c r="CN10" s="2">
        <v>2124</v>
      </c>
      <c r="CO10" s="2">
        <v>2088</v>
      </c>
      <c r="CP10" s="2">
        <v>2785</v>
      </c>
      <c r="CQ10" s="2">
        <v>4071</v>
      </c>
      <c r="CR10" s="2">
        <v>1026</v>
      </c>
      <c r="CS10" s="2">
        <v>1631</v>
      </c>
      <c r="CT10" s="2">
        <v>1465</v>
      </c>
      <c r="CU10" s="11">
        <v>1990</v>
      </c>
      <c r="CV10" s="2">
        <v>3332</v>
      </c>
      <c r="CW10" s="2">
        <v>2259</v>
      </c>
      <c r="CX10" s="2">
        <v>2369</v>
      </c>
      <c r="CY10" s="2">
        <v>1697</v>
      </c>
      <c r="CZ10" s="2">
        <v>1423</v>
      </c>
      <c r="DA10" s="2">
        <v>1887</v>
      </c>
      <c r="DB10" s="2">
        <v>2731</v>
      </c>
      <c r="DC10" s="2">
        <v>3921</v>
      </c>
      <c r="DD10" s="2">
        <v>876</v>
      </c>
      <c r="DE10" s="2">
        <v>1478</v>
      </c>
      <c r="DF10" s="2">
        <v>1583</v>
      </c>
      <c r="DG10" s="11">
        <v>2312</v>
      </c>
      <c r="DH10" s="2">
        <v>2006</v>
      </c>
      <c r="DI10" s="2">
        <v>1970</v>
      </c>
      <c r="DJ10" s="2">
        <v>1706</v>
      </c>
      <c r="DK10" s="2">
        <v>1803</v>
      </c>
      <c r="DL10" s="2">
        <v>1415</v>
      </c>
      <c r="DM10" s="2">
        <v>1330</v>
      </c>
      <c r="DN10" s="2">
        <v>2480</v>
      </c>
      <c r="DO10" s="2">
        <v>2030</v>
      </c>
      <c r="DP10" s="2">
        <v>804</v>
      </c>
      <c r="DQ10" s="2">
        <v>1340</v>
      </c>
      <c r="DR10" s="2">
        <v>1331</v>
      </c>
      <c r="DS10" s="11">
        <v>1782</v>
      </c>
      <c r="DT10" s="2">
        <v>1742</v>
      </c>
      <c r="DU10" s="2">
        <v>1981</v>
      </c>
      <c r="DV10" s="2">
        <v>2050</v>
      </c>
      <c r="DW10" s="2">
        <v>1369</v>
      </c>
      <c r="DX10" s="2">
        <v>1052</v>
      </c>
      <c r="DY10" s="2">
        <v>1153</v>
      </c>
      <c r="DZ10" s="2">
        <v>2546</v>
      </c>
      <c r="EA10" s="2">
        <v>2193</v>
      </c>
      <c r="EB10" s="2">
        <v>963</v>
      </c>
      <c r="EC10" s="2">
        <v>1478</v>
      </c>
      <c r="ED10" s="2">
        <v>1318</v>
      </c>
      <c r="EE10" s="11">
        <v>1959</v>
      </c>
      <c r="EF10" s="2">
        <v>1976</v>
      </c>
      <c r="EG10" s="2">
        <v>2242</v>
      </c>
      <c r="EH10" s="2">
        <v>2152</v>
      </c>
      <c r="EI10" s="2">
        <v>1735</v>
      </c>
      <c r="EJ10" s="2">
        <v>1307</v>
      </c>
      <c r="EK10" s="2">
        <v>1708</v>
      </c>
      <c r="EL10" s="2">
        <v>2864</v>
      </c>
      <c r="EM10" s="2">
        <v>2308</v>
      </c>
      <c r="EN10" s="2">
        <v>1055</v>
      </c>
      <c r="EO10" s="2">
        <v>1772</v>
      </c>
      <c r="EP10" s="2">
        <v>1532</v>
      </c>
      <c r="EQ10" s="11">
        <v>1938</v>
      </c>
      <c r="ER10" s="11">
        <v>2060</v>
      </c>
      <c r="ES10" s="11">
        <v>2498</v>
      </c>
      <c r="ET10" s="11">
        <v>2070</v>
      </c>
      <c r="EU10" s="11">
        <v>1979</v>
      </c>
      <c r="EV10" s="11">
        <v>1719</v>
      </c>
      <c r="EW10" s="11">
        <v>1956</v>
      </c>
      <c r="EX10" s="11">
        <v>2871</v>
      </c>
      <c r="EY10" s="11">
        <v>2961</v>
      </c>
      <c r="EZ10" s="11">
        <v>1311</v>
      </c>
      <c r="FA10" s="11">
        <v>1669</v>
      </c>
      <c r="FB10" s="11">
        <v>1808</v>
      </c>
      <c r="FC10" s="11">
        <v>2314</v>
      </c>
      <c r="FD10" s="11">
        <v>2585</v>
      </c>
      <c r="FE10" s="11">
        <v>2829</v>
      </c>
      <c r="FF10" s="11">
        <v>2699</v>
      </c>
      <c r="FG10" s="11">
        <v>1932</v>
      </c>
      <c r="FH10" s="11">
        <v>1551</v>
      </c>
      <c r="FI10" s="11">
        <v>2050</v>
      </c>
      <c r="FJ10" s="11">
        <v>3133</v>
      </c>
      <c r="FK10" s="11">
        <v>3167</v>
      </c>
      <c r="FL10" s="11">
        <v>1690</v>
      </c>
      <c r="FM10" s="11">
        <v>2185</v>
      </c>
      <c r="FN10" s="11">
        <v>2080</v>
      </c>
      <c r="FO10" s="11">
        <v>3388</v>
      </c>
      <c r="FP10" s="11">
        <v>2659</v>
      </c>
      <c r="FQ10" s="11">
        <v>3068</v>
      </c>
      <c r="FR10" s="11">
        <v>3019</v>
      </c>
      <c r="FS10" s="11">
        <v>2836</v>
      </c>
      <c r="FT10" s="11">
        <v>2305</v>
      </c>
      <c r="FU10" s="11">
        <v>2556</v>
      </c>
      <c r="FV10" s="11">
        <v>3418</v>
      </c>
      <c r="FW10" s="11">
        <v>3416</v>
      </c>
      <c r="FX10" s="11">
        <v>2521</v>
      </c>
      <c r="FY10" s="11">
        <v>3407</v>
      </c>
      <c r="FZ10" s="11">
        <v>2527</v>
      </c>
      <c r="GA10" s="11">
        <v>3413</v>
      </c>
      <c r="GB10" s="11">
        <v>3381</v>
      </c>
      <c r="GC10" s="11">
        <v>2810</v>
      </c>
      <c r="GD10" s="11">
        <v>3604</v>
      </c>
      <c r="GE10" s="11">
        <v>2521</v>
      </c>
      <c r="GF10" s="11">
        <v>2678</v>
      </c>
      <c r="GG10" s="11">
        <v>3965</v>
      </c>
      <c r="GH10" s="11">
        <v>4585</v>
      </c>
      <c r="GI10" s="11">
        <v>4188</v>
      </c>
      <c r="GJ10" s="11">
        <v>2499</v>
      </c>
      <c r="GK10" s="11">
        <v>3359</v>
      </c>
      <c r="GL10" s="11">
        <v>3034</v>
      </c>
      <c r="GM10" s="11">
        <v>4290</v>
      </c>
      <c r="GN10" s="11">
        <v>4243</v>
      </c>
      <c r="GO10" s="11">
        <v>4436</v>
      </c>
      <c r="GP10" s="11">
        <v>4273</v>
      </c>
      <c r="GQ10" s="11">
        <v>3777</v>
      </c>
      <c r="GR10" s="11">
        <v>2991</v>
      </c>
      <c r="GS10" s="11">
        <v>3858</v>
      </c>
      <c r="GT10" s="11">
        <v>4505</v>
      </c>
      <c r="GU10" s="11">
        <v>4085</v>
      </c>
      <c r="GV10" s="11">
        <v>2465</v>
      </c>
      <c r="GW10" s="11">
        <v>3425</v>
      </c>
      <c r="GX10" s="11">
        <v>2954</v>
      </c>
      <c r="GY10" s="11">
        <v>4304</v>
      </c>
      <c r="GZ10" s="3">
        <v>4252</v>
      </c>
      <c r="HA10" s="3">
        <v>4500</v>
      </c>
      <c r="HB10" s="3">
        <v>4642</v>
      </c>
      <c r="HC10" s="3">
        <v>4107</v>
      </c>
      <c r="HD10" s="3">
        <v>3733</v>
      </c>
      <c r="HE10" s="3">
        <v>4664</v>
      </c>
      <c r="HF10" s="3">
        <v>5727</v>
      </c>
      <c r="HG10" s="3">
        <v>5556</v>
      </c>
      <c r="HH10" s="3">
        <v>3064</v>
      </c>
      <c r="HI10" s="3">
        <v>4558</v>
      </c>
      <c r="HJ10" s="3">
        <v>4310</v>
      </c>
      <c r="HK10" s="3">
        <v>5688</v>
      </c>
      <c r="HL10" s="3">
        <v>4953</v>
      </c>
      <c r="HM10" s="3">
        <v>5486</v>
      </c>
      <c r="HN10" s="3">
        <v>6316</v>
      </c>
    </row>
    <row r="11" spans="1:222" s="3" customFormat="1" x14ac:dyDescent="0.2">
      <c r="A11" s="26"/>
      <c r="C11" s="3" t="s">
        <v>2</v>
      </c>
      <c r="D11" s="2">
        <v>706</v>
      </c>
      <c r="E11" s="2">
        <v>649</v>
      </c>
      <c r="F11" s="2">
        <v>604</v>
      </c>
      <c r="G11" s="2">
        <v>468</v>
      </c>
      <c r="H11" s="2">
        <v>174</v>
      </c>
      <c r="I11" s="2">
        <v>195</v>
      </c>
      <c r="J11" s="2">
        <v>300</v>
      </c>
      <c r="K11" s="2">
        <v>374</v>
      </c>
      <c r="L11" s="2">
        <v>138</v>
      </c>
      <c r="M11" s="2">
        <v>208</v>
      </c>
      <c r="N11" s="2">
        <v>249</v>
      </c>
      <c r="O11" s="11">
        <v>764</v>
      </c>
      <c r="P11" s="2">
        <v>929</v>
      </c>
      <c r="Q11" s="2">
        <v>901</v>
      </c>
      <c r="R11" s="2">
        <v>1032</v>
      </c>
      <c r="S11" s="2">
        <v>534</v>
      </c>
      <c r="T11" s="2">
        <v>236</v>
      </c>
      <c r="U11" s="2">
        <v>154</v>
      </c>
      <c r="V11" s="2">
        <v>313</v>
      </c>
      <c r="W11" s="2">
        <v>344</v>
      </c>
      <c r="X11" s="2">
        <v>138</v>
      </c>
      <c r="Y11" s="2">
        <v>197</v>
      </c>
      <c r="Z11" s="2">
        <v>270</v>
      </c>
      <c r="AA11" s="11">
        <v>394</v>
      </c>
      <c r="AB11" s="2">
        <v>505</v>
      </c>
      <c r="AC11" s="2">
        <v>405</v>
      </c>
      <c r="AD11" s="2">
        <v>377</v>
      </c>
      <c r="AE11" s="2">
        <v>251</v>
      </c>
      <c r="AF11" s="2">
        <v>209</v>
      </c>
      <c r="AG11" s="2">
        <v>194</v>
      </c>
      <c r="AH11" s="2">
        <v>462</v>
      </c>
      <c r="AI11" s="2">
        <v>561</v>
      </c>
      <c r="AJ11" s="2">
        <v>133</v>
      </c>
      <c r="AK11" s="2">
        <v>220</v>
      </c>
      <c r="AL11" s="2">
        <v>259</v>
      </c>
      <c r="AM11" s="11">
        <v>730</v>
      </c>
      <c r="AN11" s="2">
        <v>797</v>
      </c>
      <c r="AO11" s="2">
        <v>695</v>
      </c>
      <c r="AP11" s="2">
        <v>614</v>
      </c>
      <c r="AQ11" s="2">
        <v>297</v>
      </c>
      <c r="AR11" s="2">
        <v>168</v>
      </c>
      <c r="AS11" s="2">
        <v>274</v>
      </c>
      <c r="AT11" s="2">
        <v>533</v>
      </c>
      <c r="AU11" s="2">
        <v>471</v>
      </c>
      <c r="AV11" s="2">
        <v>190</v>
      </c>
      <c r="AW11" s="2">
        <v>277</v>
      </c>
      <c r="AX11" s="2">
        <v>318</v>
      </c>
      <c r="AY11" s="11">
        <v>662</v>
      </c>
      <c r="AZ11" s="2">
        <v>802</v>
      </c>
      <c r="BA11" s="2">
        <v>911</v>
      </c>
      <c r="BB11" s="2">
        <v>694</v>
      </c>
      <c r="BC11" s="2">
        <v>367</v>
      </c>
      <c r="BD11" s="2">
        <v>227</v>
      </c>
      <c r="BE11" s="2">
        <v>253</v>
      </c>
      <c r="BF11" s="2">
        <v>471</v>
      </c>
      <c r="BG11" s="2">
        <v>582</v>
      </c>
      <c r="BH11" s="2">
        <v>147</v>
      </c>
      <c r="BI11" s="2">
        <v>200</v>
      </c>
      <c r="BJ11" s="2">
        <v>150</v>
      </c>
      <c r="BK11" s="11">
        <v>307</v>
      </c>
      <c r="BL11" s="2">
        <v>461</v>
      </c>
      <c r="BM11" s="2">
        <v>579</v>
      </c>
      <c r="BN11" s="2">
        <v>502</v>
      </c>
      <c r="BO11" s="2">
        <v>253</v>
      </c>
      <c r="BP11" s="2">
        <v>256</v>
      </c>
      <c r="BQ11" s="2">
        <v>267</v>
      </c>
      <c r="BR11" s="2">
        <v>295</v>
      </c>
      <c r="BS11" s="2">
        <v>442</v>
      </c>
      <c r="BT11" s="2">
        <v>136</v>
      </c>
      <c r="BU11" s="2">
        <v>242</v>
      </c>
      <c r="BV11" s="2">
        <v>288</v>
      </c>
      <c r="BW11" s="11">
        <v>620</v>
      </c>
      <c r="BX11" s="2">
        <v>1035</v>
      </c>
      <c r="BY11" s="2">
        <v>797</v>
      </c>
      <c r="BZ11" s="2">
        <v>774</v>
      </c>
      <c r="CA11" s="2">
        <v>330</v>
      </c>
      <c r="CB11" s="2">
        <v>212</v>
      </c>
      <c r="CC11" s="2">
        <v>281</v>
      </c>
      <c r="CD11" s="2">
        <v>637</v>
      </c>
      <c r="CE11" s="2">
        <v>840</v>
      </c>
      <c r="CF11" s="2">
        <v>143</v>
      </c>
      <c r="CG11" s="2">
        <v>241</v>
      </c>
      <c r="CH11" s="2">
        <v>301</v>
      </c>
      <c r="CI11" s="11">
        <v>744</v>
      </c>
      <c r="CJ11" s="2">
        <v>912</v>
      </c>
      <c r="CK11" s="2">
        <v>714</v>
      </c>
      <c r="CL11" s="2">
        <v>701</v>
      </c>
      <c r="CM11" s="2">
        <v>415</v>
      </c>
      <c r="CN11" s="2">
        <v>241</v>
      </c>
      <c r="CO11" s="2">
        <v>282</v>
      </c>
      <c r="CP11" s="2">
        <v>589</v>
      </c>
      <c r="CQ11" s="2">
        <v>844</v>
      </c>
      <c r="CR11" s="2">
        <v>159</v>
      </c>
      <c r="CS11" s="2">
        <v>247</v>
      </c>
      <c r="CT11" s="2">
        <v>287</v>
      </c>
      <c r="CU11" s="11">
        <v>626</v>
      </c>
      <c r="CV11" s="2">
        <v>912</v>
      </c>
      <c r="CW11" s="2">
        <v>732</v>
      </c>
      <c r="CX11" s="2">
        <v>830</v>
      </c>
      <c r="CY11" s="2">
        <v>291</v>
      </c>
      <c r="CZ11" s="2">
        <v>247</v>
      </c>
      <c r="DA11" s="2">
        <v>273</v>
      </c>
      <c r="DB11" s="2">
        <v>990</v>
      </c>
      <c r="DC11" s="2">
        <v>1010</v>
      </c>
      <c r="DD11" s="2">
        <v>181</v>
      </c>
      <c r="DE11" s="2">
        <v>269</v>
      </c>
      <c r="DF11" s="2">
        <v>366</v>
      </c>
      <c r="DG11" s="11">
        <v>826</v>
      </c>
      <c r="DH11" s="2">
        <v>865</v>
      </c>
      <c r="DI11" s="2">
        <v>767</v>
      </c>
      <c r="DJ11" s="2">
        <v>806</v>
      </c>
      <c r="DK11" s="2">
        <v>400</v>
      </c>
      <c r="DL11" s="2">
        <v>189</v>
      </c>
      <c r="DM11" s="2">
        <v>162</v>
      </c>
      <c r="DN11" s="2">
        <v>590</v>
      </c>
      <c r="DO11" s="2">
        <v>564</v>
      </c>
      <c r="DP11" s="2">
        <v>158</v>
      </c>
      <c r="DQ11" s="2">
        <v>244</v>
      </c>
      <c r="DR11" s="2">
        <v>365</v>
      </c>
      <c r="DS11" s="11">
        <v>930</v>
      </c>
      <c r="DT11" s="2">
        <v>1034</v>
      </c>
      <c r="DU11" s="2">
        <v>810</v>
      </c>
      <c r="DV11" s="2">
        <v>739</v>
      </c>
      <c r="DW11" s="2">
        <v>305</v>
      </c>
      <c r="DX11" s="2">
        <v>213</v>
      </c>
      <c r="DY11" s="2">
        <v>176</v>
      </c>
      <c r="DZ11" s="2">
        <v>739</v>
      </c>
      <c r="EA11" s="2">
        <v>590</v>
      </c>
      <c r="EB11" s="2">
        <v>150</v>
      </c>
      <c r="EC11" s="2">
        <v>287</v>
      </c>
      <c r="ED11" s="2">
        <v>272</v>
      </c>
      <c r="EE11" s="11">
        <v>823</v>
      </c>
      <c r="EF11" s="2">
        <v>965</v>
      </c>
      <c r="EG11" s="2">
        <v>812</v>
      </c>
      <c r="EH11" s="2">
        <v>753</v>
      </c>
      <c r="EI11" s="2">
        <v>474</v>
      </c>
      <c r="EJ11" s="2">
        <v>226</v>
      </c>
      <c r="EK11" s="2">
        <v>280</v>
      </c>
      <c r="EL11" s="2">
        <v>577</v>
      </c>
      <c r="EM11" s="2">
        <v>656</v>
      </c>
      <c r="EN11" s="2">
        <v>168</v>
      </c>
      <c r="EO11" s="2">
        <v>336</v>
      </c>
      <c r="EP11" s="2">
        <v>341</v>
      </c>
      <c r="EQ11" s="11">
        <v>904</v>
      </c>
      <c r="ER11" s="11">
        <v>887</v>
      </c>
      <c r="ES11" s="11">
        <v>817</v>
      </c>
      <c r="ET11" s="11">
        <v>948</v>
      </c>
      <c r="EU11" s="11">
        <v>376</v>
      </c>
      <c r="EV11" s="11">
        <v>311</v>
      </c>
      <c r="EW11" s="11">
        <v>246</v>
      </c>
      <c r="EX11" s="11">
        <v>551</v>
      </c>
      <c r="EY11" s="11">
        <v>732</v>
      </c>
      <c r="EZ11" s="11">
        <v>246</v>
      </c>
      <c r="FA11" s="11">
        <v>288</v>
      </c>
      <c r="FB11" s="11">
        <v>424</v>
      </c>
      <c r="FC11" s="11">
        <v>1276</v>
      </c>
      <c r="FD11" s="11">
        <v>1541</v>
      </c>
      <c r="FE11" s="11">
        <v>1454</v>
      </c>
      <c r="FF11" s="11">
        <v>1564</v>
      </c>
      <c r="FG11" s="11">
        <v>362</v>
      </c>
      <c r="FH11" s="11">
        <v>275</v>
      </c>
      <c r="FI11" s="11">
        <v>343</v>
      </c>
      <c r="FJ11" s="11">
        <v>535</v>
      </c>
      <c r="FK11" s="11">
        <v>687</v>
      </c>
      <c r="FL11" s="11">
        <v>266</v>
      </c>
      <c r="FM11" s="11">
        <v>339</v>
      </c>
      <c r="FN11" s="11">
        <v>377</v>
      </c>
      <c r="FO11" s="11">
        <v>1296</v>
      </c>
      <c r="FP11" s="11">
        <v>1706</v>
      </c>
      <c r="FQ11" s="11">
        <v>1769</v>
      </c>
      <c r="FR11" s="11">
        <v>1739</v>
      </c>
      <c r="FS11" s="11">
        <v>1078</v>
      </c>
      <c r="FT11" s="11">
        <v>617</v>
      </c>
      <c r="FU11" s="11">
        <v>669</v>
      </c>
      <c r="FV11" s="11">
        <v>904</v>
      </c>
      <c r="FW11" s="11">
        <v>810</v>
      </c>
      <c r="FX11" s="11">
        <v>668</v>
      </c>
      <c r="FY11" s="11">
        <v>865</v>
      </c>
      <c r="FZ11" s="11">
        <v>1127</v>
      </c>
      <c r="GA11" s="11">
        <v>1277</v>
      </c>
      <c r="GB11" s="11">
        <v>1298</v>
      </c>
      <c r="GC11" s="11">
        <v>1460</v>
      </c>
      <c r="GD11" s="11">
        <v>1585</v>
      </c>
      <c r="GE11" s="11">
        <v>816</v>
      </c>
      <c r="GF11" s="11">
        <v>745</v>
      </c>
      <c r="GG11" s="11">
        <v>610</v>
      </c>
      <c r="GH11" s="11">
        <v>734</v>
      </c>
      <c r="GI11" s="11">
        <v>774</v>
      </c>
      <c r="GJ11" s="11">
        <v>296</v>
      </c>
      <c r="GK11" s="11">
        <v>440</v>
      </c>
      <c r="GL11" s="11">
        <v>850</v>
      </c>
      <c r="GM11" s="11">
        <v>1182</v>
      </c>
      <c r="GN11" s="11">
        <v>1368</v>
      </c>
      <c r="GO11" s="11">
        <v>1639</v>
      </c>
      <c r="GP11" s="11">
        <v>1085</v>
      </c>
      <c r="GQ11" s="11">
        <v>715</v>
      </c>
      <c r="GR11" s="11">
        <v>696</v>
      </c>
      <c r="GS11" s="11">
        <v>531</v>
      </c>
      <c r="GT11" s="11">
        <v>786</v>
      </c>
      <c r="GU11" s="11">
        <v>891</v>
      </c>
      <c r="GV11" s="11">
        <v>333</v>
      </c>
      <c r="GW11" s="11">
        <v>478</v>
      </c>
      <c r="GX11" s="11">
        <v>841</v>
      </c>
      <c r="GY11" s="11">
        <v>1360</v>
      </c>
      <c r="GZ11" s="3">
        <v>1437</v>
      </c>
      <c r="HA11" s="3">
        <v>1557</v>
      </c>
      <c r="HB11" s="3">
        <v>1390</v>
      </c>
      <c r="HC11" s="3">
        <v>860</v>
      </c>
      <c r="HD11" s="3">
        <v>722</v>
      </c>
      <c r="HE11" s="3">
        <v>542</v>
      </c>
      <c r="HF11" s="3">
        <v>793</v>
      </c>
      <c r="HG11" s="3">
        <v>942</v>
      </c>
      <c r="HH11" s="3">
        <v>517</v>
      </c>
      <c r="HI11" s="3">
        <v>672</v>
      </c>
      <c r="HJ11" s="3">
        <v>741</v>
      </c>
      <c r="HK11" s="3">
        <v>1210</v>
      </c>
      <c r="HL11" s="3">
        <v>1603</v>
      </c>
      <c r="HM11" s="3">
        <v>1435</v>
      </c>
      <c r="HN11" s="3">
        <v>1543</v>
      </c>
    </row>
    <row r="12" spans="1:222" s="3" customFormat="1" x14ac:dyDescent="0.2">
      <c r="A12" s="26"/>
      <c r="C12" s="3" t="s">
        <v>3</v>
      </c>
      <c r="D12" s="2">
        <v>2303</v>
      </c>
      <c r="E12" s="2">
        <v>2738</v>
      </c>
      <c r="F12" s="2">
        <v>2708</v>
      </c>
      <c r="G12" s="2">
        <v>2963</v>
      </c>
      <c r="H12" s="2">
        <v>2631</v>
      </c>
      <c r="I12" s="2">
        <v>2285</v>
      </c>
      <c r="J12" s="2">
        <v>3559</v>
      </c>
      <c r="K12" s="2">
        <v>2877</v>
      </c>
      <c r="L12" s="2">
        <v>2231</v>
      </c>
      <c r="M12" s="2">
        <v>2358</v>
      </c>
      <c r="N12" s="2">
        <v>2698</v>
      </c>
      <c r="O12" s="11">
        <v>2885</v>
      </c>
      <c r="P12" s="2">
        <v>3230</v>
      </c>
      <c r="Q12" s="2">
        <v>2723</v>
      </c>
      <c r="R12" s="2">
        <v>3075</v>
      </c>
      <c r="S12" s="2">
        <v>2489</v>
      </c>
      <c r="T12" s="2">
        <v>2678</v>
      </c>
      <c r="U12" s="2">
        <v>1716</v>
      </c>
      <c r="V12" s="2">
        <v>2340</v>
      </c>
      <c r="W12" s="2">
        <v>2499</v>
      </c>
      <c r="X12" s="2">
        <v>1546</v>
      </c>
      <c r="Y12" s="2">
        <v>1672</v>
      </c>
      <c r="Z12" s="2">
        <v>2103</v>
      </c>
      <c r="AA12" s="11">
        <v>2417</v>
      </c>
      <c r="AB12" s="2">
        <v>2447</v>
      </c>
      <c r="AC12" s="2">
        <v>2765</v>
      </c>
      <c r="AD12" s="2">
        <v>2629</v>
      </c>
      <c r="AE12" s="2">
        <v>2215</v>
      </c>
      <c r="AF12" s="2">
        <v>2062</v>
      </c>
      <c r="AG12" s="2">
        <v>1919</v>
      </c>
      <c r="AH12" s="2">
        <v>2560</v>
      </c>
      <c r="AI12" s="2">
        <v>2580</v>
      </c>
      <c r="AJ12" s="2">
        <v>1787</v>
      </c>
      <c r="AK12" s="2">
        <v>2258</v>
      </c>
      <c r="AL12" s="2">
        <v>2544</v>
      </c>
      <c r="AM12" s="11">
        <v>2922</v>
      </c>
      <c r="AN12" s="2">
        <v>2605</v>
      </c>
      <c r="AO12" s="2">
        <v>2742</v>
      </c>
      <c r="AP12" s="2">
        <v>2878</v>
      </c>
      <c r="AQ12" s="2">
        <v>2722</v>
      </c>
      <c r="AR12" s="2">
        <v>2279</v>
      </c>
      <c r="AS12" s="2">
        <v>2270</v>
      </c>
      <c r="AT12" s="2">
        <v>3104</v>
      </c>
      <c r="AU12" s="2">
        <v>2522</v>
      </c>
      <c r="AV12" s="2">
        <v>2256</v>
      </c>
      <c r="AW12" s="2">
        <v>2586</v>
      </c>
      <c r="AX12" s="2">
        <v>2875</v>
      </c>
      <c r="AY12" s="11">
        <v>3667</v>
      </c>
      <c r="AZ12" s="2">
        <v>2905</v>
      </c>
      <c r="BA12" s="2">
        <v>3321</v>
      </c>
      <c r="BB12" s="2">
        <v>3561</v>
      </c>
      <c r="BC12" s="2">
        <v>3584</v>
      </c>
      <c r="BD12" s="2">
        <v>2846</v>
      </c>
      <c r="BE12" s="2">
        <v>2075</v>
      </c>
      <c r="BF12" s="2">
        <v>3098</v>
      </c>
      <c r="BG12" s="2">
        <v>2881</v>
      </c>
      <c r="BH12" s="2">
        <v>866</v>
      </c>
      <c r="BI12" s="2">
        <v>0</v>
      </c>
      <c r="BJ12" s="2">
        <v>1000</v>
      </c>
      <c r="BK12" s="11">
        <v>1427</v>
      </c>
      <c r="BL12" s="2">
        <v>1364</v>
      </c>
      <c r="BM12" s="2">
        <v>1144</v>
      </c>
      <c r="BN12" s="2">
        <v>1265</v>
      </c>
      <c r="BO12" s="2">
        <v>1252</v>
      </c>
      <c r="BP12" s="2">
        <v>1061</v>
      </c>
      <c r="BQ12" s="2">
        <v>856</v>
      </c>
      <c r="BR12" s="2">
        <v>1700</v>
      </c>
      <c r="BS12" s="2">
        <v>1443</v>
      </c>
      <c r="BT12" s="2">
        <v>824</v>
      </c>
      <c r="BU12" s="2">
        <v>1102</v>
      </c>
      <c r="BV12" s="2">
        <v>1504</v>
      </c>
      <c r="BW12" s="11">
        <v>2090</v>
      </c>
      <c r="BX12" s="2">
        <v>2638</v>
      </c>
      <c r="BY12" s="2">
        <v>2453</v>
      </c>
      <c r="BZ12" s="2">
        <v>2598</v>
      </c>
      <c r="CA12" s="2">
        <v>2166</v>
      </c>
      <c r="CB12" s="2">
        <v>1708</v>
      </c>
      <c r="CC12" s="2">
        <v>1491</v>
      </c>
      <c r="CD12" s="2">
        <v>1892</v>
      </c>
      <c r="CE12" s="2">
        <v>2200</v>
      </c>
      <c r="CF12" s="2">
        <v>1134</v>
      </c>
      <c r="CG12" s="2">
        <v>1534</v>
      </c>
      <c r="CH12" s="2">
        <v>2097</v>
      </c>
      <c r="CI12" s="11">
        <v>3131</v>
      </c>
      <c r="CJ12" s="2">
        <v>3417</v>
      </c>
      <c r="CK12" s="2">
        <v>3548</v>
      </c>
      <c r="CL12" s="2">
        <v>2774</v>
      </c>
      <c r="CM12" s="2">
        <v>3564</v>
      </c>
      <c r="CN12" s="2">
        <v>2502</v>
      </c>
      <c r="CO12" s="2">
        <v>1726</v>
      </c>
      <c r="CP12" s="2">
        <v>2835</v>
      </c>
      <c r="CQ12" s="2">
        <v>2576</v>
      </c>
      <c r="CR12" s="2">
        <v>1887</v>
      </c>
      <c r="CS12" s="2">
        <v>2519</v>
      </c>
      <c r="CT12" s="2">
        <v>3356</v>
      </c>
      <c r="CU12" s="11">
        <v>3112</v>
      </c>
      <c r="CV12" s="2">
        <v>3392</v>
      </c>
      <c r="CW12" s="2">
        <v>3790</v>
      </c>
      <c r="CX12" s="2">
        <v>3684</v>
      </c>
      <c r="CY12" s="2">
        <v>3341</v>
      </c>
      <c r="CZ12" s="2">
        <v>3176</v>
      </c>
      <c r="DA12" s="2">
        <v>2882</v>
      </c>
      <c r="DB12" s="2">
        <v>3168</v>
      </c>
      <c r="DC12" s="2">
        <v>2507</v>
      </c>
      <c r="DD12" s="2">
        <v>1542</v>
      </c>
      <c r="DE12" s="2">
        <v>2240</v>
      </c>
      <c r="DF12" s="2">
        <v>2310</v>
      </c>
      <c r="DG12" s="11">
        <v>2603</v>
      </c>
      <c r="DH12" s="2">
        <v>3021</v>
      </c>
      <c r="DI12" s="2">
        <v>2688</v>
      </c>
      <c r="DJ12" s="2">
        <v>2751</v>
      </c>
      <c r="DK12" s="2">
        <v>2456</v>
      </c>
      <c r="DL12" s="2">
        <v>1672</v>
      </c>
      <c r="DM12" s="2">
        <v>1521</v>
      </c>
      <c r="DN12" s="2">
        <v>2590</v>
      </c>
      <c r="DO12" s="2">
        <v>1793</v>
      </c>
      <c r="DP12" s="2">
        <v>1507</v>
      </c>
      <c r="DQ12" s="2">
        <v>2169</v>
      </c>
      <c r="DR12" s="2">
        <v>2259</v>
      </c>
      <c r="DS12" s="11">
        <v>2507</v>
      </c>
      <c r="DT12" s="2">
        <v>2418</v>
      </c>
      <c r="DU12" s="2">
        <v>2490</v>
      </c>
      <c r="DV12" s="2">
        <v>2766</v>
      </c>
      <c r="DW12" s="2">
        <v>2241</v>
      </c>
      <c r="DX12" s="2">
        <v>1857</v>
      </c>
      <c r="DY12" s="2">
        <v>1436</v>
      </c>
      <c r="DZ12" s="2">
        <v>2522</v>
      </c>
      <c r="EA12" s="2">
        <v>2024</v>
      </c>
      <c r="EB12" s="2">
        <v>1365</v>
      </c>
      <c r="EC12" s="2">
        <v>2007</v>
      </c>
      <c r="ED12" s="2">
        <v>2366</v>
      </c>
      <c r="EE12" s="11">
        <v>2288</v>
      </c>
      <c r="EF12" s="2">
        <v>2576</v>
      </c>
      <c r="EG12" s="2">
        <v>2706</v>
      </c>
      <c r="EH12" s="2">
        <v>2875</v>
      </c>
      <c r="EI12" s="2">
        <v>2535</v>
      </c>
      <c r="EJ12" s="2">
        <v>1875</v>
      </c>
      <c r="EK12" s="2">
        <v>1535</v>
      </c>
      <c r="EL12" s="2">
        <v>2316</v>
      </c>
      <c r="EM12" s="2">
        <v>2251</v>
      </c>
      <c r="EN12" s="2">
        <v>1387</v>
      </c>
      <c r="EO12" s="2">
        <v>1980</v>
      </c>
      <c r="EP12" s="2">
        <v>2432</v>
      </c>
      <c r="EQ12" s="11">
        <v>2610</v>
      </c>
      <c r="ER12" s="11">
        <v>2685</v>
      </c>
      <c r="ES12" s="11">
        <v>2924</v>
      </c>
      <c r="ET12" s="11">
        <v>2553</v>
      </c>
      <c r="EU12" s="11">
        <v>2311</v>
      </c>
      <c r="EV12" s="11">
        <v>1857</v>
      </c>
      <c r="EW12" s="11">
        <v>1185</v>
      </c>
      <c r="EX12" s="11">
        <v>1820</v>
      </c>
      <c r="EY12" s="11">
        <v>2170</v>
      </c>
      <c r="EZ12" s="11">
        <v>1019</v>
      </c>
      <c r="FA12" s="11">
        <v>1877</v>
      </c>
      <c r="FB12" s="11">
        <v>2372</v>
      </c>
      <c r="FC12" s="11">
        <v>1593</v>
      </c>
      <c r="FD12" s="11">
        <v>2661</v>
      </c>
      <c r="FE12" s="11">
        <v>1908</v>
      </c>
      <c r="FF12" s="11">
        <v>2018</v>
      </c>
      <c r="FG12" s="11">
        <v>1742</v>
      </c>
      <c r="FH12" s="11">
        <v>1294</v>
      </c>
      <c r="FI12" s="11">
        <v>1135</v>
      </c>
      <c r="FJ12" s="11">
        <v>1608</v>
      </c>
      <c r="FK12" s="11">
        <v>1439</v>
      </c>
      <c r="FL12" s="11">
        <v>1235</v>
      </c>
      <c r="FM12" s="11">
        <v>1606</v>
      </c>
      <c r="FN12" s="11">
        <v>1945</v>
      </c>
      <c r="FO12" s="11">
        <v>1887</v>
      </c>
      <c r="FP12" s="11">
        <v>2374</v>
      </c>
      <c r="FQ12" s="11">
        <v>2394</v>
      </c>
      <c r="FR12" s="11">
        <v>2381</v>
      </c>
      <c r="FS12" s="11">
        <v>1848</v>
      </c>
      <c r="FT12" s="11">
        <v>1917</v>
      </c>
      <c r="FU12" s="11">
        <v>1563</v>
      </c>
      <c r="FV12" s="11">
        <v>2035</v>
      </c>
      <c r="FW12" s="11">
        <v>1648</v>
      </c>
      <c r="FX12" s="11">
        <v>1400</v>
      </c>
      <c r="FY12" s="11">
        <v>1851</v>
      </c>
      <c r="FZ12" s="11">
        <v>2135</v>
      </c>
      <c r="GA12" s="11">
        <v>1739</v>
      </c>
      <c r="GB12" s="11">
        <v>2471</v>
      </c>
      <c r="GC12" s="11">
        <v>2204</v>
      </c>
      <c r="GD12" s="11">
        <v>2284</v>
      </c>
      <c r="GE12" s="11">
        <v>3286</v>
      </c>
      <c r="GF12" s="11">
        <v>1826</v>
      </c>
      <c r="GG12" s="11">
        <v>1531</v>
      </c>
      <c r="GH12" s="11">
        <v>2046</v>
      </c>
      <c r="GI12" s="11">
        <v>1740</v>
      </c>
      <c r="GJ12" s="11">
        <v>1470</v>
      </c>
      <c r="GK12" s="11">
        <v>1874</v>
      </c>
      <c r="GL12" s="11">
        <v>2157</v>
      </c>
      <c r="GM12" s="11">
        <v>1792</v>
      </c>
      <c r="GN12" s="11">
        <v>2497</v>
      </c>
      <c r="GO12" s="11">
        <v>2474</v>
      </c>
      <c r="GP12" s="11">
        <v>2351</v>
      </c>
      <c r="GQ12" s="11">
        <v>1879</v>
      </c>
      <c r="GR12" s="11">
        <v>1713</v>
      </c>
      <c r="GS12" s="11">
        <v>1593</v>
      </c>
      <c r="GT12" s="11">
        <v>2078</v>
      </c>
      <c r="GU12" s="11">
        <v>1822</v>
      </c>
      <c r="GV12" s="11">
        <v>1659</v>
      </c>
      <c r="GW12" s="11">
        <v>2213</v>
      </c>
      <c r="GX12" s="11">
        <v>2014</v>
      </c>
      <c r="GY12" s="11">
        <v>1815</v>
      </c>
      <c r="GZ12" s="3">
        <v>2385</v>
      </c>
      <c r="HA12" s="3">
        <v>2198</v>
      </c>
      <c r="HB12" s="3">
        <v>2283</v>
      </c>
      <c r="HC12" s="3">
        <v>1705</v>
      </c>
      <c r="HD12" s="3">
        <v>1895</v>
      </c>
      <c r="HE12" s="3">
        <v>1308</v>
      </c>
      <c r="HF12" s="3">
        <v>1917</v>
      </c>
      <c r="HG12" s="3">
        <v>1590</v>
      </c>
      <c r="HH12" s="3">
        <v>1651</v>
      </c>
      <c r="HI12" s="3">
        <v>1792</v>
      </c>
      <c r="HJ12" s="3">
        <v>1951</v>
      </c>
      <c r="HK12" s="3">
        <v>1823</v>
      </c>
      <c r="HL12" s="3">
        <v>2642</v>
      </c>
      <c r="HM12" s="3">
        <v>2111</v>
      </c>
      <c r="HN12" s="3">
        <v>2125</v>
      </c>
    </row>
    <row r="13" spans="1:222" s="3" customFormat="1" x14ac:dyDescent="0.2">
      <c r="A13" s="26"/>
      <c r="C13" s="3" t="s">
        <v>4</v>
      </c>
      <c r="D13" s="2">
        <v>1364</v>
      </c>
      <c r="E13" s="2">
        <v>1531</v>
      </c>
      <c r="F13" s="2">
        <v>1826</v>
      </c>
      <c r="G13" s="2">
        <v>3542</v>
      </c>
      <c r="H13" s="2">
        <v>1503</v>
      </c>
      <c r="I13" s="2">
        <v>2033</v>
      </c>
      <c r="J13" s="2">
        <v>2557</v>
      </c>
      <c r="K13" s="2">
        <v>3377</v>
      </c>
      <c r="L13" s="2">
        <v>1266</v>
      </c>
      <c r="M13" s="2">
        <v>1669</v>
      </c>
      <c r="N13" s="2">
        <v>1776</v>
      </c>
      <c r="O13" s="11">
        <v>1668</v>
      </c>
      <c r="P13" s="2">
        <v>1699</v>
      </c>
      <c r="Q13" s="2">
        <v>1629</v>
      </c>
      <c r="R13" s="2">
        <v>1546</v>
      </c>
      <c r="S13" s="2">
        <v>2844</v>
      </c>
      <c r="T13" s="2">
        <v>3303</v>
      </c>
      <c r="U13" s="2">
        <v>2441</v>
      </c>
      <c r="V13" s="2">
        <v>2938</v>
      </c>
      <c r="W13" s="2">
        <v>4419</v>
      </c>
      <c r="X13" s="2">
        <v>1506</v>
      </c>
      <c r="Y13" s="2">
        <v>1536</v>
      </c>
      <c r="Z13" s="2">
        <v>2014</v>
      </c>
      <c r="AA13" s="11">
        <v>1935</v>
      </c>
      <c r="AB13" s="2">
        <v>1824</v>
      </c>
      <c r="AC13" s="2">
        <v>1783</v>
      </c>
      <c r="AD13" s="2">
        <v>3312</v>
      </c>
      <c r="AE13" s="2">
        <v>2251</v>
      </c>
      <c r="AF13" s="2">
        <v>2817</v>
      </c>
      <c r="AG13" s="2">
        <v>2188</v>
      </c>
      <c r="AH13" s="2">
        <v>3890</v>
      </c>
      <c r="AI13" s="2">
        <v>5442</v>
      </c>
      <c r="AJ13" s="2">
        <v>1992</v>
      </c>
      <c r="AK13" s="2">
        <v>2643</v>
      </c>
      <c r="AL13" s="2">
        <v>2260</v>
      </c>
      <c r="AM13" s="11">
        <v>2840</v>
      </c>
      <c r="AN13" s="2">
        <v>1756</v>
      </c>
      <c r="AO13" s="2">
        <v>1925</v>
      </c>
      <c r="AP13" s="2">
        <v>2693</v>
      </c>
      <c r="AQ13" s="2">
        <v>4151</v>
      </c>
      <c r="AR13" s="2">
        <v>2148</v>
      </c>
      <c r="AS13" s="2">
        <v>3132</v>
      </c>
      <c r="AT13" s="2">
        <v>4688</v>
      </c>
      <c r="AU13" s="2">
        <v>5708</v>
      </c>
      <c r="AV13" s="2">
        <v>2758</v>
      </c>
      <c r="AW13" s="2">
        <v>2623</v>
      </c>
      <c r="AX13" s="2">
        <v>2427</v>
      </c>
      <c r="AY13" s="11">
        <v>2862</v>
      </c>
      <c r="AZ13" s="2">
        <v>2092</v>
      </c>
      <c r="BA13" s="2">
        <v>2468</v>
      </c>
      <c r="BB13" s="2">
        <v>2405</v>
      </c>
      <c r="BC13" s="2">
        <v>5105</v>
      </c>
      <c r="BD13" s="2">
        <v>3040</v>
      </c>
      <c r="BE13" s="2">
        <v>3006</v>
      </c>
      <c r="BF13" s="2">
        <v>6197</v>
      </c>
      <c r="BG13" s="2">
        <v>5212</v>
      </c>
      <c r="BH13" s="2">
        <v>2562</v>
      </c>
      <c r="BI13" s="2">
        <v>3000</v>
      </c>
      <c r="BJ13" s="2">
        <v>2500</v>
      </c>
      <c r="BK13" s="11">
        <v>1622</v>
      </c>
      <c r="BL13" s="2">
        <v>1911</v>
      </c>
      <c r="BM13" s="2">
        <v>2002</v>
      </c>
      <c r="BN13" s="2">
        <v>2272</v>
      </c>
      <c r="BO13" s="2">
        <v>2148</v>
      </c>
      <c r="BP13" s="2">
        <v>2318</v>
      </c>
      <c r="BQ13" s="2">
        <v>2203</v>
      </c>
      <c r="BR13" s="2">
        <v>2761</v>
      </c>
      <c r="BS13" s="2">
        <v>3432</v>
      </c>
      <c r="BT13" s="2">
        <v>2067</v>
      </c>
      <c r="BU13" s="2">
        <v>2335</v>
      </c>
      <c r="BV13" s="2">
        <v>2295</v>
      </c>
      <c r="BW13" s="11">
        <v>2323</v>
      </c>
      <c r="BX13" s="2">
        <v>2353</v>
      </c>
      <c r="BY13" s="2">
        <v>2192</v>
      </c>
      <c r="BZ13" s="2">
        <v>2211</v>
      </c>
      <c r="CA13" s="2">
        <v>3401</v>
      </c>
      <c r="CB13" s="2">
        <v>2275</v>
      </c>
      <c r="CC13" s="2">
        <v>2197</v>
      </c>
      <c r="CD13" s="2">
        <v>3221</v>
      </c>
      <c r="CE13" s="2">
        <v>4434</v>
      </c>
      <c r="CF13" s="2">
        <v>2200</v>
      </c>
      <c r="CG13" s="2">
        <v>2112</v>
      </c>
      <c r="CH13" s="2">
        <v>1965</v>
      </c>
      <c r="CI13" s="11">
        <v>2366</v>
      </c>
      <c r="CJ13" s="2">
        <v>2260</v>
      </c>
      <c r="CK13" s="2">
        <v>1983</v>
      </c>
      <c r="CL13" s="2">
        <v>1899</v>
      </c>
      <c r="CM13" s="2">
        <v>2968</v>
      </c>
      <c r="CN13" s="2">
        <v>2378</v>
      </c>
      <c r="CO13" s="2">
        <v>2069</v>
      </c>
      <c r="CP13" s="2">
        <v>3005</v>
      </c>
      <c r="CQ13" s="2">
        <v>3694</v>
      </c>
      <c r="CR13" s="2">
        <v>2317</v>
      </c>
      <c r="CS13" s="2">
        <v>1936</v>
      </c>
      <c r="CT13" s="2">
        <v>2165</v>
      </c>
      <c r="CU13" s="11">
        <v>2182</v>
      </c>
      <c r="CV13" s="2">
        <v>1908</v>
      </c>
      <c r="CW13" s="2">
        <v>1730</v>
      </c>
      <c r="CX13" s="2">
        <v>3041</v>
      </c>
      <c r="CY13" s="2">
        <v>2119</v>
      </c>
      <c r="CZ13" s="2">
        <v>2767</v>
      </c>
      <c r="DA13" s="2">
        <v>2892</v>
      </c>
      <c r="DB13" s="2">
        <v>2878</v>
      </c>
      <c r="DC13" s="2">
        <v>3745</v>
      </c>
      <c r="DD13" s="2">
        <v>1666</v>
      </c>
      <c r="DE13" s="2">
        <v>2288</v>
      </c>
      <c r="DF13" s="2">
        <v>1714</v>
      </c>
      <c r="DG13" s="11">
        <v>2239</v>
      </c>
      <c r="DH13" s="2">
        <v>1653</v>
      </c>
      <c r="DI13" s="2">
        <v>1547</v>
      </c>
      <c r="DJ13" s="2">
        <v>1890</v>
      </c>
      <c r="DK13" s="2">
        <v>2460</v>
      </c>
      <c r="DL13" s="2">
        <v>2040</v>
      </c>
      <c r="DM13" s="2">
        <v>1785</v>
      </c>
      <c r="DN13" s="2">
        <v>2866</v>
      </c>
      <c r="DO13" s="2">
        <v>3146</v>
      </c>
      <c r="DP13" s="2">
        <v>1818</v>
      </c>
      <c r="DQ13" s="2">
        <v>2064</v>
      </c>
      <c r="DR13" s="2">
        <v>1764</v>
      </c>
      <c r="DS13" s="11">
        <v>1836</v>
      </c>
      <c r="DT13" s="2">
        <v>1503</v>
      </c>
      <c r="DU13" s="2">
        <v>1624</v>
      </c>
      <c r="DV13" s="2">
        <v>1873</v>
      </c>
      <c r="DW13" s="2">
        <v>1937</v>
      </c>
      <c r="DX13" s="2">
        <v>1748</v>
      </c>
      <c r="DY13" s="2">
        <v>1557</v>
      </c>
      <c r="DZ13" s="2">
        <v>2456</v>
      </c>
      <c r="EA13" s="2">
        <v>2625</v>
      </c>
      <c r="EB13" s="2">
        <v>1412</v>
      </c>
      <c r="EC13" s="2">
        <v>2309</v>
      </c>
      <c r="ED13" s="2">
        <v>1613</v>
      </c>
      <c r="EE13" s="11">
        <v>1799</v>
      </c>
      <c r="EF13" s="2">
        <v>1734</v>
      </c>
      <c r="EG13" s="2">
        <v>1421</v>
      </c>
      <c r="EH13" s="2">
        <v>2064</v>
      </c>
      <c r="EI13" s="2">
        <v>2587</v>
      </c>
      <c r="EJ13" s="2">
        <v>2268</v>
      </c>
      <c r="EK13" s="2">
        <v>2121</v>
      </c>
      <c r="EL13" s="2">
        <v>2624</v>
      </c>
      <c r="EM13" s="2">
        <v>3489</v>
      </c>
      <c r="EN13" s="2">
        <v>1515</v>
      </c>
      <c r="EO13" s="2">
        <v>1962</v>
      </c>
      <c r="EP13" s="2">
        <v>1774</v>
      </c>
      <c r="EQ13" s="11">
        <v>1966</v>
      </c>
      <c r="ER13" s="11">
        <v>1982</v>
      </c>
      <c r="ES13" s="11">
        <v>1768</v>
      </c>
      <c r="ET13" s="11">
        <v>1600</v>
      </c>
      <c r="EU13" s="11">
        <v>2639</v>
      </c>
      <c r="EV13" s="11">
        <v>1968</v>
      </c>
      <c r="EW13" s="11">
        <v>1803</v>
      </c>
      <c r="EX13" s="11">
        <v>2534</v>
      </c>
      <c r="EY13" s="11">
        <v>3079</v>
      </c>
      <c r="EZ13" s="11">
        <v>1548</v>
      </c>
      <c r="FA13" s="11">
        <v>1620</v>
      </c>
      <c r="FB13" s="11">
        <v>1561</v>
      </c>
      <c r="FC13" s="11">
        <v>1797</v>
      </c>
      <c r="FD13" s="11">
        <v>1432</v>
      </c>
      <c r="FE13" s="11">
        <v>1631</v>
      </c>
      <c r="FF13" s="11">
        <v>2294</v>
      </c>
      <c r="FG13" s="11">
        <v>1975</v>
      </c>
      <c r="FH13" s="11">
        <v>1742</v>
      </c>
      <c r="FI13" s="11">
        <v>1838</v>
      </c>
      <c r="FJ13" s="11">
        <v>2559</v>
      </c>
      <c r="FK13" s="11">
        <v>3112</v>
      </c>
      <c r="FL13" s="11">
        <v>1667</v>
      </c>
      <c r="FM13" s="11">
        <v>1962</v>
      </c>
      <c r="FN13" s="11">
        <v>1595</v>
      </c>
      <c r="FO13" s="11">
        <v>1986</v>
      </c>
      <c r="FP13" s="11">
        <v>1639</v>
      </c>
      <c r="FQ13" s="11">
        <v>1148</v>
      </c>
      <c r="FR13" s="11">
        <v>1694</v>
      </c>
      <c r="FS13" s="11">
        <v>2155</v>
      </c>
      <c r="FT13" s="11">
        <v>1913</v>
      </c>
      <c r="FU13" s="11">
        <v>1653</v>
      </c>
      <c r="FV13" s="11">
        <v>2446</v>
      </c>
      <c r="FW13" s="11">
        <v>3009</v>
      </c>
      <c r="FX13" s="11">
        <v>1442</v>
      </c>
      <c r="FY13" s="11">
        <v>1713</v>
      </c>
      <c r="FZ13" s="11">
        <v>1405</v>
      </c>
      <c r="GA13" s="11">
        <v>1573</v>
      </c>
      <c r="GB13" s="11">
        <v>1326</v>
      </c>
      <c r="GC13" s="11">
        <v>1525</v>
      </c>
      <c r="GD13" s="11">
        <v>1704</v>
      </c>
      <c r="GE13" s="11">
        <v>1996</v>
      </c>
      <c r="GF13" s="11">
        <v>1742</v>
      </c>
      <c r="GG13" s="11">
        <v>1947</v>
      </c>
      <c r="GH13" s="11">
        <v>2716</v>
      </c>
      <c r="GI13" s="11">
        <v>3015</v>
      </c>
      <c r="GJ13" s="11">
        <v>1638</v>
      </c>
      <c r="GK13" s="11">
        <v>1451</v>
      </c>
      <c r="GL13" s="11">
        <v>1555</v>
      </c>
      <c r="GM13" s="11">
        <v>1749</v>
      </c>
      <c r="GN13" s="11">
        <v>1234</v>
      </c>
      <c r="GO13" s="11">
        <v>1547</v>
      </c>
      <c r="GP13" s="11">
        <v>2970</v>
      </c>
      <c r="GQ13" s="11">
        <v>1614</v>
      </c>
      <c r="GR13" s="11">
        <v>1915</v>
      </c>
      <c r="GS13" s="11">
        <v>1796</v>
      </c>
      <c r="GT13" s="11">
        <v>2989</v>
      </c>
      <c r="GU13" s="11">
        <v>2617</v>
      </c>
      <c r="GV13" s="11">
        <v>1397</v>
      </c>
      <c r="GW13" s="11">
        <v>1636</v>
      </c>
      <c r="GX13" s="11">
        <v>1534</v>
      </c>
      <c r="GY13" s="11">
        <v>1873</v>
      </c>
      <c r="GZ13" s="3">
        <v>1368</v>
      </c>
      <c r="HA13" s="3">
        <v>1505</v>
      </c>
      <c r="HB13" s="3">
        <v>1634</v>
      </c>
      <c r="HC13" s="3">
        <v>2627</v>
      </c>
      <c r="HD13" s="3">
        <v>2062</v>
      </c>
      <c r="HE13" s="3">
        <v>2638</v>
      </c>
      <c r="HF13" s="3">
        <v>3049</v>
      </c>
      <c r="HG13" s="3">
        <v>3058</v>
      </c>
      <c r="HH13" s="3">
        <v>1690</v>
      </c>
      <c r="HI13" s="3">
        <v>2120</v>
      </c>
      <c r="HJ13" s="3">
        <v>1554</v>
      </c>
      <c r="HK13" s="3">
        <v>1942</v>
      </c>
      <c r="HL13" s="3">
        <v>1728</v>
      </c>
      <c r="HM13" s="3">
        <v>1725</v>
      </c>
      <c r="HN13" s="3">
        <v>2261</v>
      </c>
    </row>
    <row r="14" spans="1:222" s="3" customFormat="1" x14ac:dyDescent="0.2">
      <c r="A14" s="26"/>
      <c r="C14" s="3" t="s">
        <v>5</v>
      </c>
      <c r="D14" s="2">
        <v>2660</v>
      </c>
      <c r="E14" s="2">
        <v>3049</v>
      </c>
      <c r="F14" s="2">
        <v>3402</v>
      </c>
      <c r="G14" s="2">
        <v>2983</v>
      </c>
      <c r="H14" s="2">
        <v>1797</v>
      </c>
      <c r="I14" s="2">
        <v>1845</v>
      </c>
      <c r="J14" s="2">
        <v>3676</v>
      </c>
      <c r="K14" s="2">
        <v>4278</v>
      </c>
      <c r="L14" s="2">
        <v>1433</v>
      </c>
      <c r="M14" s="2">
        <v>1762</v>
      </c>
      <c r="N14" s="2">
        <v>2338</v>
      </c>
      <c r="O14" s="11">
        <v>3720</v>
      </c>
      <c r="P14" s="2">
        <v>2624</v>
      </c>
      <c r="Q14" s="2">
        <v>2373</v>
      </c>
      <c r="R14" s="2">
        <v>2753</v>
      </c>
      <c r="S14" s="2">
        <v>2524</v>
      </c>
      <c r="T14" s="2">
        <v>1785</v>
      </c>
      <c r="U14" s="2">
        <v>1682</v>
      </c>
      <c r="V14" s="2">
        <v>2864</v>
      </c>
      <c r="W14" s="2">
        <v>3396</v>
      </c>
      <c r="X14" s="2">
        <v>1080</v>
      </c>
      <c r="Y14" s="2">
        <v>1383</v>
      </c>
      <c r="Z14" s="2">
        <v>2090</v>
      </c>
      <c r="AA14" s="11">
        <v>2972</v>
      </c>
      <c r="AB14" s="2">
        <v>2303</v>
      </c>
      <c r="AC14" s="2">
        <v>2157</v>
      </c>
      <c r="AD14" s="2">
        <v>2394</v>
      </c>
      <c r="AE14" s="2">
        <v>1813</v>
      </c>
      <c r="AF14" s="2">
        <v>1260</v>
      </c>
      <c r="AG14" s="2">
        <v>1592</v>
      </c>
      <c r="AH14" s="2">
        <v>2445</v>
      </c>
      <c r="AI14" s="2">
        <v>3343</v>
      </c>
      <c r="AJ14" s="2">
        <v>1322</v>
      </c>
      <c r="AK14" s="2">
        <v>1373</v>
      </c>
      <c r="AL14" s="2">
        <v>1846</v>
      </c>
      <c r="AM14" s="11">
        <v>3029</v>
      </c>
      <c r="AN14" s="2">
        <v>2453</v>
      </c>
      <c r="AO14" s="2">
        <v>2184</v>
      </c>
      <c r="AP14" s="2">
        <v>2281</v>
      </c>
      <c r="AQ14" s="2">
        <v>2247</v>
      </c>
      <c r="AR14" s="2">
        <v>1444</v>
      </c>
      <c r="AS14" s="2">
        <v>1868</v>
      </c>
      <c r="AT14" s="2">
        <v>3340</v>
      </c>
      <c r="AU14" s="2">
        <v>3589</v>
      </c>
      <c r="AV14" s="2">
        <v>1226</v>
      </c>
      <c r="AW14" s="2">
        <v>1887</v>
      </c>
      <c r="AX14" s="2">
        <v>2249</v>
      </c>
      <c r="AY14" s="11">
        <v>3359</v>
      </c>
      <c r="AZ14" s="2">
        <v>2242</v>
      </c>
      <c r="BA14" s="2">
        <v>2245</v>
      </c>
      <c r="BB14" s="2">
        <v>2179</v>
      </c>
      <c r="BC14" s="2">
        <v>2555</v>
      </c>
      <c r="BD14" s="2">
        <v>1751</v>
      </c>
      <c r="BE14" s="2">
        <v>1853</v>
      </c>
      <c r="BF14" s="2">
        <v>3353</v>
      </c>
      <c r="BG14" s="2">
        <v>3420</v>
      </c>
      <c r="BH14" s="2">
        <v>2155</v>
      </c>
      <c r="BI14" s="2">
        <v>2375</v>
      </c>
      <c r="BJ14" s="2">
        <v>1345</v>
      </c>
      <c r="BK14" s="11">
        <v>3111</v>
      </c>
      <c r="BL14" s="2">
        <v>2434</v>
      </c>
      <c r="BM14" s="2">
        <v>2170</v>
      </c>
      <c r="BN14" s="2">
        <v>2302</v>
      </c>
      <c r="BO14" s="2">
        <v>2013</v>
      </c>
      <c r="BP14" s="2">
        <v>1621</v>
      </c>
      <c r="BQ14" s="2">
        <v>1745</v>
      </c>
      <c r="BR14" s="2">
        <v>2805</v>
      </c>
      <c r="BS14" s="2">
        <v>2240</v>
      </c>
      <c r="BT14" s="2">
        <v>1185</v>
      </c>
      <c r="BU14" s="2">
        <v>1639</v>
      </c>
      <c r="BV14" s="2">
        <v>2002</v>
      </c>
      <c r="BW14" s="11">
        <v>3198</v>
      </c>
      <c r="BX14" s="2">
        <v>2390</v>
      </c>
      <c r="BY14" s="2">
        <v>2384</v>
      </c>
      <c r="BZ14" s="2">
        <v>2559</v>
      </c>
      <c r="CA14" s="2">
        <v>2539</v>
      </c>
      <c r="CB14" s="2">
        <v>1972</v>
      </c>
      <c r="CC14" s="2">
        <v>1889</v>
      </c>
      <c r="CD14" s="2">
        <v>2966</v>
      </c>
      <c r="CE14" s="2">
        <v>3583</v>
      </c>
      <c r="CF14" s="2">
        <v>1287</v>
      </c>
      <c r="CG14" s="2">
        <v>1868</v>
      </c>
      <c r="CH14" s="2">
        <v>2080</v>
      </c>
      <c r="CI14" s="11">
        <v>3706</v>
      </c>
      <c r="CJ14" s="2">
        <v>2704</v>
      </c>
      <c r="CK14" s="2">
        <v>2221</v>
      </c>
      <c r="CL14" s="2">
        <v>2561</v>
      </c>
      <c r="CM14" s="2">
        <v>5224</v>
      </c>
      <c r="CN14" s="2">
        <v>2039</v>
      </c>
      <c r="CO14" s="2">
        <v>2071</v>
      </c>
      <c r="CP14" s="2">
        <v>3108</v>
      </c>
      <c r="CQ14" s="2">
        <v>3998</v>
      </c>
      <c r="CR14" s="2">
        <v>1433</v>
      </c>
      <c r="CS14" s="2">
        <v>1971</v>
      </c>
      <c r="CT14" s="2">
        <v>2169</v>
      </c>
      <c r="CU14" s="11">
        <v>3768</v>
      </c>
      <c r="CV14" s="2">
        <v>1871</v>
      </c>
      <c r="CW14" s="2">
        <v>1827</v>
      </c>
      <c r="CX14" s="2">
        <v>1607</v>
      </c>
      <c r="CY14" s="2">
        <v>2039</v>
      </c>
      <c r="CZ14" s="2">
        <v>1979</v>
      </c>
      <c r="DA14" s="2">
        <v>2380</v>
      </c>
      <c r="DB14" s="2">
        <v>3527</v>
      </c>
      <c r="DC14" s="2">
        <v>3530</v>
      </c>
      <c r="DD14" s="2">
        <v>1563</v>
      </c>
      <c r="DE14" s="2">
        <v>1703</v>
      </c>
      <c r="DF14" s="2">
        <v>2026</v>
      </c>
      <c r="DG14" s="11">
        <v>3301</v>
      </c>
      <c r="DH14" s="2">
        <v>2246</v>
      </c>
      <c r="DI14" s="2">
        <v>1861</v>
      </c>
      <c r="DJ14" s="2">
        <v>1943</v>
      </c>
      <c r="DK14" s="2">
        <v>2373</v>
      </c>
      <c r="DL14" s="2">
        <v>1547</v>
      </c>
      <c r="DM14" s="2">
        <v>1478</v>
      </c>
      <c r="DN14" s="2">
        <v>2956</v>
      </c>
      <c r="DO14" s="2">
        <v>2477</v>
      </c>
      <c r="DP14" s="2">
        <v>1182</v>
      </c>
      <c r="DQ14" s="2">
        <v>1589</v>
      </c>
      <c r="DR14" s="2">
        <v>1977</v>
      </c>
      <c r="DS14" s="11">
        <v>2960</v>
      </c>
      <c r="DT14" s="2">
        <v>2256</v>
      </c>
      <c r="DU14" s="2">
        <v>2036</v>
      </c>
      <c r="DV14" s="2">
        <v>2486</v>
      </c>
      <c r="DW14" s="2">
        <v>1889</v>
      </c>
      <c r="DX14" s="2">
        <v>1271</v>
      </c>
      <c r="DY14" s="2">
        <v>1205</v>
      </c>
      <c r="DZ14" s="2">
        <v>3046</v>
      </c>
      <c r="EA14" s="2">
        <v>2273</v>
      </c>
      <c r="EB14" s="2">
        <v>1313</v>
      </c>
      <c r="EC14" s="2">
        <v>1582</v>
      </c>
      <c r="ED14" s="2">
        <v>1856</v>
      </c>
      <c r="EE14" s="11">
        <v>3008</v>
      </c>
      <c r="EF14" s="2">
        <v>1964</v>
      </c>
      <c r="EG14" s="2">
        <v>2017</v>
      </c>
      <c r="EH14" s="2">
        <v>2062</v>
      </c>
      <c r="EI14" s="2">
        <v>2024</v>
      </c>
      <c r="EJ14" s="2">
        <v>1606</v>
      </c>
      <c r="EK14" s="2">
        <v>1745</v>
      </c>
      <c r="EL14" s="2">
        <v>3027</v>
      </c>
      <c r="EM14" s="2">
        <v>2307</v>
      </c>
      <c r="EN14" s="2">
        <v>1180</v>
      </c>
      <c r="EO14" s="2">
        <v>1884</v>
      </c>
      <c r="EP14" s="2">
        <v>2157</v>
      </c>
      <c r="EQ14" s="11">
        <v>3341</v>
      </c>
      <c r="ER14" s="11">
        <v>2323</v>
      </c>
      <c r="ES14" s="11">
        <v>2160</v>
      </c>
      <c r="ET14" s="11">
        <v>1832</v>
      </c>
      <c r="EU14" s="11">
        <v>1761</v>
      </c>
      <c r="EV14" s="11">
        <v>1278</v>
      </c>
      <c r="EW14" s="11">
        <v>1395</v>
      </c>
      <c r="EX14" s="11">
        <v>2806</v>
      </c>
      <c r="EY14" s="11">
        <v>2764</v>
      </c>
      <c r="EZ14" s="11">
        <v>1541</v>
      </c>
      <c r="FA14" s="11">
        <v>1470</v>
      </c>
      <c r="FB14" s="11">
        <v>1668</v>
      </c>
      <c r="FC14" s="11">
        <v>3650</v>
      </c>
      <c r="FD14" s="11">
        <v>1633</v>
      </c>
      <c r="FE14" s="11">
        <v>2349</v>
      </c>
      <c r="FF14" s="11">
        <v>2047</v>
      </c>
      <c r="FG14" s="11">
        <v>1575</v>
      </c>
      <c r="FH14" s="11">
        <v>1205</v>
      </c>
      <c r="FI14" s="11">
        <v>1526</v>
      </c>
      <c r="FJ14" s="11">
        <v>3138</v>
      </c>
      <c r="FK14" s="11">
        <v>2452</v>
      </c>
      <c r="FL14" s="11">
        <v>1218</v>
      </c>
      <c r="FM14" s="11">
        <v>1593</v>
      </c>
      <c r="FN14" s="11">
        <v>1597</v>
      </c>
      <c r="FO14" s="11">
        <v>3052</v>
      </c>
      <c r="FP14" s="11">
        <v>2453</v>
      </c>
      <c r="FQ14" s="11">
        <v>2185</v>
      </c>
      <c r="FR14" s="11">
        <v>2435</v>
      </c>
      <c r="FS14" s="11">
        <v>2716</v>
      </c>
      <c r="FT14" s="11">
        <v>1925</v>
      </c>
      <c r="FU14" s="11">
        <v>2215</v>
      </c>
      <c r="FV14" s="11">
        <v>3472</v>
      </c>
      <c r="FW14" s="11">
        <v>3320</v>
      </c>
      <c r="FX14" s="11">
        <v>1830</v>
      </c>
      <c r="FY14" s="11">
        <v>2462</v>
      </c>
      <c r="FZ14" s="11">
        <v>2792</v>
      </c>
      <c r="GA14" s="11">
        <v>3970</v>
      </c>
      <c r="GB14" s="11">
        <v>3176</v>
      </c>
      <c r="GC14" s="11">
        <v>2500</v>
      </c>
      <c r="GD14" s="11">
        <v>3128</v>
      </c>
      <c r="GE14" s="11">
        <v>2438</v>
      </c>
      <c r="GF14" s="11">
        <v>1878</v>
      </c>
      <c r="GG14" s="11">
        <v>2295</v>
      </c>
      <c r="GH14" s="11">
        <v>3981</v>
      </c>
      <c r="GI14" s="11">
        <v>3188</v>
      </c>
      <c r="GJ14" s="11">
        <v>1857</v>
      </c>
      <c r="GK14" s="11">
        <v>2161</v>
      </c>
      <c r="GL14" s="11">
        <v>2667</v>
      </c>
      <c r="GM14" s="11">
        <v>4529</v>
      </c>
      <c r="GN14" s="11">
        <v>2687</v>
      </c>
      <c r="GO14" s="11">
        <v>2847</v>
      </c>
      <c r="GP14" s="11">
        <v>3095</v>
      </c>
      <c r="GQ14" s="11">
        <v>2290</v>
      </c>
      <c r="GR14" s="11">
        <v>1797</v>
      </c>
      <c r="GS14" s="11">
        <v>2175</v>
      </c>
      <c r="GT14" s="11">
        <v>4060</v>
      </c>
      <c r="GU14" s="11">
        <v>2694</v>
      </c>
      <c r="GV14" s="11">
        <v>1730</v>
      </c>
      <c r="GW14" s="11">
        <v>2228</v>
      </c>
      <c r="GX14" s="11">
        <v>2373</v>
      </c>
      <c r="GY14" s="11">
        <v>4061</v>
      </c>
      <c r="GZ14" s="3">
        <v>2741</v>
      </c>
      <c r="HA14" s="3">
        <v>2837</v>
      </c>
      <c r="HB14" s="3">
        <v>2666</v>
      </c>
      <c r="HC14" s="3">
        <v>3059</v>
      </c>
      <c r="HD14" s="3">
        <v>2029</v>
      </c>
      <c r="HE14" s="3">
        <v>2336</v>
      </c>
      <c r="HF14" s="3">
        <v>3492</v>
      </c>
      <c r="HG14" s="3">
        <v>3009</v>
      </c>
      <c r="HH14" s="3">
        <v>1552</v>
      </c>
      <c r="HI14" s="3">
        <v>2193</v>
      </c>
      <c r="HJ14" s="3">
        <v>2633</v>
      </c>
      <c r="HK14" s="3">
        <v>3865</v>
      </c>
      <c r="HL14" s="3">
        <v>2898</v>
      </c>
      <c r="HM14" s="3">
        <v>2999</v>
      </c>
      <c r="HN14" s="3">
        <v>3126</v>
      </c>
    </row>
    <row r="15" spans="1:222" s="3" customFormat="1" x14ac:dyDescent="0.2">
      <c r="A15" s="26"/>
      <c r="D15" s="2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2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</row>
    <row r="16" spans="1:222" s="3" customFormat="1" x14ac:dyDescent="0.2">
      <c r="A16" s="26"/>
      <c r="C16" s="3" t="s">
        <v>6</v>
      </c>
      <c r="D16" s="2">
        <v>850</v>
      </c>
      <c r="E16" s="2">
        <v>731</v>
      </c>
      <c r="F16" s="2">
        <v>826</v>
      </c>
      <c r="G16" s="2">
        <v>556</v>
      </c>
      <c r="H16" s="2">
        <v>517</v>
      </c>
      <c r="I16" s="2">
        <v>658</v>
      </c>
      <c r="J16" s="2">
        <v>695</v>
      </c>
      <c r="K16" s="2">
        <v>503</v>
      </c>
      <c r="L16" s="2">
        <v>428</v>
      </c>
      <c r="M16" s="2">
        <v>354</v>
      </c>
      <c r="N16" s="2">
        <v>586</v>
      </c>
      <c r="O16" s="11">
        <v>655</v>
      </c>
      <c r="P16" s="2">
        <v>726</v>
      </c>
      <c r="Q16" s="2">
        <v>800</v>
      </c>
      <c r="R16" s="2">
        <v>566</v>
      </c>
      <c r="S16" s="2">
        <v>557</v>
      </c>
      <c r="T16" s="2">
        <v>531</v>
      </c>
      <c r="U16" s="2">
        <v>491</v>
      </c>
      <c r="V16" s="2">
        <v>799</v>
      </c>
      <c r="W16" s="2">
        <v>634</v>
      </c>
      <c r="X16" s="2">
        <v>368</v>
      </c>
      <c r="Y16" s="2">
        <v>368</v>
      </c>
      <c r="Z16" s="2">
        <v>355</v>
      </c>
      <c r="AA16" s="2">
        <v>630</v>
      </c>
      <c r="AB16" s="2">
        <v>915</v>
      </c>
      <c r="AC16" s="2">
        <v>852</v>
      </c>
      <c r="AD16" s="2">
        <v>621</v>
      </c>
      <c r="AE16" s="2">
        <v>543</v>
      </c>
      <c r="AF16" s="2">
        <v>596</v>
      </c>
      <c r="AG16" s="2">
        <v>686</v>
      </c>
      <c r="AH16" s="2">
        <v>944</v>
      </c>
      <c r="AI16" s="2">
        <v>1788</v>
      </c>
      <c r="AJ16" s="2">
        <v>1050</v>
      </c>
      <c r="AK16" s="2">
        <v>665</v>
      </c>
      <c r="AL16" s="2">
        <v>1017</v>
      </c>
      <c r="AM16" s="11">
        <v>878</v>
      </c>
      <c r="AN16" s="2">
        <v>1281</v>
      </c>
      <c r="AO16" s="2">
        <v>572</v>
      </c>
      <c r="AP16" s="2">
        <v>1431</v>
      </c>
      <c r="AQ16" s="2">
        <v>1004</v>
      </c>
      <c r="AR16" s="2">
        <v>949</v>
      </c>
      <c r="AS16" s="2">
        <v>585</v>
      </c>
      <c r="AT16" s="2">
        <v>1549</v>
      </c>
      <c r="AU16" s="2">
        <v>1183</v>
      </c>
      <c r="AV16" s="2">
        <v>551</v>
      </c>
      <c r="AW16" s="2">
        <v>638</v>
      </c>
      <c r="AX16" s="2">
        <v>969</v>
      </c>
      <c r="AY16" s="11">
        <v>1159</v>
      </c>
      <c r="AZ16" s="2">
        <v>649</v>
      </c>
      <c r="BA16" s="2">
        <v>1129</v>
      </c>
      <c r="BB16" s="2">
        <v>718</v>
      </c>
      <c r="BC16" s="2">
        <v>870</v>
      </c>
      <c r="BD16" s="2">
        <v>884</v>
      </c>
      <c r="BE16" s="2">
        <v>1278</v>
      </c>
      <c r="BF16" s="2">
        <v>861</v>
      </c>
      <c r="BG16" s="2">
        <v>544</v>
      </c>
      <c r="BH16" s="2">
        <v>2176</v>
      </c>
      <c r="BI16" s="2">
        <v>1345</v>
      </c>
      <c r="BJ16" s="2">
        <v>1101</v>
      </c>
      <c r="BK16" s="11">
        <v>1662</v>
      </c>
      <c r="BL16" s="2">
        <v>958</v>
      </c>
      <c r="BM16" s="2">
        <v>732</v>
      </c>
      <c r="BN16" s="2">
        <v>593</v>
      </c>
      <c r="BO16" s="2">
        <v>631</v>
      </c>
      <c r="BP16" s="2">
        <v>615</v>
      </c>
      <c r="BQ16" s="2">
        <v>650</v>
      </c>
      <c r="BR16" s="2">
        <v>450</v>
      </c>
      <c r="BS16" s="2">
        <v>349</v>
      </c>
      <c r="BT16" s="2">
        <v>269</v>
      </c>
      <c r="BU16" s="2">
        <v>432</v>
      </c>
      <c r="BV16" s="2">
        <v>233</v>
      </c>
      <c r="BW16" s="2">
        <v>473</v>
      </c>
      <c r="BX16" s="2">
        <v>362</v>
      </c>
      <c r="BY16" s="2">
        <v>336</v>
      </c>
      <c r="BZ16" s="2">
        <v>323</v>
      </c>
      <c r="CA16" s="2">
        <v>315</v>
      </c>
      <c r="CB16" s="2">
        <v>306</v>
      </c>
      <c r="CC16" s="2">
        <v>316</v>
      </c>
      <c r="CD16" s="2">
        <v>549</v>
      </c>
      <c r="CE16" s="2">
        <v>661</v>
      </c>
      <c r="CF16" s="2">
        <v>519</v>
      </c>
      <c r="CG16" s="2">
        <v>368</v>
      </c>
      <c r="CH16" s="2">
        <v>486</v>
      </c>
      <c r="CI16" s="11">
        <v>721</v>
      </c>
      <c r="CJ16" s="2">
        <v>802</v>
      </c>
      <c r="CK16" s="2">
        <v>733</v>
      </c>
      <c r="CL16" s="2">
        <v>516</v>
      </c>
      <c r="CM16" s="2">
        <v>934</v>
      </c>
      <c r="CN16" s="2">
        <v>648</v>
      </c>
      <c r="CO16" s="2">
        <v>565</v>
      </c>
      <c r="CP16" s="2">
        <v>900</v>
      </c>
      <c r="CQ16" s="2">
        <v>617</v>
      </c>
      <c r="CR16" s="2">
        <v>339</v>
      </c>
      <c r="CS16" s="2">
        <v>373</v>
      </c>
      <c r="CT16" s="2">
        <v>273</v>
      </c>
      <c r="CU16" s="11">
        <v>532</v>
      </c>
      <c r="CV16" s="2">
        <v>854</v>
      </c>
      <c r="CW16" s="2">
        <v>749</v>
      </c>
      <c r="CX16" s="2">
        <v>535</v>
      </c>
      <c r="CY16" s="2">
        <v>535</v>
      </c>
      <c r="CZ16" s="2">
        <v>299</v>
      </c>
      <c r="DA16" s="2">
        <v>188</v>
      </c>
      <c r="DB16" s="2">
        <v>599</v>
      </c>
      <c r="DC16" s="2">
        <v>508</v>
      </c>
      <c r="DD16" s="2">
        <v>259</v>
      </c>
      <c r="DE16" s="2">
        <v>373</v>
      </c>
      <c r="DF16" s="2">
        <v>384</v>
      </c>
      <c r="DG16" s="11">
        <v>405</v>
      </c>
      <c r="DH16" s="2">
        <v>449</v>
      </c>
      <c r="DI16" s="2">
        <v>230</v>
      </c>
      <c r="DJ16" s="2">
        <v>116</v>
      </c>
      <c r="DK16" s="2">
        <v>179</v>
      </c>
      <c r="DL16" s="2">
        <v>249</v>
      </c>
      <c r="DM16" s="2">
        <v>238</v>
      </c>
      <c r="DN16" s="2">
        <v>319</v>
      </c>
      <c r="DO16" s="2">
        <v>151</v>
      </c>
      <c r="DP16" s="2">
        <v>187</v>
      </c>
      <c r="DQ16" s="2">
        <v>319</v>
      </c>
      <c r="DR16" s="2">
        <v>187</v>
      </c>
      <c r="DS16" s="11">
        <v>205</v>
      </c>
      <c r="DT16" s="2">
        <v>304</v>
      </c>
      <c r="DU16" s="2">
        <v>269</v>
      </c>
      <c r="DV16" s="2">
        <v>330</v>
      </c>
      <c r="DW16" s="2">
        <v>262</v>
      </c>
      <c r="DX16" s="2">
        <v>164</v>
      </c>
      <c r="DY16" s="2">
        <v>159</v>
      </c>
      <c r="DZ16" s="2">
        <v>279</v>
      </c>
      <c r="EA16" s="2">
        <v>133</v>
      </c>
      <c r="EB16" s="2">
        <v>194</v>
      </c>
      <c r="EC16" s="2">
        <v>89</v>
      </c>
      <c r="ED16" s="2">
        <v>105</v>
      </c>
      <c r="EE16" s="11">
        <v>147</v>
      </c>
      <c r="EF16" s="2">
        <v>197</v>
      </c>
      <c r="EG16" s="2">
        <v>132</v>
      </c>
      <c r="EH16" s="2">
        <v>222</v>
      </c>
      <c r="EI16" s="2">
        <v>178</v>
      </c>
      <c r="EJ16" s="2">
        <v>94</v>
      </c>
      <c r="EK16" s="2">
        <v>158</v>
      </c>
      <c r="EL16" s="2">
        <v>256</v>
      </c>
      <c r="EM16" s="2">
        <v>164</v>
      </c>
      <c r="EN16" s="2">
        <v>123</v>
      </c>
      <c r="EO16" s="2">
        <v>118</v>
      </c>
      <c r="EP16" s="2">
        <v>111</v>
      </c>
      <c r="EQ16" s="11">
        <v>219</v>
      </c>
      <c r="ER16" s="2">
        <v>364</v>
      </c>
      <c r="ES16" s="2">
        <v>505</v>
      </c>
      <c r="ET16" s="2">
        <v>547</v>
      </c>
      <c r="EU16" s="2">
        <v>334</v>
      </c>
      <c r="EV16" s="2">
        <v>213</v>
      </c>
      <c r="EW16" s="11">
        <v>237</v>
      </c>
      <c r="EX16" s="11">
        <v>240</v>
      </c>
      <c r="EY16" s="11">
        <v>298</v>
      </c>
      <c r="EZ16" s="11">
        <v>166</v>
      </c>
      <c r="FA16" s="11">
        <v>164</v>
      </c>
      <c r="FB16" s="11">
        <v>116</v>
      </c>
      <c r="FC16" s="11">
        <v>159</v>
      </c>
      <c r="FD16" s="11">
        <v>143</v>
      </c>
      <c r="FE16" s="11">
        <v>168</v>
      </c>
      <c r="FF16" s="11">
        <v>205</v>
      </c>
      <c r="FG16" s="11">
        <v>184</v>
      </c>
      <c r="FH16" s="11">
        <v>54</v>
      </c>
      <c r="FI16" s="11">
        <v>88</v>
      </c>
      <c r="FJ16" s="11">
        <v>245</v>
      </c>
      <c r="FK16" s="11">
        <v>103</v>
      </c>
      <c r="FL16" s="11">
        <v>91</v>
      </c>
      <c r="FM16" s="11">
        <v>88</v>
      </c>
      <c r="FN16" s="11">
        <v>105</v>
      </c>
      <c r="FO16" s="11">
        <v>137</v>
      </c>
      <c r="FP16" s="11">
        <v>217</v>
      </c>
      <c r="FQ16" s="11">
        <v>279</v>
      </c>
      <c r="FR16" s="11">
        <v>270</v>
      </c>
      <c r="FS16" s="11">
        <v>234</v>
      </c>
      <c r="FT16" s="11">
        <v>195</v>
      </c>
      <c r="FU16" s="11">
        <v>127</v>
      </c>
      <c r="FV16" s="11">
        <v>80</v>
      </c>
      <c r="FW16" s="11">
        <v>63</v>
      </c>
      <c r="FX16" s="11">
        <v>69</v>
      </c>
      <c r="FY16" s="11">
        <v>25</v>
      </c>
      <c r="FZ16" s="11">
        <v>49</v>
      </c>
      <c r="GA16" s="11">
        <v>52</v>
      </c>
      <c r="GB16" s="11">
        <v>66</v>
      </c>
      <c r="GC16" s="11">
        <v>66</v>
      </c>
      <c r="GD16" s="11">
        <v>91</v>
      </c>
      <c r="GE16" s="11">
        <v>111</v>
      </c>
      <c r="GF16" s="11">
        <v>62</v>
      </c>
      <c r="GG16" s="11">
        <v>60</v>
      </c>
      <c r="GH16" s="11">
        <v>41</v>
      </c>
      <c r="GI16" s="11">
        <v>94</v>
      </c>
      <c r="GJ16" s="11">
        <v>169</v>
      </c>
      <c r="GK16" s="11">
        <v>294</v>
      </c>
      <c r="GL16" s="11">
        <v>258</v>
      </c>
      <c r="GM16" s="11">
        <v>267</v>
      </c>
      <c r="GN16" s="11">
        <v>344</v>
      </c>
      <c r="GO16" s="11">
        <v>359</v>
      </c>
      <c r="GP16" s="11">
        <v>381</v>
      </c>
      <c r="GQ16" s="11">
        <v>259</v>
      </c>
      <c r="GR16" s="11">
        <v>219</v>
      </c>
      <c r="GS16" s="11">
        <v>264</v>
      </c>
      <c r="GT16" s="11">
        <v>223</v>
      </c>
      <c r="GU16" s="11">
        <v>220</v>
      </c>
      <c r="GV16" s="11">
        <v>301</v>
      </c>
      <c r="GW16" s="11">
        <v>285</v>
      </c>
      <c r="GX16" s="11">
        <v>352</v>
      </c>
      <c r="GY16" s="11">
        <v>359</v>
      </c>
      <c r="GZ16" s="3">
        <v>402</v>
      </c>
      <c r="HA16" s="3">
        <v>101</v>
      </c>
      <c r="HB16" s="3">
        <v>51</v>
      </c>
      <c r="HC16" s="3">
        <v>28</v>
      </c>
      <c r="HD16" s="3">
        <v>51</v>
      </c>
      <c r="HE16" s="3">
        <v>29</v>
      </c>
      <c r="HF16" s="3">
        <v>35</v>
      </c>
      <c r="HG16" s="3">
        <v>42</v>
      </c>
      <c r="HH16" s="3">
        <v>88</v>
      </c>
      <c r="HI16" s="3">
        <v>80</v>
      </c>
      <c r="HJ16" s="3">
        <v>71</v>
      </c>
      <c r="HK16" s="3">
        <v>84</v>
      </c>
      <c r="HL16" s="3">
        <v>60</v>
      </c>
      <c r="HM16" s="3">
        <v>24</v>
      </c>
      <c r="HN16" s="3">
        <v>51</v>
      </c>
    </row>
    <row r="17" spans="1:222" s="3" customFormat="1" x14ac:dyDescent="0.2">
      <c r="A17" s="26"/>
      <c r="D17" s="2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</row>
    <row r="18" spans="1:222" s="3" customFormat="1" x14ac:dyDescent="0.2">
      <c r="A18" s="26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</row>
    <row r="19" spans="1:222" s="3" customFormat="1" x14ac:dyDescent="0.2">
      <c r="A19" s="26"/>
      <c r="C19" s="3" t="s">
        <v>10</v>
      </c>
      <c r="D19" s="2">
        <v>31295</v>
      </c>
      <c r="E19" s="2">
        <v>28491</v>
      </c>
      <c r="F19" s="2">
        <v>38976</v>
      </c>
      <c r="G19" s="2">
        <v>31711</v>
      </c>
      <c r="H19" s="2">
        <v>3381</v>
      </c>
      <c r="I19" s="2">
        <v>1221</v>
      </c>
      <c r="J19" s="2">
        <v>1187</v>
      </c>
      <c r="K19" s="2">
        <v>3010</v>
      </c>
      <c r="L19" s="2">
        <v>564</v>
      </c>
      <c r="M19" s="2">
        <v>4829</v>
      </c>
      <c r="N19" s="2">
        <v>11380</v>
      </c>
      <c r="O19" s="11">
        <v>24260</v>
      </c>
      <c r="P19" s="2">
        <v>24913</v>
      </c>
      <c r="Q19" s="2">
        <v>23154</v>
      </c>
      <c r="R19" s="2">
        <v>30441</v>
      </c>
      <c r="S19" s="2">
        <v>19736</v>
      </c>
      <c r="T19" s="2">
        <v>1433</v>
      </c>
      <c r="U19" s="2">
        <v>830</v>
      </c>
      <c r="V19" s="2">
        <v>900</v>
      </c>
      <c r="W19" s="2">
        <v>989</v>
      </c>
      <c r="X19" s="2">
        <v>317</v>
      </c>
      <c r="Y19" s="2">
        <v>5461</v>
      </c>
      <c r="Z19" s="11">
        <v>12797</v>
      </c>
      <c r="AA19" s="2">
        <v>26410</v>
      </c>
      <c r="AB19" s="2">
        <v>24390</v>
      </c>
      <c r="AC19" s="2">
        <v>24452</v>
      </c>
      <c r="AD19" s="2">
        <v>22002</v>
      </c>
      <c r="AE19" s="2">
        <v>20012</v>
      </c>
      <c r="AF19" s="2">
        <v>684</v>
      </c>
      <c r="AG19" s="2">
        <v>717</v>
      </c>
      <c r="AH19" s="2">
        <v>713</v>
      </c>
      <c r="AI19" s="2">
        <v>716</v>
      </c>
      <c r="AJ19" s="2">
        <v>414</v>
      </c>
      <c r="AK19" s="11">
        <v>5386</v>
      </c>
      <c r="AL19" s="2">
        <v>15306</v>
      </c>
      <c r="AM19" s="2">
        <v>20269</v>
      </c>
      <c r="AN19" s="2">
        <v>24384</v>
      </c>
      <c r="AO19" s="2">
        <v>22159</v>
      </c>
      <c r="AP19" s="2">
        <v>21949</v>
      </c>
      <c r="AQ19" s="2">
        <v>18403</v>
      </c>
      <c r="AR19" s="2">
        <v>3499</v>
      </c>
      <c r="AS19" s="2">
        <v>515</v>
      </c>
      <c r="AT19" s="2">
        <v>487</v>
      </c>
      <c r="AU19" s="2">
        <v>360</v>
      </c>
      <c r="AV19" s="11">
        <v>137</v>
      </c>
      <c r="AW19" s="2">
        <v>3170</v>
      </c>
      <c r="AX19" s="2">
        <v>16596</v>
      </c>
      <c r="AY19" s="2">
        <v>35266</v>
      </c>
      <c r="AZ19" s="2">
        <v>46681</v>
      </c>
      <c r="BA19" s="2">
        <v>36101</v>
      </c>
      <c r="BB19" s="2">
        <v>38877</v>
      </c>
      <c r="BC19" s="2">
        <v>22915</v>
      </c>
      <c r="BD19" s="2">
        <v>7408</v>
      </c>
      <c r="BE19" s="2">
        <v>5605</v>
      </c>
      <c r="BF19" s="2">
        <v>5934</v>
      </c>
      <c r="BG19" s="11">
        <v>5849</v>
      </c>
      <c r="BH19" s="2">
        <v>2856</v>
      </c>
      <c r="BI19" s="2">
        <v>401</v>
      </c>
      <c r="BJ19" s="2">
        <v>19719</v>
      </c>
      <c r="BK19" s="2">
        <v>37454</v>
      </c>
      <c r="BL19" s="2">
        <v>50681</v>
      </c>
      <c r="BM19" s="2">
        <v>45149</v>
      </c>
      <c r="BN19" s="2">
        <v>52214</v>
      </c>
      <c r="BO19" s="2">
        <v>36677</v>
      </c>
      <c r="BP19" s="2">
        <v>300</v>
      </c>
      <c r="BQ19" s="2">
        <v>297</v>
      </c>
      <c r="BR19" s="11">
        <v>190</v>
      </c>
      <c r="BS19" s="2">
        <v>37</v>
      </c>
      <c r="BT19" s="2">
        <v>84</v>
      </c>
      <c r="BU19" s="2">
        <v>5095</v>
      </c>
      <c r="BV19" s="2">
        <v>30779</v>
      </c>
      <c r="BW19" s="2">
        <v>53582</v>
      </c>
      <c r="BX19" s="2">
        <v>46238</v>
      </c>
      <c r="BY19" s="2">
        <v>35342</v>
      </c>
      <c r="BZ19" s="2">
        <v>32911</v>
      </c>
      <c r="CA19" s="2">
        <v>24764</v>
      </c>
      <c r="CB19" s="2">
        <v>849</v>
      </c>
      <c r="CC19" s="11">
        <v>119</v>
      </c>
      <c r="CD19" s="2">
        <v>64</v>
      </c>
      <c r="CE19" s="2">
        <v>0</v>
      </c>
      <c r="CF19" s="2">
        <v>0</v>
      </c>
      <c r="CG19" s="2">
        <v>7335</v>
      </c>
      <c r="CH19" s="2">
        <v>23769</v>
      </c>
      <c r="CI19" s="2">
        <v>47256</v>
      </c>
      <c r="CJ19" s="2">
        <v>43815</v>
      </c>
      <c r="CK19" s="2">
        <v>39679</v>
      </c>
      <c r="CL19" s="2">
        <v>36024</v>
      </c>
      <c r="CM19" s="2">
        <v>37410</v>
      </c>
      <c r="CN19" s="11">
        <v>6060</v>
      </c>
      <c r="CO19" s="2">
        <v>2936</v>
      </c>
      <c r="CP19" s="2">
        <v>4352</v>
      </c>
      <c r="CQ19" s="2">
        <v>3729</v>
      </c>
      <c r="CR19" s="2">
        <v>2847</v>
      </c>
      <c r="CS19" s="2">
        <v>7040</v>
      </c>
      <c r="CT19" s="2">
        <v>32496</v>
      </c>
      <c r="CU19" s="2">
        <v>53871</v>
      </c>
      <c r="CV19" s="2">
        <v>49317</v>
      </c>
      <c r="CW19" s="2">
        <v>50713</v>
      </c>
      <c r="CX19" s="2">
        <v>52269</v>
      </c>
      <c r="CY19" s="11">
        <v>27977</v>
      </c>
      <c r="CZ19" s="2">
        <v>886</v>
      </c>
      <c r="DA19" s="2">
        <v>0</v>
      </c>
      <c r="DB19" s="2">
        <v>0</v>
      </c>
      <c r="DC19" s="2">
        <v>0</v>
      </c>
      <c r="DD19" s="2">
        <v>0</v>
      </c>
      <c r="DE19" s="2">
        <v>8958</v>
      </c>
      <c r="DF19" s="2">
        <v>37817</v>
      </c>
      <c r="DG19" s="2">
        <v>64775</v>
      </c>
      <c r="DH19" s="2">
        <v>63560</v>
      </c>
      <c r="DI19" s="2">
        <v>52949</v>
      </c>
      <c r="DJ19" s="11">
        <v>57150</v>
      </c>
      <c r="DK19" s="2">
        <v>34720</v>
      </c>
      <c r="DL19" s="2">
        <v>7330</v>
      </c>
      <c r="DM19" s="2">
        <v>2823</v>
      </c>
      <c r="DN19" s="2">
        <v>2342</v>
      </c>
      <c r="DO19" s="2">
        <v>5131</v>
      </c>
      <c r="DP19" s="2">
        <v>3409</v>
      </c>
      <c r="DQ19" s="2">
        <v>8726</v>
      </c>
      <c r="DR19" s="2">
        <v>38726</v>
      </c>
      <c r="DS19" s="2">
        <v>65986</v>
      </c>
      <c r="DT19" s="2">
        <v>58398</v>
      </c>
      <c r="DU19" s="11">
        <v>53183</v>
      </c>
      <c r="DV19" s="2">
        <v>59032</v>
      </c>
      <c r="DW19" s="2">
        <v>28538</v>
      </c>
      <c r="DX19" s="2">
        <v>3285</v>
      </c>
      <c r="DY19" s="2">
        <v>680</v>
      </c>
      <c r="DZ19" s="2">
        <v>0</v>
      </c>
      <c r="EA19" s="2">
        <v>0</v>
      </c>
      <c r="EB19" s="2">
        <v>3048</v>
      </c>
      <c r="EC19" s="2">
        <v>12005</v>
      </c>
      <c r="ED19" s="2">
        <v>46484</v>
      </c>
      <c r="EE19" s="2">
        <v>68638</v>
      </c>
      <c r="EF19" s="11">
        <v>64763</v>
      </c>
      <c r="EG19" s="2">
        <v>54159</v>
      </c>
      <c r="EH19" s="2">
        <v>65924</v>
      </c>
      <c r="EI19" s="2">
        <v>40387</v>
      </c>
      <c r="EJ19" s="2">
        <v>2531</v>
      </c>
      <c r="EK19" s="2">
        <v>0</v>
      </c>
      <c r="EL19" s="2">
        <v>0</v>
      </c>
      <c r="EM19" s="2">
        <v>0</v>
      </c>
      <c r="EN19" s="2">
        <v>0</v>
      </c>
      <c r="EO19" s="2">
        <v>6149</v>
      </c>
      <c r="EP19" s="2">
        <v>27285</v>
      </c>
      <c r="EQ19" s="11">
        <v>48366</v>
      </c>
      <c r="ER19" s="11">
        <v>48033</v>
      </c>
      <c r="ES19" s="11">
        <v>54369</v>
      </c>
      <c r="ET19" s="11">
        <v>37196</v>
      </c>
      <c r="EU19" s="11">
        <v>31101</v>
      </c>
      <c r="EV19" s="11">
        <v>0</v>
      </c>
      <c r="EW19" s="11">
        <v>0</v>
      </c>
      <c r="EX19" s="11">
        <v>0</v>
      </c>
      <c r="EY19" s="11">
        <v>0</v>
      </c>
      <c r="EZ19" s="11">
        <v>0</v>
      </c>
      <c r="FA19" s="11">
        <v>4995</v>
      </c>
      <c r="FB19" s="11">
        <v>22793</v>
      </c>
      <c r="FC19" s="11">
        <v>44270</v>
      </c>
      <c r="FD19" s="11">
        <v>42558</v>
      </c>
      <c r="FE19" s="11">
        <v>38518</v>
      </c>
      <c r="FF19" s="11">
        <v>37764</v>
      </c>
      <c r="FG19" s="11">
        <v>13163</v>
      </c>
      <c r="FH19" s="11">
        <v>1160</v>
      </c>
      <c r="FI19" s="11">
        <v>0</v>
      </c>
      <c r="FJ19" s="11">
        <v>0</v>
      </c>
      <c r="FK19" s="11">
        <v>0</v>
      </c>
      <c r="FL19" s="11">
        <v>0</v>
      </c>
      <c r="FM19" s="11">
        <v>2126</v>
      </c>
      <c r="FN19" s="11">
        <v>23745</v>
      </c>
      <c r="FO19" s="11">
        <v>38275</v>
      </c>
      <c r="FP19" s="11">
        <v>47458</v>
      </c>
      <c r="FQ19" s="11">
        <v>38808</v>
      </c>
      <c r="FR19" s="11">
        <v>39195</v>
      </c>
      <c r="FS19" s="11">
        <v>20253</v>
      </c>
      <c r="FT19" s="11">
        <v>3359</v>
      </c>
      <c r="FU19" s="11">
        <v>0</v>
      </c>
      <c r="FV19" s="11">
        <v>3991</v>
      </c>
      <c r="FW19" s="11">
        <v>0</v>
      </c>
      <c r="FX19" s="11">
        <v>2135</v>
      </c>
      <c r="FY19" s="11">
        <v>9643</v>
      </c>
      <c r="FZ19" s="11">
        <v>29649</v>
      </c>
      <c r="GA19" s="11">
        <v>40649</v>
      </c>
      <c r="GB19" s="11">
        <v>46191</v>
      </c>
      <c r="GC19" s="11">
        <v>48155</v>
      </c>
      <c r="GD19" s="11">
        <v>39084</v>
      </c>
      <c r="GE19" s="11">
        <v>22591</v>
      </c>
      <c r="GF19" s="11">
        <v>0</v>
      </c>
      <c r="GG19" s="11">
        <v>0</v>
      </c>
      <c r="GH19" s="11">
        <v>0</v>
      </c>
      <c r="GI19" s="11">
        <v>338</v>
      </c>
      <c r="GJ19" s="11">
        <v>1562</v>
      </c>
      <c r="GK19" s="11">
        <v>0</v>
      </c>
      <c r="GL19" s="11">
        <v>51248</v>
      </c>
      <c r="GM19" s="11">
        <v>61459</v>
      </c>
      <c r="GN19" s="11">
        <v>72473</v>
      </c>
      <c r="GO19" s="11">
        <v>59187</v>
      </c>
      <c r="GP19" s="11">
        <v>47629</v>
      </c>
      <c r="GQ19" s="11">
        <v>24782</v>
      </c>
      <c r="GR19" s="11">
        <v>3846</v>
      </c>
      <c r="GS19" s="11">
        <v>739</v>
      </c>
      <c r="GT19" s="11">
        <v>307</v>
      </c>
      <c r="GU19" s="11">
        <v>532</v>
      </c>
      <c r="GV19" s="11">
        <v>2154</v>
      </c>
      <c r="GW19" s="11">
        <v>0</v>
      </c>
      <c r="GX19" s="11">
        <v>42567</v>
      </c>
      <c r="GY19" s="11">
        <v>60697</v>
      </c>
      <c r="GZ19" s="3">
        <v>60589</v>
      </c>
      <c r="HA19" s="3">
        <v>53492</v>
      </c>
      <c r="HB19" s="3">
        <v>44528</v>
      </c>
      <c r="HC19" s="3">
        <v>14416</v>
      </c>
      <c r="HD19" s="3">
        <v>849</v>
      </c>
      <c r="HE19" s="3">
        <v>115</v>
      </c>
      <c r="HF19" s="3">
        <v>190</v>
      </c>
      <c r="HG19" s="3">
        <v>168</v>
      </c>
      <c r="HH19" s="3">
        <v>2387</v>
      </c>
      <c r="HI19" s="3">
        <v>1089</v>
      </c>
      <c r="HJ19" s="3">
        <v>42978</v>
      </c>
      <c r="HK19" s="3">
        <v>78628</v>
      </c>
      <c r="HL19" s="3">
        <v>82867</v>
      </c>
      <c r="HM19" s="3">
        <v>63199</v>
      </c>
      <c r="HN19" s="3">
        <v>53846</v>
      </c>
    </row>
    <row r="20" spans="1:222" s="3" customFormat="1" x14ac:dyDescent="0.2">
      <c r="A20" s="26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</row>
    <row r="21" spans="1:222" s="3" customFormat="1" x14ac:dyDescent="0.2">
      <c r="A21" s="26"/>
      <c r="C21" s="3" t="s">
        <v>11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1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1">
        <v>0</v>
      </c>
      <c r="AB21" s="2">
        <v>1254</v>
      </c>
      <c r="AC21" s="2">
        <v>972</v>
      </c>
      <c r="AD21" s="2">
        <v>1584</v>
      </c>
      <c r="AE21" s="2">
        <v>940</v>
      </c>
      <c r="AF21" s="2">
        <v>927</v>
      </c>
      <c r="AG21" s="2">
        <v>345</v>
      </c>
      <c r="AH21" s="2">
        <v>812</v>
      </c>
      <c r="AI21" s="2">
        <v>651</v>
      </c>
      <c r="AJ21" s="2">
        <v>162</v>
      </c>
      <c r="AK21" s="2">
        <v>257</v>
      </c>
      <c r="AL21" s="2">
        <v>478</v>
      </c>
      <c r="AM21" s="11">
        <v>593</v>
      </c>
      <c r="AN21" s="2">
        <v>1491</v>
      </c>
      <c r="AO21" s="2">
        <v>816</v>
      </c>
      <c r="AP21" s="2">
        <v>588</v>
      </c>
      <c r="AQ21" s="2">
        <v>621</v>
      </c>
      <c r="AR21" s="2">
        <v>468</v>
      </c>
      <c r="AS21" s="2">
        <v>266</v>
      </c>
      <c r="AT21" s="2">
        <v>528</v>
      </c>
      <c r="AU21" s="2">
        <v>455</v>
      </c>
      <c r="AV21" s="2">
        <v>182</v>
      </c>
      <c r="AW21" s="2">
        <v>410</v>
      </c>
      <c r="AX21" s="2">
        <v>473</v>
      </c>
      <c r="AY21" s="11">
        <v>397</v>
      </c>
      <c r="AZ21" s="2">
        <v>651</v>
      </c>
      <c r="BA21" s="2">
        <v>905</v>
      </c>
      <c r="BB21" s="2">
        <v>894</v>
      </c>
      <c r="BC21" s="2">
        <v>609</v>
      </c>
      <c r="BD21" s="2">
        <v>629</v>
      </c>
      <c r="BE21" s="2">
        <v>230</v>
      </c>
      <c r="BF21" s="2">
        <v>217</v>
      </c>
      <c r="BG21" s="2">
        <v>406</v>
      </c>
      <c r="BH21" s="2">
        <v>42</v>
      </c>
      <c r="BI21" s="2">
        <v>34</v>
      </c>
      <c r="BJ21" s="2">
        <v>158</v>
      </c>
      <c r="BK21" s="11">
        <v>244</v>
      </c>
      <c r="BL21" s="2">
        <v>692</v>
      </c>
      <c r="BM21" s="2">
        <v>624</v>
      </c>
      <c r="BN21" s="2">
        <v>592</v>
      </c>
      <c r="BO21" s="2">
        <v>444</v>
      </c>
      <c r="BP21" s="2">
        <v>433</v>
      </c>
      <c r="BQ21" s="2">
        <v>297</v>
      </c>
      <c r="BR21" s="2">
        <v>154</v>
      </c>
      <c r="BS21" s="2">
        <v>167</v>
      </c>
      <c r="BT21" s="2">
        <v>36</v>
      </c>
      <c r="BU21" s="2">
        <v>138</v>
      </c>
      <c r="BV21" s="2">
        <v>233</v>
      </c>
      <c r="BW21" s="11">
        <v>543</v>
      </c>
      <c r="BX21" s="2">
        <v>727</v>
      </c>
      <c r="BY21" s="2">
        <v>666</v>
      </c>
      <c r="BZ21" s="2">
        <v>871</v>
      </c>
      <c r="CA21" s="2">
        <v>428</v>
      </c>
      <c r="CB21" s="2">
        <v>386</v>
      </c>
      <c r="CC21" s="2">
        <v>156</v>
      </c>
      <c r="CD21" s="2">
        <v>236</v>
      </c>
      <c r="CE21" s="2">
        <v>221</v>
      </c>
      <c r="CF21" s="2">
        <v>157</v>
      </c>
      <c r="CG21" s="2">
        <v>158</v>
      </c>
      <c r="CH21" s="2">
        <v>344</v>
      </c>
      <c r="CI21" s="11">
        <v>383</v>
      </c>
      <c r="CJ21" s="2">
        <v>573</v>
      </c>
      <c r="CK21" s="2">
        <v>386</v>
      </c>
      <c r="CL21" s="2">
        <v>479</v>
      </c>
      <c r="CM21" s="2">
        <v>376</v>
      </c>
      <c r="CN21" s="2">
        <v>408</v>
      </c>
      <c r="CO21" s="2">
        <v>296</v>
      </c>
      <c r="CP21" s="2">
        <v>284</v>
      </c>
      <c r="CQ21" s="2">
        <v>343</v>
      </c>
      <c r="CR21" s="2">
        <v>88</v>
      </c>
      <c r="CS21" s="2">
        <v>177</v>
      </c>
      <c r="CT21" s="2">
        <v>378</v>
      </c>
      <c r="CU21" s="11">
        <v>444</v>
      </c>
      <c r="CV21" s="2">
        <v>731</v>
      </c>
      <c r="CW21" s="2">
        <v>499</v>
      </c>
      <c r="CX21" s="2">
        <v>495</v>
      </c>
      <c r="CY21" s="2">
        <v>384</v>
      </c>
      <c r="CZ21" s="2">
        <v>416</v>
      </c>
      <c r="DA21" s="2">
        <v>302</v>
      </c>
      <c r="DB21" s="2">
        <v>260</v>
      </c>
      <c r="DC21" s="2">
        <v>318</v>
      </c>
      <c r="DD21" s="2">
        <v>90</v>
      </c>
      <c r="DE21" s="2">
        <v>668</v>
      </c>
      <c r="DF21" s="2">
        <v>181</v>
      </c>
      <c r="DG21" s="11">
        <v>386</v>
      </c>
      <c r="DH21" s="2">
        <v>2337</v>
      </c>
      <c r="DI21" s="2">
        <v>1730</v>
      </c>
      <c r="DJ21" s="2">
        <v>1706</v>
      </c>
      <c r="DK21" s="2">
        <v>1524</v>
      </c>
      <c r="DL21" s="2">
        <v>1274</v>
      </c>
      <c r="DM21" s="2">
        <v>1101</v>
      </c>
      <c r="DN21" s="2">
        <v>1216</v>
      </c>
      <c r="DO21" s="2">
        <v>1139</v>
      </c>
      <c r="DP21" s="2">
        <v>516</v>
      </c>
      <c r="DQ21" s="2">
        <v>642</v>
      </c>
      <c r="DR21" s="2">
        <v>1220</v>
      </c>
      <c r="DS21" s="11">
        <v>1782</v>
      </c>
      <c r="DT21" s="2">
        <v>2604</v>
      </c>
      <c r="DU21" s="2">
        <v>2003</v>
      </c>
      <c r="DV21" s="2">
        <v>1715</v>
      </c>
      <c r="DW21" s="2">
        <v>1617</v>
      </c>
      <c r="DX21" s="2">
        <v>1243</v>
      </c>
      <c r="DY21" s="2">
        <v>1050</v>
      </c>
      <c r="DZ21" s="2">
        <v>1365</v>
      </c>
      <c r="EA21" s="2">
        <v>1018</v>
      </c>
      <c r="EB21" s="2">
        <v>440</v>
      </c>
      <c r="EC21" s="2">
        <v>634</v>
      </c>
      <c r="ED21" s="2">
        <v>1382</v>
      </c>
      <c r="EE21" s="11">
        <v>1955</v>
      </c>
      <c r="EF21" s="2">
        <v>2845</v>
      </c>
      <c r="EG21" s="2">
        <v>2284</v>
      </c>
      <c r="EH21" s="2">
        <v>2408</v>
      </c>
      <c r="EI21" s="2">
        <v>2053</v>
      </c>
      <c r="EJ21" s="2">
        <v>1498</v>
      </c>
      <c r="EK21" s="2">
        <v>975</v>
      </c>
      <c r="EL21" s="2">
        <v>1665</v>
      </c>
      <c r="EM21" s="2">
        <v>1254</v>
      </c>
      <c r="EN21" s="2">
        <v>527</v>
      </c>
      <c r="EO21" s="2">
        <v>678</v>
      </c>
      <c r="EP21" s="2">
        <v>1265</v>
      </c>
      <c r="EQ21" s="11">
        <v>2128</v>
      </c>
      <c r="ER21" s="11">
        <v>2862</v>
      </c>
      <c r="ES21" s="11">
        <v>2582</v>
      </c>
      <c r="ET21" s="11">
        <v>2298</v>
      </c>
      <c r="EU21" s="11">
        <v>2169</v>
      </c>
      <c r="EV21" s="11">
        <v>1405</v>
      </c>
      <c r="EW21" s="11">
        <v>1217</v>
      </c>
      <c r="EX21" s="11">
        <v>1572</v>
      </c>
      <c r="EY21" s="11">
        <v>1547</v>
      </c>
      <c r="EZ21" s="11">
        <v>600</v>
      </c>
      <c r="FA21" s="11">
        <v>874</v>
      </c>
      <c r="FB21" s="11">
        <v>1271</v>
      </c>
      <c r="FC21" s="11">
        <v>1663</v>
      </c>
      <c r="FD21" s="11">
        <v>3381</v>
      </c>
      <c r="FE21" s="11">
        <v>2637</v>
      </c>
      <c r="FF21" s="11">
        <v>2950</v>
      </c>
      <c r="FG21" s="11">
        <v>1890</v>
      </c>
      <c r="FH21" s="11">
        <v>1703</v>
      </c>
      <c r="FI21" s="11">
        <v>1049</v>
      </c>
      <c r="FJ21" s="11">
        <v>1470</v>
      </c>
      <c r="FK21" s="11">
        <v>1458</v>
      </c>
      <c r="FL21" s="11">
        <v>725</v>
      </c>
      <c r="FM21" s="11">
        <v>1081</v>
      </c>
      <c r="FN21" s="11">
        <v>1599</v>
      </c>
      <c r="FO21" s="11">
        <v>2220</v>
      </c>
      <c r="FP21" s="11">
        <v>3310</v>
      </c>
      <c r="FQ21" s="11">
        <v>2797</v>
      </c>
      <c r="FR21" s="11">
        <v>2704</v>
      </c>
      <c r="FS21" s="11">
        <v>2445</v>
      </c>
      <c r="FT21" s="11">
        <v>1845</v>
      </c>
      <c r="FU21" s="11">
        <v>1234</v>
      </c>
      <c r="FV21" s="11">
        <v>1490</v>
      </c>
      <c r="FW21" s="11">
        <v>1879</v>
      </c>
      <c r="FX21" s="11">
        <v>1091</v>
      </c>
      <c r="FY21" s="11">
        <v>1335</v>
      </c>
      <c r="FZ21" s="11">
        <v>1921</v>
      </c>
      <c r="GA21" s="11">
        <v>2599</v>
      </c>
      <c r="GB21" s="11">
        <v>3155</v>
      </c>
      <c r="GC21" s="11">
        <v>2648</v>
      </c>
      <c r="GD21" s="11">
        <v>2770</v>
      </c>
      <c r="GE21" s="11">
        <v>2231</v>
      </c>
      <c r="GF21" s="11">
        <v>1585</v>
      </c>
      <c r="GG21" s="11">
        <v>1197</v>
      </c>
      <c r="GH21" s="11">
        <v>1808</v>
      </c>
      <c r="GI21" s="11">
        <v>1251</v>
      </c>
      <c r="GJ21" s="11">
        <v>898</v>
      </c>
      <c r="GK21" s="11">
        <v>1072</v>
      </c>
      <c r="GL21" s="11">
        <v>1384</v>
      </c>
      <c r="GM21" s="11">
        <v>2116</v>
      </c>
      <c r="GN21" s="11">
        <v>3059</v>
      </c>
      <c r="GO21" s="11">
        <v>2928</v>
      </c>
      <c r="GP21" s="11">
        <v>2982</v>
      </c>
      <c r="GQ21" s="11">
        <v>2119</v>
      </c>
      <c r="GR21" s="11">
        <v>1714</v>
      </c>
      <c r="GS21" s="11">
        <v>1142</v>
      </c>
      <c r="GT21" s="11">
        <v>1081</v>
      </c>
      <c r="GU21" s="11">
        <v>973</v>
      </c>
      <c r="GV21" s="11">
        <v>707</v>
      </c>
      <c r="GW21" s="11">
        <v>739</v>
      </c>
      <c r="GX21" s="11">
        <v>1244</v>
      </c>
      <c r="GY21" s="11">
        <v>1665</v>
      </c>
      <c r="GZ21" s="3">
        <v>2828</v>
      </c>
      <c r="HA21" s="3">
        <v>2274</v>
      </c>
      <c r="HB21" s="3">
        <v>2369</v>
      </c>
      <c r="HC21" s="3">
        <v>2083</v>
      </c>
      <c r="HD21" s="3">
        <v>1247</v>
      </c>
      <c r="HE21" s="3">
        <v>2828</v>
      </c>
      <c r="HF21" s="3">
        <v>1175</v>
      </c>
      <c r="HG21" s="3">
        <v>1383</v>
      </c>
      <c r="HH21" s="3">
        <v>691</v>
      </c>
      <c r="HI21" s="3">
        <v>875</v>
      </c>
      <c r="HJ21" s="3">
        <v>1707</v>
      </c>
      <c r="HK21" s="3">
        <v>2533</v>
      </c>
      <c r="HL21" s="3">
        <v>4042</v>
      </c>
      <c r="HM21" s="3">
        <v>2315</v>
      </c>
      <c r="HN21" s="3">
        <v>3469</v>
      </c>
    </row>
    <row r="22" spans="1:222" s="3" customFormat="1" x14ac:dyDescent="0.2">
      <c r="A22" s="27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</row>
    <row r="23" spans="1:222" s="3" customFormat="1" x14ac:dyDescent="0.2">
      <c r="A23" s="27"/>
      <c r="C23" s="3" t="s">
        <v>7</v>
      </c>
      <c r="D23" s="2">
        <v>51</v>
      </c>
      <c r="E23" s="2">
        <v>55</v>
      </c>
      <c r="F23" s="2">
        <v>64</v>
      </c>
      <c r="G23" s="2">
        <v>37</v>
      </c>
      <c r="H23" s="2">
        <v>16</v>
      </c>
      <c r="I23" s="2">
        <v>17</v>
      </c>
      <c r="J23" s="2">
        <v>16</v>
      </c>
      <c r="K23" s="2">
        <v>18</v>
      </c>
      <c r="L23" s="2">
        <v>7</v>
      </c>
      <c r="M23" s="2">
        <v>11</v>
      </c>
      <c r="N23" s="2">
        <v>23</v>
      </c>
      <c r="O23" s="11">
        <v>45</v>
      </c>
      <c r="P23" s="2">
        <v>40</v>
      </c>
      <c r="Q23" s="2">
        <v>44</v>
      </c>
      <c r="R23" s="2">
        <v>55</v>
      </c>
      <c r="S23" s="2">
        <v>30</v>
      </c>
      <c r="T23" s="2">
        <v>7</v>
      </c>
      <c r="U23" s="2">
        <v>12</v>
      </c>
      <c r="V23" s="2">
        <v>11</v>
      </c>
      <c r="W23" s="2">
        <v>12</v>
      </c>
      <c r="X23" s="2">
        <v>7</v>
      </c>
      <c r="Y23" s="2">
        <v>9</v>
      </c>
      <c r="Z23" s="2">
        <v>23</v>
      </c>
      <c r="AA23" s="11">
        <v>38</v>
      </c>
      <c r="AB23" s="2">
        <v>44</v>
      </c>
      <c r="AC23" s="2">
        <v>38</v>
      </c>
      <c r="AD23" s="2">
        <v>32</v>
      </c>
      <c r="AE23" s="2">
        <v>23</v>
      </c>
      <c r="AF23" s="2">
        <v>10</v>
      </c>
      <c r="AG23" s="2">
        <v>9</v>
      </c>
      <c r="AH23" s="2">
        <v>9</v>
      </c>
      <c r="AI23" s="2">
        <v>11</v>
      </c>
      <c r="AJ23" s="2">
        <v>8</v>
      </c>
      <c r="AK23" s="2">
        <v>14</v>
      </c>
      <c r="AL23" s="2">
        <v>29</v>
      </c>
      <c r="AM23" s="11">
        <v>32</v>
      </c>
      <c r="AN23" s="2">
        <v>44</v>
      </c>
      <c r="AO23" s="2">
        <v>37</v>
      </c>
      <c r="AP23" s="2">
        <v>38</v>
      </c>
      <c r="AQ23" s="2">
        <v>29</v>
      </c>
      <c r="AR23" s="2">
        <v>8</v>
      </c>
      <c r="AS23" s="2">
        <v>9</v>
      </c>
      <c r="AT23" s="2">
        <v>9</v>
      </c>
      <c r="AU23" s="2">
        <v>6</v>
      </c>
      <c r="AV23" s="2">
        <v>4</v>
      </c>
      <c r="AW23" s="2">
        <v>14</v>
      </c>
      <c r="AX23" s="2">
        <v>24</v>
      </c>
      <c r="AY23" s="11">
        <v>45</v>
      </c>
      <c r="AZ23" s="2">
        <v>55</v>
      </c>
      <c r="BA23" s="2">
        <v>43</v>
      </c>
      <c r="BB23" s="2">
        <v>42</v>
      </c>
      <c r="BC23" s="2">
        <v>27</v>
      </c>
      <c r="BD23" s="2">
        <v>10</v>
      </c>
      <c r="BE23" s="2">
        <v>3</v>
      </c>
      <c r="BF23" s="2">
        <v>7</v>
      </c>
      <c r="BG23" s="2">
        <v>6</v>
      </c>
      <c r="BH23" s="2">
        <v>1</v>
      </c>
      <c r="BI23" s="2">
        <v>1</v>
      </c>
      <c r="BJ23" s="2">
        <v>22</v>
      </c>
      <c r="BK23" s="11">
        <v>32</v>
      </c>
      <c r="BL23" s="2">
        <v>43</v>
      </c>
      <c r="BM23" s="2">
        <v>39</v>
      </c>
      <c r="BN23" s="2">
        <v>44</v>
      </c>
      <c r="BO23" s="2">
        <v>32</v>
      </c>
      <c r="BP23" s="2">
        <v>5</v>
      </c>
      <c r="BQ23" s="2">
        <v>5</v>
      </c>
      <c r="BR23" s="2">
        <v>4</v>
      </c>
      <c r="BS23" s="2">
        <v>1</v>
      </c>
      <c r="BT23" s="2">
        <v>2</v>
      </c>
      <c r="BU23" s="2">
        <v>7</v>
      </c>
      <c r="BV23" s="2">
        <v>28</v>
      </c>
      <c r="BW23" s="11">
        <v>50</v>
      </c>
      <c r="BX23" s="2">
        <v>46</v>
      </c>
      <c r="BY23" s="2">
        <v>37</v>
      </c>
      <c r="BZ23" s="2">
        <v>39</v>
      </c>
      <c r="CA23" s="2">
        <v>25</v>
      </c>
      <c r="CB23" s="2">
        <v>4</v>
      </c>
      <c r="CC23" s="2">
        <v>2</v>
      </c>
      <c r="CD23" s="2">
        <v>1</v>
      </c>
      <c r="CE23" s="2">
        <v>0</v>
      </c>
      <c r="CF23" s="2">
        <v>0</v>
      </c>
      <c r="CG23" s="2">
        <v>10</v>
      </c>
      <c r="CH23" s="2">
        <v>18</v>
      </c>
      <c r="CI23" s="11">
        <v>39</v>
      </c>
      <c r="CJ23" s="2">
        <v>38</v>
      </c>
      <c r="CK23" s="2">
        <v>37</v>
      </c>
      <c r="CL23" s="2">
        <v>35</v>
      </c>
      <c r="CM23" s="2">
        <v>37</v>
      </c>
      <c r="CN23" s="2">
        <v>10</v>
      </c>
      <c r="CO23" s="2">
        <v>9</v>
      </c>
      <c r="CP23" s="2">
        <v>7</v>
      </c>
      <c r="CQ23" s="2">
        <v>7</v>
      </c>
      <c r="CR23" s="2">
        <v>4</v>
      </c>
      <c r="CS23" s="2">
        <v>9</v>
      </c>
      <c r="CT23" s="2">
        <v>27</v>
      </c>
      <c r="CU23" s="11">
        <v>38</v>
      </c>
      <c r="CV23" s="2">
        <v>38</v>
      </c>
      <c r="CW23" s="2">
        <v>38</v>
      </c>
      <c r="CX23" s="2">
        <v>44</v>
      </c>
      <c r="CY23" s="2">
        <v>21</v>
      </c>
      <c r="CZ23" s="2">
        <v>2</v>
      </c>
      <c r="DA23" s="2">
        <v>0</v>
      </c>
      <c r="DB23" s="2">
        <v>0</v>
      </c>
      <c r="DC23" s="2">
        <v>0</v>
      </c>
      <c r="DD23" s="2">
        <v>0</v>
      </c>
      <c r="DE23" s="2">
        <v>9</v>
      </c>
      <c r="DF23" s="2">
        <v>27</v>
      </c>
      <c r="DG23" s="11">
        <v>38</v>
      </c>
      <c r="DH23" s="2">
        <v>48</v>
      </c>
      <c r="DI23" s="2">
        <v>36</v>
      </c>
      <c r="DJ23" s="2">
        <v>42</v>
      </c>
      <c r="DK23" s="2">
        <v>23</v>
      </c>
      <c r="DL23" s="2">
        <v>6</v>
      </c>
      <c r="DM23" s="2">
        <v>4</v>
      </c>
      <c r="DN23" s="2">
        <v>4</v>
      </c>
      <c r="DO23" s="2">
        <v>5</v>
      </c>
      <c r="DP23" s="2">
        <v>4</v>
      </c>
      <c r="DQ23" s="2">
        <v>5</v>
      </c>
      <c r="DR23" s="2">
        <v>25</v>
      </c>
      <c r="DS23" s="11">
        <v>44</v>
      </c>
      <c r="DT23" s="2">
        <v>37</v>
      </c>
      <c r="DU23" s="2">
        <v>32</v>
      </c>
      <c r="DV23" s="2">
        <v>42</v>
      </c>
      <c r="DW23" s="2">
        <v>18</v>
      </c>
      <c r="DX23" s="2">
        <v>2</v>
      </c>
      <c r="DY23" s="2">
        <v>2</v>
      </c>
      <c r="DZ23" s="2">
        <v>0</v>
      </c>
      <c r="EA23" s="2">
        <v>0</v>
      </c>
      <c r="EB23" s="2">
        <v>1</v>
      </c>
      <c r="EC23" s="2">
        <v>6</v>
      </c>
      <c r="ED23" s="2">
        <v>23</v>
      </c>
      <c r="EE23" s="11">
        <v>43</v>
      </c>
      <c r="EF23" s="2">
        <v>39</v>
      </c>
      <c r="EG23" s="2">
        <v>35</v>
      </c>
      <c r="EH23" s="2">
        <v>40</v>
      </c>
      <c r="EI23" s="2">
        <v>23</v>
      </c>
      <c r="EJ23" s="2">
        <v>3</v>
      </c>
      <c r="EK23" s="2">
        <v>0</v>
      </c>
      <c r="EL23" s="2">
        <v>0</v>
      </c>
      <c r="EM23" s="2">
        <v>0</v>
      </c>
      <c r="EN23" s="2">
        <v>0</v>
      </c>
      <c r="EO23" s="2">
        <v>2</v>
      </c>
      <c r="EP23" s="2">
        <v>24</v>
      </c>
      <c r="EQ23" s="11">
        <v>32</v>
      </c>
      <c r="ER23" s="11">
        <v>38</v>
      </c>
      <c r="ES23" s="11">
        <v>39</v>
      </c>
      <c r="ET23" s="11">
        <v>39</v>
      </c>
      <c r="EU23" s="11">
        <v>14</v>
      </c>
      <c r="EV23" s="11">
        <v>2</v>
      </c>
      <c r="EW23" s="11">
        <v>0</v>
      </c>
      <c r="EX23" s="11">
        <v>0</v>
      </c>
      <c r="EY23" s="11">
        <v>0</v>
      </c>
      <c r="EZ23" s="11">
        <v>0</v>
      </c>
      <c r="FA23" s="11">
        <v>0</v>
      </c>
      <c r="FB23" s="11">
        <v>1</v>
      </c>
      <c r="FC23" s="11">
        <v>2</v>
      </c>
      <c r="FD23" s="11">
        <v>36</v>
      </c>
      <c r="FE23" s="11">
        <v>28</v>
      </c>
      <c r="FF23" s="11">
        <v>26</v>
      </c>
      <c r="FG23" s="11">
        <v>9</v>
      </c>
      <c r="FH23" s="11">
        <v>1</v>
      </c>
      <c r="FI23" s="11">
        <v>0</v>
      </c>
      <c r="FJ23" s="11">
        <v>0</v>
      </c>
      <c r="FK23" s="11">
        <v>0</v>
      </c>
      <c r="FL23" s="11">
        <v>0</v>
      </c>
      <c r="FM23" s="11">
        <v>1</v>
      </c>
      <c r="FN23" s="11">
        <v>17</v>
      </c>
      <c r="FO23" s="11">
        <v>26</v>
      </c>
      <c r="FP23" s="11">
        <v>29</v>
      </c>
      <c r="FQ23" s="11">
        <v>24</v>
      </c>
      <c r="FR23" s="11">
        <v>31</v>
      </c>
      <c r="FS23" s="11">
        <v>13</v>
      </c>
      <c r="FT23" s="11">
        <v>1</v>
      </c>
      <c r="FU23" s="11">
        <v>0</v>
      </c>
      <c r="FV23" s="11">
        <v>1</v>
      </c>
      <c r="FW23" s="11">
        <v>0</v>
      </c>
      <c r="FX23" s="11">
        <v>1</v>
      </c>
      <c r="FY23" s="11">
        <v>5</v>
      </c>
      <c r="FZ23" s="11">
        <v>21</v>
      </c>
      <c r="GA23" s="11">
        <v>30</v>
      </c>
      <c r="GB23" s="11">
        <v>38</v>
      </c>
      <c r="GC23" s="11">
        <v>34</v>
      </c>
      <c r="GD23" s="11">
        <v>26</v>
      </c>
      <c r="GE23" s="11">
        <v>16</v>
      </c>
      <c r="GF23" s="11">
        <v>0</v>
      </c>
      <c r="GG23" s="11">
        <v>0</v>
      </c>
      <c r="GH23" s="11">
        <v>0</v>
      </c>
      <c r="GI23" s="11">
        <v>3</v>
      </c>
      <c r="GJ23" s="11">
        <v>4</v>
      </c>
      <c r="GK23" s="11">
        <v>0</v>
      </c>
      <c r="GL23" s="11">
        <v>29</v>
      </c>
      <c r="GM23" s="11">
        <v>43</v>
      </c>
      <c r="GN23" s="11">
        <v>46</v>
      </c>
      <c r="GO23" s="11">
        <v>39</v>
      </c>
      <c r="GP23" s="11">
        <v>40</v>
      </c>
      <c r="GQ23" s="11">
        <v>19</v>
      </c>
      <c r="GR23" s="11">
        <v>7</v>
      </c>
      <c r="GS23" s="11">
        <v>3</v>
      </c>
      <c r="GT23" s="11">
        <v>6</v>
      </c>
      <c r="GU23" s="11">
        <v>7</v>
      </c>
      <c r="GV23" s="11">
        <v>8</v>
      </c>
      <c r="GW23" s="11">
        <v>0</v>
      </c>
      <c r="GX23" s="11">
        <v>28</v>
      </c>
      <c r="GY23" s="11">
        <v>54</v>
      </c>
      <c r="GZ23" s="3">
        <v>46</v>
      </c>
      <c r="HA23" s="3">
        <v>39</v>
      </c>
      <c r="HB23" s="3">
        <v>38</v>
      </c>
      <c r="HC23" s="3">
        <v>18</v>
      </c>
      <c r="HD23" s="3">
        <v>9</v>
      </c>
      <c r="HE23" s="3">
        <v>6</v>
      </c>
      <c r="HF23" s="3">
        <v>8</v>
      </c>
      <c r="HG23" s="3">
        <v>9</v>
      </c>
      <c r="HH23" s="3">
        <v>16</v>
      </c>
      <c r="HI23" s="3">
        <v>10</v>
      </c>
      <c r="HJ23" s="3">
        <v>39</v>
      </c>
      <c r="HK23" s="3">
        <v>53</v>
      </c>
      <c r="HL23" s="3">
        <v>54</v>
      </c>
      <c r="HM23" s="3">
        <v>43</v>
      </c>
      <c r="HN23" s="3">
        <v>37</v>
      </c>
    </row>
    <row r="24" spans="1:222" s="5" customFormat="1" x14ac:dyDescent="0.2">
      <c r="A24" s="27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</row>
    <row r="25" spans="1:222" s="5" customFormat="1" ht="15" thickBot="1" x14ac:dyDescent="0.25">
      <c r="A25" s="27"/>
      <c r="C25" s="103" t="s">
        <v>44</v>
      </c>
      <c r="D25" s="19">
        <v>41.34</v>
      </c>
      <c r="E25" s="19">
        <v>42.758000000000003</v>
      </c>
      <c r="F25" s="19">
        <v>43.457999999999998</v>
      </c>
      <c r="G25" s="19">
        <v>46.402999999999999</v>
      </c>
      <c r="H25" s="19">
        <v>30.141000000000002</v>
      </c>
      <c r="I25" s="19">
        <v>29.3</v>
      </c>
      <c r="J25" s="19">
        <v>54.43</v>
      </c>
      <c r="K25" s="19">
        <v>59.025999999999996</v>
      </c>
      <c r="L25" s="19">
        <v>24.033000000000001</v>
      </c>
      <c r="M25" s="19">
        <v>27.333000000000002</v>
      </c>
      <c r="N25" s="19">
        <v>35.028999999999996</v>
      </c>
      <c r="O25" s="23">
        <v>48.292999999999999</v>
      </c>
      <c r="P25" s="19">
        <v>44.7</v>
      </c>
      <c r="Q25" s="19">
        <v>43.970000000000006</v>
      </c>
      <c r="R25" s="19">
        <v>46.65</v>
      </c>
      <c r="S25" s="19">
        <v>33.660000000000004</v>
      </c>
      <c r="T25" s="19">
        <v>33.229999999999997</v>
      </c>
      <c r="U25" s="19">
        <v>26.29</v>
      </c>
      <c r="V25" s="19">
        <v>42.43</v>
      </c>
      <c r="W25" s="19">
        <v>54.11</v>
      </c>
      <c r="X25" s="19">
        <v>15.41</v>
      </c>
      <c r="Y25" s="19">
        <v>22.27</v>
      </c>
      <c r="Z25" s="19">
        <v>30.11</v>
      </c>
      <c r="AA25" s="23">
        <v>41.2</v>
      </c>
      <c r="AB25" s="19">
        <v>35.140000000000008</v>
      </c>
      <c r="AC25" s="19">
        <v>43.96</v>
      </c>
      <c r="AD25" s="19">
        <v>50.289999999999992</v>
      </c>
      <c r="AE25" s="19">
        <v>30.150000000000002</v>
      </c>
      <c r="AF25" s="19">
        <v>26.72</v>
      </c>
      <c r="AG25" s="19">
        <v>35.14</v>
      </c>
      <c r="AH25" s="19">
        <v>46.510000000000005</v>
      </c>
      <c r="AI25" s="19">
        <v>64.66</v>
      </c>
      <c r="AJ25" s="19">
        <v>17.020000000000003</v>
      </c>
      <c r="AK25" s="19">
        <v>29.029999999999998</v>
      </c>
      <c r="AL25" s="19">
        <v>36.86</v>
      </c>
      <c r="AM25" s="23">
        <v>53.62</v>
      </c>
      <c r="AN25" s="19">
        <v>23.476196999999999</v>
      </c>
      <c r="AO25" s="19">
        <v>23.052635000000002</v>
      </c>
      <c r="AP25" s="19">
        <v>23.979261000000001</v>
      </c>
      <c r="AQ25" s="19">
        <v>22.904664</v>
      </c>
      <c r="AR25" s="19">
        <v>14.525685999999999</v>
      </c>
      <c r="AS25" s="19">
        <v>17.993039</v>
      </c>
      <c r="AT25" s="19">
        <v>30.843157999999999</v>
      </c>
      <c r="AU25" s="19">
        <v>34.455766999999994</v>
      </c>
      <c r="AV25" s="19">
        <v>16.110036999999998</v>
      </c>
      <c r="AW25" s="19">
        <v>20.306065</v>
      </c>
      <c r="AX25" s="19">
        <v>22.302277</v>
      </c>
      <c r="AY25" s="23">
        <v>30.045863000000001</v>
      </c>
      <c r="AZ25" s="19">
        <v>27.57</v>
      </c>
      <c r="BA25" s="19">
        <v>27.51</v>
      </c>
      <c r="BB25" s="19">
        <v>26.76</v>
      </c>
      <c r="BC25" s="19">
        <v>28.05</v>
      </c>
      <c r="BD25" s="19">
        <v>19.12</v>
      </c>
      <c r="BE25" s="19">
        <v>17.279999999999998</v>
      </c>
      <c r="BF25" s="19">
        <v>30.23</v>
      </c>
      <c r="BG25" s="19">
        <v>30.14</v>
      </c>
      <c r="BH25" s="19">
        <v>12.600000000000001</v>
      </c>
      <c r="BI25" s="19">
        <v>3.99</v>
      </c>
      <c r="BJ25" s="19">
        <v>4.32</v>
      </c>
      <c r="BK25" s="23">
        <v>5.85</v>
      </c>
      <c r="BL25" s="19">
        <v>19.358397</v>
      </c>
      <c r="BM25" s="19">
        <v>17.172188999999999</v>
      </c>
      <c r="BN25" s="19">
        <v>18.994544000000001</v>
      </c>
      <c r="BO25" s="19">
        <v>15.528280000000001</v>
      </c>
      <c r="BP25" s="19">
        <v>12.174436999999999</v>
      </c>
      <c r="BQ25" s="19">
        <v>12.63</v>
      </c>
      <c r="BR25" s="19">
        <v>17.82</v>
      </c>
      <c r="BS25" s="19">
        <v>19.127191</v>
      </c>
      <c r="BT25" s="19">
        <v>9.5798039999999993</v>
      </c>
      <c r="BU25" s="19">
        <v>12.729051</v>
      </c>
      <c r="BV25" s="19">
        <v>16.005329</v>
      </c>
      <c r="BW25" s="23">
        <v>21.698359</v>
      </c>
      <c r="BX25" s="19">
        <v>27.07</v>
      </c>
      <c r="BY25" s="19">
        <v>23.5</v>
      </c>
      <c r="BZ25" s="19">
        <v>24.21</v>
      </c>
      <c r="CA25" s="19">
        <v>23.72</v>
      </c>
      <c r="CB25" s="19">
        <v>15.36</v>
      </c>
      <c r="CC25" s="19">
        <v>14.93</v>
      </c>
      <c r="CD25" s="19">
        <v>21.73</v>
      </c>
      <c r="CE25" s="19">
        <v>29.549999999999997</v>
      </c>
      <c r="CF25" s="19">
        <v>11.697167</v>
      </c>
      <c r="CG25" s="19">
        <v>15.378966</v>
      </c>
      <c r="CH25" s="19">
        <v>18.183470999999997</v>
      </c>
      <c r="CI25" s="23">
        <v>27.939999999999998</v>
      </c>
      <c r="CJ25" s="19">
        <v>36</v>
      </c>
      <c r="CK25" s="19">
        <v>31.419999999999998</v>
      </c>
      <c r="CL25" s="19">
        <v>28.91</v>
      </c>
      <c r="CM25" s="19">
        <v>38.25</v>
      </c>
      <c r="CN25" s="19">
        <v>23.65</v>
      </c>
      <c r="CO25" s="19">
        <v>20.78</v>
      </c>
      <c r="CP25" s="19">
        <v>31.049999999999997</v>
      </c>
      <c r="CQ25" s="19">
        <v>38.089999999999996</v>
      </c>
      <c r="CR25" s="19">
        <v>17.190000000000001</v>
      </c>
      <c r="CS25" s="19">
        <v>22.07</v>
      </c>
      <c r="CT25" s="19">
        <v>27.130000000000003</v>
      </c>
      <c r="CU25" s="23">
        <v>34.67</v>
      </c>
      <c r="CV25" s="19">
        <v>34.407768000000004</v>
      </c>
      <c r="CW25" s="19">
        <v>31.668348999999999</v>
      </c>
      <c r="CX25" s="19">
        <v>34.928820000000002</v>
      </c>
      <c r="CY25" s="19">
        <v>26.453454999999998</v>
      </c>
      <c r="CZ25" s="19">
        <v>24.503225</v>
      </c>
      <c r="DA25" s="19">
        <v>26.190817999999997</v>
      </c>
      <c r="DB25" s="19">
        <v>32.596522999999998</v>
      </c>
      <c r="DC25" s="19">
        <v>35.950626999999997</v>
      </c>
      <c r="DD25" s="19">
        <v>14.264122</v>
      </c>
      <c r="DE25" s="19">
        <v>21.73394</v>
      </c>
      <c r="DF25" s="19">
        <v>24.161810000000003</v>
      </c>
      <c r="DG25" s="23">
        <v>34.932369999999999</v>
      </c>
      <c r="DH25" s="19">
        <v>29.04</v>
      </c>
      <c r="DI25" s="19">
        <v>25.85</v>
      </c>
      <c r="DJ25" s="19">
        <v>26.82</v>
      </c>
      <c r="DK25" s="19">
        <v>26.24</v>
      </c>
      <c r="DL25" s="19">
        <v>17.600000000000001</v>
      </c>
      <c r="DM25" s="19">
        <v>15.8</v>
      </c>
      <c r="DN25" s="19">
        <v>28.68</v>
      </c>
      <c r="DO25" s="19">
        <v>25.25</v>
      </c>
      <c r="DP25" s="19">
        <v>13.83</v>
      </c>
      <c r="DQ25" s="19">
        <v>19.830000000000002</v>
      </c>
      <c r="DR25" s="19">
        <v>22.97</v>
      </c>
      <c r="DS25" s="23">
        <v>31.56</v>
      </c>
      <c r="DT25" s="19">
        <v>29.37</v>
      </c>
      <c r="DU25" s="19">
        <v>28.759999999999998</v>
      </c>
      <c r="DV25" s="19">
        <v>31.89</v>
      </c>
      <c r="DW25" s="19">
        <v>22.04</v>
      </c>
      <c r="DX25" s="19">
        <v>15.19</v>
      </c>
      <c r="DY25" s="19">
        <v>13.49</v>
      </c>
      <c r="DZ25" s="19">
        <v>27.51</v>
      </c>
      <c r="EA25" s="19">
        <v>23.61</v>
      </c>
      <c r="EB25" s="19">
        <v>12.85</v>
      </c>
      <c r="EC25" s="19">
        <v>20.85</v>
      </c>
      <c r="ED25" s="19">
        <v>24.200000000000003</v>
      </c>
      <c r="EE25" s="23">
        <v>32.94</v>
      </c>
      <c r="EF25" s="19">
        <v>29.2</v>
      </c>
      <c r="EG25" s="19">
        <v>28.080000000000002</v>
      </c>
      <c r="EH25" s="19">
        <v>31.21</v>
      </c>
      <c r="EI25" s="19">
        <v>26.95</v>
      </c>
      <c r="EJ25" s="19">
        <v>17.690000000000001</v>
      </c>
      <c r="EK25" s="19">
        <v>17.64</v>
      </c>
      <c r="EL25" s="19">
        <v>27.38</v>
      </c>
      <c r="EM25" s="19">
        <v>26.7</v>
      </c>
      <c r="EN25" s="19">
        <v>12.64</v>
      </c>
      <c r="EO25" s="19">
        <v>19.62</v>
      </c>
      <c r="EP25" s="19">
        <v>22.72</v>
      </c>
      <c r="EQ25" s="23">
        <v>31.150000000000002</v>
      </c>
      <c r="ER25" s="23">
        <v>30.86</v>
      </c>
      <c r="ES25" s="23">
        <v>32.32</v>
      </c>
      <c r="ET25" s="23">
        <v>27.68</v>
      </c>
      <c r="EU25" s="23">
        <v>26.919999999999998</v>
      </c>
      <c r="EV25" s="23">
        <v>18.850000000000001</v>
      </c>
      <c r="EW25" s="23">
        <v>17.39</v>
      </c>
      <c r="EX25" s="23">
        <v>28.07</v>
      </c>
      <c r="EY25" s="23">
        <v>31.29</v>
      </c>
      <c r="EZ25" s="23">
        <v>14.93</v>
      </c>
      <c r="FA25" s="23">
        <v>19.27</v>
      </c>
      <c r="FB25" s="23">
        <v>23.39</v>
      </c>
      <c r="FC25" s="23">
        <v>33.04</v>
      </c>
      <c r="FD25" s="23">
        <v>45.04</v>
      </c>
      <c r="FE25" s="23">
        <v>33.049999999999997</v>
      </c>
      <c r="FF25" s="23">
        <v>31.04</v>
      </c>
      <c r="FG25" s="23">
        <v>20.409999999999997</v>
      </c>
      <c r="FH25" s="23">
        <v>14.95</v>
      </c>
      <c r="FI25" s="23">
        <v>18.22</v>
      </c>
      <c r="FJ25" s="23">
        <v>32.979999999999997</v>
      </c>
      <c r="FK25" s="23">
        <v>39.22</v>
      </c>
      <c r="FL25" s="23">
        <v>16.61</v>
      </c>
      <c r="FM25" s="23">
        <v>19.98</v>
      </c>
      <c r="FN25" s="23">
        <v>21.75</v>
      </c>
      <c r="FO25" s="23">
        <v>34.28</v>
      </c>
      <c r="FP25" s="23">
        <v>38.32</v>
      </c>
      <c r="FQ25" s="23">
        <v>29.05</v>
      </c>
      <c r="FR25" s="23">
        <v>29.73</v>
      </c>
      <c r="FS25" s="23">
        <v>28.46</v>
      </c>
      <c r="FT25" s="23">
        <v>21.59</v>
      </c>
      <c r="FU25" s="23">
        <v>24.15</v>
      </c>
      <c r="FV25" s="23">
        <v>37.28</v>
      </c>
      <c r="FW25" s="23">
        <v>40.549999999999997</v>
      </c>
      <c r="FX25" s="23">
        <v>19.399999999999999</v>
      </c>
      <c r="FY25" s="23">
        <v>27.080000000000002</v>
      </c>
      <c r="FZ25" s="23">
        <v>29.28</v>
      </c>
      <c r="GA25" s="23">
        <v>37.36</v>
      </c>
      <c r="GB25" s="23">
        <v>43.74</v>
      </c>
      <c r="GC25" s="23">
        <v>33.69</v>
      </c>
      <c r="GD25" s="23">
        <v>37.47</v>
      </c>
      <c r="GE25" s="23">
        <v>30.78</v>
      </c>
      <c r="GF25" s="23">
        <v>22.06</v>
      </c>
      <c r="GG25" s="23">
        <v>26.07</v>
      </c>
      <c r="GH25" s="23">
        <v>41.38</v>
      </c>
      <c r="GI25" s="23">
        <v>41.63</v>
      </c>
      <c r="GJ25" s="23">
        <v>21.39</v>
      </c>
      <c r="GK25" s="23">
        <v>21.86</v>
      </c>
      <c r="GL25" s="23">
        <v>30.939999999999998</v>
      </c>
      <c r="GM25" s="23">
        <v>41.510000000000005</v>
      </c>
      <c r="GN25" s="23">
        <v>33.340000000000003</v>
      </c>
      <c r="GO25" s="23">
        <v>39.190000000000005</v>
      </c>
      <c r="GP25" s="23">
        <v>38.549999999999997</v>
      </c>
      <c r="GQ25" s="23">
        <v>25.51</v>
      </c>
      <c r="GR25" s="23">
        <v>20.56</v>
      </c>
      <c r="GS25" s="23">
        <v>24.04</v>
      </c>
      <c r="GT25" s="23">
        <v>46.68</v>
      </c>
      <c r="GU25" s="23">
        <v>31.509999999999998</v>
      </c>
      <c r="GV25" s="23">
        <v>18.41</v>
      </c>
      <c r="GW25" s="23">
        <v>24.1</v>
      </c>
      <c r="GX25" s="23">
        <v>28.369999999999997</v>
      </c>
      <c r="GY25" s="93">
        <v>42.14</v>
      </c>
      <c r="GZ25" s="5">
        <v>37.605331000000007</v>
      </c>
      <c r="HA25" s="5">
        <v>36.97157</v>
      </c>
      <c r="HB25" s="5">
        <v>34.228850999999999</v>
      </c>
      <c r="HC25" s="5">
        <v>30.354678999999997</v>
      </c>
      <c r="HD25" s="5">
        <v>23.277922</v>
      </c>
      <c r="HE25" s="5">
        <v>26.671641000000001</v>
      </c>
      <c r="HF25" s="5">
        <v>45.293139000000004</v>
      </c>
      <c r="HG25" s="5">
        <v>38.269482000000004</v>
      </c>
      <c r="HH25" s="5">
        <v>20.107408</v>
      </c>
      <c r="HI25" s="38">
        <v>26.342903</v>
      </c>
      <c r="HJ25" s="38">
        <v>28.254866999999997</v>
      </c>
      <c r="HK25" s="38">
        <v>40.82</v>
      </c>
      <c r="HL25" s="38">
        <v>70.628996000000001</v>
      </c>
      <c r="HM25" s="38">
        <v>65.917261999999994</v>
      </c>
      <c r="HN25" s="38">
        <v>69.770103000000006</v>
      </c>
    </row>
    <row r="26" spans="1:222" s="3" customFormat="1" x14ac:dyDescent="0.2">
      <c r="GY26" s="40"/>
      <c r="GZ26" s="40"/>
      <c r="HA26" s="40"/>
      <c r="HB26" s="40"/>
      <c r="HC26" s="40"/>
      <c r="HD26" s="40"/>
      <c r="HE26" s="40"/>
      <c r="HF26" s="40"/>
      <c r="HG26" s="40"/>
      <c r="HH26" s="40"/>
    </row>
    <row r="27" spans="1:222" s="3" customFormat="1" x14ac:dyDescent="0.2">
      <c r="C27" s="39" t="s">
        <v>49</v>
      </c>
    </row>
    <row r="28" spans="1:222" s="3" customFormat="1" x14ac:dyDescent="0.2">
      <c r="C28" s="1" t="s">
        <v>15</v>
      </c>
    </row>
    <row r="29" spans="1:222" s="3" customFormat="1" x14ac:dyDescent="0.2">
      <c r="C29" s="1"/>
    </row>
    <row r="30" spans="1:222" s="3" customFormat="1" ht="14.25" x14ac:dyDescent="0.2">
      <c r="C30" s="100" t="s">
        <v>43</v>
      </c>
      <c r="D30" s="22"/>
      <c r="E30" s="22"/>
      <c r="F30" s="22"/>
      <c r="G30" s="22"/>
    </row>
    <row r="31" spans="1:222" s="3" customFormat="1" ht="14.25" x14ac:dyDescent="0.2">
      <c r="C31" s="100"/>
      <c r="D31" s="22"/>
      <c r="E31" s="22"/>
      <c r="F31" s="22"/>
      <c r="G31" s="22"/>
    </row>
    <row r="32" spans="1:222" s="42" customFormat="1" x14ac:dyDescent="0.2">
      <c r="B32" s="44"/>
      <c r="C32" s="86" t="str">
        <f>'DOM - Monthly'!C34</f>
        <v>Data Disseminated; 12 July 2018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</row>
    <row r="33" spans="2:192" s="42" customFormat="1" x14ac:dyDescent="0.2">
      <c r="B33" s="44"/>
      <c r="C33" s="44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5"/>
      <c r="FC33" s="45"/>
      <c r="FD33" s="45"/>
      <c r="FE33" s="45"/>
      <c r="FF33" s="45"/>
      <c r="FG33" s="45"/>
      <c r="FH33" s="45"/>
      <c r="FI33" s="45"/>
      <c r="FJ33" s="45"/>
      <c r="FK33" s="45"/>
      <c r="FL33" s="45"/>
      <c r="FM33" s="45"/>
      <c r="FN33" s="45"/>
      <c r="FO33" s="45"/>
      <c r="FP33" s="45"/>
      <c r="FQ33" s="45"/>
      <c r="FR33" s="45"/>
      <c r="FS33" s="45"/>
      <c r="FT33" s="45"/>
      <c r="FU33" s="45"/>
      <c r="FV33" s="45"/>
      <c r="FW33" s="45"/>
      <c r="FX33" s="45"/>
      <c r="FY33" s="45"/>
      <c r="FZ33" s="45"/>
      <c r="GA33" s="45"/>
      <c r="GB33" s="45"/>
      <c r="GC33" s="45"/>
      <c r="GD33" s="45"/>
      <c r="GE33" s="45"/>
      <c r="GF33" s="45"/>
      <c r="GG33" s="45"/>
      <c r="GH33" s="45"/>
      <c r="GI33" s="45"/>
      <c r="GJ33" s="45"/>
    </row>
    <row r="34" spans="2:192" s="42" customFormat="1" x14ac:dyDescent="0.2">
      <c r="B34" s="44"/>
      <c r="C34" s="44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45"/>
      <c r="FJ34" s="45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45"/>
      <c r="FZ34" s="45"/>
      <c r="GA34" s="45"/>
      <c r="GB34" s="45"/>
      <c r="GC34" s="45"/>
      <c r="GD34" s="45"/>
      <c r="GE34" s="45"/>
      <c r="GF34" s="45"/>
      <c r="GG34" s="45"/>
      <c r="GH34" s="45"/>
      <c r="GI34" s="45"/>
      <c r="GJ34" s="45"/>
    </row>
    <row r="35" spans="2:192" s="32" customFormat="1" x14ac:dyDescent="0.2"/>
    <row r="36" spans="2:192" s="42" customFormat="1" x14ac:dyDescent="0.2">
      <c r="B36" s="44"/>
      <c r="C36" s="44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</row>
    <row r="37" spans="2:192" s="42" customFormat="1" x14ac:dyDescent="0.2">
      <c r="B37" s="44"/>
      <c r="C37" s="44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</row>
    <row r="38" spans="2:192" s="3" customFormat="1" x14ac:dyDescent="0.2"/>
    <row r="39" spans="2:192" s="3" customFormat="1" x14ac:dyDescent="0.2"/>
    <row r="40" spans="2:192" s="3" customFormat="1" x14ac:dyDescent="0.2"/>
    <row r="41" spans="2:192" s="3" customFormat="1" x14ac:dyDescent="0.2"/>
    <row r="42" spans="2:192" s="3" customFormat="1" x14ac:dyDescent="0.2"/>
    <row r="43" spans="2:192" s="3" customFormat="1" x14ac:dyDescent="0.2"/>
    <row r="44" spans="2:192" s="3" customFormat="1" x14ac:dyDescent="0.2"/>
    <row r="45" spans="2:192" s="3" customFormat="1" x14ac:dyDescent="0.2"/>
    <row r="46" spans="2:192" s="3" customFormat="1" x14ac:dyDescent="0.2"/>
    <row r="47" spans="2:192" s="3" customFormat="1" x14ac:dyDescent="0.2"/>
    <row r="48" spans="2:192" s="3" customFormat="1" x14ac:dyDescent="0.2"/>
    <row r="49" s="5" customFormat="1" x14ac:dyDescent="0.2"/>
    <row r="50" s="5" customFormat="1" x14ac:dyDescent="0.2"/>
    <row r="51" s="5" customFormat="1" x14ac:dyDescent="0.2"/>
    <row r="52" s="5" customFormat="1" x14ac:dyDescent="0.2"/>
    <row r="53" s="5" customFormat="1" x14ac:dyDescent="0.2"/>
    <row r="54" s="5" customFormat="1" x14ac:dyDescent="0.2"/>
    <row r="55" s="3" customFormat="1" x14ac:dyDescent="0.2"/>
    <row r="56" s="3" customFormat="1" x14ac:dyDescent="0.2"/>
    <row r="57" s="3" customFormat="1" x14ac:dyDescent="0.2"/>
    <row r="58" s="3" customFormat="1" x14ac:dyDescent="0.2"/>
    <row r="59" s="3" customFormat="1" x14ac:dyDescent="0.2"/>
    <row r="60" s="3" customFormat="1" x14ac:dyDescent="0.2"/>
  </sheetData>
  <conditionalFormatting sqref="D32:EY37 EZ33:GJ34">
    <cfRule type="cellIs" dxfId="6" priority="2" operator="notBetween">
      <formula>-0.01</formula>
      <formula>0.01</formula>
    </cfRule>
  </conditionalFormatting>
  <conditionalFormatting sqref="EZ35:GJ35">
    <cfRule type="cellIs" dxfId="5" priority="1" operator="notBetween">
      <formula>-0.01</formula>
      <formula>0.01</formula>
    </cfRule>
  </conditionalFormatting>
  <printOptions horizontalCentered="1"/>
  <pageMargins left="0.7" right="0.7" top="0.75" bottom="0.75" header="0.3" footer="0.3"/>
  <pageSetup scale="61" orientation="landscape" r:id="rId1"/>
  <colBreaks count="17" manualBreakCount="17">
    <brk id="15" max="31" man="1"/>
    <brk id="27" max="1048575" man="1"/>
    <brk id="39" max="1048575" man="1"/>
    <brk id="51" max="1048575" man="1"/>
    <brk id="63" max="1048575" man="1"/>
    <brk id="75" max="1048575" man="1"/>
    <brk id="87" max="1048575" man="1"/>
    <brk id="99" max="1048575" man="1"/>
    <brk id="111" max="1048575" man="1"/>
    <brk id="123" max="1048575" man="1"/>
    <brk id="135" max="31" man="1"/>
    <brk id="147" max="1048575" man="1"/>
    <brk id="159" max="31" man="1"/>
    <brk id="171" max="31" man="1"/>
    <brk id="183" max="31" man="1"/>
    <brk id="195" max="31" man="1"/>
    <brk id="20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N47"/>
  <sheetViews>
    <sheetView showGridLines="0" zoomScaleNormal="10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C2" sqref="C2"/>
    </sheetView>
  </sheetViews>
  <sheetFormatPr defaultColWidth="9.140625" defaultRowHeight="12.75" x14ac:dyDescent="0.2"/>
  <cols>
    <col min="1" max="2" width="5" style="1" customWidth="1"/>
    <col min="3" max="3" width="28.7109375" style="1" customWidth="1"/>
    <col min="4" max="4" width="11.7109375" style="1" bestFit="1" customWidth="1"/>
    <col min="5" max="5" width="10.28515625" style="1" bestFit="1" customWidth="1"/>
    <col min="6" max="6" width="10.7109375" style="1" bestFit="1" customWidth="1"/>
    <col min="7" max="7" width="10.28515625" style="1" bestFit="1" customWidth="1"/>
    <col min="8" max="8" width="10.85546875" style="1" bestFit="1" customWidth="1"/>
    <col min="9" max="10" width="9.7109375" style="1" bestFit="1" customWidth="1"/>
    <col min="11" max="11" width="10.7109375" style="1" bestFit="1" customWidth="1"/>
    <col min="12" max="12" width="10.28515625" style="1" bestFit="1" customWidth="1"/>
    <col min="13" max="13" width="10.140625" style="1" bestFit="1" customWidth="1"/>
    <col min="14" max="14" width="10.7109375" style="1" bestFit="1" customWidth="1"/>
    <col min="15" max="15" width="10.28515625" style="1" bestFit="1" customWidth="1"/>
    <col min="16" max="17" width="9.7109375" style="1" bestFit="1" customWidth="1"/>
    <col min="18" max="18" width="10.140625" style="1" bestFit="1" customWidth="1"/>
    <col min="19" max="19" width="9.7109375" style="1" bestFit="1" customWidth="1"/>
    <col min="20" max="20" width="10.28515625" style="1" bestFit="1" customWidth="1"/>
    <col min="21" max="22" width="9.7109375" style="1" bestFit="1" customWidth="1"/>
    <col min="23" max="23" width="10.140625" style="1" bestFit="1" customWidth="1"/>
    <col min="24" max="24" width="9.85546875" style="1" bestFit="1" customWidth="1"/>
    <col min="25" max="25" width="9.28515625" style="1" bestFit="1" customWidth="1"/>
    <col min="26" max="26" width="10.140625" style="1" bestFit="1" customWidth="1"/>
    <col min="27" max="28" width="9.7109375" style="1" bestFit="1" customWidth="1"/>
    <col min="29" max="29" width="10.28515625" style="1" bestFit="1" customWidth="1"/>
    <col min="30" max="30" width="10.7109375" style="1" bestFit="1" customWidth="1"/>
    <col min="31" max="31" width="10.28515625" style="1" bestFit="1" customWidth="1"/>
    <col min="32" max="32" width="10.85546875" style="1" bestFit="1" customWidth="1"/>
    <col min="33" max="33" width="9.85546875" style="1" bestFit="1" customWidth="1"/>
    <col min="34" max="34" width="9.7109375" style="1" bestFit="1" customWidth="1"/>
    <col min="35" max="35" width="10.7109375" style="1" bestFit="1" customWidth="1"/>
    <col min="36" max="36" width="10.28515625" style="1" bestFit="1" customWidth="1"/>
    <col min="37" max="37" width="10.140625" style="1" bestFit="1" customWidth="1"/>
    <col min="38" max="38" width="10.7109375" style="1" bestFit="1" customWidth="1"/>
    <col min="39" max="39" width="10.28515625" style="1" bestFit="1" customWidth="1"/>
    <col min="40" max="40" width="9.85546875" style="1" bestFit="1" customWidth="1"/>
    <col min="41" max="41" width="10.28515625" style="1" bestFit="1" customWidth="1"/>
    <col min="42" max="42" width="10.7109375" style="1" bestFit="1" customWidth="1"/>
    <col min="43" max="43" width="10.28515625" style="1" bestFit="1" customWidth="1"/>
    <col min="44" max="44" width="10.85546875" style="1" bestFit="1" customWidth="1"/>
    <col min="45" max="46" width="9.7109375" style="1" bestFit="1" customWidth="1"/>
    <col min="47" max="47" width="10.7109375" style="1" bestFit="1" customWidth="1"/>
    <col min="48" max="48" width="10.28515625" style="1" bestFit="1" customWidth="1"/>
    <col min="49" max="49" width="10.140625" style="1" bestFit="1" customWidth="1"/>
    <col min="50" max="50" width="10.7109375" style="1" bestFit="1" customWidth="1"/>
    <col min="51" max="51" width="10.28515625" style="1" bestFit="1" customWidth="1"/>
    <col min="52" max="52" width="9.7109375" style="1" bestFit="1" customWidth="1"/>
    <col min="53" max="53" width="10.28515625" style="1" bestFit="1" customWidth="1"/>
    <col min="54" max="54" width="10.7109375" style="1" bestFit="1" customWidth="1"/>
    <col min="55" max="55" width="10.28515625" style="1" bestFit="1" customWidth="1"/>
    <col min="56" max="56" width="10.85546875" style="1" bestFit="1" customWidth="1"/>
    <col min="57" max="58" width="9.7109375" style="1" bestFit="1" customWidth="1"/>
    <col min="59" max="59" width="10.7109375" style="1" bestFit="1" customWidth="1"/>
    <col min="60" max="60" width="10.28515625" style="1" bestFit="1" customWidth="1"/>
    <col min="61" max="61" width="10.140625" style="1" bestFit="1" customWidth="1"/>
    <col min="62" max="62" width="10.7109375" style="1" bestFit="1" customWidth="1"/>
    <col min="63" max="63" width="10.28515625" style="1" bestFit="1" customWidth="1"/>
    <col min="64" max="64" width="9.7109375" style="1" bestFit="1" customWidth="1"/>
    <col min="65" max="65" width="10.140625" style="1" bestFit="1" customWidth="1"/>
    <col min="66" max="66" width="10.28515625" style="1" bestFit="1" customWidth="1"/>
    <col min="67" max="67" width="10.140625" style="1" bestFit="1" customWidth="1"/>
    <col min="68" max="68" width="10.7109375" style="1" bestFit="1" customWidth="1"/>
    <col min="69" max="70" width="9.7109375" style="1" bestFit="1" customWidth="1"/>
    <col min="71" max="71" width="10.28515625" style="1" bestFit="1" customWidth="1"/>
    <col min="72" max="72" width="10.140625" style="1" bestFit="1" customWidth="1"/>
    <col min="73" max="73" width="9.85546875" style="1" bestFit="1" customWidth="1"/>
    <col min="74" max="74" width="10.28515625" style="1" bestFit="1" customWidth="1"/>
    <col min="75" max="75" width="10.140625" style="1" bestFit="1" customWidth="1"/>
    <col min="76" max="76" width="9.85546875" style="1" bestFit="1" customWidth="1"/>
    <col min="77" max="77" width="10.28515625" style="1" bestFit="1" customWidth="1"/>
    <col min="78" max="78" width="10.7109375" style="1" bestFit="1" customWidth="1"/>
    <col min="79" max="79" width="10.28515625" style="1" bestFit="1" customWidth="1"/>
    <col min="80" max="80" width="10.85546875" style="1" bestFit="1" customWidth="1"/>
    <col min="81" max="81" width="9.85546875" style="1" bestFit="1" customWidth="1"/>
    <col min="82" max="82" width="9.28515625" style="1" bestFit="1" customWidth="1"/>
    <col min="83" max="83" width="10.7109375" style="1" bestFit="1" customWidth="1"/>
    <col min="84" max="84" width="10.28515625" style="1" bestFit="1" customWidth="1"/>
    <col min="85" max="85" width="10.140625" style="1" bestFit="1" customWidth="1"/>
    <col min="86" max="86" width="10.7109375" style="1" bestFit="1" customWidth="1"/>
    <col min="87" max="87" width="10.28515625" style="1" bestFit="1" customWidth="1"/>
    <col min="88" max="88" width="9.28515625" style="1" bestFit="1" customWidth="1"/>
    <col min="89" max="89" width="10.140625" style="1" bestFit="1" customWidth="1"/>
    <col min="90" max="90" width="10.28515625" style="1" bestFit="1" customWidth="1"/>
    <col min="91" max="91" width="10.140625" style="1" bestFit="1" customWidth="1"/>
    <col min="92" max="92" width="10.7109375" style="1" bestFit="1" customWidth="1"/>
    <col min="93" max="94" width="9.28515625" style="1" bestFit="1" customWidth="1"/>
    <col min="95" max="95" width="10.28515625" style="1" bestFit="1" customWidth="1"/>
    <col min="96" max="96" width="10.140625" style="1" bestFit="1" customWidth="1"/>
    <col min="97" max="97" width="9.85546875" style="1" bestFit="1" customWidth="1"/>
    <col min="98" max="98" width="10.28515625" style="1" bestFit="1" customWidth="1"/>
    <col min="99" max="99" width="10.140625" style="1" bestFit="1" customWidth="1"/>
    <col min="100" max="100" width="9.85546875" style="1" bestFit="1" customWidth="1"/>
    <col min="101" max="101" width="10.28515625" style="1" bestFit="1" customWidth="1"/>
    <col min="102" max="102" width="10.7109375" style="1" bestFit="1" customWidth="1"/>
    <col min="103" max="103" width="10.28515625" style="1" bestFit="1" customWidth="1"/>
    <col min="104" max="104" width="10.85546875" style="1" bestFit="1" customWidth="1"/>
    <col min="105" max="105" width="9.85546875" style="1" bestFit="1" customWidth="1"/>
    <col min="106" max="106" width="9.28515625" style="1" bestFit="1" customWidth="1"/>
    <col min="107" max="107" width="10.7109375" style="1" bestFit="1" customWidth="1"/>
    <col min="108" max="108" width="10.28515625" style="1" bestFit="1" customWidth="1"/>
    <col min="109" max="109" width="10.140625" style="1" bestFit="1" customWidth="1"/>
    <col min="110" max="110" width="10.7109375" style="1" bestFit="1" customWidth="1"/>
    <col min="111" max="111" width="10.28515625" style="1" bestFit="1" customWidth="1"/>
    <col min="112" max="112" width="9.85546875" style="1" bestFit="1" customWidth="1"/>
    <col min="113" max="113" width="10.28515625" style="1" bestFit="1" customWidth="1"/>
    <col min="114" max="114" width="10.7109375" style="1" bestFit="1" customWidth="1"/>
    <col min="115" max="115" width="10.28515625" style="1" bestFit="1" customWidth="1"/>
    <col min="116" max="116" width="10.85546875" style="1" bestFit="1" customWidth="1"/>
    <col min="117" max="117" width="9.85546875" style="1" bestFit="1" customWidth="1"/>
    <col min="118" max="118" width="9.28515625" style="1" bestFit="1" customWidth="1"/>
    <col min="119" max="119" width="10.7109375" style="1" bestFit="1" customWidth="1"/>
    <col min="120" max="120" width="10.28515625" style="1" bestFit="1" customWidth="1"/>
    <col min="121" max="121" width="10.140625" style="1" bestFit="1" customWidth="1"/>
    <col min="122" max="122" width="10.7109375" style="1" bestFit="1" customWidth="1"/>
    <col min="123" max="123" width="10.28515625" style="1" bestFit="1" customWidth="1"/>
    <col min="124" max="124" width="9.28515625" style="1" bestFit="1" customWidth="1"/>
    <col min="125" max="125" width="9.85546875" style="1" bestFit="1" customWidth="1"/>
    <col min="126" max="126" width="10.140625" style="1" bestFit="1" customWidth="1"/>
    <col min="127" max="127" width="9.7109375" style="1" bestFit="1" customWidth="1"/>
    <col min="128" max="128" width="10.28515625" style="1" bestFit="1" customWidth="1"/>
    <col min="129" max="130" width="9.28515625" style="1" bestFit="1" customWidth="1"/>
    <col min="131" max="131" width="10.140625" style="1" bestFit="1" customWidth="1"/>
    <col min="132" max="132" width="9.85546875" style="1" bestFit="1" customWidth="1"/>
    <col min="133" max="133" width="9.28515625" style="1" bestFit="1" customWidth="1"/>
    <col min="134" max="134" width="10.140625" style="1" bestFit="1" customWidth="1"/>
    <col min="135" max="135" width="9.7109375" style="1" bestFit="1" customWidth="1"/>
    <col min="136" max="137" width="9.28515625" style="1" bestFit="1" customWidth="1"/>
    <col min="138" max="138" width="9.7109375" style="1" bestFit="1" customWidth="1"/>
    <col min="139" max="139" width="9.28515625" style="1" bestFit="1" customWidth="1"/>
    <col min="140" max="140" width="9.85546875" style="1" bestFit="1" customWidth="1"/>
    <col min="141" max="147" width="9.28515625" style="1" bestFit="1" customWidth="1"/>
    <col min="148" max="148" width="9.140625" style="1"/>
    <col min="149" max="149" width="9.85546875" style="1" bestFit="1" customWidth="1"/>
    <col min="150" max="150" width="10.140625" style="1" bestFit="1" customWidth="1"/>
    <col min="151" max="151" width="9.85546875" style="1" bestFit="1" customWidth="1"/>
    <col min="152" max="152" width="10.28515625" style="1" bestFit="1" customWidth="1"/>
    <col min="153" max="154" width="9.140625" style="1"/>
    <col min="155" max="155" width="10.140625" style="1" customWidth="1"/>
    <col min="156" max="156" width="11" style="1" customWidth="1"/>
    <col min="157" max="157" width="10.28515625" style="1" customWidth="1"/>
    <col min="158" max="184" width="9.140625" style="1"/>
    <col min="185" max="185" width="10.28515625" style="1" bestFit="1" customWidth="1"/>
    <col min="186" max="186" width="10.7109375" style="1" bestFit="1" customWidth="1"/>
    <col min="187" max="187" width="10.28515625" style="1" bestFit="1" customWidth="1"/>
    <col min="188" max="188" width="11" style="1" bestFit="1" customWidth="1"/>
    <col min="189" max="189" width="10.140625" style="1" bestFit="1" customWidth="1"/>
    <col min="190" max="190" width="9.7109375" style="1" bestFit="1" customWidth="1"/>
    <col min="191" max="191" width="10.7109375" style="1" bestFit="1" customWidth="1"/>
    <col min="192" max="193" width="10.28515625" style="1" bestFit="1" customWidth="1"/>
    <col min="194" max="194" width="10.7109375" style="1" bestFit="1" customWidth="1"/>
    <col min="195" max="196" width="10.28515625" style="1" bestFit="1" customWidth="1"/>
    <col min="197" max="197" width="10.7109375" style="1" bestFit="1" customWidth="1"/>
    <col min="198" max="198" width="11" style="1" bestFit="1" customWidth="1"/>
    <col min="199" max="199" width="10.7109375" style="1" bestFit="1" customWidth="1"/>
    <col min="200" max="200" width="11.140625" style="1" bestFit="1" customWidth="1"/>
    <col min="201" max="201" width="10.28515625" style="1" bestFit="1" customWidth="1"/>
    <col min="202" max="202" width="9.85546875" style="1" bestFit="1" customWidth="1"/>
    <col min="203" max="203" width="11" style="1" bestFit="1" customWidth="1"/>
    <col min="204" max="204" width="10.7109375" style="1" bestFit="1" customWidth="1"/>
    <col min="205" max="205" width="10.28515625" style="1" bestFit="1" customWidth="1"/>
    <col min="206" max="206" width="11" style="1" bestFit="1" customWidth="1"/>
    <col min="207" max="207" width="10.7109375" style="1" bestFit="1" customWidth="1"/>
    <col min="208" max="208" width="10.140625" style="1" bestFit="1" customWidth="1"/>
    <col min="209" max="209" width="10.28515625" style="1" bestFit="1" customWidth="1"/>
    <col min="210" max="210" width="10.7109375" style="1" bestFit="1" customWidth="1"/>
    <col min="211" max="211" width="10.28515625" style="1" bestFit="1" customWidth="1"/>
    <col min="212" max="212" width="11" style="1" bestFit="1" customWidth="1"/>
    <col min="213" max="216" width="10.140625" style="1" bestFit="1" customWidth="1"/>
    <col min="217" max="16384" width="9.140625" style="1"/>
  </cols>
  <sheetData>
    <row r="1" spans="1:222" x14ac:dyDescent="0.2"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</row>
    <row r="2" spans="1:222" x14ac:dyDescent="0.2">
      <c r="C2" s="31" t="s">
        <v>19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</row>
    <row r="3" spans="1:222" x14ac:dyDescent="0.2">
      <c r="C3" s="31" t="s">
        <v>13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</row>
    <row r="4" spans="1:222" ht="13.5" thickBot="1" x14ac:dyDescent="0.25">
      <c r="EO4" s="43"/>
      <c r="EP4" s="43"/>
      <c r="EQ4" s="43"/>
      <c r="GJ4" s="82"/>
      <c r="GS4" s="92"/>
    </row>
    <row r="5" spans="1:222" s="31" customFormat="1" ht="13.5" thickBot="1" x14ac:dyDescent="0.25">
      <c r="C5" s="77"/>
      <c r="D5" s="73">
        <v>36526</v>
      </c>
      <c r="E5" s="73">
        <v>36557</v>
      </c>
      <c r="F5" s="73">
        <v>36586</v>
      </c>
      <c r="G5" s="73">
        <v>36617</v>
      </c>
      <c r="H5" s="73">
        <v>36647</v>
      </c>
      <c r="I5" s="73">
        <v>36678</v>
      </c>
      <c r="J5" s="73">
        <v>36708</v>
      </c>
      <c r="K5" s="73">
        <v>36739</v>
      </c>
      <c r="L5" s="73">
        <v>36770</v>
      </c>
      <c r="M5" s="73">
        <v>36800</v>
      </c>
      <c r="N5" s="73">
        <v>36831</v>
      </c>
      <c r="O5" s="73">
        <v>36861</v>
      </c>
      <c r="P5" s="73">
        <v>36892</v>
      </c>
      <c r="Q5" s="73">
        <v>36923</v>
      </c>
      <c r="R5" s="73">
        <v>36951</v>
      </c>
      <c r="S5" s="73">
        <v>36982</v>
      </c>
      <c r="T5" s="73">
        <v>37012</v>
      </c>
      <c r="U5" s="73">
        <v>37043</v>
      </c>
      <c r="V5" s="73">
        <v>37073</v>
      </c>
      <c r="W5" s="73">
        <v>37104</v>
      </c>
      <c r="X5" s="73">
        <v>37135</v>
      </c>
      <c r="Y5" s="73">
        <v>37165</v>
      </c>
      <c r="Z5" s="73">
        <v>37196</v>
      </c>
      <c r="AA5" s="73">
        <v>37226</v>
      </c>
      <c r="AB5" s="73">
        <v>37257</v>
      </c>
      <c r="AC5" s="73">
        <v>37288</v>
      </c>
      <c r="AD5" s="73">
        <v>37316</v>
      </c>
      <c r="AE5" s="73">
        <v>37347</v>
      </c>
      <c r="AF5" s="73">
        <v>37377</v>
      </c>
      <c r="AG5" s="73">
        <v>37408</v>
      </c>
      <c r="AH5" s="73">
        <v>37438</v>
      </c>
      <c r="AI5" s="73">
        <v>37469</v>
      </c>
      <c r="AJ5" s="73">
        <v>37500</v>
      </c>
      <c r="AK5" s="73">
        <v>37530</v>
      </c>
      <c r="AL5" s="73">
        <v>37561</v>
      </c>
      <c r="AM5" s="73">
        <v>37591</v>
      </c>
      <c r="AN5" s="73">
        <v>37622</v>
      </c>
      <c r="AO5" s="73">
        <v>37653</v>
      </c>
      <c r="AP5" s="73">
        <v>37681</v>
      </c>
      <c r="AQ5" s="73">
        <v>37712</v>
      </c>
      <c r="AR5" s="73">
        <v>37742</v>
      </c>
      <c r="AS5" s="73">
        <v>37773</v>
      </c>
      <c r="AT5" s="73">
        <v>37803</v>
      </c>
      <c r="AU5" s="73">
        <v>37834</v>
      </c>
      <c r="AV5" s="73">
        <v>37865</v>
      </c>
      <c r="AW5" s="73">
        <v>37895</v>
      </c>
      <c r="AX5" s="73">
        <v>37926</v>
      </c>
      <c r="AY5" s="73">
        <v>37956</v>
      </c>
      <c r="AZ5" s="73">
        <v>37987</v>
      </c>
      <c r="BA5" s="73">
        <v>38018</v>
      </c>
      <c r="BB5" s="73">
        <v>38047</v>
      </c>
      <c r="BC5" s="73">
        <v>38078</v>
      </c>
      <c r="BD5" s="73">
        <v>38108</v>
      </c>
      <c r="BE5" s="73">
        <v>38139</v>
      </c>
      <c r="BF5" s="73">
        <v>38169</v>
      </c>
      <c r="BG5" s="73">
        <v>38200</v>
      </c>
      <c r="BH5" s="73">
        <v>38231</v>
      </c>
      <c r="BI5" s="73">
        <v>38261</v>
      </c>
      <c r="BJ5" s="73">
        <v>38292</v>
      </c>
      <c r="BK5" s="73">
        <v>38322</v>
      </c>
      <c r="BL5" s="73">
        <v>38353</v>
      </c>
      <c r="BM5" s="73">
        <v>38384</v>
      </c>
      <c r="BN5" s="73">
        <v>38412</v>
      </c>
      <c r="BO5" s="73">
        <v>38443</v>
      </c>
      <c r="BP5" s="73">
        <v>38473</v>
      </c>
      <c r="BQ5" s="73">
        <v>38504</v>
      </c>
      <c r="BR5" s="73">
        <v>38534</v>
      </c>
      <c r="BS5" s="73">
        <v>38565</v>
      </c>
      <c r="BT5" s="73">
        <v>38596</v>
      </c>
      <c r="BU5" s="73">
        <v>38626</v>
      </c>
      <c r="BV5" s="73">
        <v>38657</v>
      </c>
      <c r="BW5" s="73">
        <v>38687</v>
      </c>
      <c r="BX5" s="73">
        <v>38718</v>
      </c>
      <c r="BY5" s="73">
        <v>38749</v>
      </c>
      <c r="BZ5" s="73">
        <v>38777</v>
      </c>
      <c r="CA5" s="73">
        <v>38808</v>
      </c>
      <c r="CB5" s="73">
        <v>38838</v>
      </c>
      <c r="CC5" s="73">
        <v>38869</v>
      </c>
      <c r="CD5" s="73">
        <v>38899</v>
      </c>
      <c r="CE5" s="73">
        <v>38930</v>
      </c>
      <c r="CF5" s="73">
        <v>38961</v>
      </c>
      <c r="CG5" s="73">
        <v>38991</v>
      </c>
      <c r="CH5" s="73">
        <v>39022</v>
      </c>
      <c r="CI5" s="73">
        <v>39052</v>
      </c>
      <c r="CJ5" s="73">
        <v>39083</v>
      </c>
      <c r="CK5" s="73">
        <v>39114</v>
      </c>
      <c r="CL5" s="73">
        <v>39142</v>
      </c>
      <c r="CM5" s="73">
        <v>39173</v>
      </c>
      <c r="CN5" s="73">
        <v>39203</v>
      </c>
      <c r="CO5" s="73">
        <v>39234</v>
      </c>
      <c r="CP5" s="73">
        <v>39264</v>
      </c>
      <c r="CQ5" s="73">
        <v>39295</v>
      </c>
      <c r="CR5" s="73">
        <v>39326</v>
      </c>
      <c r="CS5" s="73">
        <v>39356</v>
      </c>
      <c r="CT5" s="73">
        <v>39387</v>
      </c>
      <c r="CU5" s="73">
        <v>39417</v>
      </c>
      <c r="CV5" s="73">
        <v>39448</v>
      </c>
      <c r="CW5" s="73">
        <v>39479</v>
      </c>
      <c r="CX5" s="73">
        <v>39508</v>
      </c>
      <c r="CY5" s="73">
        <v>39539</v>
      </c>
      <c r="CZ5" s="73">
        <v>39569</v>
      </c>
      <c r="DA5" s="73">
        <v>39600</v>
      </c>
      <c r="DB5" s="73">
        <v>39630</v>
      </c>
      <c r="DC5" s="73">
        <v>39661</v>
      </c>
      <c r="DD5" s="73">
        <v>39692</v>
      </c>
      <c r="DE5" s="73">
        <v>39722</v>
      </c>
      <c r="DF5" s="73">
        <v>39753</v>
      </c>
      <c r="DG5" s="73">
        <v>39783</v>
      </c>
      <c r="DH5" s="73">
        <v>39814</v>
      </c>
      <c r="DI5" s="73">
        <v>39845</v>
      </c>
      <c r="DJ5" s="73">
        <v>39873</v>
      </c>
      <c r="DK5" s="73">
        <v>39904</v>
      </c>
      <c r="DL5" s="73">
        <v>39934</v>
      </c>
      <c r="DM5" s="73">
        <v>39965</v>
      </c>
      <c r="DN5" s="73">
        <v>39995</v>
      </c>
      <c r="DO5" s="73">
        <v>40026</v>
      </c>
      <c r="DP5" s="73">
        <v>40057</v>
      </c>
      <c r="DQ5" s="73">
        <v>40087</v>
      </c>
      <c r="DR5" s="73">
        <v>40118</v>
      </c>
      <c r="DS5" s="73">
        <v>40148</v>
      </c>
      <c r="DT5" s="73">
        <v>40179</v>
      </c>
      <c r="DU5" s="73">
        <v>40210</v>
      </c>
      <c r="DV5" s="73">
        <v>40238</v>
      </c>
      <c r="DW5" s="73">
        <v>40269</v>
      </c>
      <c r="DX5" s="73">
        <v>40299</v>
      </c>
      <c r="DY5" s="73">
        <v>40330</v>
      </c>
      <c r="DZ5" s="73">
        <v>40360</v>
      </c>
      <c r="EA5" s="73">
        <v>40391</v>
      </c>
      <c r="EB5" s="73">
        <v>40422</v>
      </c>
      <c r="EC5" s="73">
        <v>40452</v>
      </c>
      <c r="ED5" s="73">
        <v>40483</v>
      </c>
      <c r="EE5" s="73">
        <v>40513</v>
      </c>
      <c r="EF5" s="73">
        <v>40544</v>
      </c>
      <c r="EG5" s="73">
        <v>40575</v>
      </c>
      <c r="EH5" s="73">
        <v>40603</v>
      </c>
      <c r="EI5" s="73">
        <v>40634</v>
      </c>
      <c r="EJ5" s="73">
        <v>40664</v>
      </c>
      <c r="EK5" s="73">
        <v>40695</v>
      </c>
      <c r="EL5" s="73">
        <v>40725</v>
      </c>
      <c r="EM5" s="73">
        <v>40756</v>
      </c>
      <c r="EN5" s="73">
        <v>40787</v>
      </c>
      <c r="EO5" s="73">
        <v>40817</v>
      </c>
      <c r="EP5" s="73">
        <v>40848</v>
      </c>
      <c r="EQ5" s="73">
        <v>40878</v>
      </c>
      <c r="ER5" s="73">
        <v>40909</v>
      </c>
      <c r="ES5" s="73">
        <v>40940</v>
      </c>
      <c r="ET5" s="73">
        <v>40969</v>
      </c>
      <c r="EU5" s="73">
        <v>41000</v>
      </c>
      <c r="EV5" s="73">
        <v>41030</v>
      </c>
      <c r="EW5" s="73">
        <v>41061</v>
      </c>
      <c r="EX5" s="73">
        <v>41091</v>
      </c>
      <c r="EY5" s="73">
        <v>41122</v>
      </c>
      <c r="EZ5" s="73">
        <v>41153</v>
      </c>
      <c r="FA5" s="73">
        <v>41183</v>
      </c>
      <c r="FB5" s="73">
        <v>41214</v>
      </c>
      <c r="FC5" s="73">
        <v>41244</v>
      </c>
      <c r="FD5" s="73">
        <v>41275</v>
      </c>
      <c r="FE5" s="73">
        <v>41306</v>
      </c>
      <c r="FF5" s="73">
        <v>41334</v>
      </c>
      <c r="FG5" s="73">
        <v>41365</v>
      </c>
      <c r="FH5" s="73">
        <v>41395</v>
      </c>
      <c r="FI5" s="73">
        <v>41426</v>
      </c>
      <c r="FJ5" s="73">
        <v>41456</v>
      </c>
      <c r="FK5" s="73">
        <v>41487</v>
      </c>
      <c r="FL5" s="73">
        <v>41518</v>
      </c>
      <c r="FM5" s="73">
        <v>41548</v>
      </c>
      <c r="FN5" s="73">
        <v>41579</v>
      </c>
      <c r="FO5" s="73">
        <v>41609</v>
      </c>
      <c r="FP5" s="73">
        <v>41640</v>
      </c>
      <c r="FQ5" s="73">
        <v>41671</v>
      </c>
      <c r="FR5" s="73">
        <v>41699</v>
      </c>
      <c r="FS5" s="73">
        <v>41730</v>
      </c>
      <c r="FT5" s="73">
        <v>41760</v>
      </c>
      <c r="FU5" s="73">
        <v>41791</v>
      </c>
      <c r="FV5" s="73">
        <v>41821</v>
      </c>
      <c r="FW5" s="73">
        <v>41852</v>
      </c>
      <c r="FX5" s="73">
        <v>41883</v>
      </c>
      <c r="FY5" s="73">
        <v>41913</v>
      </c>
      <c r="FZ5" s="73">
        <v>41944</v>
      </c>
      <c r="GA5" s="73">
        <v>41974</v>
      </c>
      <c r="GB5" s="73">
        <v>42005</v>
      </c>
      <c r="GC5" s="73">
        <v>42036</v>
      </c>
      <c r="GD5" s="73">
        <v>42064</v>
      </c>
      <c r="GE5" s="73">
        <v>42095</v>
      </c>
      <c r="GF5" s="73">
        <v>42125</v>
      </c>
      <c r="GG5" s="73">
        <v>42156</v>
      </c>
      <c r="GH5" s="73">
        <v>42186</v>
      </c>
      <c r="GI5" s="73">
        <v>42217</v>
      </c>
      <c r="GJ5" s="73">
        <v>42248</v>
      </c>
      <c r="GK5" s="73">
        <v>42278</v>
      </c>
      <c r="GL5" s="73">
        <v>42309</v>
      </c>
      <c r="GM5" s="73">
        <v>42339</v>
      </c>
      <c r="GN5" s="73">
        <v>42370</v>
      </c>
      <c r="GO5" s="73">
        <v>42401</v>
      </c>
      <c r="GP5" s="73">
        <v>42430</v>
      </c>
      <c r="GQ5" s="73">
        <v>42461</v>
      </c>
      <c r="GR5" s="73">
        <v>42491</v>
      </c>
      <c r="GS5" s="73">
        <v>42522</v>
      </c>
      <c r="GT5" s="73">
        <v>42552</v>
      </c>
      <c r="GU5" s="73">
        <v>42583</v>
      </c>
      <c r="GV5" s="73">
        <v>42614</v>
      </c>
      <c r="GW5" s="73">
        <v>42644</v>
      </c>
      <c r="GX5" s="73">
        <v>42675</v>
      </c>
      <c r="GY5" s="73">
        <v>42705</v>
      </c>
      <c r="GZ5" s="73">
        <v>42736</v>
      </c>
      <c r="HA5" s="73">
        <v>42767</v>
      </c>
      <c r="HB5" s="73">
        <v>42795</v>
      </c>
      <c r="HC5" s="73">
        <v>42826</v>
      </c>
      <c r="HD5" s="73">
        <v>42856</v>
      </c>
      <c r="HE5" s="73">
        <v>42887</v>
      </c>
      <c r="HF5" s="73">
        <v>42917</v>
      </c>
      <c r="HG5" s="73">
        <v>42948</v>
      </c>
      <c r="HH5" s="73">
        <v>42979</v>
      </c>
      <c r="HI5" s="73">
        <v>43009</v>
      </c>
      <c r="HJ5" s="73">
        <v>43040</v>
      </c>
      <c r="HK5" s="73">
        <v>43070</v>
      </c>
      <c r="HL5" s="73">
        <v>43101</v>
      </c>
      <c r="HM5" s="73">
        <v>43132</v>
      </c>
      <c r="HN5" s="73">
        <v>43160</v>
      </c>
    </row>
    <row r="6" spans="1:222" x14ac:dyDescent="0.2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14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ER6" s="16"/>
      <c r="ES6" s="16"/>
      <c r="ET6" s="16"/>
      <c r="EU6" s="16"/>
      <c r="EV6" s="16"/>
      <c r="EW6" s="16"/>
      <c r="EX6" s="16"/>
      <c r="EY6" s="16"/>
    </row>
    <row r="7" spans="1:222" s="3" customFormat="1" x14ac:dyDescent="0.2">
      <c r="A7" s="26"/>
      <c r="C7" s="3" t="s">
        <v>0</v>
      </c>
      <c r="D7" s="2">
        <v>1037</v>
      </c>
      <c r="E7" s="2">
        <v>996</v>
      </c>
      <c r="F7" s="2">
        <v>1337</v>
      </c>
      <c r="G7" s="2">
        <v>1341</v>
      </c>
      <c r="H7" s="2">
        <v>1011</v>
      </c>
      <c r="I7" s="2">
        <v>1063</v>
      </c>
      <c r="J7" s="2">
        <v>1752</v>
      </c>
      <c r="K7" s="2">
        <v>1098</v>
      </c>
      <c r="L7" s="2">
        <v>897</v>
      </c>
      <c r="M7" s="2">
        <v>818</v>
      </c>
      <c r="N7" s="2">
        <v>1069</v>
      </c>
      <c r="O7" s="2">
        <v>1878</v>
      </c>
      <c r="P7" s="2">
        <v>1164</v>
      </c>
      <c r="Q7" s="2">
        <v>1106</v>
      </c>
      <c r="R7" s="2">
        <v>1465</v>
      </c>
      <c r="S7" s="2">
        <v>1606</v>
      </c>
      <c r="T7" s="2">
        <v>1076</v>
      </c>
      <c r="U7" s="2">
        <v>1433</v>
      </c>
      <c r="V7" s="2">
        <v>1452</v>
      </c>
      <c r="W7" s="2">
        <v>1516</v>
      </c>
      <c r="X7" s="2">
        <v>802</v>
      </c>
      <c r="Y7" s="2">
        <v>841</v>
      </c>
      <c r="Z7" s="2">
        <v>1314</v>
      </c>
      <c r="AA7" s="2">
        <v>1843</v>
      </c>
      <c r="AB7" s="2">
        <v>1203</v>
      </c>
      <c r="AC7" s="2">
        <v>1238</v>
      </c>
      <c r="AD7" s="2">
        <v>1588</v>
      </c>
      <c r="AE7" s="2">
        <v>1036</v>
      </c>
      <c r="AF7" s="2">
        <v>1079</v>
      </c>
      <c r="AG7" s="2">
        <v>943</v>
      </c>
      <c r="AH7" s="2">
        <v>1417</v>
      </c>
      <c r="AI7" s="2">
        <v>1287</v>
      </c>
      <c r="AJ7" s="2">
        <v>930</v>
      </c>
      <c r="AK7" s="2">
        <v>683</v>
      </c>
      <c r="AL7" s="2">
        <v>1028</v>
      </c>
      <c r="AM7" s="2">
        <v>2347</v>
      </c>
      <c r="AN7" s="2">
        <v>971</v>
      </c>
      <c r="AO7" s="2">
        <v>1001</v>
      </c>
      <c r="AP7" s="2">
        <v>1704</v>
      </c>
      <c r="AQ7" s="2">
        <v>1408</v>
      </c>
      <c r="AR7" s="2">
        <v>933</v>
      </c>
      <c r="AS7" s="2">
        <v>1293</v>
      </c>
      <c r="AT7" s="2">
        <v>1027</v>
      </c>
      <c r="AU7" s="2">
        <v>1215</v>
      </c>
      <c r="AV7" s="2">
        <v>775</v>
      </c>
      <c r="AW7" s="2">
        <v>916</v>
      </c>
      <c r="AX7" s="2">
        <v>991</v>
      </c>
      <c r="AY7" s="2">
        <v>2202</v>
      </c>
      <c r="AZ7" s="2">
        <v>1166</v>
      </c>
      <c r="BA7" s="2">
        <v>1217</v>
      </c>
      <c r="BB7" s="2">
        <v>1661</v>
      </c>
      <c r="BC7" s="2">
        <v>1725</v>
      </c>
      <c r="BD7" s="2">
        <v>1167</v>
      </c>
      <c r="BE7" s="2">
        <v>1112</v>
      </c>
      <c r="BF7" s="2">
        <v>1479</v>
      </c>
      <c r="BG7" s="2">
        <v>1247</v>
      </c>
      <c r="BH7" s="2">
        <v>849</v>
      </c>
      <c r="BI7" s="2">
        <v>808</v>
      </c>
      <c r="BJ7" s="2">
        <v>1129</v>
      </c>
      <c r="BK7" s="2">
        <v>2783</v>
      </c>
      <c r="BL7" s="2">
        <v>1074</v>
      </c>
      <c r="BM7" s="2">
        <v>1190</v>
      </c>
      <c r="BN7" s="2">
        <v>1606</v>
      </c>
      <c r="BO7" s="2">
        <v>1286</v>
      </c>
      <c r="BP7" s="2">
        <v>1256</v>
      </c>
      <c r="BQ7" s="2">
        <v>1187</v>
      </c>
      <c r="BR7" s="2">
        <v>1413</v>
      </c>
      <c r="BS7" s="2">
        <v>716</v>
      </c>
      <c r="BT7" s="2">
        <v>670</v>
      </c>
      <c r="BU7" s="2">
        <v>608</v>
      </c>
      <c r="BV7" s="2">
        <v>676</v>
      </c>
      <c r="BW7" s="2">
        <v>2457</v>
      </c>
      <c r="BX7" s="2">
        <v>810</v>
      </c>
      <c r="BY7" s="2">
        <v>926</v>
      </c>
      <c r="BZ7" s="2">
        <v>1381</v>
      </c>
      <c r="CA7" s="2">
        <v>995</v>
      </c>
      <c r="CB7" s="2">
        <v>755</v>
      </c>
      <c r="CC7" s="2">
        <v>619</v>
      </c>
      <c r="CD7" s="2">
        <v>904</v>
      </c>
      <c r="CE7" s="2">
        <v>701</v>
      </c>
      <c r="CF7" s="2">
        <v>407</v>
      </c>
      <c r="CG7" s="2">
        <v>457</v>
      </c>
      <c r="CH7" s="2">
        <v>754</v>
      </c>
      <c r="CI7" s="2">
        <v>2065</v>
      </c>
      <c r="CJ7" s="2">
        <v>797</v>
      </c>
      <c r="CK7" s="2">
        <v>882</v>
      </c>
      <c r="CL7" s="2">
        <v>1123</v>
      </c>
      <c r="CM7" s="2">
        <v>1100</v>
      </c>
      <c r="CN7" s="2">
        <v>818</v>
      </c>
      <c r="CO7" s="2">
        <v>680</v>
      </c>
      <c r="CP7" s="2">
        <v>792</v>
      </c>
      <c r="CQ7" s="2">
        <v>646</v>
      </c>
      <c r="CR7" s="2">
        <v>456</v>
      </c>
      <c r="CS7" s="2">
        <v>523</v>
      </c>
      <c r="CT7" s="2">
        <v>815</v>
      </c>
      <c r="CU7" s="2">
        <v>1818</v>
      </c>
      <c r="CV7" s="2">
        <v>913</v>
      </c>
      <c r="CW7" s="2">
        <v>972</v>
      </c>
      <c r="CX7" s="2">
        <v>1211</v>
      </c>
      <c r="CY7" s="2">
        <v>850</v>
      </c>
      <c r="CZ7" s="2">
        <v>890</v>
      </c>
      <c r="DA7" s="2">
        <v>691</v>
      </c>
      <c r="DB7" s="2">
        <v>925</v>
      </c>
      <c r="DC7" s="2">
        <v>545</v>
      </c>
      <c r="DD7" s="2">
        <v>381</v>
      </c>
      <c r="DE7" s="2">
        <v>545</v>
      </c>
      <c r="DF7" s="2">
        <v>618</v>
      </c>
      <c r="DG7" s="2">
        <v>1618</v>
      </c>
      <c r="DH7" s="2">
        <v>612</v>
      </c>
      <c r="DI7" s="2">
        <v>767</v>
      </c>
      <c r="DJ7" s="2">
        <v>862</v>
      </c>
      <c r="DK7" s="2">
        <v>926</v>
      </c>
      <c r="DL7" s="2">
        <v>594</v>
      </c>
      <c r="DM7" s="2">
        <v>712</v>
      </c>
      <c r="DN7" s="2">
        <v>669</v>
      </c>
      <c r="DO7" s="2">
        <v>461</v>
      </c>
      <c r="DP7" s="2">
        <v>349</v>
      </c>
      <c r="DQ7" s="2">
        <v>459</v>
      </c>
      <c r="DR7" s="2">
        <v>732</v>
      </c>
      <c r="DS7" s="2">
        <v>1721</v>
      </c>
      <c r="DT7" s="2">
        <v>991</v>
      </c>
      <c r="DU7" s="2">
        <v>831</v>
      </c>
      <c r="DV7" s="2">
        <v>957</v>
      </c>
      <c r="DW7" s="2">
        <v>1157</v>
      </c>
      <c r="DX7" s="2">
        <v>560</v>
      </c>
      <c r="DY7" s="2">
        <v>527</v>
      </c>
      <c r="DZ7" s="2">
        <v>611</v>
      </c>
      <c r="EA7" s="2">
        <v>449</v>
      </c>
      <c r="EB7" s="2">
        <v>549</v>
      </c>
      <c r="EC7" s="2">
        <v>590</v>
      </c>
      <c r="ED7" s="2">
        <v>723</v>
      </c>
      <c r="EE7" s="2">
        <v>1633</v>
      </c>
      <c r="EF7" s="2">
        <v>923</v>
      </c>
      <c r="EG7" s="2">
        <v>880</v>
      </c>
      <c r="EH7" s="2">
        <v>1887</v>
      </c>
      <c r="EI7" s="2">
        <v>763</v>
      </c>
      <c r="EJ7" s="2">
        <v>593</v>
      </c>
      <c r="EK7" s="2">
        <v>779</v>
      </c>
      <c r="EL7" s="2">
        <v>783</v>
      </c>
      <c r="EM7" s="2">
        <v>576</v>
      </c>
      <c r="EN7" s="2">
        <v>370</v>
      </c>
      <c r="EO7" s="2">
        <v>748</v>
      </c>
      <c r="EP7" s="2">
        <v>899</v>
      </c>
      <c r="EQ7" s="2">
        <v>1271</v>
      </c>
      <c r="ER7" s="2">
        <v>959</v>
      </c>
      <c r="ES7" s="2">
        <v>796</v>
      </c>
      <c r="ET7" s="2">
        <v>1203</v>
      </c>
      <c r="EU7" s="2">
        <v>1142</v>
      </c>
      <c r="EV7" s="2">
        <v>780</v>
      </c>
      <c r="EW7" s="2">
        <v>572</v>
      </c>
      <c r="EX7" s="2">
        <v>825</v>
      </c>
      <c r="EY7" s="2">
        <v>530</v>
      </c>
      <c r="EZ7" s="2">
        <v>505</v>
      </c>
      <c r="FA7" s="2">
        <v>393</v>
      </c>
      <c r="FB7" s="2">
        <v>912</v>
      </c>
      <c r="FC7" s="2">
        <v>3510</v>
      </c>
      <c r="FD7" s="2">
        <v>877</v>
      </c>
      <c r="FE7" s="2">
        <v>1142</v>
      </c>
      <c r="FF7" s="2">
        <v>1195</v>
      </c>
      <c r="FG7" s="2">
        <v>828</v>
      </c>
      <c r="FH7" s="2">
        <v>815</v>
      </c>
      <c r="FI7" s="2">
        <v>580</v>
      </c>
      <c r="FJ7" s="2">
        <v>1048</v>
      </c>
      <c r="FK7" s="2">
        <v>844</v>
      </c>
      <c r="FL7" s="2">
        <v>564</v>
      </c>
      <c r="FM7" s="2">
        <v>514</v>
      </c>
      <c r="FN7" s="2">
        <v>729</v>
      </c>
      <c r="FO7" s="2">
        <v>1325</v>
      </c>
      <c r="FP7" s="2">
        <v>906</v>
      </c>
      <c r="FQ7" s="2">
        <v>1097</v>
      </c>
      <c r="FR7" s="2">
        <v>1698</v>
      </c>
      <c r="FS7" s="2">
        <v>1145</v>
      </c>
      <c r="FT7" s="2">
        <v>949</v>
      </c>
      <c r="FU7" s="2">
        <v>788</v>
      </c>
      <c r="FV7" s="2">
        <v>961</v>
      </c>
      <c r="FW7" s="2">
        <v>709</v>
      </c>
      <c r="FX7" s="2">
        <v>424</v>
      </c>
      <c r="FY7" s="2">
        <v>635</v>
      </c>
      <c r="FZ7" s="2">
        <v>849</v>
      </c>
      <c r="GA7" s="2">
        <v>2173</v>
      </c>
      <c r="GB7" s="2">
        <v>883</v>
      </c>
      <c r="GC7" s="2">
        <v>1379</v>
      </c>
      <c r="GD7" s="2">
        <v>2360</v>
      </c>
      <c r="GE7" s="2">
        <v>1099</v>
      </c>
      <c r="GF7" s="2">
        <v>878</v>
      </c>
      <c r="GG7" s="2">
        <v>721</v>
      </c>
      <c r="GH7" s="2">
        <v>1410</v>
      </c>
      <c r="GI7" s="2">
        <v>1111</v>
      </c>
      <c r="GJ7" s="2">
        <v>483</v>
      </c>
      <c r="GK7" s="3">
        <v>733</v>
      </c>
      <c r="GL7" s="3">
        <v>795</v>
      </c>
      <c r="GM7" s="3">
        <v>3238</v>
      </c>
      <c r="GN7" s="3">
        <v>1647</v>
      </c>
      <c r="GO7" s="3">
        <v>2414</v>
      </c>
      <c r="GP7" s="3">
        <v>3317</v>
      </c>
      <c r="GQ7" s="3">
        <v>769</v>
      </c>
      <c r="GR7" s="3">
        <v>619</v>
      </c>
      <c r="GS7" s="3">
        <v>642</v>
      </c>
      <c r="GT7" s="2">
        <v>1012</v>
      </c>
      <c r="GU7" s="2">
        <v>890</v>
      </c>
      <c r="GV7" s="2">
        <v>472</v>
      </c>
      <c r="GW7" s="2">
        <v>571</v>
      </c>
      <c r="GX7" s="2">
        <v>823</v>
      </c>
      <c r="GY7" s="2">
        <v>2233</v>
      </c>
      <c r="GZ7" s="3">
        <v>2222</v>
      </c>
      <c r="HA7" s="3">
        <v>2696</v>
      </c>
      <c r="HB7" s="3">
        <v>3120</v>
      </c>
      <c r="HC7" s="3">
        <v>1004</v>
      </c>
      <c r="HD7" s="3">
        <v>815</v>
      </c>
      <c r="HE7" s="3">
        <v>717</v>
      </c>
      <c r="HF7" s="3">
        <v>1128</v>
      </c>
      <c r="HG7" s="3">
        <v>903</v>
      </c>
      <c r="HH7" s="3">
        <v>460</v>
      </c>
      <c r="HI7" s="3">
        <v>638</v>
      </c>
      <c r="HJ7" s="3">
        <v>820</v>
      </c>
      <c r="HK7" s="3">
        <v>2532</v>
      </c>
      <c r="HL7" s="3">
        <v>1685</v>
      </c>
      <c r="HM7" s="3">
        <v>2293</v>
      </c>
      <c r="HN7" s="3">
        <v>3084</v>
      </c>
    </row>
    <row r="8" spans="1:222" s="3" customFormat="1" x14ac:dyDescent="0.2">
      <c r="A8" s="2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</row>
    <row r="9" spans="1:222" s="3" customFormat="1" x14ac:dyDescent="0.2">
      <c r="A9" s="26"/>
      <c r="C9" s="3" t="s">
        <v>31</v>
      </c>
      <c r="D9" s="2">
        <v>791</v>
      </c>
      <c r="E9" s="2">
        <v>774</v>
      </c>
      <c r="F9" s="2">
        <v>822</v>
      </c>
      <c r="G9" s="2">
        <v>881</v>
      </c>
      <c r="H9" s="2">
        <v>643</v>
      </c>
      <c r="I9" s="2">
        <v>808</v>
      </c>
      <c r="J9" s="2">
        <v>1140</v>
      </c>
      <c r="K9" s="2">
        <v>839</v>
      </c>
      <c r="L9" s="2">
        <v>658</v>
      </c>
      <c r="M9" s="2">
        <v>516</v>
      </c>
      <c r="N9" s="2">
        <v>755</v>
      </c>
      <c r="O9" s="2">
        <v>1651</v>
      </c>
      <c r="P9" s="2">
        <v>691</v>
      </c>
      <c r="Q9" s="2">
        <v>602</v>
      </c>
      <c r="R9" s="2">
        <v>892</v>
      </c>
      <c r="S9" s="2">
        <v>926</v>
      </c>
      <c r="T9" s="2">
        <v>597</v>
      </c>
      <c r="U9" s="2">
        <v>908</v>
      </c>
      <c r="V9" s="2">
        <v>966</v>
      </c>
      <c r="W9" s="2">
        <v>924</v>
      </c>
      <c r="X9" s="2">
        <v>515</v>
      </c>
      <c r="Y9" s="2">
        <v>544</v>
      </c>
      <c r="Z9" s="2">
        <v>710</v>
      </c>
      <c r="AA9" s="2">
        <v>1525</v>
      </c>
      <c r="AB9" s="2">
        <v>838</v>
      </c>
      <c r="AC9" s="2">
        <v>664</v>
      </c>
      <c r="AD9" s="2">
        <v>976</v>
      </c>
      <c r="AE9" s="2">
        <v>548</v>
      </c>
      <c r="AF9" s="2">
        <v>645</v>
      </c>
      <c r="AG9" s="2">
        <v>640</v>
      </c>
      <c r="AH9" s="2">
        <v>972</v>
      </c>
      <c r="AI9" s="2">
        <v>770</v>
      </c>
      <c r="AJ9" s="2">
        <v>479</v>
      </c>
      <c r="AK9" s="2">
        <v>369</v>
      </c>
      <c r="AL9" s="2">
        <v>643</v>
      </c>
      <c r="AM9" s="2">
        <v>2079</v>
      </c>
      <c r="AN9" s="2">
        <v>527</v>
      </c>
      <c r="AO9" s="2">
        <v>457</v>
      </c>
      <c r="AP9" s="2">
        <v>768</v>
      </c>
      <c r="AQ9" s="2">
        <v>628</v>
      </c>
      <c r="AR9" s="2">
        <v>462</v>
      </c>
      <c r="AS9" s="2">
        <v>733</v>
      </c>
      <c r="AT9" s="2">
        <v>710</v>
      </c>
      <c r="AU9" s="2">
        <v>706</v>
      </c>
      <c r="AV9" s="2">
        <v>473</v>
      </c>
      <c r="AW9" s="2">
        <v>541</v>
      </c>
      <c r="AX9" s="2">
        <v>612</v>
      </c>
      <c r="AY9" s="2">
        <v>1797</v>
      </c>
      <c r="AZ9" s="2">
        <v>596</v>
      </c>
      <c r="BA9" s="2">
        <v>634</v>
      </c>
      <c r="BB9" s="2">
        <v>910</v>
      </c>
      <c r="BC9" s="2">
        <v>822</v>
      </c>
      <c r="BD9" s="2">
        <v>683</v>
      </c>
      <c r="BE9" s="2">
        <v>656</v>
      </c>
      <c r="BF9" s="2">
        <v>931</v>
      </c>
      <c r="BG9" s="2">
        <v>753</v>
      </c>
      <c r="BH9" s="2">
        <v>545</v>
      </c>
      <c r="BI9" s="2">
        <v>547</v>
      </c>
      <c r="BJ9" s="2">
        <v>653</v>
      </c>
      <c r="BK9" s="2">
        <v>2402</v>
      </c>
      <c r="BL9" s="2">
        <v>656</v>
      </c>
      <c r="BM9" s="2">
        <v>652</v>
      </c>
      <c r="BN9" s="2">
        <v>970</v>
      </c>
      <c r="BO9" s="2">
        <v>693</v>
      </c>
      <c r="BP9" s="2">
        <v>706</v>
      </c>
      <c r="BQ9" s="2">
        <v>737</v>
      </c>
      <c r="BR9" s="2">
        <v>1040</v>
      </c>
      <c r="BS9" s="2">
        <v>580</v>
      </c>
      <c r="BT9" s="2">
        <v>464</v>
      </c>
      <c r="BU9" s="2">
        <v>495</v>
      </c>
      <c r="BV9" s="2">
        <v>526</v>
      </c>
      <c r="BW9" s="2">
        <v>2171</v>
      </c>
      <c r="BX9" s="2">
        <v>592</v>
      </c>
      <c r="BY9" s="2">
        <v>614</v>
      </c>
      <c r="BZ9" s="2">
        <v>958</v>
      </c>
      <c r="CA9" s="2">
        <v>656</v>
      </c>
      <c r="CB9" s="2">
        <v>501</v>
      </c>
      <c r="CC9" s="2">
        <v>478</v>
      </c>
      <c r="CD9" s="2">
        <v>652</v>
      </c>
      <c r="CE9" s="2">
        <v>573</v>
      </c>
      <c r="CF9" s="2">
        <v>318</v>
      </c>
      <c r="CG9" s="2">
        <v>380</v>
      </c>
      <c r="CH9" s="2">
        <v>508</v>
      </c>
      <c r="CI9" s="2">
        <v>1761</v>
      </c>
      <c r="CJ9" s="2">
        <v>575</v>
      </c>
      <c r="CK9" s="2">
        <v>507</v>
      </c>
      <c r="CL9" s="2">
        <v>844</v>
      </c>
      <c r="CM9" s="2">
        <v>597</v>
      </c>
      <c r="CN9" s="2">
        <v>537</v>
      </c>
      <c r="CO9" s="2">
        <v>528</v>
      </c>
      <c r="CP9" s="2">
        <v>673</v>
      </c>
      <c r="CQ9" s="2">
        <v>550</v>
      </c>
      <c r="CR9" s="2">
        <v>406</v>
      </c>
      <c r="CS9" s="2">
        <v>435</v>
      </c>
      <c r="CT9" s="2">
        <v>596</v>
      </c>
      <c r="CU9" s="2">
        <v>1498</v>
      </c>
      <c r="CV9" s="2">
        <v>516</v>
      </c>
      <c r="CW9" s="2">
        <v>581</v>
      </c>
      <c r="CX9" s="2">
        <v>719</v>
      </c>
      <c r="CY9" s="2">
        <v>495</v>
      </c>
      <c r="CZ9" s="2">
        <v>481</v>
      </c>
      <c r="DA9" s="2">
        <v>555</v>
      </c>
      <c r="DB9" s="2">
        <v>763</v>
      </c>
      <c r="DC9" s="2">
        <v>478</v>
      </c>
      <c r="DD9" s="2">
        <v>340</v>
      </c>
      <c r="DE9" s="2">
        <v>473</v>
      </c>
      <c r="DF9" s="2">
        <v>507</v>
      </c>
      <c r="DG9" s="2">
        <v>1452</v>
      </c>
      <c r="DH9" s="2">
        <v>468</v>
      </c>
      <c r="DI9" s="2">
        <v>502</v>
      </c>
      <c r="DJ9" s="2">
        <v>617</v>
      </c>
      <c r="DK9" s="2">
        <v>460</v>
      </c>
      <c r="DL9" s="2">
        <v>395</v>
      </c>
      <c r="DM9" s="2">
        <v>392</v>
      </c>
      <c r="DN9" s="2">
        <v>557</v>
      </c>
      <c r="DO9" s="2">
        <v>395</v>
      </c>
      <c r="DP9" s="2">
        <v>278</v>
      </c>
      <c r="DQ9" s="2">
        <v>398</v>
      </c>
      <c r="DR9" s="2">
        <v>435</v>
      </c>
      <c r="DS9" s="2">
        <v>1414</v>
      </c>
      <c r="DT9" s="2">
        <v>438</v>
      </c>
      <c r="DU9" s="2">
        <v>425</v>
      </c>
      <c r="DV9" s="2">
        <v>590</v>
      </c>
      <c r="DW9" s="2">
        <v>467</v>
      </c>
      <c r="DX9" s="2">
        <v>367</v>
      </c>
      <c r="DY9" s="2">
        <v>399</v>
      </c>
      <c r="DZ9" s="2">
        <v>455</v>
      </c>
      <c r="EA9" s="2">
        <v>386</v>
      </c>
      <c r="EB9" s="2">
        <v>488</v>
      </c>
      <c r="EC9" s="2">
        <v>426</v>
      </c>
      <c r="ED9" s="2">
        <v>529</v>
      </c>
      <c r="EE9" s="2">
        <v>1011</v>
      </c>
      <c r="EF9" s="2">
        <v>541</v>
      </c>
      <c r="EG9" s="2">
        <v>425</v>
      </c>
      <c r="EH9" s="2">
        <v>634</v>
      </c>
      <c r="EI9" s="2">
        <v>415</v>
      </c>
      <c r="EJ9" s="2">
        <v>342</v>
      </c>
      <c r="EK9" s="2">
        <v>416</v>
      </c>
      <c r="EL9" s="2">
        <v>572</v>
      </c>
      <c r="EM9" s="2">
        <v>399</v>
      </c>
      <c r="EN9" s="2">
        <v>248</v>
      </c>
      <c r="EO9" s="2">
        <v>309</v>
      </c>
      <c r="EP9" s="2">
        <v>375</v>
      </c>
      <c r="EQ9" s="2">
        <v>719</v>
      </c>
      <c r="ER9" s="2">
        <v>546</v>
      </c>
      <c r="ES9" s="2">
        <v>392</v>
      </c>
      <c r="ET9" s="2">
        <v>583</v>
      </c>
      <c r="EU9" s="2">
        <v>297</v>
      </c>
      <c r="EV9" s="2">
        <v>274</v>
      </c>
      <c r="EW9" s="2">
        <v>387</v>
      </c>
      <c r="EX9" s="2">
        <v>524</v>
      </c>
      <c r="EY9" s="2">
        <v>385</v>
      </c>
      <c r="EZ9" s="2">
        <v>348</v>
      </c>
      <c r="FA9" s="2">
        <v>331</v>
      </c>
      <c r="FB9" s="2">
        <v>431</v>
      </c>
      <c r="FC9" s="2">
        <v>2812</v>
      </c>
      <c r="FD9" s="2">
        <v>554</v>
      </c>
      <c r="FE9" s="2">
        <v>564</v>
      </c>
      <c r="FF9" s="2">
        <v>767</v>
      </c>
      <c r="FG9" s="2">
        <v>403</v>
      </c>
      <c r="FH9" s="2">
        <v>472</v>
      </c>
      <c r="FI9" s="2">
        <v>445</v>
      </c>
      <c r="FJ9" s="2">
        <v>841</v>
      </c>
      <c r="FK9" s="2">
        <v>658</v>
      </c>
      <c r="FL9" s="2">
        <v>446</v>
      </c>
      <c r="FM9" s="2">
        <v>394</v>
      </c>
      <c r="FN9" s="2">
        <v>587</v>
      </c>
      <c r="FO9" s="2">
        <v>1070</v>
      </c>
      <c r="FP9" s="2">
        <v>614</v>
      </c>
      <c r="FQ9" s="2">
        <v>664</v>
      </c>
      <c r="FR9" s="2">
        <v>1077</v>
      </c>
      <c r="FS9" s="2">
        <v>744</v>
      </c>
      <c r="FT9" s="2">
        <v>635</v>
      </c>
      <c r="FU9" s="2">
        <v>452</v>
      </c>
      <c r="FV9" s="2">
        <v>717</v>
      </c>
      <c r="FW9" s="2">
        <v>572</v>
      </c>
      <c r="FX9" s="2">
        <v>308</v>
      </c>
      <c r="FY9" s="2">
        <v>510</v>
      </c>
      <c r="FZ9" s="2">
        <v>653</v>
      </c>
      <c r="GA9" s="2">
        <v>1858</v>
      </c>
      <c r="GB9" s="2">
        <v>621</v>
      </c>
      <c r="GC9" s="2">
        <v>537</v>
      </c>
      <c r="GD9" s="2">
        <v>1114</v>
      </c>
      <c r="GE9" s="2">
        <v>578</v>
      </c>
      <c r="GF9" s="2">
        <v>599</v>
      </c>
      <c r="GG9" s="2">
        <v>579</v>
      </c>
      <c r="GH9" s="2">
        <v>841</v>
      </c>
      <c r="GI9" s="2">
        <v>661</v>
      </c>
      <c r="GJ9" s="2">
        <v>404</v>
      </c>
      <c r="GK9" s="3">
        <v>571</v>
      </c>
      <c r="GL9" s="3">
        <v>573</v>
      </c>
      <c r="GM9" s="3">
        <v>1866</v>
      </c>
      <c r="GN9" s="3">
        <v>528</v>
      </c>
      <c r="GO9" s="3">
        <v>562</v>
      </c>
      <c r="GP9" s="3">
        <v>1790</v>
      </c>
      <c r="GQ9" s="3">
        <v>484</v>
      </c>
      <c r="GR9" s="3">
        <v>388</v>
      </c>
      <c r="GS9" s="3">
        <v>523</v>
      </c>
      <c r="GT9" s="2">
        <v>863</v>
      </c>
      <c r="GU9" s="2">
        <v>571</v>
      </c>
      <c r="GV9" s="2">
        <v>415</v>
      </c>
      <c r="GW9" s="2">
        <v>501</v>
      </c>
      <c r="GX9" s="2">
        <v>619</v>
      </c>
      <c r="GY9" s="2">
        <v>1598</v>
      </c>
      <c r="GZ9" s="3">
        <v>588</v>
      </c>
      <c r="HA9" s="3">
        <v>588</v>
      </c>
      <c r="HB9" s="3">
        <v>1327</v>
      </c>
      <c r="HC9" s="3">
        <v>602</v>
      </c>
      <c r="HD9" s="3">
        <v>541</v>
      </c>
      <c r="HE9" s="3">
        <v>518</v>
      </c>
      <c r="HF9" s="3">
        <v>807</v>
      </c>
      <c r="HG9" s="3">
        <v>601</v>
      </c>
      <c r="HH9" s="3">
        <v>376</v>
      </c>
      <c r="HI9" s="3">
        <v>527</v>
      </c>
      <c r="HJ9" s="3">
        <v>615</v>
      </c>
      <c r="HK9" s="3">
        <v>1738</v>
      </c>
      <c r="HL9" s="3">
        <v>680</v>
      </c>
      <c r="HM9" s="3">
        <v>692</v>
      </c>
      <c r="HN9" s="3">
        <v>1562</v>
      </c>
    </row>
    <row r="10" spans="1:222" s="3" customFormat="1" x14ac:dyDescent="0.2">
      <c r="A10" s="26"/>
      <c r="C10" s="3" t="s">
        <v>1</v>
      </c>
      <c r="D10" s="2">
        <v>110</v>
      </c>
      <c r="E10" s="2">
        <v>107</v>
      </c>
      <c r="F10" s="2">
        <v>157</v>
      </c>
      <c r="G10" s="2">
        <v>127</v>
      </c>
      <c r="H10" s="2">
        <v>108</v>
      </c>
      <c r="I10" s="2">
        <v>109</v>
      </c>
      <c r="J10" s="2">
        <v>237</v>
      </c>
      <c r="K10" s="2">
        <v>140</v>
      </c>
      <c r="L10" s="2">
        <v>57</v>
      </c>
      <c r="M10" s="2">
        <v>54</v>
      </c>
      <c r="N10" s="2">
        <v>79</v>
      </c>
      <c r="O10" s="2">
        <v>276</v>
      </c>
      <c r="P10" s="2">
        <v>137</v>
      </c>
      <c r="Q10" s="2">
        <v>122</v>
      </c>
      <c r="R10" s="2">
        <v>140</v>
      </c>
      <c r="S10" s="2">
        <v>164</v>
      </c>
      <c r="T10" s="2">
        <v>78</v>
      </c>
      <c r="U10" s="2">
        <v>133</v>
      </c>
      <c r="V10" s="2">
        <v>202</v>
      </c>
      <c r="W10" s="2">
        <v>156</v>
      </c>
      <c r="X10" s="2">
        <v>60</v>
      </c>
      <c r="Y10" s="2">
        <v>66</v>
      </c>
      <c r="Z10" s="2">
        <v>113</v>
      </c>
      <c r="AA10" s="2">
        <v>281</v>
      </c>
      <c r="AB10" s="2">
        <v>180</v>
      </c>
      <c r="AC10" s="2">
        <v>172</v>
      </c>
      <c r="AD10" s="2">
        <v>201</v>
      </c>
      <c r="AE10" s="2">
        <v>115</v>
      </c>
      <c r="AF10" s="2">
        <v>102</v>
      </c>
      <c r="AG10" s="2">
        <v>136</v>
      </c>
      <c r="AH10" s="2">
        <v>239</v>
      </c>
      <c r="AI10" s="2">
        <v>148</v>
      </c>
      <c r="AJ10" s="2">
        <v>42</v>
      </c>
      <c r="AK10" s="2">
        <v>76</v>
      </c>
      <c r="AL10" s="2">
        <v>104</v>
      </c>
      <c r="AM10" s="2">
        <v>435</v>
      </c>
      <c r="AN10" s="2">
        <v>139</v>
      </c>
      <c r="AO10" s="2">
        <v>98</v>
      </c>
      <c r="AP10" s="2">
        <v>98</v>
      </c>
      <c r="AQ10" s="2">
        <v>99</v>
      </c>
      <c r="AR10" s="2">
        <v>64</v>
      </c>
      <c r="AS10" s="2">
        <v>155</v>
      </c>
      <c r="AT10" s="2">
        <v>177</v>
      </c>
      <c r="AU10" s="2">
        <v>155</v>
      </c>
      <c r="AV10" s="2">
        <v>100</v>
      </c>
      <c r="AW10" s="2">
        <v>60</v>
      </c>
      <c r="AX10" s="2">
        <v>89</v>
      </c>
      <c r="AY10" s="2">
        <v>367</v>
      </c>
      <c r="AZ10" s="2">
        <v>99</v>
      </c>
      <c r="BA10" s="2">
        <v>162</v>
      </c>
      <c r="BB10" s="2">
        <v>207</v>
      </c>
      <c r="BC10" s="2">
        <v>176</v>
      </c>
      <c r="BD10" s="2">
        <v>110</v>
      </c>
      <c r="BE10" s="2">
        <v>107</v>
      </c>
      <c r="BF10" s="2">
        <v>204</v>
      </c>
      <c r="BG10" s="2">
        <v>162</v>
      </c>
      <c r="BH10" s="2">
        <v>75</v>
      </c>
      <c r="BI10" s="2">
        <v>103</v>
      </c>
      <c r="BJ10" s="2">
        <v>107</v>
      </c>
      <c r="BK10" s="2">
        <v>571</v>
      </c>
      <c r="BL10" s="2">
        <v>168</v>
      </c>
      <c r="BM10" s="2">
        <v>151</v>
      </c>
      <c r="BN10" s="2">
        <v>213</v>
      </c>
      <c r="BO10" s="2">
        <v>121</v>
      </c>
      <c r="BP10" s="2">
        <v>119</v>
      </c>
      <c r="BQ10" s="2">
        <v>154</v>
      </c>
      <c r="BR10" s="2">
        <v>245</v>
      </c>
      <c r="BS10" s="2">
        <v>125</v>
      </c>
      <c r="BT10" s="2">
        <v>65</v>
      </c>
      <c r="BU10" s="2">
        <v>80</v>
      </c>
      <c r="BV10" s="2">
        <v>69</v>
      </c>
      <c r="BW10" s="2">
        <v>524</v>
      </c>
      <c r="BX10" s="2">
        <v>197</v>
      </c>
      <c r="BY10" s="2">
        <v>182</v>
      </c>
      <c r="BZ10" s="2">
        <v>299</v>
      </c>
      <c r="CA10" s="2">
        <v>180</v>
      </c>
      <c r="CB10" s="2">
        <v>131</v>
      </c>
      <c r="CC10" s="2">
        <v>141</v>
      </c>
      <c r="CD10" s="2">
        <v>172</v>
      </c>
      <c r="CE10" s="2">
        <v>163</v>
      </c>
      <c r="CF10" s="2">
        <v>53</v>
      </c>
      <c r="CG10" s="2">
        <v>108</v>
      </c>
      <c r="CH10" s="2">
        <v>103</v>
      </c>
      <c r="CI10" s="2">
        <v>424</v>
      </c>
      <c r="CJ10" s="2">
        <v>220</v>
      </c>
      <c r="CK10" s="2">
        <v>133</v>
      </c>
      <c r="CL10" s="2">
        <v>253</v>
      </c>
      <c r="CM10" s="2">
        <v>187</v>
      </c>
      <c r="CN10" s="2">
        <v>93</v>
      </c>
      <c r="CO10" s="2">
        <v>163</v>
      </c>
      <c r="CP10" s="2">
        <v>145</v>
      </c>
      <c r="CQ10" s="2">
        <v>129</v>
      </c>
      <c r="CR10" s="2">
        <v>83</v>
      </c>
      <c r="CS10" s="2">
        <v>133</v>
      </c>
      <c r="CT10" s="2">
        <v>131</v>
      </c>
      <c r="CU10" s="2">
        <v>439</v>
      </c>
      <c r="CV10" s="2">
        <v>146</v>
      </c>
      <c r="CW10" s="2">
        <v>188</v>
      </c>
      <c r="CX10" s="2">
        <v>226</v>
      </c>
      <c r="CY10" s="2">
        <v>113</v>
      </c>
      <c r="CZ10" s="2">
        <v>113</v>
      </c>
      <c r="DA10" s="2">
        <v>162</v>
      </c>
      <c r="DB10" s="2">
        <v>264</v>
      </c>
      <c r="DC10" s="2">
        <v>99</v>
      </c>
      <c r="DD10" s="2">
        <v>48</v>
      </c>
      <c r="DE10" s="2">
        <v>87</v>
      </c>
      <c r="DF10" s="2">
        <v>87</v>
      </c>
      <c r="DG10" s="2">
        <v>389</v>
      </c>
      <c r="DH10" s="2">
        <v>138</v>
      </c>
      <c r="DI10" s="2">
        <v>148</v>
      </c>
      <c r="DJ10" s="2">
        <v>204</v>
      </c>
      <c r="DK10" s="2">
        <v>101</v>
      </c>
      <c r="DL10" s="2">
        <v>91</v>
      </c>
      <c r="DM10" s="2">
        <v>104</v>
      </c>
      <c r="DN10" s="2">
        <v>145</v>
      </c>
      <c r="DO10" s="2">
        <v>89</v>
      </c>
      <c r="DP10" s="2">
        <v>43</v>
      </c>
      <c r="DQ10" s="2">
        <v>74</v>
      </c>
      <c r="DR10" s="2">
        <v>95</v>
      </c>
      <c r="DS10" s="2">
        <v>374</v>
      </c>
      <c r="DT10" s="2">
        <v>119</v>
      </c>
      <c r="DU10" s="2">
        <v>121</v>
      </c>
      <c r="DV10" s="2">
        <v>151</v>
      </c>
      <c r="DW10" s="2">
        <v>131</v>
      </c>
      <c r="DX10" s="2">
        <v>103</v>
      </c>
      <c r="DY10" s="2">
        <v>148</v>
      </c>
      <c r="DZ10" s="2">
        <v>152</v>
      </c>
      <c r="EA10" s="2">
        <v>88</v>
      </c>
      <c r="EB10" s="2">
        <v>121</v>
      </c>
      <c r="EC10" s="2">
        <v>101</v>
      </c>
      <c r="ED10" s="2">
        <v>133</v>
      </c>
      <c r="EE10" s="2">
        <v>297</v>
      </c>
      <c r="EF10" s="2">
        <v>163</v>
      </c>
      <c r="EG10" s="2">
        <v>162</v>
      </c>
      <c r="EH10" s="2">
        <v>181</v>
      </c>
      <c r="EI10" s="2">
        <v>123</v>
      </c>
      <c r="EJ10" s="2">
        <v>84</v>
      </c>
      <c r="EK10" s="2">
        <v>109</v>
      </c>
      <c r="EL10" s="2">
        <v>177</v>
      </c>
      <c r="EM10" s="2">
        <v>114</v>
      </c>
      <c r="EN10" s="2">
        <v>37</v>
      </c>
      <c r="EO10" s="2">
        <v>71</v>
      </c>
      <c r="EP10" s="2">
        <v>96</v>
      </c>
      <c r="EQ10" s="2">
        <v>209</v>
      </c>
      <c r="ER10" s="2">
        <v>122</v>
      </c>
      <c r="ES10" s="2">
        <v>120</v>
      </c>
      <c r="ET10" s="2">
        <v>219</v>
      </c>
      <c r="EU10" s="2">
        <v>94</v>
      </c>
      <c r="EV10" s="2">
        <v>93</v>
      </c>
      <c r="EW10" s="2">
        <v>118</v>
      </c>
      <c r="EX10" s="2">
        <v>115</v>
      </c>
      <c r="EY10" s="2">
        <v>65</v>
      </c>
      <c r="EZ10" s="2">
        <v>65</v>
      </c>
      <c r="FA10" s="2">
        <v>78</v>
      </c>
      <c r="FB10" s="2">
        <v>73</v>
      </c>
      <c r="FC10" s="2">
        <v>788</v>
      </c>
      <c r="FD10" s="2">
        <v>137</v>
      </c>
      <c r="FE10" s="2">
        <v>132</v>
      </c>
      <c r="FF10" s="2">
        <v>239</v>
      </c>
      <c r="FG10" s="2">
        <v>104</v>
      </c>
      <c r="FH10" s="2">
        <v>80</v>
      </c>
      <c r="FI10" s="2">
        <v>108</v>
      </c>
      <c r="FJ10" s="2">
        <v>240</v>
      </c>
      <c r="FK10" s="2">
        <v>123</v>
      </c>
      <c r="FL10" s="2">
        <v>65</v>
      </c>
      <c r="FM10" s="2">
        <v>88</v>
      </c>
      <c r="FN10" s="2">
        <v>113</v>
      </c>
      <c r="FO10" s="2">
        <v>346</v>
      </c>
      <c r="FP10" s="2">
        <v>155</v>
      </c>
      <c r="FQ10" s="2">
        <v>172</v>
      </c>
      <c r="FR10" s="2">
        <v>285</v>
      </c>
      <c r="FS10" s="2">
        <v>162</v>
      </c>
      <c r="FT10" s="2">
        <v>135</v>
      </c>
      <c r="FU10" s="2">
        <v>136</v>
      </c>
      <c r="FV10" s="2">
        <v>159</v>
      </c>
      <c r="FW10" s="2">
        <v>125</v>
      </c>
      <c r="FX10" s="2">
        <v>44</v>
      </c>
      <c r="FY10" s="2">
        <v>92</v>
      </c>
      <c r="FZ10" s="2">
        <v>147</v>
      </c>
      <c r="GA10" s="2">
        <v>429</v>
      </c>
      <c r="GB10" s="2">
        <v>175</v>
      </c>
      <c r="GC10" s="2">
        <v>167</v>
      </c>
      <c r="GD10" s="2">
        <v>370</v>
      </c>
      <c r="GE10" s="2">
        <v>144</v>
      </c>
      <c r="GF10" s="2">
        <v>131</v>
      </c>
      <c r="GG10" s="2">
        <v>157</v>
      </c>
      <c r="GH10" s="2">
        <v>206</v>
      </c>
      <c r="GI10" s="2">
        <v>149</v>
      </c>
      <c r="GJ10" s="2">
        <v>61</v>
      </c>
      <c r="GK10" s="3">
        <v>119</v>
      </c>
      <c r="GL10" s="3">
        <v>124</v>
      </c>
      <c r="GM10" s="3">
        <v>523</v>
      </c>
      <c r="GN10" s="3">
        <v>158</v>
      </c>
      <c r="GO10" s="3">
        <v>153</v>
      </c>
      <c r="GP10" s="3">
        <v>503</v>
      </c>
      <c r="GQ10" s="3">
        <v>129</v>
      </c>
      <c r="GR10" s="3">
        <v>110</v>
      </c>
      <c r="GS10" s="3">
        <v>173</v>
      </c>
      <c r="GT10" s="2">
        <v>266</v>
      </c>
      <c r="GU10" s="2">
        <v>161</v>
      </c>
      <c r="GV10" s="2">
        <v>58</v>
      </c>
      <c r="GW10" s="2">
        <v>128</v>
      </c>
      <c r="GX10" s="2">
        <v>174</v>
      </c>
      <c r="GY10" s="2">
        <v>433</v>
      </c>
      <c r="GZ10" s="3">
        <v>163</v>
      </c>
      <c r="HA10" s="3">
        <v>164</v>
      </c>
      <c r="HB10" s="3">
        <v>386</v>
      </c>
      <c r="HC10" s="3">
        <v>145</v>
      </c>
      <c r="HD10" s="3">
        <v>125</v>
      </c>
      <c r="HE10" s="3">
        <v>155</v>
      </c>
      <c r="HF10" s="3">
        <v>210</v>
      </c>
      <c r="HG10" s="3">
        <v>145</v>
      </c>
      <c r="HH10" s="3">
        <v>54</v>
      </c>
      <c r="HI10" s="3">
        <v>113</v>
      </c>
      <c r="HJ10" s="3">
        <v>148</v>
      </c>
      <c r="HK10" s="3">
        <v>458</v>
      </c>
      <c r="HL10" s="3">
        <v>165</v>
      </c>
      <c r="HM10" s="3">
        <v>161</v>
      </c>
      <c r="HN10" s="3">
        <v>420</v>
      </c>
    </row>
    <row r="11" spans="1:222" s="3" customFormat="1" x14ac:dyDescent="0.2">
      <c r="A11" s="26"/>
      <c r="C11" s="3" t="s">
        <v>2</v>
      </c>
      <c r="D11" s="2">
        <v>50</v>
      </c>
      <c r="E11" s="2">
        <v>54</v>
      </c>
      <c r="F11" s="2">
        <v>28</v>
      </c>
      <c r="G11" s="2">
        <v>19</v>
      </c>
      <c r="H11" s="2">
        <v>19</v>
      </c>
      <c r="I11" s="2">
        <v>12</v>
      </c>
      <c r="J11" s="2">
        <v>28</v>
      </c>
      <c r="K11" s="2">
        <v>11</v>
      </c>
      <c r="L11" s="2">
        <v>5</v>
      </c>
      <c r="M11" s="2">
        <v>13</v>
      </c>
      <c r="N11" s="2">
        <v>25</v>
      </c>
      <c r="O11" s="2">
        <v>82</v>
      </c>
      <c r="P11" s="2">
        <v>41</v>
      </c>
      <c r="Q11" s="2">
        <v>54</v>
      </c>
      <c r="R11" s="2">
        <v>44</v>
      </c>
      <c r="S11" s="2">
        <v>21</v>
      </c>
      <c r="T11" s="2">
        <v>8</v>
      </c>
      <c r="U11" s="2">
        <v>18</v>
      </c>
      <c r="V11" s="2">
        <v>25</v>
      </c>
      <c r="W11" s="2">
        <v>39</v>
      </c>
      <c r="X11" s="2">
        <v>5</v>
      </c>
      <c r="Y11" s="2">
        <v>13</v>
      </c>
      <c r="Z11" s="2">
        <v>30</v>
      </c>
      <c r="AA11" s="2">
        <v>70</v>
      </c>
      <c r="AB11" s="2">
        <v>80</v>
      </c>
      <c r="AC11" s="2">
        <v>27</v>
      </c>
      <c r="AD11" s="2">
        <v>53</v>
      </c>
      <c r="AE11" s="2">
        <v>35</v>
      </c>
      <c r="AF11" s="2">
        <v>21</v>
      </c>
      <c r="AG11" s="2">
        <v>18</v>
      </c>
      <c r="AH11" s="2">
        <v>7</v>
      </c>
      <c r="AI11" s="2">
        <v>16</v>
      </c>
      <c r="AJ11" s="2">
        <v>7</v>
      </c>
      <c r="AK11" s="2">
        <v>4</v>
      </c>
      <c r="AL11" s="2">
        <v>19</v>
      </c>
      <c r="AM11" s="2">
        <v>88</v>
      </c>
      <c r="AN11" s="2">
        <v>15</v>
      </c>
      <c r="AO11" s="2">
        <v>44</v>
      </c>
      <c r="AP11" s="2">
        <v>33</v>
      </c>
      <c r="AQ11" s="2">
        <v>18</v>
      </c>
      <c r="AR11" s="2">
        <v>16</v>
      </c>
      <c r="AS11" s="2">
        <v>13</v>
      </c>
      <c r="AT11" s="2">
        <v>10</v>
      </c>
      <c r="AU11" s="2">
        <v>22</v>
      </c>
      <c r="AV11" s="2">
        <v>14</v>
      </c>
      <c r="AW11" s="2">
        <v>8</v>
      </c>
      <c r="AX11" s="2">
        <v>32</v>
      </c>
      <c r="AY11" s="2">
        <v>77</v>
      </c>
      <c r="AZ11" s="2">
        <v>41</v>
      </c>
      <c r="BA11" s="2">
        <v>36</v>
      </c>
      <c r="BB11" s="2">
        <v>27</v>
      </c>
      <c r="BC11" s="2">
        <v>45</v>
      </c>
      <c r="BD11" s="2">
        <v>18</v>
      </c>
      <c r="BE11" s="2">
        <v>10</v>
      </c>
      <c r="BF11" s="2">
        <v>13</v>
      </c>
      <c r="BG11" s="2">
        <v>7</v>
      </c>
      <c r="BH11" s="2">
        <v>9</v>
      </c>
      <c r="BI11" s="2">
        <v>13</v>
      </c>
      <c r="BJ11" s="2">
        <v>25</v>
      </c>
      <c r="BK11" s="2">
        <v>90</v>
      </c>
      <c r="BL11" s="2">
        <v>49</v>
      </c>
      <c r="BM11" s="2">
        <v>39</v>
      </c>
      <c r="BN11" s="2">
        <v>49</v>
      </c>
      <c r="BO11" s="2">
        <v>31</v>
      </c>
      <c r="BP11" s="2">
        <v>24</v>
      </c>
      <c r="BQ11" s="2">
        <v>9</v>
      </c>
      <c r="BR11" s="2">
        <v>14</v>
      </c>
      <c r="BS11" s="2">
        <v>19</v>
      </c>
      <c r="BT11" s="2">
        <v>11</v>
      </c>
      <c r="BU11" s="2">
        <v>19</v>
      </c>
      <c r="BV11" s="2">
        <v>13</v>
      </c>
      <c r="BW11" s="2">
        <v>127</v>
      </c>
      <c r="BX11" s="2">
        <v>73</v>
      </c>
      <c r="BY11" s="2">
        <v>72</v>
      </c>
      <c r="BZ11" s="2">
        <v>51</v>
      </c>
      <c r="CA11" s="2">
        <v>23</v>
      </c>
      <c r="CB11" s="2">
        <v>13</v>
      </c>
      <c r="CC11" s="2">
        <v>17</v>
      </c>
      <c r="CD11" s="2">
        <v>12</v>
      </c>
      <c r="CE11" s="2">
        <v>10</v>
      </c>
      <c r="CF11" s="2">
        <v>2</v>
      </c>
      <c r="CG11" s="2">
        <v>13</v>
      </c>
      <c r="CH11" s="2">
        <v>22</v>
      </c>
      <c r="CI11" s="2">
        <v>85</v>
      </c>
      <c r="CJ11" s="2">
        <v>60</v>
      </c>
      <c r="CK11" s="2">
        <v>59</v>
      </c>
      <c r="CL11" s="2">
        <v>38</v>
      </c>
      <c r="CM11" s="2">
        <v>30</v>
      </c>
      <c r="CN11" s="2">
        <v>10</v>
      </c>
      <c r="CO11" s="2">
        <v>10</v>
      </c>
      <c r="CP11" s="2">
        <v>17</v>
      </c>
      <c r="CQ11" s="2">
        <v>13</v>
      </c>
      <c r="CR11" s="2">
        <v>18</v>
      </c>
      <c r="CS11" s="2">
        <v>19</v>
      </c>
      <c r="CT11" s="2">
        <v>30</v>
      </c>
      <c r="CU11" s="2">
        <v>84</v>
      </c>
      <c r="CV11" s="2">
        <v>38</v>
      </c>
      <c r="CW11" s="2">
        <v>64</v>
      </c>
      <c r="CX11" s="2">
        <v>53</v>
      </c>
      <c r="CY11" s="2">
        <v>50</v>
      </c>
      <c r="CZ11" s="2">
        <v>22</v>
      </c>
      <c r="DA11" s="2">
        <v>15</v>
      </c>
      <c r="DB11" s="2">
        <v>15</v>
      </c>
      <c r="DC11" s="2">
        <v>9</v>
      </c>
      <c r="DD11" s="2">
        <v>9</v>
      </c>
      <c r="DE11" s="2">
        <v>26</v>
      </c>
      <c r="DF11" s="2">
        <v>55</v>
      </c>
      <c r="DG11" s="2">
        <v>69</v>
      </c>
      <c r="DH11" s="2">
        <v>45</v>
      </c>
      <c r="DI11" s="2">
        <v>55</v>
      </c>
      <c r="DJ11" s="2">
        <v>40</v>
      </c>
      <c r="DK11" s="2">
        <v>24</v>
      </c>
      <c r="DL11" s="2">
        <v>15</v>
      </c>
      <c r="DM11" s="2">
        <v>21</v>
      </c>
      <c r="DN11" s="2">
        <v>8</v>
      </c>
      <c r="DO11" s="2">
        <v>17</v>
      </c>
      <c r="DP11" s="2">
        <v>11</v>
      </c>
      <c r="DQ11" s="2">
        <v>22</v>
      </c>
      <c r="DR11" s="2">
        <v>35</v>
      </c>
      <c r="DS11" s="2">
        <v>74</v>
      </c>
      <c r="DT11" s="2">
        <v>48</v>
      </c>
      <c r="DU11" s="2">
        <v>38</v>
      </c>
      <c r="DV11" s="2">
        <v>51</v>
      </c>
      <c r="DW11" s="2">
        <v>43</v>
      </c>
      <c r="DX11" s="2">
        <v>18</v>
      </c>
      <c r="DY11" s="2">
        <v>17</v>
      </c>
      <c r="DZ11" s="2">
        <v>12</v>
      </c>
      <c r="EA11" s="2">
        <v>26</v>
      </c>
      <c r="EB11" s="2">
        <v>26</v>
      </c>
      <c r="EC11" s="2">
        <v>34</v>
      </c>
      <c r="ED11" s="2">
        <v>31</v>
      </c>
      <c r="EE11" s="2">
        <v>60</v>
      </c>
      <c r="EF11" s="2">
        <v>54</v>
      </c>
      <c r="EG11" s="2">
        <v>31</v>
      </c>
      <c r="EH11" s="2">
        <v>67</v>
      </c>
      <c r="EI11" s="2">
        <v>15</v>
      </c>
      <c r="EJ11" s="2">
        <v>11</v>
      </c>
      <c r="EK11" s="2">
        <v>16</v>
      </c>
      <c r="EL11" s="2">
        <v>16</v>
      </c>
      <c r="EM11" s="2">
        <v>2</v>
      </c>
      <c r="EN11" s="2">
        <v>9</v>
      </c>
      <c r="EO11" s="2">
        <v>17</v>
      </c>
      <c r="EP11" s="2">
        <v>23</v>
      </c>
      <c r="EQ11" s="2">
        <v>59</v>
      </c>
      <c r="ER11" s="2">
        <v>69</v>
      </c>
      <c r="ES11" s="2">
        <v>49</v>
      </c>
      <c r="ET11" s="2">
        <v>47</v>
      </c>
      <c r="EU11" s="2">
        <v>13</v>
      </c>
      <c r="EV11" s="2">
        <v>10</v>
      </c>
      <c r="EW11" s="2">
        <v>13</v>
      </c>
      <c r="EX11" s="2">
        <v>22</v>
      </c>
      <c r="EY11" s="2">
        <v>19</v>
      </c>
      <c r="EZ11" s="2">
        <v>8</v>
      </c>
      <c r="FA11" s="2">
        <v>16</v>
      </c>
      <c r="FB11" s="2">
        <v>45</v>
      </c>
      <c r="FC11" s="2">
        <v>194</v>
      </c>
      <c r="FD11" s="2">
        <v>103</v>
      </c>
      <c r="FE11" s="2">
        <v>70</v>
      </c>
      <c r="FF11" s="2">
        <v>51</v>
      </c>
      <c r="FG11" s="2">
        <v>31</v>
      </c>
      <c r="FH11" s="2">
        <v>17</v>
      </c>
      <c r="FI11" s="2">
        <v>19</v>
      </c>
      <c r="FJ11" s="2">
        <v>29</v>
      </c>
      <c r="FK11" s="2">
        <v>38</v>
      </c>
      <c r="FL11" s="2">
        <v>25</v>
      </c>
      <c r="FM11" s="2">
        <v>16</v>
      </c>
      <c r="FN11" s="2">
        <v>46</v>
      </c>
      <c r="FO11" s="2">
        <v>71</v>
      </c>
      <c r="FP11" s="2">
        <v>116</v>
      </c>
      <c r="FQ11" s="2">
        <v>93</v>
      </c>
      <c r="FR11" s="2">
        <v>107</v>
      </c>
      <c r="FS11" s="2">
        <v>53</v>
      </c>
      <c r="FT11" s="2">
        <v>19</v>
      </c>
      <c r="FU11" s="2">
        <v>16</v>
      </c>
      <c r="FV11" s="2">
        <v>25</v>
      </c>
      <c r="FW11" s="2">
        <v>18</v>
      </c>
      <c r="FX11" s="2">
        <v>14</v>
      </c>
      <c r="FY11" s="2">
        <v>18</v>
      </c>
      <c r="FZ11" s="2">
        <v>72</v>
      </c>
      <c r="GA11" s="2">
        <v>127</v>
      </c>
      <c r="GB11" s="2">
        <v>100</v>
      </c>
      <c r="GC11" s="2">
        <v>83</v>
      </c>
      <c r="GD11" s="2">
        <v>69</v>
      </c>
      <c r="GE11" s="2">
        <v>24</v>
      </c>
      <c r="GF11" s="2">
        <v>26</v>
      </c>
      <c r="GG11" s="2">
        <v>17</v>
      </c>
      <c r="GH11" s="2">
        <v>8</v>
      </c>
      <c r="GI11" s="2">
        <v>20</v>
      </c>
      <c r="GJ11" s="2">
        <v>14</v>
      </c>
      <c r="GK11" s="3">
        <v>19</v>
      </c>
      <c r="GL11" s="3">
        <v>55</v>
      </c>
      <c r="GM11" s="3">
        <v>105</v>
      </c>
      <c r="GN11" s="3">
        <v>76</v>
      </c>
      <c r="GO11" s="3">
        <v>75</v>
      </c>
      <c r="GP11" s="3">
        <v>72</v>
      </c>
      <c r="GQ11" s="3">
        <v>30</v>
      </c>
      <c r="GR11" s="3">
        <v>21</v>
      </c>
      <c r="GS11" s="3">
        <v>13</v>
      </c>
      <c r="GT11" s="2">
        <v>20</v>
      </c>
      <c r="GU11" s="2">
        <v>21</v>
      </c>
      <c r="GV11" s="2">
        <v>15</v>
      </c>
      <c r="GW11" s="2">
        <v>28</v>
      </c>
      <c r="GX11" s="2">
        <v>38</v>
      </c>
      <c r="GY11" s="2">
        <v>101</v>
      </c>
      <c r="GZ11" s="3">
        <v>97</v>
      </c>
      <c r="HA11" s="3">
        <v>84</v>
      </c>
      <c r="HB11" s="3">
        <v>83</v>
      </c>
      <c r="HC11" s="3">
        <v>36</v>
      </c>
      <c r="HD11" s="3">
        <v>22</v>
      </c>
      <c r="HE11" s="3">
        <v>15</v>
      </c>
      <c r="HF11" s="3">
        <v>18</v>
      </c>
      <c r="HG11" s="3">
        <v>20</v>
      </c>
      <c r="HH11" s="3">
        <v>14</v>
      </c>
      <c r="HI11" s="3">
        <v>22</v>
      </c>
      <c r="HJ11" s="3">
        <v>55</v>
      </c>
      <c r="HK11" s="3">
        <v>107</v>
      </c>
      <c r="HL11" s="3">
        <v>91</v>
      </c>
      <c r="HM11" s="3">
        <v>81</v>
      </c>
      <c r="HN11" s="3">
        <v>75</v>
      </c>
    </row>
    <row r="12" spans="1:222" s="3" customFormat="1" x14ac:dyDescent="0.2">
      <c r="A12" s="26"/>
      <c r="C12" s="3" t="s">
        <v>3</v>
      </c>
      <c r="D12" s="2">
        <v>162</v>
      </c>
      <c r="E12" s="2">
        <v>169</v>
      </c>
      <c r="F12" s="2">
        <v>230</v>
      </c>
      <c r="G12" s="2">
        <v>192</v>
      </c>
      <c r="H12" s="2">
        <v>171</v>
      </c>
      <c r="I12" s="2">
        <v>233</v>
      </c>
      <c r="J12" s="2">
        <v>300</v>
      </c>
      <c r="K12" s="2">
        <v>196</v>
      </c>
      <c r="L12" s="2">
        <v>147</v>
      </c>
      <c r="M12" s="2">
        <v>89</v>
      </c>
      <c r="N12" s="2">
        <v>223</v>
      </c>
      <c r="O12" s="2">
        <v>480</v>
      </c>
      <c r="P12" s="2">
        <v>230</v>
      </c>
      <c r="Q12" s="2">
        <v>158</v>
      </c>
      <c r="R12" s="2">
        <v>204</v>
      </c>
      <c r="S12" s="2">
        <v>181</v>
      </c>
      <c r="T12" s="2">
        <v>131</v>
      </c>
      <c r="U12" s="2">
        <v>195</v>
      </c>
      <c r="V12" s="2">
        <v>191</v>
      </c>
      <c r="W12" s="2">
        <v>222</v>
      </c>
      <c r="X12" s="2">
        <v>124</v>
      </c>
      <c r="Y12" s="2">
        <v>116</v>
      </c>
      <c r="Z12" s="2">
        <v>162</v>
      </c>
      <c r="AA12" s="2">
        <v>505</v>
      </c>
      <c r="AB12" s="2">
        <v>210</v>
      </c>
      <c r="AC12" s="2">
        <v>148</v>
      </c>
      <c r="AD12" s="2">
        <v>230</v>
      </c>
      <c r="AE12" s="2">
        <v>138</v>
      </c>
      <c r="AF12" s="2">
        <v>138</v>
      </c>
      <c r="AG12" s="2">
        <v>173</v>
      </c>
      <c r="AH12" s="2">
        <v>277</v>
      </c>
      <c r="AI12" s="2">
        <v>189</v>
      </c>
      <c r="AJ12" s="2">
        <v>118</v>
      </c>
      <c r="AK12" s="2">
        <v>82</v>
      </c>
      <c r="AL12" s="2">
        <v>185</v>
      </c>
      <c r="AM12" s="2">
        <v>693</v>
      </c>
      <c r="AN12" s="2">
        <v>148</v>
      </c>
      <c r="AO12" s="2">
        <v>92</v>
      </c>
      <c r="AP12" s="2">
        <v>214</v>
      </c>
      <c r="AQ12" s="2">
        <v>90</v>
      </c>
      <c r="AR12" s="2">
        <v>134</v>
      </c>
      <c r="AS12" s="2">
        <v>182</v>
      </c>
      <c r="AT12" s="2">
        <v>208</v>
      </c>
      <c r="AU12" s="2">
        <v>169</v>
      </c>
      <c r="AV12" s="2">
        <v>127</v>
      </c>
      <c r="AW12" s="2">
        <v>128</v>
      </c>
      <c r="AX12" s="2">
        <v>135</v>
      </c>
      <c r="AY12" s="2">
        <v>644</v>
      </c>
      <c r="AZ12" s="2">
        <v>172</v>
      </c>
      <c r="BA12" s="2">
        <v>155</v>
      </c>
      <c r="BB12" s="2">
        <v>241</v>
      </c>
      <c r="BC12" s="2">
        <v>181</v>
      </c>
      <c r="BD12" s="2">
        <v>164</v>
      </c>
      <c r="BE12" s="2">
        <v>187</v>
      </c>
      <c r="BF12" s="2">
        <v>282</v>
      </c>
      <c r="BG12" s="2">
        <v>201</v>
      </c>
      <c r="BH12" s="2">
        <v>165</v>
      </c>
      <c r="BI12" s="2">
        <v>121</v>
      </c>
      <c r="BJ12" s="2">
        <v>191</v>
      </c>
      <c r="BK12" s="2">
        <v>961</v>
      </c>
      <c r="BL12" s="2">
        <v>214</v>
      </c>
      <c r="BM12" s="2">
        <v>180</v>
      </c>
      <c r="BN12" s="2">
        <v>215</v>
      </c>
      <c r="BO12" s="2">
        <v>175</v>
      </c>
      <c r="BP12" s="2">
        <v>184</v>
      </c>
      <c r="BQ12" s="2">
        <v>156</v>
      </c>
      <c r="BR12" s="2">
        <v>341</v>
      </c>
      <c r="BS12" s="2">
        <v>150</v>
      </c>
      <c r="BT12" s="2">
        <v>137</v>
      </c>
      <c r="BU12" s="2">
        <v>148</v>
      </c>
      <c r="BV12" s="2">
        <v>198</v>
      </c>
      <c r="BW12" s="2">
        <v>870</v>
      </c>
      <c r="BX12" s="2">
        <v>145</v>
      </c>
      <c r="BY12" s="2">
        <v>150</v>
      </c>
      <c r="BZ12" s="2">
        <v>287</v>
      </c>
      <c r="CA12" s="2">
        <v>131</v>
      </c>
      <c r="CB12" s="2">
        <v>124</v>
      </c>
      <c r="CC12" s="2">
        <v>138</v>
      </c>
      <c r="CD12" s="2">
        <v>196</v>
      </c>
      <c r="CE12" s="2">
        <v>124</v>
      </c>
      <c r="CF12" s="2">
        <v>96</v>
      </c>
      <c r="CG12" s="2">
        <v>106</v>
      </c>
      <c r="CH12" s="2">
        <v>144</v>
      </c>
      <c r="CI12" s="2">
        <v>680</v>
      </c>
      <c r="CJ12" s="2">
        <v>153</v>
      </c>
      <c r="CK12" s="2">
        <v>132</v>
      </c>
      <c r="CL12" s="2">
        <v>199</v>
      </c>
      <c r="CM12" s="2">
        <v>160</v>
      </c>
      <c r="CN12" s="2">
        <v>148</v>
      </c>
      <c r="CO12" s="2">
        <v>144</v>
      </c>
      <c r="CP12" s="2">
        <v>228</v>
      </c>
      <c r="CQ12" s="2">
        <v>152</v>
      </c>
      <c r="CR12" s="2">
        <v>97</v>
      </c>
      <c r="CS12" s="2">
        <v>129</v>
      </c>
      <c r="CT12" s="2">
        <v>163</v>
      </c>
      <c r="CU12" s="2">
        <v>485</v>
      </c>
      <c r="CV12" s="2">
        <v>161</v>
      </c>
      <c r="CW12" s="2">
        <v>112</v>
      </c>
      <c r="CX12" s="2">
        <v>180</v>
      </c>
      <c r="CY12" s="2">
        <v>132</v>
      </c>
      <c r="CZ12" s="2">
        <v>138</v>
      </c>
      <c r="DA12" s="2">
        <v>160</v>
      </c>
      <c r="DB12" s="2">
        <v>185</v>
      </c>
      <c r="DC12" s="2">
        <v>124</v>
      </c>
      <c r="DD12" s="2">
        <v>113</v>
      </c>
      <c r="DE12" s="2">
        <v>104</v>
      </c>
      <c r="DF12" s="2">
        <v>152</v>
      </c>
      <c r="DG12" s="2">
        <v>591</v>
      </c>
      <c r="DH12" s="2">
        <v>101</v>
      </c>
      <c r="DI12" s="2">
        <v>109</v>
      </c>
      <c r="DJ12" s="2">
        <v>169</v>
      </c>
      <c r="DK12" s="2">
        <v>132</v>
      </c>
      <c r="DL12" s="2">
        <v>93</v>
      </c>
      <c r="DM12" s="2">
        <v>111</v>
      </c>
      <c r="DN12" s="2">
        <v>179</v>
      </c>
      <c r="DO12" s="2">
        <v>122</v>
      </c>
      <c r="DP12" s="2">
        <v>90</v>
      </c>
      <c r="DQ12" s="2">
        <v>100</v>
      </c>
      <c r="DR12" s="2">
        <v>151</v>
      </c>
      <c r="DS12" s="2">
        <v>507</v>
      </c>
      <c r="DT12" s="2">
        <v>82</v>
      </c>
      <c r="DU12" s="2">
        <v>71</v>
      </c>
      <c r="DV12" s="2">
        <v>139</v>
      </c>
      <c r="DW12" s="2">
        <v>81</v>
      </c>
      <c r="DX12" s="2">
        <v>89</v>
      </c>
      <c r="DY12" s="2">
        <v>95</v>
      </c>
      <c r="DZ12" s="2">
        <v>86</v>
      </c>
      <c r="EA12" s="2">
        <v>102</v>
      </c>
      <c r="EB12" s="2">
        <v>87</v>
      </c>
      <c r="EC12" s="2">
        <v>81</v>
      </c>
      <c r="ED12" s="2">
        <v>133</v>
      </c>
      <c r="EE12" s="2">
        <v>334</v>
      </c>
      <c r="EF12" s="2">
        <v>129</v>
      </c>
      <c r="EG12" s="2">
        <v>117</v>
      </c>
      <c r="EH12" s="2">
        <v>164</v>
      </c>
      <c r="EI12" s="2">
        <v>95</v>
      </c>
      <c r="EJ12" s="2">
        <v>101</v>
      </c>
      <c r="EK12" s="2">
        <v>98</v>
      </c>
      <c r="EL12" s="2">
        <v>138</v>
      </c>
      <c r="EM12" s="2">
        <v>103</v>
      </c>
      <c r="EN12" s="2">
        <v>54</v>
      </c>
      <c r="EO12" s="2">
        <v>81</v>
      </c>
      <c r="EP12" s="2">
        <v>95</v>
      </c>
      <c r="EQ12" s="2">
        <v>154</v>
      </c>
      <c r="ER12" s="2">
        <v>97</v>
      </c>
      <c r="ES12" s="2">
        <v>107</v>
      </c>
      <c r="ET12" s="2">
        <v>180</v>
      </c>
      <c r="EU12" s="2">
        <v>36</v>
      </c>
      <c r="EV12" s="2">
        <v>43</v>
      </c>
      <c r="EW12" s="2">
        <v>79</v>
      </c>
      <c r="EX12" s="2">
        <v>86</v>
      </c>
      <c r="EY12" s="2">
        <v>93</v>
      </c>
      <c r="EZ12" s="2">
        <v>91</v>
      </c>
      <c r="FA12" s="2">
        <v>91</v>
      </c>
      <c r="FB12" s="2">
        <v>157</v>
      </c>
      <c r="FC12" s="2">
        <v>1088</v>
      </c>
      <c r="FD12" s="2">
        <v>138</v>
      </c>
      <c r="FE12" s="2">
        <v>158</v>
      </c>
      <c r="FF12" s="2">
        <v>203</v>
      </c>
      <c r="FG12" s="2">
        <v>75</v>
      </c>
      <c r="FH12" s="2">
        <v>119</v>
      </c>
      <c r="FI12" s="2">
        <v>125</v>
      </c>
      <c r="FJ12" s="2">
        <v>269</v>
      </c>
      <c r="FK12" s="2">
        <v>148</v>
      </c>
      <c r="FL12" s="2">
        <v>89</v>
      </c>
      <c r="FM12" s="2">
        <v>94</v>
      </c>
      <c r="FN12" s="2">
        <v>152</v>
      </c>
      <c r="FO12" s="2">
        <v>251</v>
      </c>
      <c r="FP12" s="2">
        <v>151</v>
      </c>
      <c r="FQ12" s="2">
        <v>129</v>
      </c>
      <c r="FR12" s="2">
        <v>278</v>
      </c>
      <c r="FS12" s="2">
        <v>111</v>
      </c>
      <c r="FT12" s="2">
        <v>145</v>
      </c>
      <c r="FU12" s="2">
        <v>87</v>
      </c>
      <c r="FV12" s="2">
        <v>145</v>
      </c>
      <c r="FW12" s="2">
        <v>133</v>
      </c>
      <c r="FX12" s="2">
        <v>100</v>
      </c>
      <c r="FY12" s="2">
        <v>122</v>
      </c>
      <c r="FZ12" s="2">
        <v>171</v>
      </c>
      <c r="GA12" s="2">
        <v>592</v>
      </c>
      <c r="GB12" s="2">
        <v>154</v>
      </c>
      <c r="GC12" s="2">
        <v>130</v>
      </c>
      <c r="GD12" s="2">
        <v>288</v>
      </c>
      <c r="GE12" s="2">
        <v>125</v>
      </c>
      <c r="GF12" s="2">
        <v>145</v>
      </c>
      <c r="GG12" s="2">
        <v>155</v>
      </c>
      <c r="GH12" s="2">
        <v>253</v>
      </c>
      <c r="GI12" s="2">
        <v>143</v>
      </c>
      <c r="GJ12" s="2">
        <v>116</v>
      </c>
      <c r="GK12" s="3">
        <v>111</v>
      </c>
      <c r="GL12" s="3">
        <v>158</v>
      </c>
      <c r="GM12" s="3">
        <v>561</v>
      </c>
      <c r="GN12" s="3">
        <v>118</v>
      </c>
      <c r="GO12" s="3">
        <v>105</v>
      </c>
      <c r="GP12" s="3">
        <v>551</v>
      </c>
      <c r="GQ12" s="3">
        <v>93</v>
      </c>
      <c r="GR12" s="3">
        <v>127</v>
      </c>
      <c r="GS12" s="3">
        <v>92</v>
      </c>
      <c r="GT12" s="2">
        <v>213</v>
      </c>
      <c r="GU12" s="2">
        <v>140</v>
      </c>
      <c r="GV12" s="2">
        <v>143</v>
      </c>
      <c r="GW12" s="2">
        <v>117</v>
      </c>
      <c r="GX12" s="2">
        <v>150</v>
      </c>
      <c r="GY12" s="2">
        <v>468</v>
      </c>
      <c r="GZ12" s="3">
        <v>141</v>
      </c>
      <c r="HA12" s="3">
        <v>121</v>
      </c>
      <c r="HB12" s="3">
        <v>372</v>
      </c>
      <c r="HC12" s="3">
        <v>110</v>
      </c>
      <c r="HD12" s="3">
        <v>139</v>
      </c>
      <c r="HE12" s="3">
        <v>111</v>
      </c>
      <c r="HF12" s="3">
        <v>204</v>
      </c>
      <c r="HG12" s="3">
        <v>139</v>
      </c>
      <c r="HH12" s="3">
        <v>120</v>
      </c>
      <c r="HI12" s="3">
        <v>117</v>
      </c>
      <c r="HJ12" s="3">
        <v>160</v>
      </c>
      <c r="HK12" s="3">
        <v>554</v>
      </c>
      <c r="HL12" s="3">
        <v>138</v>
      </c>
      <c r="HM12" s="3">
        <v>119</v>
      </c>
      <c r="HN12" s="3">
        <v>404</v>
      </c>
    </row>
    <row r="13" spans="1:222" s="3" customFormat="1" x14ac:dyDescent="0.2">
      <c r="A13" s="26"/>
      <c r="C13" s="3" t="s">
        <v>4</v>
      </c>
      <c r="D13" s="2">
        <v>347</v>
      </c>
      <c r="E13" s="2">
        <v>308</v>
      </c>
      <c r="F13" s="2">
        <v>385</v>
      </c>
      <c r="G13" s="2">
        <v>526</v>
      </c>
      <c r="H13" s="2">
        <v>327</v>
      </c>
      <c r="I13" s="2">
        <v>446</v>
      </c>
      <c r="J13" s="2">
        <v>551</v>
      </c>
      <c r="K13" s="2">
        <v>484</v>
      </c>
      <c r="L13" s="2">
        <v>438</v>
      </c>
      <c r="M13" s="2">
        <v>338</v>
      </c>
      <c r="N13" s="2">
        <v>399</v>
      </c>
      <c r="O13" s="2">
        <v>775</v>
      </c>
      <c r="P13" s="2">
        <v>258</v>
      </c>
      <c r="Q13" s="2">
        <v>244</v>
      </c>
      <c r="R13" s="2">
        <v>479</v>
      </c>
      <c r="S13" s="2">
        <v>519</v>
      </c>
      <c r="T13" s="2">
        <v>370</v>
      </c>
      <c r="U13" s="2">
        <v>552</v>
      </c>
      <c r="V13" s="2">
        <v>526</v>
      </c>
      <c r="W13" s="2">
        <v>492</v>
      </c>
      <c r="X13" s="2">
        <v>306</v>
      </c>
      <c r="Y13" s="2">
        <v>335</v>
      </c>
      <c r="Z13" s="2">
        <v>390</v>
      </c>
      <c r="AA13" s="2">
        <v>652</v>
      </c>
      <c r="AB13" s="2">
        <v>348</v>
      </c>
      <c r="AC13" s="2">
        <v>303</v>
      </c>
      <c r="AD13" s="2">
        <v>465</v>
      </c>
      <c r="AE13" s="2">
        <v>250</v>
      </c>
      <c r="AF13" s="2">
        <v>344</v>
      </c>
      <c r="AG13" s="2">
        <v>293</v>
      </c>
      <c r="AH13" s="2">
        <v>433</v>
      </c>
      <c r="AI13" s="2">
        <v>404</v>
      </c>
      <c r="AJ13" s="2">
        <v>284</v>
      </c>
      <c r="AK13" s="2">
        <v>186</v>
      </c>
      <c r="AL13" s="2">
        <v>309</v>
      </c>
      <c r="AM13" s="2">
        <v>834</v>
      </c>
      <c r="AN13" s="2">
        <v>210</v>
      </c>
      <c r="AO13" s="2">
        <v>214</v>
      </c>
      <c r="AP13" s="2">
        <v>386</v>
      </c>
      <c r="AQ13" s="2">
        <v>405</v>
      </c>
      <c r="AR13" s="2">
        <v>237</v>
      </c>
      <c r="AS13" s="2">
        <v>368</v>
      </c>
      <c r="AT13" s="2">
        <v>307</v>
      </c>
      <c r="AU13" s="2">
        <v>346</v>
      </c>
      <c r="AV13" s="2">
        <v>223</v>
      </c>
      <c r="AW13" s="2">
        <v>312</v>
      </c>
      <c r="AX13" s="2">
        <v>332</v>
      </c>
      <c r="AY13" s="2">
        <v>695</v>
      </c>
      <c r="AZ13" s="2">
        <v>258</v>
      </c>
      <c r="BA13" s="2">
        <v>257</v>
      </c>
      <c r="BB13" s="2">
        <v>406</v>
      </c>
      <c r="BC13" s="2">
        <v>401</v>
      </c>
      <c r="BD13" s="2">
        <v>367</v>
      </c>
      <c r="BE13" s="2">
        <v>320</v>
      </c>
      <c r="BF13" s="2">
        <v>408</v>
      </c>
      <c r="BG13" s="2">
        <v>340</v>
      </c>
      <c r="BH13" s="2">
        <v>267</v>
      </c>
      <c r="BI13" s="2">
        <v>293</v>
      </c>
      <c r="BJ13" s="2">
        <v>311</v>
      </c>
      <c r="BK13" s="2">
        <v>752</v>
      </c>
      <c r="BL13" s="2">
        <v>208</v>
      </c>
      <c r="BM13" s="2">
        <v>232</v>
      </c>
      <c r="BN13" s="2">
        <v>467</v>
      </c>
      <c r="BO13" s="2">
        <v>335</v>
      </c>
      <c r="BP13" s="2">
        <v>359</v>
      </c>
      <c r="BQ13" s="2">
        <v>392</v>
      </c>
      <c r="BR13" s="2">
        <v>395</v>
      </c>
      <c r="BS13" s="2">
        <v>272</v>
      </c>
      <c r="BT13" s="2">
        <v>240</v>
      </c>
      <c r="BU13" s="2">
        <v>226</v>
      </c>
      <c r="BV13" s="2">
        <v>227</v>
      </c>
      <c r="BW13" s="2">
        <v>634</v>
      </c>
      <c r="BX13" s="2">
        <v>151</v>
      </c>
      <c r="BY13" s="2">
        <v>193</v>
      </c>
      <c r="BZ13" s="2">
        <v>296</v>
      </c>
      <c r="CA13" s="2">
        <v>293</v>
      </c>
      <c r="CB13" s="2">
        <v>214</v>
      </c>
      <c r="CC13" s="2">
        <v>173</v>
      </c>
      <c r="CD13" s="2">
        <v>252</v>
      </c>
      <c r="CE13" s="2">
        <v>261</v>
      </c>
      <c r="CF13" s="2">
        <v>156</v>
      </c>
      <c r="CG13" s="2">
        <v>133</v>
      </c>
      <c r="CH13" s="2">
        <v>222</v>
      </c>
      <c r="CI13" s="2">
        <v>524</v>
      </c>
      <c r="CJ13" s="2">
        <v>121</v>
      </c>
      <c r="CK13" s="2">
        <v>167</v>
      </c>
      <c r="CL13" s="2">
        <v>328</v>
      </c>
      <c r="CM13" s="2">
        <v>200</v>
      </c>
      <c r="CN13" s="2">
        <v>262</v>
      </c>
      <c r="CO13" s="2">
        <v>195</v>
      </c>
      <c r="CP13" s="2">
        <v>258</v>
      </c>
      <c r="CQ13" s="2">
        <v>229</v>
      </c>
      <c r="CR13" s="2">
        <v>194</v>
      </c>
      <c r="CS13" s="2">
        <v>146</v>
      </c>
      <c r="CT13" s="2">
        <v>251</v>
      </c>
      <c r="CU13" s="2">
        <v>445</v>
      </c>
      <c r="CV13" s="2">
        <v>148</v>
      </c>
      <c r="CW13" s="2">
        <v>195</v>
      </c>
      <c r="CX13" s="2">
        <v>222</v>
      </c>
      <c r="CY13" s="2">
        <v>195</v>
      </c>
      <c r="CZ13" s="2">
        <v>188</v>
      </c>
      <c r="DA13" s="2">
        <v>204</v>
      </c>
      <c r="DB13" s="2">
        <v>282</v>
      </c>
      <c r="DC13" s="2">
        <v>238</v>
      </c>
      <c r="DD13" s="2">
        <v>163</v>
      </c>
      <c r="DE13" s="2">
        <v>245</v>
      </c>
      <c r="DF13" s="2">
        <v>200</v>
      </c>
      <c r="DG13" s="2">
        <v>378</v>
      </c>
      <c r="DH13" s="2">
        <v>161</v>
      </c>
      <c r="DI13" s="2">
        <v>161</v>
      </c>
      <c r="DJ13" s="2">
        <v>180</v>
      </c>
      <c r="DK13" s="2">
        <v>195</v>
      </c>
      <c r="DL13" s="2">
        <v>169</v>
      </c>
      <c r="DM13" s="2">
        <v>133</v>
      </c>
      <c r="DN13" s="2">
        <v>217</v>
      </c>
      <c r="DO13" s="2">
        <v>161</v>
      </c>
      <c r="DP13" s="2">
        <v>128</v>
      </c>
      <c r="DQ13" s="2">
        <v>195</v>
      </c>
      <c r="DR13" s="2">
        <v>139</v>
      </c>
      <c r="DS13" s="2">
        <v>428</v>
      </c>
      <c r="DT13" s="2">
        <v>163</v>
      </c>
      <c r="DU13" s="2">
        <v>148</v>
      </c>
      <c r="DV13" s="2">
        <v>198</v>
      </c>
      <c r="DW13" s="2">
        <v>189</v>
      </c>
      <c r="DX13" s="2">
        <v>144</v>
      </c>
      <c r="DY13" s="2">
        <v>130</v>
      </c>
      <c r="DZ13" s="2">
        <v>196</v>
      </c>
      <c r="EA13" s="2">
        <v>164</v>
      </c>
      <c r="EB13" s="2">
        <v>241</v>
      </c>
      <c r="EC13" s="2">
        <v>191</v>
      </c>
      <c r="ED13" s="2">
        <v>198</v>
      </c>
      <c r="EE13" s="2">
        <v>297</v>
      </c>
      <c r="EF13" s="2">
        <v>159</v>
      </c>
      <c r="EG13" s="2">
        <v>76</v>
      </c>
      <c r="EH13" s="2">
        <v>171</v>
      </c>
      <c r="EI13" s="2">
        <v>153</v>
      </c>
      <c r="EJ13" s="2">
        <v>131</v>
      </c>
      <c r="EK13" s="2">
        <v>183</v>
      </c>
      <c r="EL13" s="2">
        <v>222</v>
      </c>
      <c r="EM13" s="2">
        <v>165</v>
      </c>
      <c r="EN13" s="2">
        <v>138</v>
      </c>
      <c r="EO13" s="2">
        <v>125</v>
      </c>
      <c r="EP13" s="2">
        <v>112</v>
      </c>
      <c r="EQ13" s="2">
        <v>246</v>
      </c>
      <c r="ER13" s="2">
        <v>202</v>
      </c>
      <c r="ES13" s="2">
        <v>95</v>
      </c>
      <c r="ET13" s="2">
        <v>119</v>
      </c>
      <c r="EU13" s="2">
        <v>129</v>
      </c>
      <c r="EV13" s="2">
        <v>98</v>
      </c>
      <c r="EW13" s="2">
        <v>159</v>
      </c>
      <c r="EX13" s="2">
        <v>273</v>
      </c>
      <c r="EY13" s="2">
        <v>193</v>
      </c>
      <c r="EZ13" s="2">
        <v>167</v>
      </c>
      <c r="FA13" s="2">
        <v>122</v>
      </c>
      <c r="FB13" s="2">
        <v>130</v>
      </c>
      <c r="FC13" s="2">
        <v>703</v>
      </c>
      <c r="FD13" s="2">
        <v>146</v>
      </c>
      <c r="FE13" s="2">
        <v>149</v>
      </c>
      <c r="FF13" s="2">
        <v>198</v>
      </c>
      <c r="FG13" s="2">
        <v>153</v>
      </c>
      <c r="FH13" s="2">
        <v>213</v>
      </c>
      <c r="FI13" s="2">
        <v>163</v>
      </c>
      <c r="FJ13" s="2">
        <v>268</v>
      </c>
      <c r="FK13" s="2">
        <v>302</v>
      </c>
      <c r="FL13" s="2">
        <v>235</v>
      </c>
      <c r="FM13" s="2">
        <v>175</v>
      </c>
      <c r="FN13" s="2">
        <v>227</v>
      </c>
      <c r="FO13" s="2">
        <v>362</v>
      </c>
      <c r="FP13" s="2">
        <v>126</v>
      </c>
      <c r="FQ13" s="2">
        <v>234</v>
      </c>
      <c r="FR13" s="2">
        <v>345</v>
      </c>
      <c r="FS13" s="2">
        <v>372</v>
      </c>
      <c r="FT13" s="2">
        <v>306</v>
      </c>
      <c r="FU13" s="2">
        <v>198</v>
      </c>
      <c r="FV13" s="2">
        <v>368</v>
      </c>
      <c r="FW13" s="2">
        <v>281</v>
      </c>
      <c r="FX13" s="2">
        <v>139</v>
      </c>
      <c r="FY13" s="2">
        <v>255</v>
      </c>
      <c r="FZ13" s="2">
        <v>234</v>
      </c>
      <c r="GA13" s="2">
        <v>670</v>
      </c>
      <c r="GB13" s="2">
        <v>157</v>
      </c>
      <c r="GC13" s="2">
        <v>122</v>
      </c>
      <c r="GD13" s="2">
        <v>315</v>
      </c>
      <c r="GE13" s="2">
        <v>235</v>
      </c>
      <c r="GF13" s="2">
        <v>265</v>
      </c>
      <c r="GG13" s="2">
        <v>228</v>
      </c>
      <c r="GH13" s="2">
        <v>339</v>
      </c>
      <c r="GI13" s="2">
        <v>330</v>
      </c>
      <c r="GJ13" s="2">
        <v>181</v>
      </c>
      <c r="GK13" s="3">
        <v>299</v>
      </c>
      <c r="GL13" s="3">
        <v>208</v>
      </c>
      <c r="GM13" s="3">
        <v>642</v>
      </c>
      <c r="GN13" s="3">
        <v>148</v>
      </c>
      <c r="GO13" s="3">
        <v>198</v>
      </c>
      <c r="GP13" s="3">
        <v>602</v>
      </c>
      <c r="GQ13" s="3">
        <v>191</v>
      </c>
      <c r="GR13" s="3">
        <v>110</v>
      </c>
      <c r="GS13" s="3">
        <v>229</v>
      </c>
      <c r="GT13" s="2">
        <v>345</v>
      </c>
      <c r="GU13" s="2">
        <v>202</v>
      </c>
      <c r="GV13" s="2">
        <v>164</v>
      </c>
      <c r="GW13" s="2">
        <v>185</v>
      </c>
      <c r="GX13" s="2">
        <v>184</v>
      </c>
      <c r="GY13" s="2">
        <v>558</v>
      </c>
      <c r="GZ13" s="3">
        <v>144</v>
      </c>
      <c r="HA13" s="3">
        <v>185</v>
      </c>
      <c r="HB13" s="3">
        <v>420</v>
      </c>
      <c r="HC13" s="3">
        <v>266</v>
      </c>
      <c r="HD13" s="3">
        <v>227</v>
      </c>
      <c r="HE13" s="3">
        <v>219</v>
      </c>
      <c r="HF13" s="3">
        <v>351</v>
      </c>
      <c r="HG13" s="3">
        <v>270</v>
      </c>
      <c r="HH13" s="3">
        <v>161</v>
      </c>
      <c r="HI13" s="3">
        <v>247</v>
      </c>
      <c r="HJ13" s="3">
        <v>209</v>
      </c>
      <c r="HK13" s="3">
        <v>579</v>
      </c>
      <c r="HL13" s="3">
        <v>150</v>
      </c>
      <c r="HM13" s="3">
        <v>169</v>
      </c>
      <c r="HN13" s="3">
        <v>446</v>
      </c>
    </row>
    <row r="14" spans="1:222" s="3" customFormat="1" x14ac:dyDescent="0.2">
      <c r="A14" s="26"/>
      <c r="C14" s="3" t="s">
        <v>5</v>
      </c>
      <c r="D14" s="2">
        <v>122</v>
      </c>
      <c r="E14" s="2">
        <v>136</v>
      </c>
      <c r="F14" s="2">
        <v>22</v>
      </c>
      <c r="G14" s="2">
        <v>17</v>
      </c>
      <c r="H14" s="2">
        <v>18</v>
      </c>
      <c r="I14" s="2">
        <v>8</v>
      </c>
      <c r="J14" s="2">
        <v>24</v>
      </c>
      <c r="K14" s="2">
        <v>8</v>
      </c>
      <c r="L14" s="2">
        <v>11</v>
      </c>
      <c r="M14" s="2">
        <v>22</v>
      </c>
      <c r="N14" s="2">
        <v>29</v>
      </c>
      <c r="O14" s="2">
        <v>38</v>
      </c>
      <c r="P14" s="2">
        <v>25</v>
      </c>
      <c r="Q14" s="2">
        <v>24</v>
      </c>
      <c r="R14" s="2">
        <v>25</v>
      </c>
      <c r="S14" s="2">
        <v>41</v>
      </c>
      <c r="T14" s="2">
        <v>10</v>
      </c>
      <c r="U14" s="2">
        <v>10</v>
      </c>
      <c r="V14" s="2">
        <v>22</v>
      </c>
      <c r="W14" s="2">
        <v>15</v>
      </c>
      <c r="X14" s="2">
        <v>20</v>
      </c>
      <c r="Y14" s="2">
        <v>14</v>
      </c>
      <c r="Z14" s="2">
        <v>15</v>
      </c>
      <c r="AA14" s="2">
        <v>17</v>
      </c>
      <c r="AB14" s="2">
        <v>20</v>
      </c>
      <c r="AC14" s="2">
        <v>14</v>
      </c>
      <c r="AD14" s="2">
        <v>27</v>
      </c>
      <c r="AE14" s="2">
        <v>10</v>
      </c>
      <c r="AF14" s="2">
        <v>40</v>
      </c>
      <c r="AG14" s="2">
        <v>20</v>
      </c>
      <c r="AH14" s="2">
        <v>16</v>
      </c>
      <c r="AI14" s="2">
        <v>13</v>
      </c>
      <c r="AJ14" s="2">
        <v>28</v>
      </c>
      <c r="AK14" s="2">
        <v>21</v>
      </c>
      <c r="AL14" s="2">
        <v>26</v>
      </c>
      <c r="AM14" s="2">
        <v>29</v>
      </c>
      <c r="AN14" s="2">
        <v>15</v>
      </c>
      <c r="AO14" s="2">
        <v>9</v>
      </c>
      <c r="AP14" s="2">
        <v>37</v>
      </c>
      <c r="AQ14" s="2">
        <v>16</v>
      </c>
      <c r="AR14" s="2">
        <v>11</v>
      </c>
      <c r="AS14" s="2">
        <v>15</v>
      </c>
      <c r="AT14" s="2">
        <v>8</v>
      </c>
      <c r="AU14" s="2">
        <v>14</v>
      </c>
      <c r="AV14" s="2">
        <v>9</v>
      </c>
      <c r="AW14" s="2">
        <v>33</v>
      </c>
      <c r="AX14" s="2">
        <v>24</v>
      </c>
      <c r="AY14" s="2">
        <v>14</v>
      </c>
      <c r="AZ14" s="2">
        <v>26</v>
      </c>
      <c r="BA14" s="2">
        <v>24</v>
      </c>
      <c r="BB14" s="2">
        <v>29</v>
      </c>
      <c r="BC14" s="2">
        <v>19</v>
      </c>
      <c r="BD14" s="2">
        <v>24</v>
      </c>
      <c r="BE14" s="2">
        <v>32</v>
      </c>
      <c r="BF14" s="2">
        <v>24</v>
      </c>
      <c r="BG14" s="2">
        <v>43</v>
      </c>
      <c r="BH14" s="2">
        <v>29</v>
      </c>
      <c r="BI14" s="2">
        <v>17</v>
      </c>
      <c r="BJ14" s="2">
        <v>19</v>
      </c>
      <c r="BK14" s="2">
        <v>28</v>
      </c>
      <c r="BL14" s="2">
        <v>17</v>
      </c>
      <c r="BM14" s="2">
        <v>50</v>
      </c>
      <c r="BN14" s="2">
        <v>26</v>
      </c>
      <c r="BO14" s="2">
        <v>31</v>
      </c>
      <c r="BP14" s="2">
        <v>20</v>
      </c>
      <c r="BQ14" s="2">
        <v>26</v>
      </c>
      <c r="BR14" s="2">
        <v>45</v>
      </c>
      <c r="BS14" s="2">
        <v>14</v>
      </c>
      <c r="BT14" s="2">
        <v>11</v>
      </c>
      <c r="BU14" s="2">
        <v>22</v>
      </c>
      <c r="BV14" s="2">
        <v>19</v>
      </c>
      <c r="BW14" s="2">
        <v>16</v>
      </c>
      <c r="BX14" s="2">
        <v>26</v>
      </c>
      <c r="BY14" s="2">
        <v>17</v>
      </c>
      <c r="BZ14" s="2">
        <v>25</v>
      </c>
      <c r="CA14" s="2">
        <v>29</v>
      </c>
      <c r="CB14" s="2">
        <v>19</v>
      </c>
      <c r="CC14" s="2">
        <v>9</v>
      </c>
      <c r="CD14" s="2">
        <v>20</v>
      </c>
      <c r="CE14" s="2">
        <v>15</v>
      </c>
      <c r="CF14" s="2">
        <v>11</v>
      </c>
      <c r="CG14" s="2">
        <v>20</v>
      </c>
      <c r="CH14" s="2">
        <v>17</v>
      </c>
      <c r="CI14" s="2">
        <v>48</v>
      </c>
      <c r="CJ14" s="2">
        <v>21</v>
      </c>
      <c r="CK14" s="2">
        <v>16</v>
      </c>
      <c r="CL14" s="2">
        <v>26</v>
      </c>
      <c r="CM14" s="2">
        <v>20</v>
      </c>
      <c r="CN14" s="2">
        <v>24</v>
      </c>
      <c r="CO14" s="2">
        <v>16</v>
      </c>
      <c r="CP14" s="2">
        <v>25</v>
      </c>
      <c r="CQ14" s="2">
        <v>27</v>
      </c>
      <c r="CR14" s="2">
        <v>14</v>
      </c>
      <c r="CS14" s="2">
        <v>8</v>
      </c>
      <c r="CT14" s="2">
        <v>21</v>
      </c>
      <c r="CU14" s="2">
        <v>45</v>
      </c>
      <c r="CV14" s="2">
        <v>23</v>
      </c>
      <c r="CW14" s="2">
        <v>22</v>
      </c>
      <c r="CX14" s="2">
        <v>38</v>
      </c>
      <c r="CY14" s="2">
        <v>5</v>
      </c>
      <c r="CZ14" s="2">
        <v>20</v>
      </c>
      <c r="DA14" s="2">
        <v>14</v>
      </c>
      <c r="DB14" s="2">
        <v>17</v>
      </c>
      <c r="DC14" s="2">
        <v>8</v>
      </c>
      <c r="DD14" s="2">
        <v>7</v>
      </c>
      <c r="DE14" s="2">
        <v>11</v>
      </c>
      <c r="DF14" s="2">
        <v>13</v>
      </c>
      <c r="DG14" s="2">
        <v>25</v>
      </c>
      <c r="DH14" s="2">
        <v>23</v>
      </c>
      <c r="DI14" s="2">
        <v>29</v>
      </c>
      <c r="DJ14" s="2">
        <v>24</v>
      </c>
      <c r="DK14" s="2">
        <v>8</v>
      </c>
      <c r="DL14" s="2">
        <v>27</v>
      </c>
      <c r="DM14" s="2">
        <v>23</v>
      </c>
      <c r="DN14" s="2">
        <v>8</v>
      </c>
      <c r="DO14" s="2">
        <v>6</v>
      </c>
      <c r="DP14" s="2">
        <v>6</v>
      </c>
      <c r="DQ14" s="2">
        <v>7</v>
      </c>
      <c r="DR14" s="2">
        <v>15</v>
      </c>
      <c r="DS14" s="2">
        <v>31</v>
      </c>
      <c r="DT14" s="2">
        <v>26</v>
      </c>
      <c r="DU14" s="2">
        <v>47</v>
      </c>
      <c r="DV14" s="2">
        <v>51</v>
      </c>
      <c r="DW14" s="2">
        <v>23</v>
      </c>
      <c r="DX14" s="2">
        <v>13</v>
      </c>
      <c r="DY14" s="2">
        <v>9</v>
      </c>
      <c r="DZ14" s="2">
        <v>9</v>
      </c>
      <c r="EA14" s="2">
        <v>6</v>
      </c>
      <c r="EB14" s="2">
        <v>13</v>
      </c>
      <c r="EC14" s="2">
        <v>19</v>
      </c>
      <c r="ED14" s="2">
        <v>34</v>
      </c>
      <c r="EE14" s="2">
        <v>23</v>
      </c>
      <c r="EF14" s="2">
        <v>36</v>
      </c>
      <c r="EG14" s="2">
        <v>39</v>
      </c>
      <c r="EH14" s="2">
        <v>51</v>
      </c>
      <c r="EI14" s="2">
        <v>29</v>
      </c>
      <c r="EJ14" s="2">
        <v>15</v>
      </c>
      <c r="EK14" s="2">
        <v>10</v>
      </c>
      <c r="EL14" s="2">
        <v>19</v>
      </c>
      <c r="EM14" s="2">
        <v>15</v>
      </c>
      <c r="EN14" s="2">
        <v>10</v>
      </c>
      <c r="EO14" s="2">
        <v>15</v>
      </c>
      <c r="EP14" s="2">
        <v>49</v>
      </c>
      <c r="EQ14" s="2">
        <v>51</v>
      </c>
      <c r="ER14" s="2">
        <v>56</v>
      </c>
      <c r="ES14" s="2">
        <v>21</v>
      </c>
      <c r="ET14" s="2">
        <v>18</v>
      </c>
      <c r="EU14" s="2">
        <v>25</v>
      </c>
      <c r="EV14" s="2">
        <v>30</v>
      </c>
      <c r="EW14" s="2">
        <v>18</v>
      </c>
      <c r="EX14" s="2">
        <v>28</v>
      </c>
      <c r="EY14" s="2">
        <v>15</v>
      </c>
      <c r="EZ14" s="2">
        <v>17</v>
      </c>
      <c r="FA14" s="2">
        <v>24</v>
      </c>
      <c r="FB14" s="2">
        <v>26</v>
      </c>
      <c r="FC14" s="2">
        <v>39</v>
      </c>
      <c r="FD14" s="2">
        <v>30</v>
      </c>
      <c r="FE14" s="2">
        <v>55</v>
      </c>
      <c r="FF14" s="2">
        <v>76</v>
      </c>
      <c r="FG14" s="2">
        <v>40</v>
      </c>
      <c r="FH14" s="2">
        <v>43</v>
      </c>
      <c r="FI14" s="2">
        <v>30</v>
      </c>
      <c r="FJ14" s="2">
        <v>35</v>
      </c>
      <c r="FK14" s="2">
        <v>47</v>
      </c>
      <c r="FL14" s="2">
        <v>32</v>
      </c>
      <c r="FM14" s="2">
        <v>21</v>
      </c>
      <c r="FN14" s="2">
        <v>49</v>
      </c>
      <c r="FO14" s="2">
        <v>40</v>
      </c>
      <c r="FP14" s="2">
        <v>66</v>
      </c>
      <c r="FQ14" s="2">
        <v>36</v>
      </c>
      <c r="FR14" s="2">
        <v>62</v>
      </c>
      <c r="FS14" s="2">
        <v>46</v>
      </c>
      <c r="FT14" s="2">
        <v>30</v>
      </c>
      <c r="FU14" s="2">
        <v>15</v>
      </c>
      <c r="FV14" s="2">
        <v>20</v>
      </c>
      <c r="FW14" s="2">
        <v>15</v>
      </c>
      <c r="FX14" s="2">
        <v>11</v>
      </c>
      <c r="FY14" s="2">
        <v>23</v>
      </c>
      <c r="FZ14" s="2">
        <v>29</v>
      </c>
      <c r="GA14" s="2">
        <v>40</v>
      </c>
      <c r="GB14" s="2">
        <v>35</v>
      </c>
      <c r="GC14" s="2">
        <v>35</v>
      </c>
      <c r="GD14" s="2">
        <v>72</v>
      </c>
      <c r="GE14" s="2">
        <v>50</v>
      </c>
      <c r="GF14" s="2">
        <v>32</v>
      </c>
      <c r="GG14" s="2">
        <v>22</v>
      </c>
      <c r="GH14" s="2">
        <v>35</v>
      </c>
      <c r="GI14" s="2">
        <v>19</v>
      </c>
      <c r="GJ14" s="2">
        <v>32</v>
      </c>
      <c r="GK14" s="3">
        <v>23</v>
      </c>
      <c r="GL14" s="3">
        <v>28</v>
      </c>
      <c r="GM14" s="3">
        <v>35</v>
      </c>
      <c r="GN14" s="3">
        <v>28</v>
      </c>
      <c r="GO14" s="3">
        <v>31</v>
      </c>
      <c r="GP14" s="3">
        <v>62</v>
      </c>
      <c r="GQ14" s="3">
        <v>41</v>
      </c>
      <c r="GR14" s="3">
        <v>20</v>
      </c>
      <c r="GS14" s="3">
        <v>16</v>
      </c>
      <c r="GT14" s="2">
        <v>19</v>
      </c>
      <c r="GU14" s="2">
        <v>47</v>
      </c>
      <c r="GV14" s="2">
        <v>35</v>
      </c>
      <c r="GW14" s="2">
        <v>43</v>
      </c>
      <c r="GX14" s="2">
        <v>73</v>
      </c>
      <c r="GY14" s="2">
        <v>38</v>
      </c>
      <c r="GZ14" s="3">
        <v>43</v>
      </c>
      <c r="HA14" s="3">
        <v>34</v>
      </c>
      <c r="HB14" s="3">
        <v>66</v>
      </c>
      <c r="HC14" s="3">
        <v>45</v>
      </c>
      <c r="HD14" s="3">
        <v>28</v>
      </c>
      <c r="HE14" s="3">
        <v>18</v>
      </c>
      <c r="HF14" s="3">
        <v>24</v>
      </c>
      <c r="HG14" s="3">
        <v>27</v>
      </c>
      <c r="HH14" s="3">
        <v>27</v>
      </c>
      <c r="HI14" s="3">
        <v>28</v>
      </c>
      <c r="HJ14" s="3">
        <v>43</v>
      </c>
      <c r="HK14" s="3">
        <v>40</v>
      </c>
      <c r="HL14" s="3">
        <v>136</v>
      </c>
      <c r="HM14" s="3">
        <v>162</v>
      </c>
      <c r="HN14" s="3">
        <v>217</v>
      </c>
    </row>
    <row r="15" spans="1:222" s="3" customFormat="1" x14ac:dyDescent="0.2">
      <c r="A15" s="2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</row>
    <row r="16" spans="1:222" s="3" customFormat="1" x14ac:dyDescent="0.2">
      <c r="A16" s="26"/>
      <c r="C16" s="3" t="s">
        <v>6</v>
      </c>
      <c r="D16" s="2">
        <v>246</v>
      </c>
      <c r="E16" s="2">
        <v>222</v>
      </c>
      <c r="F16" s="2">
        <v>515</v>
      </c>
      <c r="G16" s="2">
        <v>460</v>
      </c>
      <c r="H16" s="2">
        <v>368</v>
      </c>
      <c r="I16" s="2">
        <v>255</v>
      </c>
      <c r="J16" s="2">
        <v>612</v>
      </c>
      <c r="K16" s="2">
        <v>259</v>
      </c>
      <c r="L16" s="2">
        <v>239</v>
      </c>
      <c r="M16" s="2">
        <v>302</v>
      </c>
      <c r="N16" s="2">
        <v>314</v>
      </c>
      <c r="O16" s="2">
        <v>227</v>
      </c>
      <c r="P16" s="2">
        <v>473</v>
      </c>
      <c r="Q16" s="2">
        <v>504</v>
      </c>
      <c r="R16" s="2">
        <v>573</v>
      </c>
      <c r="S16" s="2">
        <v>680</v>
      </c>
      <c r="T16" s="2">
        <v>479</v>
      </c>
      <c r="U16" s="2">
        <v>525</v>
      </c>
      <c r="V16" s="2">
        <v>486</v>
      </c>
      <c r="W16" s="2">
        <v>592</v>
      </c>
      <c r="X16" s="2">
        <v>287</v>
      </c>
      <c r="Y16" s="2">
        <v>297</v>
      </c>
      <c r="Z16" s="2">
        <v>604</v>
      </c>
      <c r="AA16" s="2">
        <v>318</v>
      </c>
      <c r="AB16" s="2">
        <v>365</v>
      </c>
      <c r="AC16" s="2">
        <v>574</v>
      </c>
      <c r="AD16" s="2">
        <v>612</v>
      </c>
      <c r="AE16" s="2">
        <v>488</v>
      </c>
      <c r="AF16" s="2">
        <v>434</v>
      </c>
      <c r="AG16" s="2">
        <v>303</v>
      </c>
      <c r="AH16" s="2">
        <v>445</v>
      </c>
      <c r="AI16" s="2">
        <v>517</v>
      </c>
      <c r="AJ16" s="2">
        <v>451</v>
      </c>
      <c r="AK16" s="2">
        <v>314</v>
      </c>
      <c r="AL16" s="2">
        <v>385</v>
      </c>
      <c r="AM16" s="2">
        <v>268</v>
      </c>
      <c r="AN16" s="2">
        <v>444</v>
      </c>
      <c r="AO16" s="2">
        <v>382</v>
      </c>
      <c r="AP16" s="2">
        <v>614</v>
      </c>
      <c r="AQ16" s="2">
        <v>503</v>
      </c>
      <c r="AR16" s="2">
        <v>471</v>
      </c>
      <c r="AS16" s="2">
        <v>507</v>
      </c>
      <c r="AT16" s="2">
        <v>317</v>
      </c>
      <c r="AU16" s="2">
        <v>509</v>
      </c>
      <c r="AV16" s="2">
        <v>302</v>
      </c>
      <c r="AW16" s="2">
        <v>375</v>
      </c>
      <c r="AX16" s="2">
        <v>379</v>
      </c>
      <c r="AY16" s="2">
        <v>356</v>
      </c>
      <c r="AZ16" s="2">
        <v>430</v>
      </c>
      <c r="BA16" s="2">
        <v>387</v>
      </c>
      <c r="BB16" s="2">
        <v>590</v>
      </c>
      <c r="BC16" s="2">
        <v>679</v>
      </c>
      <c r="BD16" s="2">
        <v>335</v>
      </c>
      <c r="BE16" s="2">
        <v>347</v>
      </c>
      <c r="BF16" s="2">
        <v>462</v>
      </c>
      <c r="BG16" s="2">
        <v>488</v>
      </c>
      <c r="BH16" s="2">
        <v>304</v>
      </c>
      <c r="BI16" s="2">
        <v>259</v>
      </c>
      <c r="BJ16" s="2">
        <v>433</v>
      </c>
      <c r="BK16" s="2">
        <v>369</v>
      </c>
      <c r="BL16" s="2">
        <v>388</v>
      </c>
      <c r="BM16" s="2">
        <v>347</v>
      </c>
      <c r="BN16" s="2">
        <v>277</v>
      </c>
      <c r="BO16" s="2">
        <v>368</v>
      </c>
      <c r="BP16" s="2">
        <v>459</v>
      </c>
      <c r="BQ16" s="2">
        <v>320</v>
      </c>
      <c r="BR16" s="2">
        <v>353</v>
      </c>
      <c r="BS16" s="2">
        <v>131</v>
      </c>
      <c r="BT16" s="2">
        <v>201</v>
      </c>
      <c r="BU16" s="2">
        <v>110</v>
      </c>
      <c r="BV16" s="2">
        <v>113</v>
      </c>
      <c r="BW16" s="2">
        <v>70</v>
      </c>
      <c r="BX16" s="2">
        <v>123</v>
      </c>
      <c r="BY16" s="2">
        <v>116</v>
      </c>
      <c r="BZ16" s="2">
        <v>167</v>
      </c>
      <c r="CA16" s="2">
        <v>270</v>
      </c>
      <c r="CB16" s="2">
        <v>90</v>
      </c>
      <c r="CC16" s="2">
        <v>75</v>
      </c>
      <c r="CD16" s="2">
        <v>139</v>
      </c>
      <c r="CE16" s="2">
        <v>95</v>
      </c>
      <c r="CF16" s="2">
        <v>84</v>
      </c>
      <c r="CG16" s="2">
        <v>67</v>
      </c>
      <c r="CH16" s="2">
        <v>114</v>
      </c>
      <c r="CI16" s="2">
        <v>169</v>
      </c>
      <c r="CJ16" s="2">
        <v>109</v>
      </c>
      <c r="CK16" s="2">
        <v>118</v>
      </c>
      <c r="CL16" s="2">
        <v>75</v>
      </c>
      <c r="CM16" s="2">
        <v>161</v>
      </c>
      <c r="CN16" s="2">
        <v>88</v>
      </c>
      <c r="CO16" s="2">
        <v>71</v>
      </c>
      <c r="CP16" s="2">
        <v>47</v>
      </c>
      <c r="CQ16" s="2">
        <v>78</v>
      </c>
      <c r="CR16" s="2">
        <v>34</v>
      </c>
      <c r="CS16" s="2">
        <v>54</v>
      </c>
      <c r="CT16" s="2">
        <v>83</v>
      </c>
      <c r="CU16" s="2">
        <v>50</v>
      </c>
      <c r="CV16" s="2">
        <v>82</v>
      </c>
      <c r="CW16" s="2">
        <v>85</v>
      </c>
      <c r="CX16" s="2">
        <v>84</v>
      </c>
      <c r="CY16" s="2">
        <v>106</v>
      </c>
      <c r="CZ16" s="2">
        <v>258</v>
      </c>
      <c r="DA16" s="2">
        <v>64</v>
      </c>
      <c r="DB16" s="2">
        <v>64</v>
      </c>
      <c r="DC16" s="2">
        <v>42</v>
      </c>
      <c r="DD16" s="2">
        <v>37</v>
      </c>
      <c r="DE16" s="2">
        <v>53</v>
      </c>
      <c r="DF16" s="2">
        <v>34</v>
      </c>
      <c r="DG16" s="2">
        <v>50</v>
      </c>
      <c r="DH16" s="2">
        <v>39</v>
      </c>
      <c r="DI16" s="2">
        <v>45</v>
      </c>
      <c r="DJ16" s="2">
        <v>64</v>
      </c>
      <c r="DK16" s="2">
        <v>126</v>
      </c>
      <c r="DL16" s="2">
        <v>60</v>
      </c>
      <c r="DM16" s="2">
        <v>240</v>
      </c>
      <c r="DN16" s="2">
        <v>32</v>
      </c>
      <c r="DO16" s="2">
        <v>44</v>
      </c>
      <c r="DP16" s="2">
        <v>46</v>
      </c>
      <c r="DQ16" s="2">
        <v>48</v>
      </c>
      <c r="DR16" s="2">
        <v>223</v>
      </c>
      <c r="DS16" s="2">
        <v>57</v>
      </c>
      <c r="DT16" s="2">
        <v>100</v>
      </c>
      <c r="DU16" s="2">
        <v>139</v>
      </c>
      <c r="DV16" s="2">
        <v>99</v>
      </c>
      <c r="DW16" s="2">
        <v>429</v>
      </c>
      <c r="DX16" s="2">
        <v>94</v>
      </c>
      <c r="DY16" s="2">
        <v>80</v>
      </c>
      <c r="DZ16" s="2">
        <v>88</v>
      </c>
      <c r="EA16" s="2">
        <v>45</v>
      </c>
      <c r="EB16" s="2">
        <v>57</v>
      </c>
      <c r="EC16" s="2">
        <v>152</v>
      </c>
      <c r="ED16" s="2">
        <v>115</v>
      </c>
      <c r="EE16" s="2">
        <v>328</v>
      </c>
      <c r="EF16" s="2">
        <v>118</v>
      </c>
      <c r="EG16" s="2">
        <v>72</v>
      </c>
      <c r="EH16" s="2">
        <v>121</v>
      </c>
      <c r="EI16" s="2">
        <v>213</v>
      </c>
      <c r="EJ16" s="2">
        <v>114</v>
      </c>
      <c r="EK16" s="2">
        <v>225</v>
      </c>
      <c r="EL16" s="2">
        <v>138</v>
      </c>
      <c r="EM16" s="2">
        <v>149</v>
      </c>
      <c r="EN16" s="2">
        <v>117</v>
      </c>
      <c r="EO16" s="2">
        <v>95</v>
      </c>
      <c r="EP16" s="2">
        <v>201</v>
      </c>
      <c r="EQ16" s="2">
        <v>434</v>
      </c>
      <c r="ER16" s="2">
        <v>219</v>
      </c>
      <c r="ES16" s="2">
        <v>168</v>
      </c>
      <c r="ET16" s="2">
        <v>299</v>
      </c>
      <c r="EU16" s="2">
        <v>332</v>
      </c>
      <c r="EV16" s="2">
        <v>408</v>
      </c>
      <c r="EW16" s="2">
        <v>153</v>
      </c>
      <c r="EX16" s="2">
        <v>221</v>
      </c>
      <c r="EY16" s="2">
        <v>122</v>
      </c>
      <c r="EZ16" s="2">
        <v>148</v>
      </c>
      <c r="FA16" s="2">
        <v>41</v>
      </c>
      <c r="FB16" s="2">
        <v>262</v>
      </c>
      <c r="FC16" s="2">
        <v>233</v>
      </c>
      <c r="FD16" s="2">
        <v>78</v>
      </c>
      <c r="FE16" s="2">
        <v>137</v>
      </c>
      <c r="FF16" s="2">
        <v>217</v>
      </c>
      <c r="FG16" s="2">
        <v>175</v>
      </c>
      <c r="FH16" s="2">
        <v>135</v>
      </c>
      <c r="FI16" s="2">
        <v>67</v>
      </c>
      <c r="FJ16" s="2">
        <v>128</v>
      </c>
      <c r="FK16" s="2">
        <v>139</v>
      </c>
      <c r="FL16" s="2">
        <v>71</v>
      </c>
      <c r="FM16" s="2">
        <v>111</v>
      </c>
      <c r="FN16" s="2">
        <v>103</v>
      </c>
      <c r="FO16" s="2">
        <v>158</v>
      </c>
      <c r="FP16" s="2">
        <v>214</v>
      </c>
      <c r="FQ16" s="2">
        <v>154</v>
      </c>
      <c r="FR16" s="2">
        <v>86</v>
      </c>
      <c r="FS16" s="2">
        <v>157</v>
      </c>
      <c r="FT16" s="2">
        <v>117</v>
      </c>
      <c r="FU16" s="2">
        <v>251</v>
      </c>
      <c r="FV16" s="2">
        <v>139</v>
      </c>
      <c r="FW16" s="2">
        <v>117</v>
      </c>
      <c r="FX16" s="2">
        <v>83</v>
      </c>
      <c r="FY16" s="2">
        <v>92</v>
      </c>
      <c r="FZ16" s="2">
        <v>121</v>
      </c>
      <c r="GA16" s="2">
        <v>218</v>
      </c>
      <c r="GB16" s="2">
        <v>104</v>
      </c>
      <c r="GC16" s="2">
        <v>91</v>
      </c>
      <c r="GD16" s="2">
        <v>307</v>
      </c>
      <c r="GE16" s="2">
        <v>242</v>
      </c>
      <c r="GF16" s="2">
        <v>82</v>
      </c>
      <c r="GG16" s="2">
        <v>76</v>
      </c>
      <c r="GH16" s="2">
        <v>261</v>
      </c>
      <c r="GI16" s="2">
        <v>166</v>
      </c>
      <c r="GJ16" s="2">
        <v>66</v>
      </c>
      <c r="GK16" s="3">
        <v>84</v>
      </c>
      <c r="GL16" s="3">
        <v>109</v>
      </c>
      <c r="GM16" s="3">
        <v>152</v>
      </c>
      <c r="GN16" s="3">
        <v>146</v>
      </c>
      <c r="GO16" s="3">
        <v>134</v>
      </c>
      <c r="GP16" s="3">
        <v>355</v>
      </c>
      <c r="GQ16" s="3">
        <v>78</v>
      </c>
      <c r="GR16" s="3">
        <v>51</v>
      </c>
      <c r="GS16" s="3">
        <v>30</v>
      </c>
      <c r="GT16" s="2">
        <v>44</v>
      </c>
      <c r="GU16" s="2">
        <v>37</v>
      </c>
      <c r="GV16" s="2">
        <v>37</v>
      </c>
      <c r="GW16" s="2">
        <v>5</v>
      </c>
      <c r="GX16" s="2">
        <v>72</v>
      </c>
      <c r="GY16" s="2">
        <v>176</v>
      </c>
      <c r="GZ16" s="3">
        <v>155</v>
      </c>
      <c r="HA16" s="3">
        <v>126</v>
      </c>
      <c r="HB16" s="3">
        <v>249</v>
      </c>
      <c r="HC16" s="3">
        <v>159</v>
      </c>
      <c r="HD16" s="3">
        <v>83</v>
      </c>
      <c r="HE16" s="3">
        <v>119</v>
      </c>
      <c r="HF16" s="3">
        <v>148</v>
      </c>
      <c r="HG16" s="3">
        <v>107</v>
      </c>
      <c r="HH16" s="3">
        <v>62</v>
      </c>
      <c r="HI16" s="3">
        <v>60</v>
      </c>
      <c r="HJ16" s="3">
        <v>101</v>
      </c>
      <c r="HK16" s="3">
        <v>202</v>
      </c>
      <c r="HL16" s="3">
        <v>135</v>
      </c>
      <c r="HM16" s="3">
        <v>117</v>
      </c>
      <c r="HN16" s="3">
        <v>304</v>
      </c>
    </row>
    <row r="17" spans="1:222" s="3" customFormat="1" x14ac:dyDescent="0.2">
      <c r="A17" s="2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</row>
    <row r="18" spans="1:222" s="3" customFormat="1" x14ac:dyDescent="0.2">
      <c r="A18" s="26"/>
      <c r="C18" s="3" t="s">
        <v>10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162</v>
      </c>
      <c r="AP18" s="2">
        <v>322</v>
      </c>
      <c r="AQ18" s="2">
        <v>277</v>
      </c>
      <c r="AR18" s="2">
        <v>0</v>
      </c>
      <c r="AS18" s="2">
        <v>53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49</v>
      </c>
      <c r="AZ18" s="2">
        <v>73</v>
      </c>
      <c r="BA18" s="2">
        <v>60</v>
      </c>
      <c r="BB18" s="2">
        <v>103</v>
      </c>
      <c r="BC18" s="2">
        <v>64</v>
      </c>
      <c r="BD18" s="2">
        <v>63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67</v>
      </c>
      <c r="BQ18" s="2">
        <v>102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65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102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171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189</v>
      </c>
      <c r="DT18" s="2">
        <v>354</v>
      </c>
      <c r="DU18" s="2">
        <v>181</v>
      </c>
      <c r="DV18" s="2">
        <v>0</v>
      </c>
      <c r="DW18" s="2">
        <v>158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185</v>
      </c>
      <c r="EF18" s="2">
        <v>0</v>
      </c>
      <c r="EG18" s="2">
        <v>0</v>
      </c>
      <c r="EH18" s="2">
        <v>858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164</v>
      </c>
      <c r="EP18" s="2">
        <v>92</v>
      </c>
      <c r="EQ18" s="2">
        <v>0</v>
      </c>
      <c r="ER18" s="2">
        <v>0</v>
      </c>
      <c r="ES18" s="2">
        <v>51</v>
      </c>
      <c r="ET18" s="2">
        <v>0</v>
      </c>
      <c r="EU18" s="2">
        <v>325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92</v>
      </c>
      <c r="FC18" s="2">
        <v>372</v>
      </c>
      <c r="FD18" s="2">
        <v>113</v>
      </c>
      <c r="FE18" s="2">
        <v>153</v>
      </c>
      <c r="FF18" s="2">
        <v>0</v>
      </c>
      <c r="FG18" s="2">
        <v>98</v>
      </c>
      <c r="FH18" s="2">
        <v>0</v>
      </c>
      <c r="FI18" s="2">
        <v>0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184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514</v>
      </c>
      <c r="GD18" s="2">
        <v>518</v>
      </c>
      <c r="GE18" s="2">
        <v>0</v>
      </c>
      <c r="GF18" s="2">
        <v>0</v>
      </c>
      <c r="GG18" s="2">
        <v>0</v>
      </c>
      <c r="GH18" s="2">
        <v>210</v>
      </c>
      <c r="GI18" s="2">
        <v>235</v>
      </c>
      <c r="GJ18" s="2">
        <v>0</v>
      </c>
      <c r="GK18" s="3">
        <v>23</v>
      </c>
      <c r="GL18" s="3">
        <v>9</v>
      </c>
      <c r="GM18" s="3">
        <v>1082</v>
      </c>
      <c r="GN18" s="3">
        <v>724</v>
      </c>
      <c r="GO18" s="3">
        <v>1356</v>
      </c>
      <c r="GP18" s="3">
        <v>907</v>
      </c>
      <c r="GQ18" s="3">
        <v>0</v>
      </c>
      <c r="GR18" s="3">
        <v>0</v>
      </c>
      <c r="GS18" s="3">
        <v>0</v>
      </c>
      <c r="GT18" s="2">
        <v>0</v>
      </c>
      <c r="GU18" s="2">
        <v>237</v>
      </c>
      <c r="GV18" s="2">
        <v>0</v>
      </c>
      <c r="GW18" s="2">
        <v>0</v>
      </c>
      <c r="GX18" s="2">
        <v>0</v>
      </c>
      <c r="GY18" s="2">
        <v>372</v>
      </c>
      <c r="GZ18" s="3">
        <v>1403</v>
      </c>
      <c r="HA18" s="3">
        <v>1693</v>
      </c>
      <c r="HB18" s="3">
        <v>1515</v>
      </c>
      <c r="HC18" s="3">
        <v>0</v>
      </c>
      <c r="HD18" s="3">
        <v>0</v>
      </c>
      <c r="HE18" s="3">
        <v>0</v>
      </c>
      <c r="HF18" s="3">
        <v>70</v>
      </c>
      <c r="HG18" s="3">
        <v>157</v>
      </c>
      <c r="HH18" s="3">
        <v>0</v>
      </c>
      <c r="HI18" s="3">
        <v>0</v>
      </c>
      <c r="HJ18" s="3">
        <v>0</v>
      </c>
      <c r="HK18" s="3">
        <v>485</v>
      </c>
      <c r="HL18" s="3">
        <v>709</v>
      </c>
      <c r="HM18" s="3">
        <v>1188</v>
      </c>
      <c r="HN18" s="3">
        <v>980</v>
      </c>
    </row>
    <row r="19" spans="1:222" s="3" customFormat="1" x14ac:dyDescent="0.2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</row>
    <row r="20" spans="1:222" s="3" customFormat="1" ht="15.75" customHeight="1" x14ac:dyDescent="0.2">
      <c r="A20" s="26"/>
      <c r="C20" s="3" t="s">
        <v>11</v>
      </c>
      <c r="D20" s="2" t="s">
        <v>63</v>
      </c>
      <c r="E20" s="2" t="s">
        <v>63</v>
      </c>
      <c r="F20" s="2" t="s">
        <v>63</v>
      </c>
      <c r="G20" s="2" t="s">
        <v>63</v>
      </c>
      <c r="H20" s="2" t="s">
        <v>63</v>
      </c>
      <c r="I20" s="2" t="s">
        <v>63</v>
      </c>
      <c r="J20" s="2" t="s">
        <v>63</v>
      </c>
      <c r="K20" s="2" t="s">
        <v>63</v>
      </c>
      <c r="L20" s="2" t="s">
        <v>63</v>
      </c>
      <c r="M20" s="2" t="s">
        <v>63</v>
      </c>
      <c r="N20" s="2" t="s">
        <v>63</v>
      </c>
      <c r="O20" s="2" t="s">
        <v>63</v>
      </c>
      <c r="P20" s="2" t="s">
        <v>63</v>
      </c>
      <c r="Q20" s="2" t="s">
        <v>63</v>
      </c>
      <c r="R20" s="2" t="s">
        <v>63</v>
      </c>
      <c r="S20" s="2" t="s">
        <v>63</v>
      </c>
      <c r="T20" s="2" t="s">
        <v>63</v>
      </c>
      <c r="U20" s="2" t="s">
        <v>63</v>
      </c>
      <c r="V20" s="2" t="s">
        <v>63</v>
      </c>
      <c r="W20" s="2" t="s">
        <v>63</v>
      </c>
      <c r="X20" s="2" t="s">
        <v>63</v>
      </c>
      <c r="Y20" s="2" t="s">
        <v>63</v>
      </c>
      <c r="Z20" s="2" t="s">
        <v>63</v>
      </c>
      <c r="AA20" s="2" t="s">
        <v>63</v>
      </c>
      <c r="AB20" s="2" t="s">
        <v>63</v>
      </c>
      <c r="AC20" s="2" t="s">
        <v>63</v>
      </c>
      <c r="AD20" s="2" t="s">
        <v>63</v>
      </c>
      <c r="AE20" s="2" t="s">
        <v>63</v>
      </c>
      <c r="AF20" s="2" t="s">
        <v>63</v>
      </c>
      <c r="AG20" s="2" t="s">
        <v>63</v>
      </c>
      <c r="AH20" s="2" t="s">
        <v>63</v>
      </c>
      <c r="AI20" s="2" t="s">
        <v>63</v>
      </c>
      <c r="AJ20" s="2" t="s">
        <v>63</v>
      </c>
      <c r="AK20" s="2" t="s">
        <v>63</v>
      </c>
      <c r="AL20" s="2" t="s">
        <v>63</v>
      </c>
      <c r="AM20" s="2" t="s">
        <v>63</v>
      </c>
      <c r="AN20" s="2" t="s">
        <v>63</v>
      </c>
      <c r="AO20" s="2" t="s">
        <v>63</v>
      </c>
      <c r="AP20" s="2" t="s">
        <v>63</v>
      </c>
      <c r="AQ20" s="2" t="s">
        <v>63</v>
      </c>
      <c r="AR20" s="2" t="s">
        <v>63</v>
      </c>
      <c r="AS20" s="2" t="s">
        <v>63</v>
      </c>
      <c r="AT20" s="2" t="s">
        <v>63</v>
      </c>
      <c r="AU20" s="2" t="s">
        <v>63</v>
      </c>
      <c r="AV20" s="2" t="s">
        <v>63</v>
      </c>
      <c r="AW20" s="2" t="s">
        <v>63</v>
      </c>
      <c r="AX20" s="2" t="s">
        <v>63</v>
      </c>
      <c r="AY20" s="2">
        <v>0</v>
      </c>
      <c r="AZ20" s="2">
        <v>67</v>
      </c>
      <c r="BA20" s="2">
        <v>136</v>
      </c>
      <c r="BB20" s="2">
        <v>58</v>
      </c>
      <c r="BC20" s="2">
        <v>160</v>
      </c>
      <c r="BD20" s="2">
        <v>86</v>
      </c>
      <c r="BE20" s="2">
        <v>109</v>
      </c>
      <c r="BF20" s="2">
        <v>86</v>
      </c>
      <c r="BG20" s="2">
        <v>6</v>
      </c>
      <c r="BH20" s="2">
        <v>0</v>
      </c>
      <c r="BI20" s="2">
        <v>2</v>
      </c>
      <c r="BJ20" s="2">
        <v>43</v>
      </c>
      <c r="BK20" s="2">
        <v>12</v>
      </c>
      <c r="BL20" s="2">
        <v>30</v>
      </c>
      <c r="BM20" s="2">
        <v>191</v>
      </c>
      <c r="BN20" s="2">
        <v>359</v>
      </c>
      <c r="BO20" s="2">
        <v>225</v>
      </c>
      <c r="BP20" s="2">
        <v>24</v>
      </c>
      <c r="BQ20" s="2">
        <v>28</v>
      </c>
      <c r="BR20" s="2">
        <v>20</v>
      </c>
      <c r="BS20" s="2">
        <v>5</v>
      </c>
      <c r="BT20" s="2">
        <v>5</v>
      </c>
      <c r="BU20" s="2">
        <v>3</v>
      </c>
      <c r="BV20" s="2">
        <v>37</v>
      </c>
      <c r="BW20" s="2">
        <v>216</v>
      </c>
      <c r="BX20" s="2">
        <v>95</v>
      </c>
      <c r="BY20" s="2">
        <v>131</v>
      </c>
      <c r="BZ20" s="2">
        <v>256</v>
      </c>
      <c r="CA20" s="2">
        <v>69</v>
      </c>
      <c r="CB20" s="2">
        <v>164</v>
      </c>
      <c r="CC20" s="2">
        <v>66</v>
      </c>
      <c r="CD20" s="2">
        <v>113</v>
      </c>
      <c r="CE20" s="2">
        <v>33</v>
      </c>
      <c r="CF20" s="2">
        <v>5</v>
      </c>
      <c r="CG20" s="2">
        <v>10</v>
      </c>
      <c r="CH20" s="2">
        <v>132</v>
      </c>
      <c r="CI20" s="2">
        <v>135</v>
      </c>
      <c r="CJ20" s="2">
        <v>113</v>
      </c>
      <c r="CK20" s="2">
        <v>257</v>
      </c>
      <c r="CL20" s="2">
        <v>102</v>
      </c>
      <c r="CM20" s="2">
        <v>342</v>
      </c>
      <c r="CN20" s="2">
        <v>193</v>
      </c>
      <c r="CO20" s="2">
        <v>81</v>
      </c>
      <c r="CP20" s="2">
        <v>72</v>
      </c>
      <c r="CQ20" s="2">
        <v>18</v>
      </c>
      <c r="CR20" s="2">
        <v>16</v>
      </c>
      <c r="CS20" s="2">
        <v>34</v>
      </c>
      <c r="CT20" s="2">
        <v>136</v>
      </c>
      <c r="CU20" s="2">
        <v>99</v>
      </c>
      <c r="CV20" s="2">
        <v>315</v>
      </c>
      <c r="CW20" s="2">
        <v>306</v>
      </c>
      <c r="CX20" s="2">
        <v>408</v>
      </c>
      <c r="CY20" s="2">
        <v>249</v>
      </c>
      <c r="CZ20" s="2">
        <v>151</v>
      </c>
      <c r="DA20" s="2">
        <v>72</v>
      </c>
      <c r="DB20" s="2">
        <v>98</v>
      </c>
      <c r="DC20" s="2">
        <v>25</v>
      </c>
      <c r="DD20" s="2">
        <v>4</v>
      </c>
      <c r="DE20" s="2">
        <v>19</v>
      </c>
      <c r="DF20" s="2">
        <v>77</v>
      </c>
      <c r="DG20" s="2">
        <v>116</v>
      </c>
      <c r="DH20" s="2">
        <v>105</v>
      </c>
      <c r="DI20" s="2">
        <v>220</v>
      </c>
      <c r="DJ20" s="2">
        <v>181</v>
      </c>
      <c r="DK20" s="2">
        <v>340</v>
      </c>
      <c r="DL20" s="2">
        <v>139</v>
      </c>
      <c r="DM20" s="2">
        <v>80</v>
      </c>
      <c r="DN20" s="2">
        <v>80</v>
      </c>
      <c r="DO20" s="2">
        <v>22</v>
      </c>
      <c r="DP20" s="2">
        <v>25</v>
      </c>
      <c r="DQ20" s="2">
        <v>13</v>
      </c>
      <c r="DR20" s="2">
        <v>74</v>
      </c>
      <c r="DS20" s="2">
        <v>61</v>
      </c>
      <c r="DT20" s="2">
        <v>99</v>
      </c>
      <c r="DU20" s="2">
        <v>86</v>
      </c>
      <c r="DV20" s="2">
        <v>268</v>
      </c>
      <c r="DW20" s="2">
        <v>103</v>
      </c>
      <c r="DX20" s="2">
        <v>99</v>
      </c>
      <c r="DY20" s="2">
        <v>48</v>
      </c>
      <c r="DZ20" s="2">
        <v>68</v>
      </c>
      <c r="EA20" s="2">
        <v>18</v>
      </c>
      <c r="EB20" s="2">
        <v>4</v>
      </c>
      <c r="EC20" s="2">
        <v>12</v>
      </c>
      <c r="ED20" s="2">
        <v>79</v>
      </c>
      <c r="EE20" s="2">
        <v>109</v>
      </c>
      <c r="EF20" s="2">
        <v>264</v>
      </c>
      <c r="EG20" s="2">
        <v>383</v>
      </c>
      <c r="EH20" s="2">
        <v>274</v>
      </c>
      <c r="EI20" s="2">
        <v>135</v>
      </c>
      <c r="EJ20" s="2">
        <v>137</v>
      </c>
      <c r="EK20" s="2">
        <v>138</v>
      </c>
      <c r="EL20" s="2">
        <v>73</v>
      </c>
      <c r="EM20" s="2">
        <v>28</v>
      </c>
      <c r="EN20" s="2">
        <v>5</v>
      </c>
      <c r="EO20" s="2">
        <v>180</v>
      </c>
      <c r="EP20" s="2">
        <v>231</v>
      </c>
      <c r="EQ20" s="2">
        <v>118</v>
      </c>
      <c r="ER20" s="2">
        <v>194</v>
      </c>
      <c r="ES20" s="2">
        <v>185</v>
      </c>
      <c r="ET20" s="2">
        <v>321</v>
      </c>
      <c r="EU20" s="2">
        <v>188</v>
      </c>
      <c r="EV20" s="2">
        <v>98</v>
      </c>
      <c r="EW20" s="2">
        <v>32</v>
      </c>
      <c r="EX20" s="2">
        <v>80</v>
      </c>
      <c r="EY20" s="2">
        <v>23</v>
      </c>
      <c r="EZ20" s="2">
        <v>9</v>
      </c>
      <c r="FA20" s="2">
        <v>21</v>
      </c>
      <c r="FB20" s="2">
        <v>127</v>
      </c>
      <c r="FC20" s="2">
        <v>93</v>
      </c>
      <c r="FD20" s="2">
        <v>132</v>
      </c>
      <c r="FE20" s="2">
        <v>288</v>
      </c>
      <c r="FF20" s="2">
        <v>211</v>
      </c>
      <c r="FG20" s="2">
        <v>152</v>
      </c>
      <c r="FH20" s="2">
        <v>208</v>
      </c>
      <c r="FI20" s="2">
        <v>68</v>
      </c>
      <c r="FJ20" s="2">
        <v>79</v>
      </c>
      <c r="FK20" s="2">
        <v>47</v>
      </c>
      <c r="FL20" s="2">
        <v>47</v>
      </c>
      <c r="FM20" s="2">
        <v>9</v>
      </c>
      <c r="FN20" s="2">
        <v>39</v>
      </c>
      <c r="FO20" s="2">
        <v>97</v>
      </c>
      <c r="FP20" s="2">
        <v>78</v>
      </c>
      <c r="FQ20" s="2">
        <v>279</v>
      </c>
      <c r="FR20" s="2">
        <v>351</v>
      </c>
      <c r="FS20" s="2">
        <v>244</v>
      </c>
      <c r="FT20" s="2">
        <v>197</v>
      </c>
      <c r="FU20" s="2">
        <v>85</v>
      </c>
      <c r="FV20" s="2">
        <v>105</v>
      </c>
      <c r="FW20" s="2">
        <v>20</v>
      </c>
      <c r="FX20" s="2">
        <v>33</v>
      </c>
      <c r="FY20" s="2">
        <v>33</v>
      </c>
      <c r="FZ20" s="2">
        <v>75</v>
      </c>
      <c r="GA20" s="2">
        <v>97</v>
      </c>
      <c r="GB20" s="2">
        <v>158</v>
      </c>
      <c r="GC20" s="2">
        <v>237</v>
      </c>
      <c r="GD20" s="2">
        <v>421</v>
      </c>
      <c r="GE20" s="2">
        <v>279</v>
      </c>
      <c r="GF20" s="2">
        <v>197</v>
      </c>
      <c r="GG20" s="2">
        <v>66</v>
      </c>
      <c r="GH20" s="2">
        <v>98</v>
      </c>
      <c r="GI20" s="2">
        <v>49</v>
      </c>
      <c r="GJ20" s="2">
        <v>13</v>
      </c>
      <c r="GK20" s="3">
        <v>55</v>
      </c>
      <c r="GL20" s="3">
        <v>104</v>
      </c>
      <c r="GM20" s="3">
        <v>138</v>
      </c>
      <c r="GN20" s="3">
        <v>249</v>
      </c>
      <c r="GO20" s="3">
        <v>362</v>
      </c>
      <c r="GP20" s="3">
        <v>265</v>
      </c>
      <c r="GQ20" s="3">
        <v>207</v>
      </c>
      <c r="GR20" s="3">
        <v>180</v>
      </c>
      <c r="GS20" s="3">
        <v>89</v>
      </c>
      <c r="GT20" s="2">
        <v>105</v>
      </c>
      <c r="GU20" s="2">
        <v>45</v>
      </c>
      <c r="GV20" s="2">
        <v>20</v>
      </c>
      <c r="GW20" s="2">
        <v>65</v>
      </c>
      <c r="GX20" s="2">
        <v>132</v>
      </c>
      <c r="GY20" s="2">
        <v>87</v>
      </c>
      <c r="GZ20" s="3">
        <v>76</v>
      </c>
      <c r="HA20" s="3">
        <v>289</v>
      </c>
      <c r="HB20" s="3">
        <v>29</v>
      </c>
      <c r="HC20" s="3">
        <v>243</v>
      </c>
      <c r="HD20" s="3">
        <v>191</v>
      </c>
      <c r="HE20" s="3">
        <v>80</v>
      </c>
      <c r="HF20" s="3">
        <v>103</v>
      </c>
      <c r="HG20" s="3">
        <v>38</v>
      </c>
      <c r="HH20" s="3">
        <v>22</v>
      </c>
      <c r="HI20" s="3">
        <v>51</v>
      </c>
      <c r="HJ20" s="3">
        <v>104</v>
      </c>
      <c r="HK20" s="3">
        <v>107</v>
      </c>
      <c r="HL20" s="3">
        <v>161</v>
      </c>
      <c r="HM20" s="3">
        <v>296</v>
      </c>
      <c r="HN20" s="3">
        <v>238</v>
      </c>
    </row>
    <row r="21" spans="1:222" s="3" customFormat="1" x14ac:dyDescent="0.2">
      <c r="B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</row>
    <row r="22" spans="1:222" s="3" customFormat="1" x14ac:dyDescent="0.2">
      <c r="A22" s="26"/>
      <c r="C22" s="3" t="s">
        <v>7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2</v>
      </c>
      <c r="AP22" s="2">
        <v>6</v>
      </c>
      <c r="AQ22" s="2">
        <v>4</v>
      </c>
      <c r="AR22" s="2">
        <v>0</v>
      </c>
      <c r="AS22" s="2">
        <v>1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1</v>
      </c>
      <c r="AZ22" s="2">
        <v>1</v>
      </c>
      <c r="BA22" s="2">
        <v>1</v>
      </c>
      <c r="BB22" s="2">
        <v>1</v>
      </c>
      <c r="BC22" s="2">
        <v>1</v>
      </c>
      <c r="BD22" s="2">
        <v>1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1</v>
      </c>
      <c r="BQ22" s="2">
        <v>1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1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1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2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1</v>
      </c>
      <c r="DT22" s="2">
        <v>1</v>
      </c>
      <c r="DU22" s="2">
        <v>1</v>
      </c>
      <c r="DV22" s="2">
        <v>0</v>
      </c>
      <c r="DW22" s="2">
        <v>1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1</v>
      </c>
      <c r="EF22" s="2">
        <v>0</v>
      </c>
      <c r="EG22" s="2">
        <v>0</v>
      </c>
      <c r="EH22" s="2">
        <v>1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1</v>
      </c>
      <c r="EP22" s="2">
        <v>1</v>
      </c>
      <c r="EQ22" s="2">
        <v>0</v>
      </c>
      <c r="ER22" s="2">
        <v>0</v>
      </c>
      <c r="ES22" s="2">
        <v>1</v>
      </c>
      <c r="ET22" s="2">
        <v>0</v>
      </c>
      <c r="EU22" s="2">
        <v>2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1</v>
      </c>
      <c r="FC22" s="2">
        <v>1</v>
      </c>
      <c r="FD22" s="2">
        <v>1</v>
      </c>
      <c r="FE22" s="2">
        <v>1</v>
      </c>
      <c r="FF22" s="2">
        <v>0</v>
      </c>
      <c r="FG22" s="2">
        <v>2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2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2</v>
      </c>
      <c r="GD22" s="2">
        <v>2</v>
      </c>
      <c r="GE22" s="2">
        <v>0</v>
      </c>
      <c r="GF22" s="2">
        <v>0</v>
      </c>
      <c r="GG22" s="2">
        <v>0</v>
      </c>
      <c r="GH22" s="2">
        <v>1</v>
      </c>
      <c r="GI22" s="2">
        <v>1</v>
      </c>
      <c r="GJ22" s="2">
        <v>0</v>
      </c>
      <c r="GK22" s="3">
        <v>1</v>
      </c>
      <c r="GL22" s="3">
        <v>1</v>
      </c>
      <c r="GM22" s="3">
        <v>3</v>
      </c>
      <c r="GN22" s="3">
        <v>4</v>
      </c>
      <c r="GO22" s="3">
        <v>8</v>
      </c>
      <c r="GP22" s="3">
        <v>5</v>
      </c>
      <c r="GQ22" s="3">
        <v>0</v>
      </c>
      <c r="GR22" s="3">
        <v>0</v>
      </c>
      <c r="GS22" s="3">
        <v>0</v>
      </c>
      <c r="GT22" s="2">
        <v>0</v>
      </c>
      <c r="GU22" s="2">
        <v>1</v>
      </c>
      <c r="GV22" s="2">
        <v>0</v>
      </c>
      <c r="GW22" s="2">
        <v>0</v>
      </c>
      <c r="GX22" s="2">
        <v>0</v>
      </c>
      <c r="GY22" s="2">
        <v>4</v>
      </c>
      <c r="GZ22" s="3">
        <v>8</v>
      </c>
      <c r="HA22" s="3">
        <v>10</v>
      </c>
      <c r="HB22" s="3">
        <v>6</v>
      </c>
      <c r="HC22" s="3">
        <v>0</v>
      </c>
      <c r="HD22" s="3">
        <v>0</v>
      </c>
      <c r="HE22" s="3">
        <v>0</v>
      </c>
      <c r="HF22" s="3">
        <v>1</v>
      </c>
      <c r="HG22" s="3">
        <v>1</v>
      </c>
      <c r="HH22" s="3">
        <v>0</v>
      </c>
      <c r="HI22" s="3">
        <v>0</v>
      </c>
      <c r="HJ22" s="3">
        <v>0</v>
      </c>
      <c r="HK22" s="3">
        <v>2</v>
      </c>
      <c r="HL22" s="3">
        <v>4</v>
      </c>
      <c r="HM22" s="3">
        <v>5</v>
      </c>
      <c r="HN22" s="3">
        <v>3</v>
      </c>
    </row>
    <row r="23" spans="1:222" s="3" customFormat="1" x14ac:dyDescent="0.2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</row>
    <row r="24" spans="1:222" s="3" customFormat="1" x14ac:dyDescent="0.2">
      <c r="A24" s="27"/>
      <c r="C24" s="3" t="s">
        <v>8</v>
      </c>
      <c r="D24" s="2" t="s">
        <v>63</v>
      </c>
      <c r="E24" s="2" t="s">
        <v>63</v>
      </c>
      <c r="F24" s="2" t="s">
        <v>63</v>
      </c>
      <c r="G24" s="2" t="s">
        <v>63</v>
      </c>
      <c r="H24" s="2" t="s">
        <v>63</v>
      </c>
      <c r="I24" s="2" t="s">
        <v>63</v>
      </c>
      <c r="J24" s="2" t="s">
        <v>63</v>
      </c>
      <c r="K24" s="2" t="s">
        <v>63</v>
      </c>
      <c r="L24" s="2" t="s">
        <v>63</v>
      </c>
      <c r="M24" s="2" t="s">
        <v>63</v>
      </c>
      <c r="N24" s="2" t="s">
        <v>63</v>
      </c>
      <c r="O24" s="2" t="s">
        <v>63</v>
      </c>
      <c r="P24" s="2" t="s">
        <v>63</v>
      </c>
      <c r="Q24" s="2" t="s">
        <v>63</v>
      </c>
      <c r="R24" s="2" t="s">
        <v>63</v>
      </c>
      <c r="S24" s="2" t="s">
        <v>63</v>
      </c>
      <c r="T24" s="2" t="s">
        <v>63</v>
      </c>
      <c r="U24" s="2" t="s">
        <v>63</v>
      </c>
      <c r="V24" s="2" t="s">
        <v>63</v>
      </c>
      <c r="W24" s="2" t="s">
        <v>63</v>
      </c>
      <c r="X24" s="2" t="s">
        <v>63</v>
      </c>
      <c r="Y24" s="2" t="s">
        <v>63</v>
      </c>
      <c r="Z24" s="2" t="s">
        <v>63</v>
      </c>
      <c r="AA24" s="2" t="s">
        <v>63</v>
      </c>
      <c r="AB24" s="2" t="s">
        <v>63</v>
      </c>
      <c r="AC24" s="2" t="s">
        <v>63</v>
      </c>
      <c r="AD24" s="2" t="s">
        <v>63</v>
      </c>
      <c r="AE24" s="2" t="s">
        <v>63</v>
      </c>
      <c r="AF24" s="2" t="s">
        <v>63</v>
      </c>
      <c r="AG24" s="2" t="s">
        <v>63</v>
      </c>
      <c r="AH24" s="2" t="s">
        <v>63</v>
      </c>
      <c r="AI24" s="2" t="s">
        <v>63</v>
      </c>
      <c r="AJ24" s="2" t="s">
        <v>63</v>
      </c>
      <c r="AK24" s="2" t="s">
        <v>63</v>
      </c>
      <c r="AL24" s="2" t="s">
        <v>63</v>
      </c>
      <c r="AM24" s="2" t="s">
        <v>63</v>
      </c>
      <c r="AN24" s="2" t="s">
        <v>63</v>
      </c>
      <c r="AO24" s="2" t="s">
        <v>63</v>
      </c>
      <c r="AP24" s="2" t="s">
        <v>63</v>
      </c>
      <c r="AQ24" s="2" t="s">
        <v>63</v>
      </c>
      <c r="AR24" s="2" t="s">
        <v>63</v>
      </c>
      <c r="AS24" s="2" t="s">
        <v>63</v>
      </c>
      <c r="AT24" s="2" t="s">
        <v>63</v>
      </c>
      <c r="AU24" s="2" t="s">
        <v>63</v>
      </c>
      <c r="AV24" s="2" t="s">
        <v>63</v>
      </c>
      <c r="AW24" s="2" t="s">
        <v>63</v>
      </c>
      <c r="AX24" s="2" t="s">
        <v>63</v>
      </c>
      <c r="AY24" s="2">
        <v>0</v>
      </c>
      <c r="AZ24" s="2">
        <v>15</v>
      </c>
      <c r="BA24" s="2">
        <v>36</v>
      </c>
      <c r="BB24" s="2">
        <v>28</v>
      </c>
      <c r="BC24" s="2">
        <v>32</v>
      </c>
      <c r="BD24" s="2">
        <v>27</v>
      </c>
      <c r="BE24" s="2">
        <v>26</v>
      </c>
      <c r="BF24" s="2">
        <v>17</v>
      </c>
      <c r="BG24" s="2">
        <v>2</v>
      </c>
      <c r="BH24" s="2">
        <v>0</v>
      </c>
      <c r="BI24" s="2">
        <v>1</v>
      </c>
      <c r="BJ24" s="2">
        <v>15</v>
      </c>
      <c r="BK24" s="2">
        <v>2</v>
      </c>
      <c r="BL24" s="2">
        <v>9</v>
      </c>
      <c r="BM24" s="2">
        <v>20</v>
      </c>
      <c r="BN24" s="2">
        <v>56</v>
      </c>
      <c r="BO24" s="2">
        <v>49</v>
      </c>
      <c r="BP24" s="2">
        <v>71</v>
      </c>
      <c r="BQ24" s="2">
        <v>9</v>
      </c>
      <c r="BR24" s="2">
        <v>7</v>
      </c>
      <c r="BS24" s="2">
        <v>2</v>
      </c>
      <c r="BT24" s="2">
        <v>2</v>
      </c>
      <c r="BU24" s="2">
        <v>1</v>
      </c>
      <c r="BV24" s="2">
        <v>9</v>
      </c>
      <c r="BW24" s="2">
        <v>34</v>
      </c>
      <c r="BX24" s="2">
        <v>22</v>
      </c>
      <c r="BY24" s="2">
        <v>38</v>
      </c>
      <c r="BZ24" s="2">
        <v>64</v>
      </c>
      <c r="CA24" s="2">
        <v>50</v>
      </c>
      <c r="CB24" s="2">
        <v>54</v>
      </c>
      <c r="CC24" s="2">
        <v>12</v>
      </c>
      <c r="CD24" s="2">
        <v>17</v>
      </c>
      <c r="CE24" s="2">
        <v>6</v>
      </c>
      <c r="CF24" s="2">
        <v>2</v>
      </c>
      <c r="CG24" s="2">
        <v>2</v>
      </c>
      <c r="CH24" s="2">
        <v>20</v>
      </c>
      <c r="CI24" s="2">
        <v>22</v>
      </c>
      <c r="CJ24" s="2">
        <v>27</v>
      </c>
      <c r="CK24" s="2">
        <v>44</v>
      </c>
      <c r="CL24" s="2">
        <v>34</v>
      </c>
      <c r="CM24" s="2">
        <v>41</v>
      </c>
      <c r="CN24" s="2">
        <v>56</v>
      </c>
      <c r="CO24" s="2">
        <v>31</v>
      </c>
      <c r="CP24" s="2">
        <v>13</v>
      </c>
      <c r="CQ24" s="2">
        <v>6</v>
      </c>
      <c r="CR24" s="2">
        <v>6</v>
      </c>
      <c r="CS24" s="2">
        <v>6</v>
      </c>
      <c r="CT24" s="2">
        <v>26</v>
      </c>
      <c r="CU24" s="2">
        <v>21</v>
      </c>
      <c r="CV24" s="2">
        <v>45</v>
      </c>
      <c r="CW24" s="2">
        <v>52</v>
      </c>
      <c r="CX24" s="2">
        <v>56</v>
      </c>
      <c r="CY24" s="2">
        <v>72</v>
      </c>
      <c r="CZ24" s="2">
        <v>44</v>
      </c>
      <c r="DA24" s="2">
        <v>20</v>
      </c>
      <c r="DB24" s="2">
        <v>16</v>
      </c>
      <c r="DC24" s="2">
        <v>7</v>
      </c>
      <c r="DD24" s="2">
        <v>2</v>
      </c>
      <c r="DE24" s="2">
        <v>4</v>
      </c>
      <c r="DF24" s="2">
        <v>15</v>
      </c>
      <c r="DG24" s="2">
        <v>21</v>
      </c>
      <c r="DH24" s="2">
        <v>20</v>
      </c>
      <c r="DI24" s="2">
        <v>46</v>
      </c>
      <c r="DJ24" s="2">
        <v>40</v>
      </c>
      <c r="DK24" s="2">
        <v>70</v>
      </c>
      <c r="DL24" s="2">
        <v>39</v>
      </c>
      <c r="DM24" s="2">
        <v>23</v>
      </c>
      <c r="DN24" s="2">
        <v>16</v>
      </c>
      <c r="DO24" s="2">
        <v>7</v>
      </c>
      <c r="DP24" s="2">
        <v>6</v>
      </c>
      <c r="DQ24" s="2">
        <v>2</v>
      </c>
      <c r="DR24" s="2">
        <v>15</v>
      </c>
      <c r="DS24" s="2">
        <v>11</v>
      </c>
      <c r="DT24" s="2">
        <v>28</v>
      </c>
      <c r="DU24" s="2">
        <v>21</v>
      </c>
      <c r="DV24" s="2">
        <v>37</v>
      </c>
      <c r="DW24" s="2">
        <v>34</v>
      </c>
      <c r="DX24" s="2">
        <v>28</v>
      </c>
      <c r="DY24" s="2">
        <v>18</v>
      </c>
      <c r="DZ24" s="2">
        <v>10</v>
      </c>
      <c r="EA24" s="2">
        <v>6</v>
      </c>
      <c r="EB24" s="2">
        <v>1</v>
      </c>
      <c r="EC24" s="2">
        <v>3</v>
      </c>
      <c r="ED24" s="2">
        <v>15</v>
      </c>
      <c r="EE24" s="2">
        <v>15</v>
      </c>
      <c r="EF24" s="2">
        <v>45</v>
      </c>
      <c r="EG24" s="2">
        <v>57</v>
      </c>
      <c r="EH24" s="2">
        <v>65</v>
      </c>
      <c r="EI24" s="2">
        <v>37</v>
      </c>
      <c r="EJ24" s="2">
        <v>37</v>
      </c>
      <c r="EK24" s="2">
        <v>35</v>
      </c>
      <c r="EL24" s="2">
        <v>18</v>
      </c>
      <c r="EM24" s="2">
        <v>5</v>
      </c>
      <c r="EN24" s="2">
        <v>3</v>
      </c>
      <c r="EO24" s="2">
        <v>3</v>
      </c>
      <c r="EP24" s="2">
        <v>26</v>
      </c>
      <c r="EQ24" s="2">
        <v>21</v>
      </c>
      <c r="ER24" s="2">
        <v>42</v>
      </c>
      <c r="ES24" s="2">
        <v>39</v>
      </c>
      <c r="ET24" s="2">
        <v>77</v>
      </c>
      <c r="EU24" s="2">
        <v>52</v>
      </c>
      <c r="EV24" s="2">
        <v>32</v>
      </c>
      <c r="EW24" s="2">
        <v>12</v>
      </c>
      <c r="EX24" s="2">
        <v>14</v>
      </c>
      <c r="EY24" s="2">
        <v>5</v>
      </c>
      <c r="EZ24" s="2">
        <v>1</v>
      </c>
      <c r="FA24" s="2">
        <v>5</v>
      </c>
      <c r="FB24" s="2">
        <v>26</v>
      </c>
      <c r="FC24" s="2">
        <v>22</v>
      </c>
      <c r="FD24" s="2">
        <v>18</v>
      </c>
      <c r="FE24" s="2">
        <v>55</v>
      </c>
      <c r="FF24" s="2">
        <v>92</v>
      </c>
      <c r="FG24" s="2">
        <v>48</v>
      </c>
      <c r="FH24" s="2">
        <v>46</v>
      </c>
      <c r="FI24" s="2">
        <v>19</v>
      </c>
      <c r="FJ24" s="2">
        <v>18</v>
      </c>
      <c r="FK24" s="2">
        <v>9</v>
      </c>
      <c r="FL24" s="2">
        <v>9</v>
      </c>
      <c r="FM24" s="2">
        <v>4</v>
      </c>
      <c r="FN24" s="2">
        <v>10</v>
      </c>
      <c r="FO24" s="2">
        <v>18</v>
      </c>
      <c r="FP24" s="2">
        <v>16</v>
      </c>
      <c r="FQ24" s="2">
        <v>61</v>
      </c>
      <c r="FR24" s="2">
        <v>74</v>
      </c>
      <c r="FS24" s="2">
        <v>60</v>
      </c>
      <c r="FT24" s="2">
        <v>65</v>
      </c>
      <c r="FU24" s="2">
        <v>26</v>
      </c>
      <c r="FV24" s="2">
        <v>20</v>
      </c>
      <c r="FW24" s="2">
        <v>5</v>
      </c>
      <c r="FX24" s="2">
        <v>9</v>
      </c>
      <c r="FY24" s="2">
        <v>5</v>
      </c>
      <c r="FZ24" s="2">
        <v>15</v>
      </c>
      <c r="GA24" s="2">
        <v>12</v>
      </c>
      <c r="GB24" s="2">
        <v>45</v>
      </c>
      <c r="GC24" s="2">
        <v>71</v>
      </c>
      <c r="GD24" s="2">
        <v>96</v>
      </c>
      <c r="GE24" s="2">
        <v>77</v>
      </c>
      <c r="GF24" s="2">
        <v>65</v>
      </c>
      <c r="GG24" s="2">
        <v>17</v>
      </c>
      <c r="GH24" s="2">
        <v>21</v>
      </c>
      <c r="GI24" s="2">
        <v>11</v>
      </c>
      <c r="GJ24" s="2">
        <v>4</v>
      </c>
      <c r="GK24" s="3">
        <v>11</v>
      </c>
      <c r="GL24" s="3">
        <v>21</v>
      </c>
      <c r="GM24" s="3">
        <v>35</v>
      </c>
      <c r="GN24" s="3">
        <v>57</v>
      </c>
      <c r="GO24" s="3">
        <v>89</v>
      </c>
      <c r="GP24" s="3">
        <v>68</v>
      </c>
      <c r="GQ24" s="3">
        <v>52</v>
      </c>
      <c r="GR24" s="3">
        <v>49</v>
      </c>
      <c r="GS24" s="3">
        <v>25</v>
      </c>
      <c r="GT24" s="2">
        <v>24</v>
      </c>
      <c r="GU24" s="2">
        <v>12</v>
      </c>
      <c r="GV24" s="2">
        <v>7</v>
      </c>
      <c r="GW24" s="2">
        <v>14</v>
      </c>
      <c r="GX24" s="2">
        <v>29</v>
      </c>
      <c r="GY24" s="2">
        <v>24</v>
      </c>
      <c r="GZ24" s="3">
        <v>186</v>
      </c>
      <c r="HA24" s="3">
        <v>65</v>
      </c>
      <c r="HB24" s="3">
        <v>80</v>
      </c>
      <c r="HC24" s="3">
        <v>63</v>
      </c>
      <c r="HD24" s="3">
        <v>60</v>
      </c>
      <c r="HE24" s="3">
        <v>23</v>
      </c>
      <c r="HF24" s="3">
        <v>22</v>
      </c>
      <c r="HG24" s="3">
        <v>9</v>
      </c>
      <c r="HH24" s="3">
        <v>7</v>
      </c>
      <c r="HI24" s="3">
        <v>10</v>
      </c>
      <c r="HJ24" s="3">
        <v>22</v>
      </c>
      <c r="HK24" s="3">
        <v>24</v>
      </c>
      <c r="HL24" s="3">
        <v>96</v>
      </c>
      <c r="HM24" s="3">
        <v>75</v>
      </c>
      <c r="HN24" s="3">
        <v>81</v>
      </c>
    </row>
    <row r="25" spans="1:222" s="5" customFormat="1" x14ac:dyDescent="0.2">
      <c r="B25" s="2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</row>
    <row r="26" spans="1:222" s="5" customFormat="1" x14ac:dyDescent="0.2">
      <c r="A26" s="27"/>
      <c r="C26" s="5" t="s">
        <v>9</v>
      </c>
      <c r="D26" s="17">
        <v>0</v>
      </c>
      <c r="E26" s="17">
        <v>0</v>
      </c>
      <c r="F26" s="17">
        <v>6.53</v>
      </c>
      <c r="G26" s="17">
        <v>0</v>
      </c>
      <c r="H26" s="17">
        <v>0</v>
      </c>
      <c r="I26" s="17">
        <v>5.42</v>
      </c>
      <c r="J26" s="17">
        <v>0</v>
      </c>
      <c r="K26" s="17">
        <v>0</v>
      </c>
      <c r="L26" s="17">
        <v>5.71</v>
      </c>
      <c r="M26" s="17">
        <v>0</v>
      </c>
      <c r="N26" s="17">
        <v>0</v>
      </c>
      <c r="O26" s="17">
        <v>6.52</v>
      </c>
      <c r="P26" s="17">
        <v>1.98</v>
      </c>
      <c r="Q26" s="17">
        <v>1.69</v>
      </c>
      <c r="R26" s="17">
        <v>2.2799999999999998</v>
      </c>
      <c r="S26" s="17">
        <v>2.34</v>
      </c>
      <c r="T26" s="17">
        <v>1.24</v>
      </c>
      <c r="U26" s="17">
        <v>1.9</v>
      </c>
      <c r="V26" s="17">
        <v>2.06</v>
      </c>
      <c r="W26" s="17">
        <v>2.02</v>
      </c>
      <c r="X26" s="17">
        <v>1.0900000000000001</v>
      </c>
      <c r="Y26" s="17">
        <v>1.1299999999999999</v>
      </c>
      <c r="Z26" s="17">
        <v>1.54</v>
      </c>
      <c r="AA26" s="17">
        <v>3.62</v>
      </c>
      <c r="AB26" s="17">
        <v>2.4</v>
      </c>
      <c r="AC26" s="17">
        <v>1.8</v>
      </c>
      <c r="AD26" s="17">
        <v>2.6</v>
      </c>
      <c r="AE26" s="17">
        <v>1.5</v>
      </c>
      <c r="AF26" s="17">
        <v>1.4</v>
      </c>
      <c r="AG26" s="17">
        <v>1.5</v>
      </c>
      <c r="AH26" s="17">
        <v>2.2000000000000002</v>
      </c>
      <c r="AI26" s="17">
        <v>1.7</v>
      </c>
      <c r="AJ26" s="17">
        <v>1</v>
      </c>
      <c r="AK26" s="17">
        <v>0.8</v>
      </c>
      <c r="AL26" s="17">
        <v>1.5</v>
      </c>
      <c r="AM26" s="17">
        <v>5</v>
      </c>
      <c r="AN26" s="17">
        <v>1.507763</v>
      </c>
      <c r="AO26" s="17">
        <v>1.2459275299999999</v>
      </c>
      <c r="AP26" s="17">
        <v>1.9441647399999999</v>
      </c>
      <c r="AQ26" s="17">
        <v>1.4782364100000001</v>
      </c>
      <c r="AR26" s="17">
        <v>1.03364028</v>
      </c>
      <c r="AS26" s="17">
        <v>1.6147639499999999</v>
      </c>
      <c r="AT26" s="17">
        <v>1.63731995</v>
      </c>
      <c r="AU26" s="17">
        <v>1.5609627699999999</v>
      </c>
      <c r="AV26" s="17">
        <v>0.94559983999999997</v>
      </c>
      <c r="AW26" s="17">
        <v>1.15036147</v>
      </c>
      <c r="AX26" s="17">
        <v>1.3125635</v>
      </c>
      <c r="AY26" s="17">
        <v>4.3500550000000002</v>
      </c>
      <c r="AZ26" s="17">
        <v>1.61</v>
      </c>
      <c r="BA26" s="17">
        <v>1.79</v>
      </c>
      <c r="BB26" s="17">
        <v>2.5</v>
      </c>
      <c r="BC26" s="17">
        <v>2.19</v>
      </c>
      <c r="BD26" s="17">
        <v>1.48</v>
      </c>
      <c r="BE26" s="17">
        <v>1.47</v>
      </c>
      <c r="BF26" s="17">
        <v>2.15</v>
      </c>
      <c r="BG26" s="17">
        <v>1.69</v>
      </c>
      <c r="BH26" s="17">
        <v>1.22</v>
      </c>
      <c r="BI26" s="17">
        <v>1.17</v>
      </c>
      <c r="BJ26" s="17">
        <v>1.49</v>
      </c>
      <c r="BK26" s="17">
        <v>6.06</v>
      </c>
      <c r="BL26" s="17">
        <v>1.9671080000000001</v>
      </c>
      <c r="BM26" s="17">
        <v>1.8560730000000001</v>
      </c>
      <c r="BN26" s="17">
        <v>2.6118329999999998</v>
      </c>
      <c r="BO26" s="17">
        <v>1.8274010000000001</v>
      </c>
      <c r="BP26" s="17">
        <v>1.5705549999999999</v>
      </c>
      <c r="BQ26" s="17">
        <v>1.58202</v>
      </c>
      <c r="BR26" s="17">
        <v>2.4973079999999999</v>
      </c>
      <c r="BS26" s="17">
        <v>1.3107390000000001</v>
      </c>
      <c r="BT26" s="17">
        <v>1.043506</v>
      </c>
      <c r="BU26" s="17">
        <v>1.1460889999999999</v>
      </c>
      <c r="BV26" s="17">
        <v>1.2652920000000001</v>
      </c>
      <c r="BW26" s="17">
        <v>5.5759379999999998</v>
      </c>
      <c r="BX26" s="17">
        <v>1.876482</v>
      </c>
      <c r="BY26" s="17">
        <v>1.8805860000000001</v>
      </c>
      <c r="BZ26" s="17">
        <v>2.9335789999999999</v>
      </c>
      <c r="CA26" s="17">
        <v>1.8293029999999999</v>
      </c>
      <c r="CB26" s="17">
        <v>1.1399060000000001</v>
      </c>
      <c r="CC26" s="17">
        <v>1.139262</v>
      </c>
      <c r="CD26" s="17">
        <v>1.5441579999999999</v>
      </c>
      <c r="CE26" s="17">
        <v>1.2767839999999999</v>
      </c>
      <c r="CF26" s="17">
        <v>0.72253900000000004</v>
      </c>
      <c r="CG26" s="17">
        <v>0.90518299999999996</v>
      </c>
      <c r="CH26" s="17">
        <v>1.177872</v>
      </c>
      <c r="CI26" s="17">
        <v>4.4861129999999996</v>
      </c>
      <c r="CJ26" s="17">
        <v>1.8909370000000001</v>
      </c>
      <c r="CK26" s="17">
        <v>1.5221370000000001</v>
      </c>
      <c r="CL26" s="17">
        <v>2.4610349999999999</v>
      </c>
      <c r="CM26" s="17">
        <v>1.8046439999999999</v>
      </c>
      <c r="CN26" s="17">
        <v>1.207273</v>
      </c>
      <c r="CO26" s="17">
        <v>1.2429410000000001</v>
      </c>
      <c r="CP26" s="17">
        <v>1.6227469999999999</v>
      </c>
      <c r="CQ26" s="17">
        <v>1.2771889999999999</v>
      </c>
      <c r="CR26" s="17">
        <v>0.90875700000000004</v>
      </c>
      <c r="CS26" s="17">
        <v>1.0524</v>
      </c>
      <c r="CT26" s="17">
        <v>1.3870530000000001</v>
      </c>
      <c r="CU26" s="17">
        <v>3.72132</v>
      </c>
      <c r="CV26" s="17">
        <v>1.5747230000000001</v>
      </c>
      <c r="CW26" s="17">
        <v>1.765182</v>
      </c>
      <c r="CX26" s="17">
        <v>2.1859820000000001</v>
      </c>
      <c r="CY26" s="17">
        <v>1.383162</v>
      </c>
      <c r="CZ26" s="17">
        <v>1.1368659999999999</v>
      </c>
      <c r="DA26" s="17">
        <v>1.3196639999999999</v>
      </c>
      <c r="DB26" s="17">
        <v>1.7810509999999999</v>
      </c>
      <c r="DC26" s="17">
        <v>1.066913</v>
      </c>
      <c r="DD26" s="17">
        <v>0.79040299999999997</v>
      </c>
      <c r="DE26" s="17">
        <v>1.0332269999999999</v>
      </c>
      <c r="DF26" s="17">
        <v>1.2141820000000001</v>
      </c>
      <c r="DG26" s="17">
        <v>3.7696649999999998</v>
      </c>
      <c r="DH26" s="17">
        <v>1.3891640000000001</v>
      </c>
      <c r="DI26" s="17">
        <v>1.5075179999999999</v>
      </c>
      <c r="DJ26" s="17">
        <v>1.90971</v>
      </c>
      <c r="DK26" s="17">
        <v>1.2860640000000001</v>
      </c>
      <c r="DL26" s="17">
        <v>0.89964500000000003</v>
      </c>
      <c r="DM26" s="17">
        <v>0.94081999999999999</v>
      </c>
      <c r="DN26" s="17">
        <v>1.3301829999999999</v>
      </c>
      <c r="DO26" s="17">
        <v>0.93496299999999999</v>
      </c>
      <c r="DP26" s="17">
        <v>0.64872600000000002</v>
      </c>
      <c r="DQ26" s="17">
        <v>0.89329599999999998</v>
      </c>
      <c r="DR26" s="17">
        <v>1.0877300000000001</v>
      </c>
      <c r="DS26" s="17">
        <v>3.5552329999999999</v>
      </c>
      <c r="DT26" s="17">
        <v>1.271077</v>
      </c>
      <c r="DU26" s="17">
        <v>1.221638</v>
      </c>
      <c r="DV26" s="17">
        <v>1.7282439999999999</v>
      </c>
      <c r="DW26" s="17">
        <v>1.3365769999999999</v>
      </c>
      <c r="DX26" s="17">
        <v>0.852576</v>
      </c>
      <c r="DY26" s="17">
        <v>0.94723900000000005</v>
      </c>
      <c r="DZ26" s="17">
        <v>1.0138180000000001</v>
      </c>
      <c r="EA26" s="17">
        <v>0.89406799999999997</v>
      </c>
      <c r="EB26" s="17">
        <v>1.058683</v>
      </c>
      <c r="EC26" s="17">
        <v>0.94295300000000004</v>
      </c>
      <c r="ED26" s="17">
        <v>1.238747</v>
      </c>
      <c r="EE26" s="17">
        <v>3.3727149999999999</v>
      </c>
      <c r="EF26" s="17">
        <v>1.649977</v>
      </c>
      <c r="EG26" s="17">
        <v>1.392577</v>
      </c>
      <c r="EH26" s="17">
        <v>1.94269</v>
      </c>
      <c r="EI26" s="17">
        <v>1.2070240000000001</v>
      </c>
      <c r="EJ26" s="17">
        <v>0.809554</v>
      </c>
      <c r="EK26" s="17">
        <v>0.94223599999999996</v>
      </c>
      <c r="EL26" s="17">
        <v>1.324732</v>
      </c>
      <c r="EM26" s="17">
        <v>0.916659</v>
      </c>
      <c r="EN26" s="17">
        <v>0.53004399999999996</v>
      </c>
      <c r="EO26" s="17">
        <v>0.71819900000000003</v>
      </c>
      <c r="EP26" s="17">
        <v>0.89812899999999996</v>
      </c>
      <c r="EQ26" s="17">
        <v>1.6733</v>
      </c>
      <c r="ER26" s="17">
        <v>1.5721769999999999</v>
      </c>
      <c r="ES26" s="17">
        <v>1.2359599999999999</v>
      </c>
      <c r="ET26" s="17">
        <v>1.9197169999999999</v>
      </c>
      <c r="EU26" s="17">
        <v>0.834623</v>
      </c>
      <c r="EV26" s="17">
        <v>0.62104199999999998</v>
      </c>
      <c r="EW26" s="17">
        <v>0.87183500000000003</v>
      </c>
      <c r="EX26" s="17">
        <v>1.1083460000000001</v>
      </c>
      <c r="EY26" s="17">
        <v>0.85230700000000004</v>
      </c>
      <c r="EZ26" s="17">
        <v>0.782416</v>
      </c>
      <c r="FA26" s="17">
        <v>0.78134499999999996</v>
      </c>
      <c r="FB26" s="17">
        <v>1.093216</v>
      </c>
      <c r="FC26" s="17">
        <v>7.2984210000000003</v>
      </c>
      <c r="FD26" s="17">
        <v>1.704947</v>
      </c>
      <c r="FE26" s="17">
        <v>1.69001</v>
      </c>
      <c r="FF26" s="17">
        <v>2.3585600000000002</v>
      </c>
      <c r="FG26" s="17">
        <v>1.1381650000000001</v>
      </c>
      <c r="FH26" s="17">
        <v>1.0721160000000001</v>
      </c>
      <c r="FI26" s="17">
        <v>1.058792</v>
      </c>
      <c r="FJ26" s="17">
        <v>2.0666389999999999</v>
      </c>
      <c r="FK26" s="17">
        <v>1.4752179999999999</v>
      </c>
      <c r="FL26" s="17">
        <v>0.96196000000000004</v>
      </c>
      <c r="FM26" s="17">
        <v>0.89019800000000004</v>
      </c>
      <c r="FN26" s="17">
        <v>1.38212</v>
      </c>
      <c r="FO26" s="17">
        <v>2.5321729999999998</v>
      </c>
      <c r="FP26" s="17">
        <v>1.926596</v>
      </c>
      <c r="FQ26" s="17">
        <v>1.9537690000000001</v>
      </c>
      <c r="FR26" s="17">
        <v>3.2160169999999999</v>
      </c>
      <c r="FS26" s="17">
        <v>1.9582219999999999</v>
      </c>
      <c r="FT26" s="17">
        <v>1.4075949999999999</v>
      </c>
      <c r="FU26" s="17">
        <v>1.0021599999999999</v>
      </c>
      <c r="FV26" s="17">
        <v>1.551669</v>
      </c>
      <c r="FW26" s="17">
        <v>1.2683500000000001</v>
      </c>
      <c r="FX26" s="17">
        <v>0.720248</v>
      </c>
      <c r="FY26" s="17">
        <v>1.1261209999999999</v>
      </c>
      <c r="FZ26" s="17">
        <v>1.5574399999999999</v>
      </c>
      <c r="GA26" s="17">
        <v>4.5142670000000003</v>
      </c>
      <c r="GB26" s="17">
        <v>1.9470209999999999</v>
      </c>
      <c r="GC26" s="17">
        <v>1.716159</v>
      </c>
      <c r="GD26" s="17">
        <v>3.4333680000000002</v>
      </c>
      <c r="GE26" s="17">
        <v>1.6153709999999999</v>
      </c>
      <c r="GF26" s="17">
        <v>1.3543130000000001</v>
      </c>
      <c r="GG26" s="17">
        <v>1.3485529999999999</v>
      </c>
      <c r="GH26" s="17">
        <v>1.979125</v>
      </c>
      <c r="GI26" s="17">
        <v>1.4494579999999999</v>
      </c>
      <c r="GJ26" s="17">
        <v>0.92523500000000003</v>
      </c>
      <c r="GK26" s="5">
        <v>1.225252</v>
      </c>
      <c r="GL26" s="5">
        <v>1.372244</v>
      </c>
      <c r="GM26" s="5">
        <v>4.5186599999999997</v>
      </c>
      <c r="GN26" s="5">
        <v>1.633208</v>
      </c>
      <c r="GO26" s="5">
        <v>1.6560049999999999</v>
      </c>
      <c r="GP26" s="5">
        <v>5.3254289999999997</v>
      </c>
      <c r="GQ26" s="5">
        <v>1.3631450000000001</v>
      </c>
      <c r="GR26" s="5">
        <v>0.96704699999999999</v>
      </c>
      <c r="GS26" s="5">
        <v>1.150873</v>
      </c>
      <c r="GT26" s="17">
        <v>1.9896739999999999</v>
      </c>
      <c r="GU26" s="17">
        <v>1.330106</v>
      </c>
      <c r="GV26" s="17">
        <v>0.99753400000000003</v>
      </c>
      <c r="GW26" s="17">
        <v>1.1620680000000001</v>
      </c>
      <c r="GX26" s="17">
        <v>1.485617</v>
      </c>
      <c r="GY26" s="17">
        <v>3.8550330000000002</v>
      </c>
      <c r="GZ26" s="5">
        <v>1.8356079999999999</v>
      </c>
      <c r="HA26" s="5">
        <v>1.7753110000000001</v>
      </c>
      <c r="HB26" s="5">
        <v>3.9916049999999998</v>
      </c>
      <c r="HC26" s="5">
        <v>1.6455789999999999</v>
      </c>
      <c r="HD26" s="5">
        <v>1.242985</v>
      </c>
      <c r="HE26" s="5">
        <v>1.167195</v>
      </c>
      <c r="HF26" s="5">
        <v>1.8401559999999999</v>
      </c>
      <c r="HG26" s="5">
        <v>1.349305</v>
      </c>
      <c r="HH26" s="5">
        <v>0.88100599999999996</v>
      </c>
      <c r="HI26" s="5">
        <v>1.1711469999999999</v>
      </c>
      <c r="HJ26" s="5">
        <v>1.471767</v>
      </c>
      <c r="HK26" s="5">
        <v>4.2585759999999997</v>
      </c>
      <c r="HL26" s="5">
        <v>1.8052790000000001</v>
      </c>
      <c r="HM26" s="5">
        <v>1.7158249999999999</v>
      </c>
      <c r="HN26" s="5">
        <v>4.2501340000000001</v>
      </c>
    </row>
    <row r="27" spans="1:222" ht="13.5" thickBot="1" x14ac:dyDescent="0.25">
      <c r="B27" s="5"/>
      <c r="C27" s="6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</row>
    <row r="28" spans="1:222" x14ac:dyDescent="0.2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</row>
    <row r="29" spans="1:222" x14ac:dyDescent="0.2">
      <c r="B29" s="3"/>
      <c r="C29" s="32" t="s">
        <v>48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</row>
    <row r="30" spans="1:222" x14ac:dyDescent="0.2">
      <c r="B30" s="3"/>
      <c r="C30" s="1" t="s">
        <v>15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</row>
    <row r="31" spans="1:222" x14ac:dyDescent="0.2">
      <c r="B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</row>
    <row r="32" spans="1:222" ht="63.75" x14ac:dyDescent="0.2">
      <c r="B32" s="3"/>
      <c r="C32" s="109" t="s">
        <v>66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</row>
    <row r="33" spans="2:213" x14ac:dyDescent="0.2">
      <c r="B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HE33" s="1">
        <v>0</v>
      </c>
    </row>
    <row r="34" spans="2:213" s="42" customFormat="1" x14ac:dyDescent="0.2">
      <c r="B34" s="44"/>
      <c r="C34" s="86" t="str">
        <f>'GRE - Monthly'!C32</f>
        <v>Data Disseminated; 12 July 2018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  <c r="HE34" s="42">
        <v>0</v>
      </c>
    </row>
    <row r="35" spans="2:213" s="42" customFormat="1" x14ac:dyDescent="0.2">
      <c r="B35" s="44"/>
      <c r="C35" s="44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45"/>
      <c r="FJ35" s="45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</row>
    <row r="36" spans="2:213" s="42" customFormat="1" x14ac:dyDescent="0.2">
      <c r="B36" s="44"/>
      <c r="C36" s="44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5"/>
      <c r="GH36" s="45"/>
      <c r="GI36" s="45"/>
      <c r="GJ36" s="45"/>
    </row>
    <row r="37" spans="2:213" s="32" customFormat="1" x14ac:dyDescent="0.2"/>
    <row r="38" spans="2:213" s="42" customFormat="1" x14ac:dyDescent="0.2">
      <c r="B38" s="44"/>
      <c r="C38" s="44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</row>
    <row r="39" spans="2:213" s="32" customFormat="1" x14ac:dyDescent="0.2">
      <c r="B39" s="22"/>
      <c r="C39" s="22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</row>
    <row r="40" spans="2:213" x14ac:dyDescent="0.2">
      <c r="B40" s="3"/>
      <c r="C40" s="3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</row>
    <row r="41" spans="2:213" x14ac:dyDescent="0.2">
      <c r="B41" s="3"/>
      <c r="C41" s="3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</row>
    <row r="42" spans="2:213" x14ac:dyDescent="0.2">
      <c r="B42" s="3"/>
      <c r="C42" s="3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</row>
    <row r="43" spans="2:213" x14ac:dyDescent="0.2">
      <c r="B43" s="3"/>
      <c r="C43" s="3"/>
      <c r="D43" s="3"/>
    </row>
    <row r="44" spans="2:213" x14ac:dyDescent="0.2">
      <c r="B44" s="3"/>
      <c r="C44" s="3"/>
      <c r="D44" s="3"/>
    </row>
    <row r="45" spans="2:213" x14ac:dyDescent="0.2">
      <c r="B45" s="3"/>
      <c r="C45" s="3"/>
      <c r="D45" s="3"/>
    </row>
    <row r="46" spans="2:213" x14ac:dyDescent="0.2">
      <c r="B46" s="3"/>
      <c r="C46" s="3"/>
      <c r="D46" s="3"/>
    </row>
    <row r="47" spans="2:213" x14ac:dyDescent="0.2">
      <c r="B47" s="3"/>
      <c r="C47" s="3"/>
      <c r="D47" s="3"/>
    </row>
  </sheetData>
  <conditionalFormatting sqref="D34:EY38 EZ35:GJ36">
    <cfRule type="cellIs" dxfId="4" priority="2" operator="notBetween">
      <formula>-0.01</formula>
      <formula>0.01</formula>
    </cfRule>
  </conditionalFormatting>
  <conditionalFormatting sqref="EZ37 FB37">
    <cfRule type="cellIs" dxfId="3" priority="1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0" orientation="landscape" r:id="rId1"/>
  <colBreaks count="15" manualBreakCount="15">
    <brk id="15" max="1048575" man="1"/>
    <brk id="27" max="1048575" man="1"/>
    <brk id="39" max="1048575" man="1"/>
    <brk id="51" max="1048575" man="1"/>
    <brk id="63" max="1048575" man="1"/>
    <brk id="75" max="1048575" man="1"/>
    <brk id="87" max="1048575" man="1"/>
    <brk id="99" max="1048575" man="1"/>
    <brk id="111" max="1048575" man="1"/>
    <brk id="123" max="1048575" man="1"/>
    <brk id="135" max="33" man="1"/>
    <brk id="147" max="33" man="1"/>
    <brk id="182" max="33" man="1"/>
    <brk id="195" max="33" man="1"/>
    <brk id="207" max="33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M31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B2" sqref="B2"/>
    </sheetView>
  </sheetViews>
  <sheetFormatPr defaultColWidth="9.140625" defaultRowHeight="12.75" x14ac:dyDescent="0.2"/>
  <cols>
    <col min="1" max="1" width="9.140625" style="1"/>
    <col min="2" max="2" width="28.28515625" style="1" customWidth="1"/>
    <col min="3" max="3" width="12.85546875" style="1" customWidth="1"/>
    <col min="4" max="6" width="10.7109375" style="1" bestFit="1" customWidth="1"/>
    <col min="7" max="7" width="11.140625" style="1" customWidth="1"/>
    <col min="8" max="8" width="9.7109375" style="1" bestFit="1" customWidth="1"/>
    <col min="9" max="9" width="10.7109375" style="1" bestFit="1" customWidth="1"/>
    <col min="10" max="10" width="11.7109375" style="1" customWidth="1"/>
    <col min="11" max="11" width="10" style="1" bestFit="1" customWidth="1"/>
    <col min="12" max="18" width="10.7109375" style="1" bestFit="1" customWidth="1"/>
    <col min="19" max="19" width="10" style="1" bestFit="1" customWidth="1"/>
    <col min="20" max="22" width="10.7109375" style="1" bestFit="1" customWidth="1"/>
    <col min="23" max="23" width="10" style="1" bestFit="1" customWidth="1"/>
    <col min="24" max="30" width="10.7109375" style="1" bestFit="1" customWidth="1"/>
    <col min="31" max="31" width="10" style="1" bestFit="1" customWidth="1"/>
    <col min="32" max="34" width="10.7109375" style="1" bestFit="1" customWidth="1"/>
    <col min="35" max="35" width="10" style="1" bestFit="1" customWidth="1"/>
    <col min="36" max="42" width="10.7109375" style="1" bestFit="1" customWidth="1"/>
    <col min="43" max="43" width="10" style="1" bestFit="1" customWidth="1"/>
    <col min="44" max="45" width="10.7109375" style="1" bestFit="1" customWidth="1"/>
    <col min="46" max="46" width="9.85546875" style="1" bestFit="1" customWidth="1"/>
    <col min="47" max="47" width="10" style="1" bestFit="1" customWidth="1"/>
    <col min="48" max="70" width="10.7109375" style="1" bestFit="1" customWidth="1"/>
    <col min="71" max="71" width="10" style="1" bestFit="1" customWidth="1"/>
    <col min="72" max="81" width="10.7109375" style="1" bestFit="1" customWidth="1"/>
    <col min="82" max="82" width="9.85546875" style="1" bestFit="1" customWidth="1"/>
    <col min="83" max="83" width="10" style="1" bestFit="1" customWidth="1"/>
    <col min="84" max="93" width="10.7109375" style="1" bestFit="1" customWidth="1"/>
    <col min="94" max="94" width="9.85546875" style="1" bestFit="1" customWidth="1"/>
    <col min="95" max="95" width="10" style="1" bestFit="1" customWidth="1"/>
    <col min="96" max="106" width="10.7109375" style="1" bestFit="1" customWidth="1"/>
    <col min="107" max="107" width="10" style="1" bestFit="1" customWidth="1"/>
    <col min="108" max="143" width="10.7109375" style="1" bestFit="1" customWidth="1"/>
    <col min="144" max="145" width="9.28515625" style="1" bestFit="1" customWidth="1"/>
    <col min="146" max="146" width="10.28515625" style="1" customWidth="1"/>
    <col min="147" max="149" width="9.7109375" style="1" bestFit="1" customWidth="1"/>
    <col min="150" max="198" width="9.140625" style="1"/>
    <col min="199" max="199" width="9.85546875" style="1" bestFit="1" customWidth="1"/>
    <col min="200" max="16384" width="9.140625" style="1"/>
  </cols>
  <sheetData>
    <row r="1" spans="1:221" x14ac:dyDescent="0.2"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</row>
    <row r="2" spans="1:221" x14ac:dyDescent="0.2">
      <c r="B2" s="31" t="s">
        <v>24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</row>
    <row r="3" spans="1:221" x14ac:dyDescent="0.2">
      <c r="B3" s="31" t="s">
        <v>13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</row>
    <row r="4" spans="1:221" ht="15.75" customHeight="1" thickBot="1" x14ac:dyDescent="0.25">
      <c r="EM4" s="106"/>
      <c r="EN4" s="106"/>
      <c r="EO4" s="106"/>
      <c r="EP4" s="106"/>
      <c r="GG4" s="83"/>
      <c r="GH4" s="83"/>
      <c r="GI4" s="83"/>
      <c r="GJ4" s="108"/>
      <c r="GK4" s="108"/>
      <c r="GL4" s="108"/>
      <c r="GM4" s="108"/>
      <c r="GN4" s="108"/>
      <c r="GO4" s="108"/>
    </row>
    <row r="5" spans="1:221" s="78" customFormat="1" ht="13.5" thickBot="1" x14ac:dyDescent="0.25">
      <c r="B5" s="79"/>
      <c r="C5" s="73">
        <v>36526</v>
      </c>
      <c r="D5" s="73">
        <v>36557</v>
      </c>
      <c r="E5" s="73">
        <v>36586</v>
      </c>
      <c r="F5" s="73">
        <v>36617</v>
      </c>
      <c r="G5" s="73">
        <v>36647</v>
      </c>
      <c r="H5" s="73">
        <v>36678</v>
      </c>
      <c r="I5" s="73">
        <v>36708</v>
      </c>
      <c r="J5" s="73">
        <v>36739</v>
      </c>
      <c r="K5" s="73">
        <v>36770</v>
      </c>
      <c r="L5" s="73">
        <v>36800</v>
      </c>
      <c r="M5" s="73">
        <v>36831</v>
      </c>
      <c r="N5" s="73">
        <v>36861</v>
      </c>
      <c r="O5" s="73">
        <v>36892</v>
      </c>
      <c r="P5" s="73">
        <v>36923</v>
      </c>
      <c r="Q5" s="73">
        <v>36951</v>
      </c>
      <c r="R5" s="73">
        <v>36982</v>
      </c>
      <c r="S5" s="73">
        <v>37012</v>
      </c>
      <c r="T5" s="73">
        <v>37043</v>
      </c>
      <c r="U5" s="73">
        <v>37073</v>
      </c>
      <c r="V5" s="73">
        <v>37104</v>
      </c>
      <c r="W5" s="73">
        <v>37135</v>
      </c>
      <c r="X5" s="73">
        <v>37165</v>
      </c>
      <c r="Y5" s="73">
        <v>37196</v>
      </c>
      <c r="Z5" s="73">
        <v>37226</v>
      </c>
      <c r="AA5" s="73">
        <v>37257</v>
      </c>
      <c r="AB5" s="73">
        <v>37288</v>
      </c>
      <c r="AC5" s="73">
        <v>37316</v>
      </c>
      <c r="AD5" s="73">
        <v>37347</v>
      </c>
      <c r="AE5" s="73">
        <v>37377</v>
      </c>
      <c r="AF5" s="73">
        <v>37408</v>
      </c>
      <c r="AG5" s="73">
        <v>37438</v>
      </c>
      <c r="AH5" s="73">
        <v>37469</v>
      </c>
      <c r="AI5" s="73">
        <v>37500</v>
      </c>
      <c r="AJ5" s="73">
        <v>37530</v>
      </c>
      <c r="AK5" s="73">
        <v>37561</v>
      </c>
      <c r="AL5" s="73">
        <v>37591</v>
      </c>
      <c r="AM5" s="73">
        <v>37622</v>
      </c>
      <c r="AN5" s="73">
        <v>37653</v>
      </c>
      <c r="AO5" s="73">
        <v>37681</v>
      </c>
      <c r="AP5" s="73">
        <v>37712</v>
      </c>
      <c r="AQ5" s="73">
        <v>37742</v>
      </c>
      <c r="AR5" s="73">
        <v>37773</v>
      </c>
      <c r="AS5" s="73">
        <v>37803</v>
      </c>
      <c r="AT5" s="73">
        <v>37834</v>
      </c>
      <c r="AU5" s="73">
        <v>37865</v>
      </c>
      <c r="AV5" s="73">
        <v>37895</v>
      </c>
      <c r="AW5" s="73">
        <v>37926</v>
      </c>
      <c r="AX5" s="73">
        <v>37956</v>
      </c>
      <c r="AY5" s="73">
        <v>37987</v>
      </c>
      <c r="AZ5" s="73">
        <v>38018</v>
      </c>
      <c r="BA5" s="73">
        <v>38047</v>
      </c>
      <c r="BB5" s="73">
        <v>38078</v>
      </c>
      <c r="BC5" s="73">
        <v>38108</v>
      </c>
      <c r="BD5" s="73">
        <v>38139</v>
      </c>
      <c r="BE5" s="73">
        <v>38169</v>
      </c>
      <c r="BF5" s="73">
        <v>38200</v>
      </c>
      <c r="BG5" s="73">
        <v>38231</v>
      </c>
      <c r="BH5" s="73">
        <v>38261</v>
      </c>
      <c r="BI5" s="73">
        <v>38292</v>
      </c>
      <c r="BJ5" s="73">
        <v>38322</v>
      </c>
      <c r="BK5" s="73">
        <v>38353</v>
      </c>
      <c r="BL5" s="73">
        <v>38384</v>
      </c>
      <c r="BM5" s="73">
        <v>38412</v>
      </c>
      <c r="BN5" s="73">
        <v>38443</v>
      </c>
      <c r="BO5" s="73">
        <v>38473</v>
      </c>
      <c r="BP5" s="73">
        <v>38504</v>
      </c>
      <c r="BQ5" s="73">
        <v>38534</v>
      </c>
      <c r="BR5" s="73">
        <v>38565</v>
      </c>
      <c r="BS5" s="73">
        <v>38596</v>
      </c>
      <c r="BT5" s="73">
        <v>38626</v>
      </c>
      <c r="BU5" s="73">
        <v>38657</v>
      </c>
      <c r="BV5" s="73">
        <v>38687</v>
      </c>
      <c r="BW5" s="73">
        <v>38718</v>
      </c>
      <c r="BX5" s="73">
        <v>38749</v>
      </c>
      <c r="BY5" s="73">
        <v>38777</v>
      </c>
      <c r="BZ5" s="73">
        <v>38808</v>
      </c>
      <c r="CA5" s="73">
        <v>38838</v>
      </c>
      <c r="CB5" s="73">
        <v>38869</v>
      </c>
      <c r="CC5" s="73">
        <v>38899</v>
      </c>
      <c r="CD5" s="73">
        <v>38930</v>
      </c>
      <c r="CE5" s="73">
        <v>38961</v>
      </c>
      <c r="CF5" s="73">
        <v>38991</v>
      </c>
      <c r="CG5" s="73">
        <v>39022</v>
      </c>
      <c r="CH5" s="73">
        <v>39052</v>
      </c>
      <c r="CI5" s="73">
        <v>39083</v>
      </c>
      <c r="CJ5" s="73">
        <v>39114</v>
      </c>
      <c r="CK5" s="73">
        <v>39142</v>
      </c>
      <c r="CL5" s="73">
        <v>39173</v>
      </c>
      <c r="CM5" s="73">
        <v>39203</v>
      </c>
      <c r="CN5" s="73">
        <v>39234</v>
      </c>
      <c r="CO5" s="73">
        <v>39264</v>
      </c>
      <c r="CP5" s="73">
        <v>39295</v>
      </c>
      <c r="CQ5" s="73">
        <v>39326</v>
      </c>
      <c r="CR5" s="73">
        <v>39356</v>
      </c>
      <c r="CS5" s="73">
        <v>39387</v>
      </c>
      <c r="CT5" s="73">
        <v>39417</v>
      </c>
      <c r="CU5" s="73">
        <v>39448</v>
      </c>
      <c r="CV5" s="73">
        <v>39479</v>
      </c>
      <c r="CW5" s="73">
        <v>39508</v>
      </c>
      <c r="CX5" s="73">
        <v>39539</v>
      </c>
      <c r="CY5" s="73">
        <v>39569</v>
      </c>
      <c r="CZ5" s="73">
        <v>39600</v>
      </c>
      <c r="DA5" s="73">
        <v>39630</v>
      </c>
      <c r="DB5" s="73">
        <v>39661</v>
      </c>
      <c r="DC5" s="73">
        <v>39692</v>
      </c>
      <c r="DD5" s="73">
        <v>39722</v>
      </c>
      <c r="DE5" s="73">
        <v>39753</v>
      </c>
      <c r="DF5" s="73">
        <v>39783</v>
      </c>
      <c r="DG5" s="73">
        <v>39814</v>
      </c>
      <c r="DH5" s="73">
        <v>39845</v>
      </c>
      <c r="DI5" s="73">
        <v>39873</v>
      </c>
      <c r="DJ5" s="73">
        <v>39904</v>
      </c>
      <c r="DK5" s="73">
        <v>39934</v>
      </c>
      <c r="DL5" s="73">
        <v>39965</v>
      </c>
      <c r="DM5" s="73">
        <v>39995</v>
      </c>
      <c r="DN5" s="73">
        <v>40026</v>
      </c>
      <c r="DO5" s="73">
        <v>40057</v>
      </c>
      <c r="DP5" s="73">
        <v>40087</v>
      </c>
      <c r="DQ5" s="73">
        <v>40118</v>
      </c>
      <c r="DR5" s="73">
        <v>40148</v>
      </c>
      <c r="DS5" s="73">
        <v>40179</v>
      </c>
      <c r="DT5" s="73">
        <v>40210</v>
      </c>
      <c r="DU5" s="73">
        <v>40238</v>
      </c>
      <c r="DV5" s="73">
        <v>40269</v>
      </c>
      <c r="DW5" s="73">
        <v>40299</v>
      </c>
      <c r="DX5" s="73">
        <v>40330</v>
      </c>
      <c r="DY5" s="73">
        <v>40360</v>
      </c>
      <c r="DZ5" s="73">
        <v>40391</v>
      </c>
      <c r="EA5" s="73">
        <v>40422</v>
      </c>
      <c r="EB5" s="73">
        <v>40452</v>
      </c>
      <c r="EC5" s="73">
        <v>40483</v>
      </c>
      <c r="ED5" s="73">
        <v>40513</v>
      </c>
      <c r="EE5" s="73">
        <v>40544</v>
      </c>
      <c r="EF5" s="73">
        <v>40575</v>
      </c>
      <c r="EG5" s="73">
        <v>40603</v>
      </c>
      <c r="EH5" s="73">
        <v>40634</v>
      </c>
      <c r="EI5" s="73">
        <v>40664</v>
      </c>
      <c r="EJ5" s="73">
        <v>40695</v>
      </c>
      <c r="EK5" s="73">
        <v>40725</v>
      </c>
      <c r="EL5" s="73">
        <v>40756</v>
      </c>
      <c r="EM5" s="80">
        <v>40787</v>
      </c>
      <c r="EN5" s="80">
        <v>40817</v>
      </c>
      <c r="EO5" s="80">
        <v>40848</v>
      </c>
      <c r="EP5" s="80">
        <v>40878</v>
      </c>
      <c r="EQ5" s="80">
        <v>40909</v>
      </c>
      <c r="ER5" s="80">
        <v>40940</v>
      </c>
      <c r="ES5" s="80">
        <v>40969</v>
      </c>
      <c r="ET5" s="80">
        <v>41000</v>
      </c>
      <c r="EU5" s="80">
        <v>41030</v>
      </c>
      <c r="EV5" s="80">
        <v>41061</v>
      </c>
      <c r="EW5" s="80">
        <v>41091</v>
      </c>
      <c r="EX5" s="80">
        <v>41122</v>
      </c>
      <c r="EY5" s="80">
        <v>41153</v>
      </c>
      <c r="EZ5" s="80">
        <v>41183</v>
      </c>
      <c r="FA5" s="80">
        <v>41214</v>
      </c>
      <c r="FB5" s="80">
        <v>41244</v>
      </c>
      <c r="FC5" s="80">
        <v>41275</v>
      </c>
      <c r="FD5" s="80">
        <v>41306</v>
      </c>
      <c r="FE5" s="80">
        <v>41334</v>
      </c>
      <c r="FF5" s="80">
        <v>41365</v>
      </c>
      <c r="FG5" s="80">
        <v>41395</v>
      </c>
      <c r="FH5" s="80">
        <v>41426</v>
      </c>
      <c r="FI5" s="80">
        <v>41456</v>
      </c>
      <c r="FJ5" s="80">
        <v>41487</v>
      </c>
      <c r="FK5" s="80">
        <v>41518</v>
      </c>
      <c r="FL5" s="80">
        <v>41548</v>
      </c>
      <c r="FM5" s="80">
        <v>41579</v>
      </c>
      <c r="FN5" s="80">
        <v>41609</v>
      </c>
      <c r="FO5" s="80">
        <v>41640</v>
      </c>
      <c r="FP5" s="80">
        <v>41671</v>
      </c>
      <c r="FQ5" s="80">
        <v>41699</v>
      </c>
      <c r="FR5" s="80">
        <v>41730</v>
      </c>
      <c r="FS5" s="80">
        <v>41760</v>
      </c>
      <c r="FT5" s="80">
        <v>41791</v>
      </c>
      <c r="FU5" s="80">
        <v>41821</v>
      </c>
      <c r="FV5" s="80">
        <v>41852</v>
      </c>
      <c r="FW5" s="80">
        <v>41883</v>
      </c>
      <c r="FX5" s="80">
        <v>41913</v>
      </c>
      <c r="FY5" s="80">
        <v>41944</v>
      </c>
      <c r="FZ5" s="80">
        <v>41974</v>
      </c>
      <c r="GA5" s="80">
        <v>42005</v>
      </c>
      <c r="GB5" s="80">
        <v>42036</v>
      </c>
      <c r="GC5" s="80">
        <v>42064</v>
      </c>
      <c r="GD5" s="80">
        <v>42095</v>
      </c>
      <c r="GE5" s="80">
        <v>42125</v>
      </c>
      <c r="GF5" s="80">
        <v>42156</v>
      </c>
      <c r="GG5" s="80">
        <v>42186</v>
      </c>
      <c r="GH5" s="80">
        <v>42217</v>
      </c>
      <c r="GI5" s="80">
        <v>42248</v>
      </c>
      <c r="GJ5" s="80">
        <v>42278</v>
      </c>
      <c r="GK5" s="80">
        <v>42309</v>
      </c>
      <c r="GL5" s="80">
        <v>42339</v>
      </c>
      <c r="GM5" s="80">
        <v>42370</v>
      </c>
      <c r="GN5" s="80">
        <v>42401</v>
      </c>
      <c r="GO5" s="80">
        <v>42430</v>
      </c>
      <c r="GP5" s="80">
        <v>42461</v>
      </c>
      <c r="GQ5" s="80">
        <v>42491</v>
      </c>
      <c r="GR5" s="80">
        <v>42522</v>
      </c>
      <c r="GS5" s="80">
        <v>42552</v>
      </c>
      <c r="GT5" s="80">
        <v>42583</v>
      </c>
      <c r="GU5" s="80">
        <v>42614</v>
      </c>
      <c r="GV5" s="80">
        <v>42644</v>
      </c>
      <c r="GW5" s="80">
        <v>42675</v>
      </c>
      <c r="GX5" s="80">
        <v>42705</v>
      </c>
      <c r="GY5" s="80">
        <v>42736</v>
      </c>
      <c r="GZ5" s="80">
        <v>42767</v>
      </c>
      <c r="HA5" s="80">
        <v>42795</v>
      </c>
      <c r="HB5" s="80">
        <v>42826</v>
      </c>
      <c r="HC5" s="80">
        <v>42856</v>
      </c>
      <c r="HD5" s="80">
        <v>42887</v>
      </c>
      <c r="HE5" s="80">
        <v>42917</v>
      </c>
      <c r="HF5" s="80">
        <v>42948</v>
      </c>
      <c r="HG5" s="80">
        <v>42979</v>
      </c>
      <c r="HH5" s="80">
        <v>43009</v>
      </c>
      <c r="HI5" s="80">
        <v>43040</v>
      </c>
      <c r="HJ5" s="80">
        <v>43070</v>
      </c>
      <c r="HK5" s="80">
        <v>43101</v>
      </c>
      <c r="HL5" s="80">
        <v>43132</v>
      </c>
      <c r="HM5" s="80">
        <v>43160</v>
      </c>
    </row>
    <row r="6" spans="1:221" s="3" customFormat="1" x14ac:dyDescent="0.2"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14"/>
      <c r="EN6" s="14"/>
      <c r="EO6" s="14"/>
      <c r="EP6" s="14"/>
      <c r="EQ6" s="24"/>
      <c r="ER6" s="24"/>
      <c r="ES6" s="24"/>
      <c r="ET6" s="24"/>
      <c r="EU6" s="24"/>
      <c r="EV6" s="40"/>
      <c r="EW6" s="40"/>
      <c r="EX6" s="40"/>
    </row>
    <row r="7" spans="1:221" s="3" customFormat="1" x14ac:dyDescent="0.2">
      <c r="A7" s="26"/>
      <c r="B7" s="3" t="s">
        <v>0</v>
      </c>
      <c r="C7" s="2">
        <v>31790</v>
      </c>
      <c r="D7" s="2">
        <v>27722</v>
      </c>
      <c r="E7" s="2">
        <v>37230</v>
      </c>
      <c r="F7" s="2">
        <v>24100</v>
      </c>
      <c r="G7" s="2">
        <v>9107</v>
      </c>
      <c r="H7" s="2">
        <v>6795</v>
      </c>
      <c r="I7" s="2">
        <v>10065</v>
      </c>
      <c r="J7" s="2">
        <v>9296</v>
      </c>
      <c r="K7" s="2">
        <v>3984</v>
      </c>
      <c r="L7" s="2">
        <v>14026</v>
      </c>
      <c r="M7" s="2">
        <v>34620</v>
      </c>
      <c r="N7" s="2">
        <v>37097</v>
      </c>
      <c r="O7" s="2">
        <v>38700</v>
      </c>
      <c r="P7" s="2">
        <v>36435</v>
      </c>
      <c r="Q7" s="2">
        <v>38720</v>
      </c>
      <c r="R7" s="2">
        <v>36096</v>
      </c>
      <c r="S7" s="2">
        <v>6851</v>
      </c>
      <c r="T7" s="2">
        <v>14472</v>
      </c>
      <c r="U7" s="2">
        <v>13720</v>
      </c>
      <c r="V7" s="2">
        <v>14655</v>
      </c>
      <c r="W7" s="2">
        <v>9797</v>
      </c>
      <c r="X7" s="2">
        <v>22035</v>
      </c>
      <c r="Y7" s="2">
        <v>50470</v>
      </c>
      <c r="Z7" s="2">
        <v>50086</v>
      </c>
      <c r="AA7" s="2">
        <v>49119</v>
      </c>
      <c r="AB7" s="2">
        <v>39556</v>
      </c>
      <c r="AC7" s="2">
        <v>35520</v>
      </c>
      <c r="AD7" s="2">
        <v>21347</v>
      </c>
      <c r="AE7" s="2">
        <v>8060</v>
      </c>
      <c r="AF7" s="2">
        <v>11475</v>
      </c>
      <c r="AG7" s="2">
        <v>10330</v>
      </c>
      <c r="AH7" s="2">
        <v>11792</v>
      </c>
      <c r="AI7" s="2">
        <v>6418</v>
      </c>
      <c r="AJ7" s="2">
        <v>10181</v>
      </c>
      <c r="AK7" s="2">
        <v>17606</v>
      </c>
      <c r="AL7" s="2">
        <v>24960</v>
      </c>
      <c r="AM7" s="2">
        <v>31709</v>
      </c>
      <c r="AN7" s="2">
        <v>24993</v>
      </c>
      <c r="AO7" s="2">
        <v>28522</v>
      </c>
      <c r="AP7" s="2">
        <v>21861</v>
      </c>
      <c r="AQ7" s="2">
        <v>7922</v>
      </c>
      <c r="AR7" s="2">
        <v>10134</v>
      </c>
      <c r="AS7" s="2">
        <v>11361</v>
      </c>
      <c r="AT7" s="2">
        <v>8473</v>
      </c>
      <c r="AU7" s="2">
        <v>5051</v>
      </c>
      <c r="AV7" s="2">
        <v>12697</v>
      </c>
      <c r="AW7" s="2">
        <v>31697</v>
      </c>
      <c r="AX7" s="2">
        <v>52368</v>
      </c>
      <c r="AY7" s="2">
        <v>50577</v>
      </c>
      <c r="AZ7" s="2">
        <v>55963</v>
      </c>
      <c r="BA7" s="2">
        <v>49590</v>
      </c>
      <c r="BB7" s="2">
        <v>35577</v>
      </c>
      <c r="BC7" s="2">
        <v>13750</v>
      </c>
      <c r="BD7" s="2">
        <v>18414</v>
      </c>
      <c r="BE7" s="2">
        <v>19222</v>
      </c>
      <c r="BF7" s="2">
        <v>14569</v>
      </c>
      <c r="BG7" s="2">
        <v>11829</v>
      </c>
      <c r="BH7" s="2">
        <v>17579</v>
      </c>
      <c r="BI7" s="2">
        <v>39206</v>
      </c>
      <c r="BJ7" s="2">
        <v>56014</v>
      </c>
      <c r="BK7" s="2">
        <v>48235</v>
      </c>
      <c r="BL7" s="2">
        <v>56244</v>
      </c>
      <c r="BM7" s="2">
        <v>56024</v>
      </c>
      <c r="BN7" s="2">
        <v>37421</v>
      </c>
      <c r="BO7" s="2">
        <v>12545</v>
      </c>
      <c r="BP7" s="2">
        <v>12681</v>
      </c>
      <c r="BQ7" s="2">
        <v>13511</v>
      </c>
      <c r="BR7" s="2">
        <v>11648</v>
      </c>
      <c r="BS7" s="2">
        <v>7441</v>
      </c>
      <c r="BT7" s="2">
        <v>13504</v>
      </c>
      <c r="BU7" s="2">
        <v>40972</v>
      </c>
      <c r="BV7" s="2">
        <v>54293</v>
      </c>
      <c r="BW7" s="2">
        <v>50425</v>
      </c>
      <c r="BX7" s="2">
        <v>51091</v>
      </c>
      <c r="BY7" s="2">
        <v>53351</v>
      </c>
      <c r="BZ7" s="2">
        <v>40559</v>
      </c>
      <c r="CA7" s="2">
        <v>12974</v>
      </c>
      <c r="CB7" s="2">
        <v>14314</v>
      </c>
      <c r="CC7" s="2">
        <v>13023</v>
      </c>
      <c r="CD7" s="2">
        <v>9193</v>
      </c>
      <c r="CE7" s="2">
        <v>8871</v>
      </c>
      <c r="CF7" s="2">
        <v>11956</v>
      </c>
      <c r="CG7" s="2">
        <v>35358</v>
      </c>
      <c r="CH7" s="2">
        <v>48618</v>
      </c>
      <c r="CI7" s="2">
        <v>46847</v>
      </c>
      <c r="CJ7" s="2">
        <v>42561</v>
      </c>
      <c r="CK7" s="2">
        <v>54792</v>
      </c>
      <c r="CL7" s="2">
        <v>39555</v>
      </c>
      <c r="CM7" s="2">
        <v>13890</v>
      </c>
      <c r="CN7" s="2">
        <v>11278</v>
      </c>
      <c r="CO7" s="2">
        <v>11237</v>
      </c>
      <c r="CP7" s="2">
        <v>9682</v>
      </c>
      <c r="CQ7" s="2">
        <v>8437</v>
      </c>
      <c r="CR7" s="2">
        <v>16477</v>
      </c>
      <c r="CS7" s="2">
        <v>55988</v>
      </c>
      <c r="CT7" s="2">
        <v>68729</v>
      </c>
      <c r="CU7" s="2">
        <v>74611</v>
      </c>
      <c r="CV7" s="2">
        <v>57471</v>
      </c>
      <c r="CW7" s="2">
        <v>85108</v>
      </c>
      <c r="CX7" s="2">
        <v>39150</v>
      </c>
      <c r="CY7" s="2">
        <v>16777</v>
      </c>
      <c r="CZ7" s="2">
        <v>37873</v>
      </c>
      <c r="DA7" s="2">
        <v>27291</v>
      </c>
      <c r="DB7" s="2">
        <v>25603</v>
      </c>
      <c r="DC7" s="2">
        <v>9239</v>
      </c>
      <c r="DD7" s="2">
        <v>15811</v>
      </c>
      <c r="DE7" s="2">
        <v>63846</v>
      </c>
      <c r="DF7" s="2">
        <v>80573</v>
      </c>
      <c r="DG7" s="2">
        <v>85238</v>
      </c>
      <c r="DH7" s="2">
        <v>57751</v>
      </c>
      <c r="DI7" s="2">
        <v>69692</v>
      </c>
      <c r="DJ7" s="2">
        <v>39561</v>
      </c>
      <c r="DK7" s="2">
        <v>23584</v>
      </c>
      <c r="DL7" s="2">
        <v>24780</v>
      </c>
      <c r="DM7" s="2">
        <v>22546</v>
      </c>
      <c r="DN7" s="2">
        <v>20071</v>
      </c>
      <c r="DO7" s="2">
        <v>18341</v>
      </c>
      <c r="DP7" s="2">
        <v>32733</v>
      </c>
      <c r="DQ7" s="2">
        <v>54788</v>
      </c>
      <c r="DR7" s="2">
        <v>98476</v>
      </c>
      <c r="DS7" s="2">
        <v>88415</v>
      </c>
      <c r="DT7" s="2">
        <v>79120</v>
      </c>
      <c r="DU7" s="2">
        <v>79041</v>
      </c>
      <c r="DV7" s="2">
        <v>58882</v>
      </c>
      <c r="DW7" s="2">
        <v>21074</v>
      </c>
      <c r="DX7" s="2">
        <v>21952</v>
      </c>
      <c r="DY7" s="2">
        <v>27617</v>
      </c>
      <c r="DZ7" s="2">
        <v>21255</v>
      </c>
      <c r="EA7" s="2">
        <v>18660</v>
      </c>
      <c r="EB7" s="2">
        <v>34228</v>
      </c>
      <c r="EC7" s="2">
        <v>68847</v>
      </c>
      <c r="ED7" s="2">
        <v>102184</v>
      </c>
      <c r="EE7" s="2">
        <v>85442</v>
      </c>
      <c r="EF7" s="2">
        <v>84232</v>
      </c>
      <c r="EG7" s="2">
        <v>101302</v>
      </c>
      <c r="EH7" s="2">
        <v>74598</v>
      </c>
      <c r="EI7" s="2">
        <v>27036</v>
      </c>
      <c r="EJ7" s="2">
        <v>27746</v>
      </c>
      <c r="EK7" s="2">
        <v>34119</v>
      </c>
      <c r="EL7" s="2">
        <v>25636</v>
      </c>
      <c r="EM7" s="2">
        <v>25865</v>
      </c>
      <c r="EN7" s="2">
        <v>28722</v>
      </c>
      <c r="EO7" s="2">
        <v>85952</v>
      </c>
      <c r="EP7" s="2">
        <v>114600</v>
      </c>
      <c r="EQ7" s="2">
        <v>103851</v>
      </c>
      <c r="ER7" s="2">
        <v>105141</v>
      </c>
      <c r="ES7" s="2">
        <v>106271</v>
      </c>
      <c r="ET7" s="2">
        <v>58372</v>
      </c>
      <c r="EU7" s="2">
        <v>23012</v>
      </c>
      <c r="EV7" s="2">
        <v>23617</v>
      </c>
      <c r="EW7" s="2">
        <v>23421</v>
      </c>
      <c r="EX7" s="2">
        <v>23794</v>
      </c>
      <c r="EY7" s="2">
        <v>18174</v>
      </c>
      <c r="EZ7" s="2">
        <v>20902</v>
      </c>
      <c r="FA7" s="2">
        <v>49916</v>
      </c>
      <c r="FB7" s="2">
        <v>78955</v>
      </c>
      <c r="FC7" s="2">
        <v>96735</v>
      </c>
      <c r="FD7" s="2">
        <v>90139</v>
      </c>
      <c r="FE7" s="2">
        <v>93051</v>
      </c>
      <c r="FF7" s="2">
        <v>69616</v>
      </c>
      <c r="FG7" s="2">
        <v>28898</v>
      </c>
      <c r="FH7" s="2">
        <v>30746</v>
      </c>
      <c r="FI7" s="2">
        <v>31759</v>
      </c>
      <c r="FJ7" s="2">
        <v>33282</v>
      </c>
      <c r="FK7" s="2">
        <v>25427</v>
      </c>
      <c r="FL7" s="2">
        <v>30401</v>
      </c>
      <c r="FM7" s="2">
        <v>80671</v>
      </c>
      <c r="FN7" s="2">
        <v>99210</v>
      </c>
      <c r="FO7" s="2">
        <v>120941</v>
      </c>
      <c r="FP7" s="2">
        <v>98262</v>
      </c>
      <c r="FQ7" s="2">
        <v>95005</v>
      </c>
      <c r="FR7" s="2">
        <v>63250</v>
      </c>
      <c r="FS7" s="2">
        <v>36313</v>
      </c>
      <c r="FT7" s="2">
        <v>39001</v>
      </c>
      <c r="FU7" s="2">
        <v>35131</v>
      </c>
      <c r="FV7" s="2">
        <v>38881</v>
      </c>
      <c r="FW7" s="2">
        <v>33664</v>
      </c>
      <c r="FX7" s="2">
        <v>47677</v>
      </c>
      <c r="FY7" s="2">
        <v>81050</v>
      </c>
      <c r="FZ7" s="2">
        <v>134109</v>
      </c>
      <c r="GA7" s="2">
        <v>138150</v>
      </c>
      <c r="GB7" s="2">
        <v>116982</v>
      </c>
      <c r="GC7" s="2">
        <v>121525</v>
      </c>
      <c r="GD7" s="2">
        <v>74978</v>
      </c>
      <c r="GE7" s="2">
        <v>55600</v>
      </c>
      <c r="GF7" s="2">
        <v>69045</v>
      </c>
      <c r="GG7" s="2">
        <v>52906</v>
      </c>
      <c r="GH7" s="2">
        <v>46137</v>
      </c>
      <c r="GI7" s="2">
        <v>49117</v>
      </c>
      <c r="GJ7" s="3">
        <v>66375</v>
      </c>
      <c r="GK7" s="3">
        <v>97961</v>
      </c>
      <c r="GL7" s="3">
        <v>145669</v>
      </c>
      <c r="GM7" s="3">
        <v>172966</v>
      </c>
      <c r="GN7" s="3">
        <v>133329</v>
      </c>
      <c r="GO7" s="3">
        <v>135689</v>
      </c>
      <c r="GP7" s="3">
        <v>74809</v>
      </c>
      <c r="GQ7" s="3">
        <v>24842</v>
      </c>
      <c r="GR7" s="2">
        <v>47246</v>
      </c>
      <c r="GS7" s="2">
        <v>57638</v>
      </c>
      <c r="GT7" s="2">
        <v>55334</v>
      </c>
      <c r="GU7" s="2">
        <v>43104</v>
      </c>
      <c r="GV7" s="2">
        <v>41607</v>
      </c>
      <c r="GW7" s="2">
        <v>104511</v>
      </c>
      <c r="GX7" s="2">
        <v>163559</v>
      </c>
      <c r="GY7" s="3">
        <v>160944</v>
      </c>
      <c r="GZ7" s="3">
        <v>136128</v>
      </c>
      <c r="HA7" s="3">
        <v>149918</v>
      </c>
      <c r="HB7" s="3">
        <v>111867</v>
      </c>
      <c r="HC7" s="3">
        <v>57477</v>
      </c>
      <c r="HD7" s="3">
        <v>61937</v>
      </c>
      <c r="HE7" s="3">
        <v>63367</v>
      </c>
      <c r="HF7" s="3">
        <v>52903</v>
      </c>
      <c r="HG7" s="3">
        <v>19166</v>
      </c>
      <c r="HH7" s="3">
        <v>47703</v>
      </c>
      <c r="HI7" s="3">
        <v>133059</v>
      </c>
      <c r="HJ7" s="3">
        <v>150500</v>
      </c>
      <c r="HK7" s="3">
        <v>182937</v>
      </c>
      <c r="HL7" s="3">
        <v>166820</v>
      </c>
      <c r="HM7" s="3">
        <v>175797</v>
      </c>
    </row>
    <row r="8" spans="1:221" s="3" customFormat="1" x14ac:dyDescent="0.2">
      <c r="A8" s="2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</row>
    <row r="9" spans="1:221" s="3" customFormat="1" ht="14.25" x14ac:dyDescent="0.2">
      <c r="A9" s="26"/>
      <c r="B9" s="105" t="s">
        <v>65</v>
      </c>
      <c r="C9" s="2">
        <v>6327</v>
      </c>
      <c r="D9" s="2">
        <v>6666</v>
      </c>
      <c r="E9" s="2">
        <v>6314</v>
      </c>
      <c r="F9" s="2">
        <v>5128</v>
      </c>
      <c r="G9" s="2">
        <v>4075</v>
      </c>
      <c r="H9" s="2">
        <v>4683</v>
      </c>
      <c r="I9" s="2">
        <v>6474</v>
      </c>
      <c r="J9" s="2">
        <v>8595</v>
      </c>
      <c r="K9" s="2">
        <v>3413</v>
      </c>
      <c r="L9" s="2">
        <v>5066</v>
      </c>
      <c r="M9" s="2">
        <v>7269</v>
      </c>
      <c r="N9" s="2">
        <v>7724</v>
      </c>
      <c r="O9" s="2">
        <v>6041</v>
      </c>
      <c r="P9" s="2">
        <v>5045</v>
      </c>
      <c r="Q9" s="2">
        <v>5494</v>
      </c>
      <c r="R9" s="2">
        <v>8985</v>
      </c>
      <c r="S9" s="2">
        <v>4862</v>
      </c>
      <c r="T9" s="2">
        <v>6315</v>
      </c>
      <c r="U9" s="2">
        <v>5683</v>
      </c>
      <c r="V9" s="2">
        <v>5299</v>
      </c>
      <c r="W9" s="2">
        <v>3485</v>
      </c>
      <c r="X9" s="2">
        <v>4322</v>
      </c>
      <c r="Y9" s="2">
        <v>4819</v>
      </c>
      <c r="Z9" s="2">
        <v>8891</v>
      </c>
      <c r="AA9" s="2">
        <v>5611</v>
      </c>
      <c r="AB9" s="2">
        <v>7287</v>
      </c>
      <c r="AC9" s="2">
        <v>6521</v>
      </c>
      <c r="AD9" s="2">
        <v>5951</v>
      </c>
      <c r="AE9" s="2">
        <v>4743</v>
      </c>
      <c r="AF9" s="2">
        <v>5938</v>
      </c>
      <c r="AG9" s="2">
        <v>6299</v>
      </c>
      <c r="AH9" s="2">
        <v>6249</v>
      </c>
      <c r="AI9" s="2">
        <v>3936</v>
      </c>
      <c r="AJ9" s="2">
        <v>4791</v>
      </c>
      <c r="AK9" s="2">
        <v>4809</v>
      </c>
      <c r="AL9" s="2">
        <v>6863</v>
      </c>
      <c r="AM9" s="2">
        <v>5526</v>
      </c>
      <c r="AN9" s="2">
        <v>6408</v>
      </c>
      <c r="AO9" s="2">
        <v>7115</v>
      </c>
      <c r="AP9" s="2">
        <v>7492</v>
      </c>
      <c r="AQ9" s="2">
        <v>6515</v>
      </c>
      <c r="AR9" s="2">
        <v>9373</v>
      </c>
      <c r="AS9" s="2">
        <v>9569</v>
      </c>
      <c r="AT9" s="2">
        <v>7945</v>
      </c>
      <c r="AU9" s="2">
        <v>4743</v>
      </c>
      <c r="AV9" s="2">
        <v>6073</v>
      </c>
      <c r="AW9" s="2">
        <v>8101</v>
      </c>
      <c r="AX9" s="2">
        <v>11702</v>
      </c>
      <c r="AY9" s="2">
        <v>10080</v>
      </c>
      <c r="AZ9" s="2">
        <v>13093</v>
      </c>
      <c r="BA9" s="2">
        <v>12385</v>
      </c>
      <c r="BB9" s="2">
        <v>12941</v>
      </c>
      <c r="BC9" s="2">
        <v>9624</v>
      </c>
      <c r="BD9" s="2">
        <v>11809</v>
      </c>
      <c r="BE9" s="2">
        <v>11972</v>
      </c>
      <c r="BF9" s="2">
        <v>6842</v>
      </c>
      <c r="BG9" s="2">
        <v>3856</v>
      </c>
      <c r="BH9" s="2">
        <v>7202</v>
      </c>
      <c r="BI9" s="2">
        <v>7019</v>
      </c>
      <c r="BJ9" s="2">
        <v>10815</v>
      </c>
      <c r="BK9" s="2">
        <v>13079</v>
      </c>
      <c r="BL9" s="2">
        <v>13528</v>
      </c>
      <c r="BM9" s="2">
        <v>13106</v>
      </c>
      <c r="BN9" s="2">
        <v>13509</v>
      </c>
      <c r="BO9" s="2">
        <v>10763</v>
      </c>
      <c r="BP9" s="2">
        <v>12106</v>
      </c>
      <c r="BQ9" s="2">
        <v>13025</v>
      </c>
      <c r="BR9" s="2">
        <v>8716</v>
      </c>
      <c r="BS9" s="2">
        <v>7163</v>
      </c>
      <c r="BT9" s="2">
        <v>9109</v>
      </c>
      <c r="BU9" s="2">
        <v>10534</v>
      </c>
      <c r="BV9" s="2">
        <v>15866</v>
      </c>
      <c r="BW9" s="2">
        <v>13615</v>
      </c>
      <c r="BX9" s="2">
        <v>13372</v>
      </c>
      <c r="BY9" s="2">
        <v>14223</v>
      </c>
      <c r="BZ9" s="2">
        <v>14258</v>
      </c>
      <c r="CA9" s="2">
        <v>11733</v>
      </c>
      <c r="CB9" s="2">
        <v>13705</v>
      </c>
      <c r="CC9" s="2">
        <v>12371</v>
      </c>
      <c r="CD9" s="2">
        <v>8823</v>
      </c>
      <c r="CE9" s="2">
        <v>6676</v>
      </c>
      <c r="CF9" s="2">
        <v>8467</v>
      </c>
      <c r="CG9" s="2">
        <v>9773</v>
      </c>
      <c r="CH9" s="2">
        <v>12252</v>
      </c>
      <c r="CI9" s="2">
        <v>12248</v>
      </c>
      <c r="CJ9" s="2">
        <v>10349</v>
      </c>
      <c r="CK9" s="2">
        <v>14613</v>
      </c>
      <c r="CL9" s="2">
        <v>11450</v>
      </c>
      <c r="CM9" s="2">
        <v>10081</v>
      </c>
      <c r="CN9" s="2">
        <v>10942</v>
      </c>
      <c r="CO9" s="2">
        <v>10565</v>
      </c>
      <c r="CP9" s="2">
        <v>9117</v>
      </c>
      <c r="CQ9" s="2">
        <v>6282</v>
      </c>
      <c r="CR9" s="2">
        <v>5455</v>
      </c>
      <c r="CS9" s="2">
        <v>9924</v>
      </c>
      <c r="CT9" s="2">
        <v>12036</v>
      </c>
      <c r="CU9" s="2">
        <v>12192</v>
      </c>
      <c r="CV9" s="2">
        <v>12599</v>
      </c>
      <c r="CW9" s="2">
        <v>15747</v>
      </c>
      <c r="CX9" s="2">
        <v>11924</v>
      </c>
      <c r="CY9" s="2">
        <v>10419</v>
      </c>
      <c r="CZ9" s="2">
        <v>12897</v>
      </c>
      <c r="DA9" s="2">
        <v>11904</v>
      </c>
      <c r="DB9" s="2">
        <v>9607</v>
      </c>
      <c r="DC9" s="2">
        <v>6053</v>
      </c>
      <c r="DD9" s="2">
        <v>6230</v>
      </c>
      <c r="DE9" s="2">
        <v>7788</v>
      </c>
      <c r="DF9" s="2">
        <v>10345</v>
      </c>
      <c r="DG9" s="2">
        <v>10488</v>
      </c>
      <c r="DH9" s="2">
        <v>8912</v>
      </c>
      <c r="DI9" s="2">
        <v>9701</v>
      </c>
      <c r="DJ9" s="2">
        <v>8045</v>
      </c>
      <c r="DK9" s="2">
        <v>8103</v>
      </c>
      <c r="DL9" s="2">
        <v>8170</v>
      </c>
      <c r="DM9" s="2">
        <v>9019</v>
      </c>
      <c r="DN9" s="2">
        <v>6598</v>
      </c>
      <c r="DO9" s="2">
        <v>5650</v>
      </c>
      <c r="DP9" s="2">
        <v>5594</v>
      </c>
      <c r="DQ9" s="2">
        <v>7037</v>
      </c>
      <c r="DR9" s="2">
        <v>5764</v>
      </c>
      <c r="DS9" s="2">
        <v>11652</v>
      </c>
      <c r="DT9" s="2">
        <v>8200</v>
      </c>
      <c r="DU9" s="2">
        <v>8962</v>
      </c>
      <c r="DV9" s="2">
        <v>7496</v>
      </c>
      <c r="DW9" s="2">
        <v>7936</v>
      </c>
      <c r="DX9" s="2">
        <v>7728</v>
      </c>
      <c r="DY9" s="2">
        <v>9938</v>
      </c>
      <c r="DZ9" s="2">
        <v>6660</v>
      </c>
      <c r="EA9" s="2">
        <v>5938</v>
      </c>
      <c r="EB9" s="2">
        <v>5767</v>
      </c>
      <c r="EC9" s="2">
        <v>6793</v>
      </c>
      <c r="ED9" s="2">
        <v>11259</v>
      </c>
      <c r="EE9" s="2">
        <v>10238</v>
      </c>
      <c r="EF9" s="2">
        <v>9386</v>
      </c>
      <c r="EG9" s="2">
        <v>9732</v>
      </c>
      <c r="EH9" s="2">
        <v>8287</v>
      </c>
      <c r="EI9" s="2">
        <v>7325</v>
      </c>
      <c r="EJ9" s="2">
        <v>8956</v>
      </c>
      <c r="EK9" s="2">
        <v>11075</v>
      </c>
      <c r="EL9" s="2">
        <v>6720</v>
      </c>
      <c r="EM9" s="2">
        <v>5849</v>
      </c>
      <c r="EN9" s="2">
        <v>6196</v>
      </c>
      <c r="EO9" s="2">
        <v>7675</v>
      </c>
      <c r="EP9" s="2">
        <v>10262</v>
      </c>
      <c r="EQ9" s="2">
        <v>10362</v>
      </c>
      <c r="ER9" s="2">
        <v>10391</v>
      </c>
      <c r="ES9" s="2">
        <v>10215</v>
      </c>
      <c r="ET9" s="2">
        <v>8484</v>
      </c>
      <c r="EU9" s="2">
        <v>8124</v>
      </c>
      <c r="EV9" s="2">
        <v>9276</v>
      </c>
      <c r="EW9" s="2">
        <v>9377</v>
      </c>
      <c r="EX9" s="2">
        <v>7049</v>
      </c>
      <c r="EY9" s="2">
        <v>5743</v>
      </c>
      <c r="EZ9" s="2">
        <v>6427</v>
      </c>
      <c r="FA9" s="2">
        <v>7677</v>
      </c>
      <c r="FB9" s="2">
        <v>11115</v>
      </c>
      <c r="FC9" s="2">
        <v>11945</v>
      </c>
      <c r="FD9" s="2">
        <v>9926</v>
      </c>
      <c r="FE9" s="2">
        <v>12093</v>
      </c>
      <c r="FF9" s="2">
        <v>8426</v>
      </c>
      <c r="FG9" s="2">
        <v>9088</v>
      </c>
      <c r="FH9" s="2">
        <v>8564</v>
      </c>
      <c r="FI9" s="2">
        <v>9107</v>
      </c>
      <c r="FJ9" s="2">
        <v>7405</v>
      </c>
      <c r="FK9" s="2">
        <v>5379</v>
      </c>
      <c r="FL9" s="2">
        <v>5624</v>
      </c>
      <c r="FM9" s="2">
        <v>8213</v>
      </c>
      <c r="FN9" s="2">
        <v>11367</v>
      </c>
      <c r="FO9" s="2">
        <v>11350</v>
      </c>
      <c r="FP9" s="2">
        <v>10204</v>
      </c>
      <c r="FQ9" s="2">
        <v>11423</v>
      </c>
      <c r="FR9" s="2">
        <v>9543</v>
      </c>
      <c r="FS9" s="2">
        <v>9437</v>
      </c>
      <c r="FT9" s="2">
        <v>9727</v>
      </c>
      <c r="FU9" s="2">
        <v>9532</v>
      </c>
      <c r="FV9" s="2">
        <v>9136</v>
      </c>
      <c r="FW9" s="2">
        <v>5577</v>
      </c>
      <c r="FX9" s="2">
        <v>5963</v>
      </c>
      <c r="FY9" s="2">
        <v>8477</v>
      </c>
      <c r="FZ9" s="2">
        <v>12567</v>
      </c>
      <c r="GA9" s="2">
        <v>12762</v>
      </c>
      <c r="GB9" s="2">
        <v>11256</v>
      </c>
      <c r="GC9" s="2">
        <v>11411</v>
      </c>
      <c r="GD9" s="2">
        <v>10464</v>
      </c>
      <c r="GE9" s="2">
        <v>9597</v>
      </c>
      <c r="GF9" s="2">
        <v>8949</v>
      </c>
      <c r="GG9" s="2">
        <v>9922</v>
      </c>
      <c r="GH9" s="2">
        <v>7396</v>
      </c>
      <c r="GI9" s="2">
        <v>6618</v>
      </c>
      <c r="GJ9" s="3">
        <v>6490</v>
      </c>
      <c r="GK9" s="3">
        <v>8468</v>
      </c>
      <c r="GL9" s="3">
        <v>13015</v>
      </c>
      <c r="GM9" s="3">
        <v>12389</v>
      </c>
      <c r="GN9" s="3">
        <v>10211</v>
      </c>
      <c r="GO9" s="3">
        <v>11792</v>
      </c>
      <c r="GP9" s="3">
        <v>10095</v>
      </c>
      <c r="GQ9" s="3">
        <v>8653</v>
      </c>
      <c r="GR9" s="2">
        <v>9479</v>
      </c>
      <c r="GS9" s="2">
        <v>10263</v>
      </c>
      <c r="GT9" s="2">
        <v>6725</v>
      </c>
      <c r="GU9" s="2">
        <v>8038</v>
      </c>
      <c r="GV9" s="2">
        <v>6693</v>
      </c>
      <c r="GW9" s="2">
        <v>7752</v>
      </c>
      <c r="GX9" s="2">
        <v>13259</v>
      </c>
      <c r="GY9" s="3">
        <v>11593</v>
      </c>
      <c r="GZ9" s="3">
        <v>9628</v>
      </c>
      <c r="HA9" s="3">
        <v>10565</v>
      </c>
      <c r="HB9" s="3">
        <v>10179</v>
      </c>
      <c r="HC9" s="3">
        <v>8864</v>
      </c>
      <c r="HD9" s="3">
        <v>9573</v>
      </c>
      <c r="HE9" s="3">
        <v>10595</v>
      </c>
      <c r="HF9" s="3">
        <v>7303</v>
      </c>
      <c r="HG9" s="3">
        <v>6455</v>
      </c>
      <c r="HH9" s="3">
        <v>7708</v>
      </c>
      <c r="HI9" s="3">
        <v>8244</v>
      </c>
      <c r="HJ9" s="3">
        <v>13012</v>
      </c>
      <c r="HK9" s="3">
        <v>11972</v>
      </c>
      <c r="HL9" s="3">
        <v>10508</v>
      </c>
      <c r="HM9" s="3">
        <v>13160</v>
      </c>
    </row>
    <row r="10" spans="1:221" s="3" customFormat="1" x14ac:dyDescent="0.2">
      <c r="A10" s="26"/>
      <c r="B10" s="3" t="s">
        <v>1</v>
      </c>
      <c r="C10" s="2">
        <v>2870</v>
      </c>
      <c r="D10" s="2">
        <v>2603</v>
      </c>
      <c r="E10" s="2">
        <v>2142</v>
      </c>
      <c r="F10" s="2">
        <v>1881</v>
      </c>
      <c r="G10" s="2">
        <v>899</v>
      </c>
      <c r="H10" s="2">
        <v>970</v>
      </c>
      <c r="I10" s="2">
        <v>1809</v>
      </c>
      <c r="J10" s="2">
        <v>2392</v>
      </c>
      <c r="K10" s="2">
        <v>589</v>
      </c>
      <c r="L10" s="2">
        <v>2016</v>
      </c>
      <c r="M10" s="2">
        <v>3486</v>
      </c>
      <c r="N10" s="2">
        <v>2568</v>
      </c>
      <c r="O10" s="2">
        <v>3016</v>
      </c>
      <c r="P10" s="2">
        <v>2007</v>
      </c>
      <c r="Q10" s="2">
        <v>2703</v>
      </c>
      <c r="R10" s="2">
        <v>3110</v>
      </c>
      <c r="S10" s="2">
        <v>1631</v>
      </c>
      <c r="T10" s="2">
        <v>2234</v>
      </c>
      <c r="U10" s="2">
        <v>1729</v>
      </c>
      <c r="V10" s="2">
        <v>1846</v>
      </c>
      <c r="W10" s="2">
        <v>742</v>
      </c>
      <c r="X10" s="2">
        <v>1461</v>
      </c>
      <c r="Y10" s="2">
        <v>1761</v>
      </c>
      <c r="Z10" s="2">
        <v>3318</v>
      </c>
      <c r="AA10" s="2">
        <v>2596</v>
      </c>
      <c r="AB10" s="2">
        <v>3503</v>
      </c>
      <c r="AC10" s="2">
        <v>3060</v>
      </c>
      <c r="AD10" s="2">
        <v>2488</v>
      </c>
      <c r="AE10" s="2">
        <v>1719</v>
      </c>
      <c r="AF10" s="2">
        <v>2152</v>
      </c>
      <c r="AG10" s="2">
        <v>2937</v>
      </c>
      <c r="AH10" s="2">
        <v>2914</v>
      </c>
      <c r="AI10" s="2">
        <v>1451</v>
      </c>
      <c r="AJ10" s="2">
        <v>1966</v>
      </c>
      <c r="AK10" s="2">
        <v>1974</v>
      </c>
      <c r="AL10" s="2">
        <v>2817</v>
      </c>
      <c r="AM10" s="2">
        <v>2700</v>
      </c>
      <c r="AN10" s="2">
        <v>2497</v>
      </c>
      <c r="AO10" s="2">
        <v>3445</v>
      </c>
      <c r="AP10" s="2">
        <v>2538</v>
      </c>
      <c r="AQ10" s="2">
        <v>2142</v>
      </c>
      <c r="AR10" s="2">
        <v>3279</v>
      </c>
      <c r="AS10" s="2">
        <v>2857</v>
      </c>
      <c r="AT10" s="2">
        <v>2711</v>
      </c>
      <c r="AU10" s="2">
        <v>994</v>
      </c>
      <c r="AV10" s="2">
        <v>2018</v>
      </c>
      <c r="AW10" s="2">
        <v>2862</v>
      </c>
      <c r="AX10" s="2">
        <v>4310</v>
      </c>
      <c r="AY10" s="2">
        <v>6514</v>
      </c>
      <c r="AZ10" s="2">
        <v>8455</v>
      </c>
      <c r="BA10" s="2">
        <v>7757</v>
      </c>
      <c r="BB10" s="2">
        <v>7464</v>
      </c>
      <c r="BC10" s="2">
        <v>4444</v>
      </c>
      <c r="BD10" s="2">
        <v>6031</v>
      </c>
      <c r="BE10" s="2">
        <v>6125</v>
      </c>
      <c r="BF10" s="2">
        <v>3660</v>
      </c>
      <c r="BG10" s="2">
        <v>1569</v>
      </c>
      <c r="BH10" s="2">
        <v>3599</v>
      </c>
      <c r="BI10" s="2">
        <v>3888</v>
      </c>
      <c r="BJ10" s="2">
        <v>5353</v>
      </c>
      <c r="BK10" s="2">
        <v>8438</v>
      </c>
      <c r="BL10" s="2">
        <v>8902</v>
      </c>
      <c r="BM10" s="2">
        <v>8403</v>
      </c>
      <c r="BN10" s="2">
        <v>8737</v>
      </c>
      <c r="BO10" s="2">
        <v>6514</v>
      </c>
      <c r="BP10" s="2">
        <v>6990</v>
      </c>
      <c r="BQ10" s="2">
        <v>6737</v>
      </c>
      <c r="BR10" s="2">
        <v>4117</v>
      </c>
      <c r="BS10" s="2">
        <v>2805</v>
      </c>
      <c r="BT10" s="2">
        <v>4302</v>
      </c>
      <c r="BU10" s="2">
        <v>5714</v>
      </c>
      <c r="BV10" s="2">
        <v>7910</v>
      </c>
      <c r="BW10" s="2">
        <v>8400</v>
      </c>
      <c r="BX10" s="2">
        <v>8801</v>
      </c>
      <c r="BY10" s="2">
        <v>9581</v>
      </c>
      <c r="BZ10" s="2">
        <v>8488</v>
      </c>
      <c r="CA10" s="2">
        <v>7359</v>
      </c>
      <c r="CB10" s="2">
        <v>6566</v>
      </c>
      <c r="CC10" s="2">
        <v>6142</v>
      </c>
      <c r="CD10" s="2">
        <v>4409</v>
      </c>
      <c r="CE10" s="2">
        <v>2588</v>
      </c>
      <c r="CF10" s="2">
        <v>3986</v>
      </c>
      <c r="CG10" s="2">
        <v>4960</v>
      </c>
      <c r="CH10" s="2">
        <v>6307</v>
      </c>
      <c r="CI10" s="2">
        <v>7636</v>
      </c>
      <c r="CJ10" s="2">
        <v>6817</v>
      </c>
      <c r="CK10" s="2">
        <v>8212</v>
      </c>
      <c r="CL10" s="2">
        <v>7176</v>
      </c>
      <c r="CM10" s="2">
        <v>5687</v>
      </c>
      <c r="CN10" s="2">
        <v>6027</v>
      </c>
      <c r="CO10" s="2">
        <v>5758</v>
      </c>
      <c r="CP10" s="2">
        <v>4818</v>
      </c>
      <c r="CQ10" s="2">
        <v>2782</v>
      </c>
      <c r="CR10" s="2">
        <v>2819</v>
      </c>
      <c r="CS10" s="2">
        <v>5601</v>
      </c>
      <c r="CT10" s="2">
        <v>6561</v>
      </c>
      <c r="CU10" s="2">
        <v>8221</v>
      </c>
      <c r="CV10" s="2">
        <v>8238</v>
      </c>
      <c r="CW10" s="2">
        <v>9204</v>
      </c>
      <c r="CX10" s="2">
        <v>7988</v>
      </c>
      <c r="CY10" s="2">
        <v>6428</v>
      </c>
      <c r="CZ10" s="2">
        <v>8118</v>
      </c>
      <c r="DA10" s="2">
        <v>6781</v>
      </c>
      <c r="DB10" s="2">
        <v>5472</v>
      </c>
      <c r="DC10" s="2">
        <v>2805</v>
      </c>
      <c r="DD10" s="2">
        <v>3389</v>
      </c>
      <c r="DE10" s="2">
        <v>4607</v>
      </c>
      <c r="DF10" s="2">
        <v>5204</v>
      </c>
      <c r="DG10" s="2">
        <v>6017</v>
      </c>
      <c r="DH10" s="2">
        <v>5136</v>
      </c>
      <c r="DI10" s="2">
        <v>5824</v>
      </c>
      <c r="DJ10" s="2">
        <v>5110</v>
      </c>
      <c r="DK10" s="2">
        <v>5271</v>
      </c>
      <c r="DL10" s="2">
        <v>4746</v>
      </c>
      <c r="DM10" s="2">
        <v>5279</v>
      </c>
      <c r="DN10" s="2">
        <v>3909</v>
      </c>
      <c r="DO10" s="2">
        <v>3205</v>
      </c>
      <c r="DP10" s="2">
        <v>3138</v>
      </c>
      <c r="DQ10" s="2">
        <v>4271</v>
      </c>
      <c r="DR10" s="2">
        <v>2504</v>
      </c>
      <c r="DS10" s="2">
        <v>7240</v>
      </c>
      <c r="DT10" s="2">
        <v>5542</v>
      </c>
      <c r="DU10" s="2">
        <v>5941</v>
      </c>
      <c r="DV10" s="2">
        <v>4432</v>
      </c>
      <c r="DW10" s="2">
        <v>5009</v>
      </c>
      <c r="DX10" s="2">
        <v>4559</v>
      </c>
      <c r="DY10" s="2">
        <v>5444</v>
      </c>
      <c r="DZ10" s="2">
        <v>3797</v>
      </c>
      <c r="EA10" s="2">
        <v>3201</v>
      </c>
      <c r="EB10" s="2">
        <v>3161</v>
      </c>
      <c r="EC10" s="2">
        <v>3969</v>
      </c>
      <c r="ED10" s="2">
        <v>6415</v>
      </c>
      <c r="EE10" s="2">
        <v>6870</v>
      </c>
      <c r="EF10" s="2">
        <v>6422</v>
      </c>
      <c r="EG10" s="2">
        <v>6733</v>
      </c>
      <c r="EH10" s="2">
        <v>5502</v>
      </c>
      <c r="EI10" s="2">
        <v>4881</v>
      </c>
      <c r="EJ10" s="2">
        <v>5778</v>
      </c>
      <c r="EK10" s="2">
        <v>7249</v>
      </c>
      <c r="EL10" s="2">
        <v>3893</v>
      </c>
      <c r="EM10" s="2">
        <v>3376</v>
      </c>
      <c r="EN10" s="2">
        <v>3598</v>
      </c>
      <c r="EO10" s="2">
        <v>4120</v>
      </c>
      <c r="EP10" s="2">
        <v>5823</v>
      </c>
      <c r="EQ10" s="2">
        <v>7091</v>
      </c>
      <c r="ER10" s="2">
        <v>7337</v>
      </c>
      <c r="ES10" s="2">
        <v>6916</v>
      </c>
      <c r="ET10" s="2">
        <v>5608</v>
      </c>
      <c r="EU10" s="2">
        <v>5373</v>
      </c>
      <c r="EV10" s="2">
        <v>6109</v>
      </c>
      <c r="EW10" s="2">
        <v>5846</v>
      </c>
      <c r="EX10" s="2">
        <v>4328</v>
      </c>
      <c r="EY10" s="2">
        <v>3348</v>
      </c>
      <c r="EZ10" s="2">
        <v>3632</v>
      </c>
      <c r="FA10" s="2">
        <v>4531</v>
      </c>
      <c r="FB10" s="2">
        <v>6869</v>
      </c>
      <c r="FC10" s="2">
        <v>7522</v>
      </c>
      <c r="FD10" s="2">
        <v>6845</v>
      </c>
      <c r="FE10" s="2">
        <v>8121</v>
      </c>
      <c r="FF10" s="2">
        <v>5988</v>
      </c>
      <c r="FG10" s="2">
        <v>5746</v>
      </c>
      <c r="FH10" s="2">
        <v>5618</v>
      </c>
      <c r="FI10" s="2">
        <v>5842</v>
      </c>
      <c r="FJ10" s="2">
        <v>4499</v>
      </c>
      <c r="FK10" s="2">
        <v>2865</v>
      </c>
      <c r="FL10" s="2">
        <v>3117</v>
      </c>
      <c r="FM10" s="2">
        <v>5243</v>
      </c>
      <c r="FN10" s="2">
        <v>6979</v>
      </c>
      <c r="FO10" s="2">
        <v>7079</v>
      </c>
      <c r="FP10" s="2">
        <v>6553</v>
      </c>
      <c r="FQ10" s="2">
        <v>7478</v>
      </c>
      <c r="FR10" s="2">
        <v>6142</v>
      </c>
      <c r="FS10" s="2">
        <v>6069</v>
      </c>
      <c r="FT10" s="2">
        <v>6039</v>
      </c>
      <c r="FU10" s="2">
        <v>5588</v>
      </c>
      <c r="FV10" s="2">
        <v>5055</v>
      </c>
      <c r="FW10" s="2">
        <v>2547</v>
      </c>
      <c r="FX10" s="2">
        <v>3248</v>
      </c>
      <c r="FY10" s="2">
        <v>4900</v>
      </c>
      <c r="FZ10" s="2">
        <v>7809</v>
      </c>
      <c r="GA10" s="2">
        <v>8368</v>
      </c>
      <c r="GB10" s="2">
        <v>7041</v>
      </c>
      <c r="GC10" s="2">
        <v>7699</v>
      </c>
      <c r="GD10" s="2">
        <v>6100</v>
      </c>
      <c r="GE10" s="2">
        <v>6031</v>
      </c>
      <c r="GF10" s="2">
        <v>5215</v>
      </c>
      <c r="GG10" s="2">
        <v>5783</v>
      </c>
      <c r="GH10" s="2">
        <v>4335</v>
      </c>
      <c r="GI10" s="2">
        <v>3496</v>
      </c>
      <c r="GJ10" s="3">
        <v>3303</v>
      </c>
      <c r="GK10" s="3">
        <v>4718</v>
      </c>
      <c r="GL10" s="3">
        <v>7969</v>
      </c>
      <c r="GM10" s="3">
        <v>7370</v>
      </c>
      <c r="GN10" s="3">
        <v>6435</v>
      </c>
      <c r="GO10" s="3">
        <v>7640</v>
      </c>
      <c r="GP10" s="3">
        <v>6534</v>
      </c>
      <c r="GQ10" s="3">
        <v>4962</v>
      </c>
      <c r="GR10" s="2">
        <v>5495</v>
      </c>
      <c r="GS10" s="2">
        <v>5905</v>
      </c>
      <c r="GT10" s="2">
        <v>3844</v>
      </c>
      <c r="GU10" s="2">
        <v>3892</v>
      </c>
      <c r="GV10" s="2">
        <v>3374</v>
      </c>
      <c r="GW10" s="2">
        <v>4283</v>
      </c>
      <c r="GX10" s="2">
        <v>8109</v>
      </c>
      <c r="GY10" s="3">
        <v>6813</v>
      </c>
      <c r="GZ10" s="3">
        <v>5974</v>
      </c>
      <c r="HA10" s="3">
        <v>6862</v>
      </c>
      <c r="HB10" s="3">
        <v>5892</v>
      </c>
      <c r="HC10" s="3">
        <v>5632</v>
      </c>
      <c r="HD10" s="3">
        <v>5547</v>
      </c>
      <c r="HE10" s="3">
        <v>6241</v>
      </c>
      <c r="HF10" s="3">
        <v>4106</v>
      </c>
      <c r="HG10" s="3">
        <v>3147</v>
      </c>
      <c r="HH10" s="3">
        <v>3859</v>
      </c>
      <c r="HI10" s="3">
        <v>4589</v>
      </c>
      <c r="HJ10" s="3">
        <v>7764</v>
      </c>
      <c r="HK10" s="3">
        <v>7042</v>
      </c>
      <c r="HL10" s="3">
        <v>6602</v>
      </c>
      <c r="HM10" s="3">
        <v>8577</v>
      </c>
    </row>
    <row r="11" spans="1:221" s="3" customFormat="1" x14ac:dyDescent="0.2">
      <c r="A11" s="26"/>
      <c r="B11" s="3" t="s">
        <v>2</v>
      </c>
      <c r="C11" s="2">
        <v>946</v>
      </c>
      <c r="D11" s="2">
        <v>600</v>
      </c>
      <c r="E11" s="2">
        <v>815</v>
      </c>
      <c r="F11" s="2">
        <v>196</v>
      </c>
      <c r="G11" s="2">
        <v>286</v>
      </c>
      <c r="H11" s="2">
        <v>219</v>
      </c>
      <c r="I11" s="2">
        <v>339</v>
      </c>
      <c r="J11" s="2">
        <v>259</v>
      </c>
      <c r="K11" s="2">
        <v>187</v>
      </c>
      <c r="L11" s="2">
        <v>218</v>
      </c>
      <c r="M11" s="2">
        <v>610</v>
      </c>
      <c r="N11" s="2">
        <v>528</v>
      </c>
      <c r="O11" s="2">
        <v>349</v>
      </c>
      <c r="P11" s="2">
        <v>717</v>
      </c>
      <c r="Q11" s="2">
        <v>534</v>
      </c>
      <c r="R11" s="2">
        <v>592</v>
      </c>
      <c r="S11" s="2">
        <v>136</v>
      </c>
      <c r="T11" s="2">
        <v>344</v>
      </c>
      <c r="U11" s="2">
        <v>293</v>
      </c>
      <c r="V11" s="2">
        <v>266</v>
      </c>
      <c r="W11" s="2">
        <v>249</v>
      </c>
      <c r="X11" s="2">
        <v>201</v>
      </c>
      <c r="Y11" s="2">
        <v>606</v>
      </c>
      <c r="Z11" s="2">
        <v>950</v>
      </c>
      <c r="AA11" s="2">
        <v>780</v>
      </c>
      <c r="AB11" s="2">
        <v>784</v>
      </c>
      <c r="AC11" s="2">
        <v>579</v>
      </c>
      <c r="AD11" s="2">
        <v>497</v>
      </c>
      <c r="AE11" s="2">
        <v>223</v>
      </c>
      <c r="AF11" s="2">
        <v>279</v>
      </c>
      <c r="AG11" s="2">
        <v>261</v>
      </c>
      <c r="AH11" s="2">
        <v>259</v>
      </c>
      <c r="AI11" s="2">
        <v>169</v>
      </c>
      <c r="AJ11" s="2">
        <v>206</v>
      </c>
      <c r="AK11" s="2">
        <v>207</v>
      </c>
      <c r="AL11" s="2">
        <v>295</v>
      </c>
      <c r="AM11" s="2">
        <v>312</v>
      </c>
      <c r="AN11" s="2">
        <v>892</v>
      </c>
      <c r="AO11" s="2">
        <v>681</v>
      </c>
      <c r="AP11" s="2">
        <v>483</v>
      </c>
      <c r="AQ11" s="2">
        <v>179</v>
      </c>
      <c r="AR11" s="2">
        <v>505</v>
      </c>
      <c r="AS11" s="2">
        <v>484</v>
      </c>
      <c r="AT11" s="2">
        <v>391</v>
      </c>
      <c r="AU11" s="2">
        <v>333</v>
      </c>
      <c r="AV11" s="2">
        <v>278</v>
      </c>
      <c r="AW11" s="2">
        <v>985</v>
      </c>
      <c r="AX11" s="2">
        <v>1234</v>
      </c>
      <c r="AY11" s="2">
        <v>788</v>
      </c>
      <c r="AZ11" s="2">
        <v>764</v>
      </c>
      <c r="BA11" s="2">
        <v>1085</v>
      </c>
      <c r="BB11" s="2">
        <v>457</v>
      </c>
      <c r="BC11" s="2">
        <v>529</v>
      </c>
      <c r="BD11" s="2">
        <v>349</v>
      </c>
      <c r="BE11" s="2">
        <v>546</v>
      </c>
      <c r="BF11" s="2">
        <v>171</v>
      </c>
      <c r="BG11" s="2">
        <v>108</v>
      </c>
      <c r="BH11" s="2">
        <v>302</v>
      </c>
      <c r="BI11" s="2">
        <v>480</v>
      </c>
      <c r="BJ11" s="2">
        <v>746</v>
      </c>
      <c r="BK11" s="2">
        <v>1179</v>
      </c>
      <c r="BL11" s="2">
        <v>1017</v>
      </c>
      <c r="BM11" s="2">
        <v>840</v>
      </c>
      <c r="BN11" s="2">
        <v>928</v>
      </c>
      <c r="BO11" s="2">
        <v>815</v>
      </c>
      <c r="BP11" s="2">
        <v>360</v>
      </c>
      <c r="BQ11" s="2">
        <v>365</v>
      </c>
      <c r="BR11" s="2">
        <v>366</v>
      </c>
      <c r="BS11" s="2">
        <v>258</v>
      </c>
      <c r="BT11" s="2">
        <v>611</v>
      </c>
      <c r="BU11" s="2">
        <v>482</v>
      </c>
      <c r="BV11" s="2">
        <v>1247</v>
      </c>
      <c r="BW11" s="2">
        <v>1266</v>
      </c>
      <c r="BX11" s="2">
        <v>962</v>
      </c>
      <c r="BY11" s="2">
        <v>966</v>
      </c>
      <c r="BZ11" s="2">
        <v>686</v>
      </c>
      <c r="CA11" s="2">
        <v>512</v>
      </c>
      <c r="CB11" s="2">
        <v>412</v>
      </c>
      <c r="CC11" s="2">
        <v>332</v>
      </c>
      <c r="CD11" s="2">
        <v>313</v>
      </c>
      <c r="CE11" s="2">
        <v>291</v>
      </c>
      <c r="CF11" s="2">
        <v>754</v>
      </c>
      <c r="CG11" s="2">
        <v>695</v>
      </c>
      <c r="CH11" s="2">
        <v>941</v>
      </c>
      <c r="CI11" s="2">
        <v>1060</v>
      </c>
      <c r="CJ11" s="2">
        <v>649</v>
      </c>
      <c r="CK11" s="2">
        <v>773</v>
      </c>
      <c r="CL11" s="2">
        <v>702</v>
      </c>
      <c r="CM11" s="2">
        <v>532</v>
      </c>
      <c r="CN11" s="2">
        <v>311</v>
      </c>
      <c r="CO11" s="2">
        <v>300</v>
      </c>
      <c r="CP11" s="2">
        <v>429</v>
      </c>
      <c r="CQ11" s="2">
        <v>353</v>
      </c>
      <c r="CR11" s="2">
        <v>219</v>
      </c>
      <c r="CS11" s="2">
        <v>552</v>
      </c>
      <c r="CT11" s="2">
        <v>1236</v>
      </c>
      <c r="CU11" s="2">
        <v>970</v>
      </c>
      <c r="CV11" s="2">
        <v>1053</v>
      </c>
      <c r="CW11" s="2">
        <v>1027</v>
      </c>
      <c r="CX11" s="2">
        <v>491</v>
      </c>
      <c r="CY11" s="2">
        <v>609</v>
      </c>
      <c r="CZ11" s="2">
        <v>480</v>
      </c>
      <c r="DA11" s="2">
        <v>357</v>
      </c>
      <c r="DB11" s="2">
        <v>398</v>
      </c>
      <c r="DC11" s="2">
        <v>511</v>
      </c>
      <c r="DD11" s="2">
        <v>442</v>
      </c>
      <c r="DE11" s="2">
        <v>399</v>
      </c>
      <c r="DF11" s="2">
        <v>1068</v>
      </c>
      <c r="DG11" s="2">
        <v>1351</v>
      </c>
      <c r="DH11" s="2">
        <v>927</v>
      </c>
      <c r="DI11" s="2">
        <v>672</v>
      </c>
      <c r="DJ11" s="2">
        <v>284</v>
      </c>
      <c r="DK11" s="2">
        <v>577</v>
      </c>
      <c r="DL11" s="2">
        <v>231</v>
      </c>
      <c r="DM11" s="2">
        <v>264</v>
      </c>
      <c r="DN11" s="2">
        <v>387</v>
      </c>
      <c r="DO11" s="2">
        <v>589</v>
      </c>
      <c r="DP11" s="2">
        <v>239</v>
      </c>
      <c r="DQ11" s="2">
        <v>483</v>
      </c>
      <c r="DR11" s="2">
        <v>409</v>
      </c>
      <c r="DS11" s="2">
        <v>1039</v>
      </c>
      <c r="DT11" s="2">
        <v>488</v>
      </c>
      <c r="DU11" s="2">
        <v>544</v>
      </c>
      <c r="DV11" s="2">
        <v>330</v>
      </c>
      <c r="DW11" s="2">
        <v>643</v>
      </c>
      <c r="DX11" s="2">
        <v>247</v>
      </c>
      <c r="DY11" s="2">
        <v>325</v>
      </c>
      <c r="DZ11" s="2">
        <v>428</v>
      </c>
      <c r="EA11" s="2">
        <v>566</v>
      </c>
      <c r="EB11" s="2">
        <v>242</v>
      </c>
      <c r="EC11" s="2">
        <v>408</v>
      </c>
      <c r="ED11" s="2">
        <v>794</v>
      </c>
      <c r="EE11" s="2">
        <v>880</v>
      </c>
      <c r="EF11" s="2">
        <v>538</v>
      </c>
      <c r="EG11" s="2">
        <v>525</v>
      </c>
      <c r="EH11" s="2">
        <v>345</v>
      </c>
      <c r="EI11" s="2">
        <v>418</v>
      </c>
      <c r="EJ11" s="2">
        <v>308</v>
      </c>
      <c r="EK11" s="2">
        <v>436</v>
      </c>
      <c r="EL11" s="2">
        <v>425</v>
      </c>
      <c r="EM11" s="2">
        <v>468</v>
      </c>
      <c r="EN11" s="2">
        <v>224</v>
      </c>
      <c r="EO11" s="2">
        <v>454</v>
      </c>
      <c r="EP11" s="2">
        <v>940</v>
      </c>
      <c r="EQ11" s="2">
        <v>928</v>
      </c>
      <c r="ER11" s="2">
        <v>802</v>
      </c>
      <c r="ES11" s="2">
        <v>989</v>
      </c>
      <c r="ET11" s="2">
        <v>692</v>
      </c>
      <c r="EU11" s="2">
        <v>453</v>
      </c>
      <c r="EV11" s="2">
        <v>251</v>
      </c>
      <c r="EW11" s="2">
        <v>282</v>
      </c>
      <c r="EX11" s="2">
        <v>451</v>
      </c>
      <c r="EY11" s="2">
        <v>421</v>
      </c>
      <c r="EZ11" s="2">
        <v>262</v>
      </c>
      <c r="FA11" s="2">
        <v>620</v>
      </c>
      <c r="FB11" s="2">
        <v>922</v>
      </c>
      <c r="FC11" s="2">
        <v>1397</v>
      </c>
      <c r="FD11" s="2">
        <v>744</v>
      </c>
      <c r="FE11" s="2">
        <v>979</v>
      </c>
      <c r="FF11" s="2">
        <v>383</v>
      </c>
      <c r="FG11" s="2">
        <v>552</v>
      </c>
      <c r="FH11" s="2">
        <v>259</v>
      </c>
      <c r="FI11" s="2">
        <v>328</v>
      </c>
      <c r="FJ11" s="2">
        <v>365</v>
      </c>
      <c r="FK11" s="2">
        <v>471</v>
      </c>
      <c r="FL11" s="2">
        <v>272</v>
      </c>
      <c r="FM11" s="2">
        <v>456</v>
      </c>
      <c r="FN11" s="2">
        <v>1025</v>
      </c>
      <c r="FO11" s="2">
        <v>1426</v>
      </c>
      <c r="FP11" s="2">
        <v>1200</v>
      </c>
      <c r="FQ11" s="2">
        <v>1147</v>
      </c>
      <c r="FR11" s="2">
        <v>637</v>
      </c>
      <c r="FS11" s="2">
        <v>605</v>
      </c>
      <c r="FT11" s="2">
        <v>328</v>
      </c>
      <c r="FU11" s="2">
        <v>416</v>
      </c>
      <c r="FV11" s="2">
        <v>441</v>
      </c>
      <c r="FW11" s="2">
        <v>462</v>
      </c>
      <c r="FX11" s="2">
        <v>245</v>
      </c>
      <c r="FY11" s="2">
        <v>565</v>
      </c>
      <c r="FZ11" s="2">
        <v>1135</v>
      </c>
      <c r="GA11" s="2">
        <v>1192</v>
      </c>
      <c r="GB11" s="2">
        <v>839</v>
      </c>
      <c r="GC11" s="2">
        <v>915</v>
      </c>
      <c r="GD11" s="2">
        <v>452</v>
      </c>
      <c r="GE11" s="2">
        <v>493</v>
      </c>
      <c r="GF11" s="2">
        <v>316</v>
      </c>
      <c r="GG11" s="2">
        <v>338</v>
      </c>
      <c r="GH11" s="2">
        <v>426</v>
      </c>
      <c r="GI11" s="2">
        <v>325</v>
      </c>
      <c r="GJ11" s="3">
        <v>243</v>
      </c>
      <c r="GK11" s="3">
        <v>389</v>
      </c>
      <c r="GL11" s="3">
        <v>957</v>
      </c>
      <c r="GM11" s="3">
        <v>1327</v>
      </c>
      <c r="GN11" s="3">
        <v>877</v>
      </c>
      <c r="GO11" s="3">
        <v>822</v>
      </c>
      <c r="GP11" s="3">
        <v>469</v>
      </c>
      <c r="GQ11" s="3">
        <v>432</v>
      </c>
      <c r="GR11" s="2">
        <v>327</v>
      </c>
      <c r="GS11" s="2">
        <v>343</v>
      </c>
      <c r="GT11" s="2">
        <v>411</v>
      </c>
      <c r="GU11" s="2">
        <v>352</v>
      </c>
      <c r="GV11" s="2">
        <v>255</v>
      </c>
      <c r="GW11" s="2">
        <v>358</v>
      </c>
      <c r="GX11" s="2">
        <v>980</v>
      </c>
      <c r="GY11" s="3">
        <v>1248</v>
      </c>
      <c r="GZ11" s="3">
        <v>831</v>
      </c>
      <c r="HA11" s="3">
        <v>758</v>
      </c>
      <c r="HB11" s="3">
        <v>456</v>
      </c>
      <c r="HC11" s="3">
        <v>463</v>
      </c>
      <c r="HD11" s="3">
        <v>331</v>
      </c>
      <c r="HE11" s="3">
        <v>355</v>
      </c>
      <c r="HF11" s="3">
        <v>416</v>
      </c>
      <c r="HG11" s="3">
        <v>299</v>
      </c>
      <c r="HH11" s="3">
        <v>287</v>
      </c>
      <c r="HI11" s="3">
        <v>375</v>
      </c>
      <c r="HJ11" s="3">
        <v>913</v>
      </c>
      <c r="HK11" s="3">
        <v>1271</v>
      </c>
      <c r="HL11" s="3">
        <v>921</v>
      </c>
      <c r="HM11" s="3">
        <v>921</v>
      </c>
    </row>
    <row r="12" spans="1:221" s="3" customFormat="1" x14ac:dyDescent="0.2">
      <c r="A12" s="26"/>
      <c r="B12" s="3" t="s">
        <v>3</v>
      </c>
      <c r="C12" s="2">
        <v>983</v>
      </c>
      <c r="D12" s="2">
        <v>1122</v>
      </c>
      <c r="E12" s="2">
        <v>955</v>
      </c>
      <c r="F12" s="2">
        <v>670</v>
      </c>
      <c r="G12" s="2">
        <v>1084</v>
      </c>
      <c r="H12" s="2">
        <v>1069</v>
      </c>
      <c r="I12" s="2">
        <v>1267</v>
      </c>
      <c r="J12" s="2">
        <v>1322</v>
      </c>
      <c r="K12" s="2">
        <v>1123</v>
      </c>
      <c r="L12" s="2">
        <v>954</v>
      </c>
      <c r="M12" s="2">
        <v>1085</v>
      </c>
      <c r="N12" s="2">
        <v>1039</v>
      </c>
      <c r="O12" s="2">
        <v>753</v>
      </c>
      <c r="P12" s="2">
        <v>641</v>
      </c>
      <c r="Q12" s="2">
        <v>513</v>
      </c>
      <c r="R12" s="2">
        <v>744</v>
      </c>
      <c r="S12" s="2">
        <v>992</v>
      </c>
      <c r="T12" s="2">
        <v>794</v>
      </c>
      <c r="U12" s="2">
        <v>799</v>
      </c>
      <c r="V12" s="2">
        <v>759</v>
      </c>
      <c r="W12" s="2">
        <v>630</v>
      </c>
      <c r="X12" s="2">
        <v>630</v>
      </c>
      <c r="Y12" s="2">
        <v>629</v>
      </c>
      <c r="Z12" s="2">
        <v>842</v>
      </c>
      <c r="AA12" s="2">
        <v>602</v>
      </c>
      <c r="AB12" s="2">
        <v>595</v>
      </c>
      <c r="AC12" s="2">
        <v>389</v>
      </c>
      <c r="AD12" s="2">
        <v>380</v>
      </c>
      <c r="AE12" s="2">
        <v>459</v>
      </c>
      <c r="AF12" s="2">
        <v>574</v>
      </c>
      <c r="AG12" s="2">
        <v>464</v>
      </c>
      <c r="AH12" s="2">
        <v>460</v>
      </c>
      <c r="AI12" s="2">
        <v>328</v>
      </c>
      <c r="AJ12" s="2">
        <v>399</v>
      </c>
      <c r="AK12" s="2">
        <v>400</v>
      </c>
      <c r="AL12" s="2">
        <v>571</v>
      </c>
      <c r="AM12" s="2">
        <v>674</v>
      </c>
      <c r="AN12" s="2">
        <v>798</v>
      </c>
      <c r="AO12" s="2">
        <v>654</v>
      </c>
      <c r="AP12" s="2">
        <v>607</v>
      </c>
      <c r="AQ12" s="2">
        <v>1303</v>
      </c>
      <c r="AR12" s="2">
        <v>1166</v>
      </c>
      <c r="AS12" s="2">
        <v>1320</v>
      </c>
      <c r="AT12" s="2">
        <v>1115</v>
      </c>
      <c r="AU12" s="2">
        <v>844</v>
      </c>
      <c r="AV12" s="2">
        <v>870</v>
      </c>
      <c r="AW12" s="2">
        <v>1022</v>
      </c>
      <c r="AX12" s="2">
        <v>1094</v>
      </c>
      <c r="AY12" s="2">
        <v>751</v>
      </c>
      <c r="AZ12" s="2">
        <v>1065</v>
      </c>
      <c r="BA12" s="2">
        <v>883</v>
      </c>
      <c r="BB12" s="2">
        <v>1047</v>
      </c>
      <c r="BC12" s="2">
        <v>1409</v>
      </c>
      <c r="BD12" s="2">
        <v>838</v>
      </c>
      <c r="BE12" s="2">
        <v>1184</v>
      </c>
      <c r="BF12" s="2">
        <v>536</v>
      </c>
      <c r="BG12" s="2">
        <v>553</v>
      </c>
      <c r="BH12" s="2">
        <v>938</v>
      </c>
      <c r="BI12" s="2">
        <v>608</v>
      </c>
      <c r="BJ12" s="2">
        <v>1192</v>
      </c>
      <c r="BK12" s="2">
        <v>1055</v>
      </c>
      <c r="BL12" s="2">
        <v>968</v>
      </c>
      <c r="BM12" s="2">
        <v>885</v>
      </c>
      <c r="BN12" s="2">
        <v>997</v>
      </c>
      <c r="BO12" s="2">
        <v>609</v>
      </c>
      <c r="BP12" s="2">
        <v>827</v>
      </c>
      <c r="BQ12" s="2">
        <v>1124</v>
      </c>
      <c r="BR12" s="2">
        <v>718</v>
      </c>
      <c r="BS12" s="2">
        <v>429</v>
      </c>
      <c r="BT12" s="2">
        <v>833</v>
      </c>
      <c r="BU12" s="2">
        <v>1155</v>
      </c>
      <c r="BV12" s="2">
        <v>1549</v>
      </c>
      <c r="BW12" s="2">
        <v>1014</v>
      </c>
      <c r="BX12" s="2">
        <v>931</v>
      </c>
      <c r="BY12" s="2">
        <v>886</v>
      </c>
      <c r="BZ12" s="2">
        <v>940</v>
      </c>
      <c r="CA12" s="2">
        <v>734</v>
      </c>
      <c r="CB12" s="2">
        <v>858</v>
      </c>
      <c r="CC12" s="2">
        <v>1152</v>
      </c>
      <c r="CD12" s="2">
        <v>825</v>
      </c>
      <c r="CE12" s="2">
        <v>610</v>
      </c>
      <c r="CF12" s="2">
        <v>729</v>
      </c>
      <c r="CG12" s="2">
        <v>1239</v>
      </c>
      <c r="CH12" s="2">
        <v>1230</v>
      </c>
      <c r="CI12" s="2">
        <v>1124</v>
      </c>
      <c r="CJ12" s="2">
        <v>844</v>
      </c>
      <c r="CK12" s="2">
        <v>1754</v>
      </c>
      <c r="CL12" s="2">
        <v>984</v>
      </c>
      <c r="CM12" s="2">
        <v>754</v>
      </c>
      <c r="CN12" s="2">
        <v>953</v>
      </c>
      <c r="CO12" s="2">
        <v>1230</v>
      </c>
      <c r="CP12" s="2">
        <v>985</v>
      </c>
      <c r="CQ12" s="2">
        <v>723</v>
      </c>
      <c r="CR12" s="2">
        <v>632</v>
      </c>
      <c r="CS12" s="2">
        <v>1015</v>
      </c>
      <c r="CT12" s="2">
        <v>1164</v>
      </c>
      <c r="CU12" s="2">
        <v>1007</v>
      </c>
      <c r="CV12" s="2">
        <v>1022</v>
      </c>
      <c r="CW12" s="2">
        <v>1279</v>
      </c>
      <c r="CX12" s="2">
        <v>827</v>
      </c>
      <c r="CY12" s="2">
        <v>768</v>
      </c>
      <c r="CZ12" s="2">
        <v>1029</v>
      </c>
      <c r="DA12" s="2">
        <v>1047</v>
      </c>
      <c r="DB12" s="2">
        <v>825</v>
      </c>
      <c r="DC12" s="2">
        <v>536</v>
      </c>
      <c r="DD12" s="2">
        <v>368</v>
      </c>
      <c r="DE12" s="2">
        <v>535</v>
      </c>
      <c r="DF12" s="2">
        <v>727</v>
      </c>
      <c r="DG12" s="2">
        <v>832</v>
      </c>
      <c r="DH12" s="2">
        <v>538</v>
      </c>
      <c r="DI12" s="2">
        <v>604</v>
      </c>
      <c r="DJ12" s="2">
        <v>494</v>
      </c>
      <c r="DK12" s="2">
        <v>477</v>
      </c>
      <c r="DL12" s="2">
        <v>477</v>
      </c>
      <c r="DM12" s="2">
        <v>636</v>
      </c>
      <c r="DN12" s="2">
        <v>425</v>
      </c>
      <c r="DO12" s="2">
        <v>335</v>
      </c>
      <c r="DP12" s="2">
        <v>541</v>
      </c>
      <c r="DQ12" s="2">
        <v>578</v>
      </c>
      <c r="DR12" s="2">
        <v>559</v>
      </c>
      <c r="DS12" s="2">
        <v>949</v>
      </c>
      <c r="DT12" s="2">
        <v>699</v>
      </c>
      <c r="DU12" s="2">
        <v>595</v>
      </c>
      <c r="DV12" s="2">
        <v>748</v>
      </c>
      <c r="DW12" s="2">
        <v>518</v>
      </c>
      <c r="DX12" s="2">
        <v>593</v>
      </c>
      <c r="DY12" s="2">
        <v>804</v>
      </c>
      <c r="DZ12" s="2">
        <v>553</v>
      </c>
      <c r="EA12" s="2">
        <v>455</v>
      </c>
      <c r="EB12" s="2">
        <v>723</v>
      </c>
      <c r="EC12" s="2">
        <v>733</v>
      </c>
      <c r="ED12" s="2">
        <v>1085</v>
      </c>
      <c r="EE12" s="2">
        <v>772</v>
      </c>
      <c r="EF12" s="2">
        <v>813</v>
      </c>
      <c r="EG12" s="2">
        <v>696</v>
      </c>
      <c r="EH12" s="2">
        <v>729</v>
      </c>
      <c r="EI12" s="2">
        <v>458</v>
      </c>
      <c r="EJ12" s="2">
        <v>465</v>
      </c>
      <c r="EK12" s="2">
        <v>795</v>
      </c>
      <c r="EL12" s="2">
        <v>640</v>
      </c>
      <c r="EM12" s="2">
        <v>319</v>
      </c>
      <c r="EN12" s="2">
        <v>570</v>
      </c>
      <c r="EO12" s="2">
        <v>911</v>
      </c>
      <c r="EP12" s="2">
        <v>879</v>
      </c>
      <c r="EQ12" s="2">
        <v>814</v>
      </c>
      <c r="ER12" s="2">
        <v>761</v>
      </c>
      <c r="ES12" s="2">
        <v>690</v>
      </c>
      <c r="ET12" s="2">
        <v>475</v>
      </c>
      <c r="EU12" s="2">
        <v>473</v>
      </c>
      <c r="EV12" s="2">
        <v>588</v>
      </c>
      <c r="EW12" s="2">
        <v>850</v>
      </c>
      <c r="EX12" s="2">
        <v>508</v>
      </c>
      <c r="EY12" s="2">
        <v>325</v>
      </c>
      <c r="EZ12" s="2">
        <v>633</v>
      </c>
      <c r="FA12" s="2">
        <v>987</v>
      </c>
      <c r="FB12" s="2">
        <v>871</v>
      </c>
      <c r="FC12" s="2">
        <v>911</v>
      </c>
      <c r="FD12" s="2">
        <v>866</v>
      </c>
      <c r="FE12" s="2">
        <v>946</v>
      </c>
      <c r="FF12" s="2">
        <v>526</v>
      </c>
      <c r="FG12" s="2">
        <v>626</v>
      </c>
      <c r="FH12" s="2">
        <v>622</v>
      </c>
      <c r="FI12" s="2">
        <v>716</v>
      </c>
      <c r="FJ12" s="2">
        <v>584</v>
      </c>
      <c r="FK12" s="2">
        <v>384</v>
      </c>
      <c r="FL12" s="2">
        <v>614</v>
      </c>
      <c r="FM12" s="2">
        <v>912</v>
      </c>
      <c r="FN12" s="2">
        <v>805</v>
      </c>
      <c r="FO12" s="2">
        <v>890</v>
      </c>
      <c r="FP12" s="2">
        <v>797</v>
      </c>
      <c r="FQ12" s="2">
        <v>979</v>
      </c>
      <c r="FR12" s="2">
        <v>644</v>
      </c>
      <c r="FS12" s="2">
        <v>649</v>
      </c>
      <c r="FT12" s="2">
        <v>681</v>
      </c>
      <c r="FU12" s="2">
        <v>761</v>
      </c>
      <c r="FV12" s="2">
        <v>733</v>
      </c>
      <c r="FW12" s="2">
        <v>529</v>
      </c>
      <c r="FX12" s="2">
        <v>604</v>
      </c>
      <c r="FY12" s="2">
        <v>976</v>
      </c>
      <c r="FZ12" s="2">
        <v>893</v>
      </c>
      <c r="GA12" s="2">
        <v>1065</v>
      </c>
      <c r="GB12" s="2">
        <v>898</v>
      </c>
      <c r="GC12" s="2">
        <v>816</v>
      </c>
      <c r="GD12" s="2">
        <v>933</v>
      </c>
      <c r="GE12" s="2">
        <v>616</v>
      </c>
      <c r="GF12" s="2">
        <v>855</v>
      </c>
      <c r="GG12" s="2">
        <v>1015</v>
      </c>
      <c r="GH12" s="2">
        <v>658</v>
      </c>
      <c r="GI12" s="2">
        <v>523</v>
      </c>
      <c r="GJ12" s="3">
        <v>849</v>
      </c>
      <c r="GK12" s="3">
        <v>967</v>
      </c>
      <c r="GL12" s="3">
        <v>989</v>
      </c>
      <c r="GM12" s="3">
        <v>1010</v>
      </c>
      <c r="GN12" s="3">
        <v>918</v>
      </c>
      <c r="GO12" s="3">
        <v>998</v>
      </c>
      <c r="GP12" s="3">
        <v>810</v>
      </c>
      <c r="GQ12" s="3">
        <v>625</v>
      </c>
      <c r="GR12" s="2">
        <v>893</v>
      </c>
      <c r="GS12" s="2">
        <v>1062</v>
      </c>
      <c r="GT12" s="2">
        <v>533</v>
      </c>
      <c r="GU12" s="2">
        <v>571</v>
      </c>
      <c r="GV12" s="2">
        <v>874</v>
      </c>
      <c r="GW12" s="2">
        <v>881</v>
      </c>
      <c r="GX12" s="2">
        <v>1006</v>
      </c>
      <c r="GY12" s="3">
        <v>937</v>
      </c>
      <c r="GZ12" s="3">
        <v>873</v>
      </c>
      <c r="HA12" s="3">
        <v>864</v>
      </c>
      <c r="HB12" s="3">
        <v>936</v>
      </c>
      <c r="HC12" s="3">
        <v>567</v>
      </c>
      <c r="HD12" s="3">
        <v>898</v>
      </c>
      <c r="HE12" s="3">
        <v>1091</v>
      </c>
      <c r="HF12" s="3">
        <v>569</v>
      </c>
      <c r="HG12" s="3">
        <v>473</v>
      </c>
      <c r="HH12" s="3">
        <v>1013</v>
      </c>
      <c r="HI12" s="3">
        <v>914</v>
      </c>
      <c r="HJ12" s="3">
        <v>935</v>
      </c>
      <c r="HK12" s="3">
        <v>963</v>
      </c>
      <c r="HL12" s="3">
        <v>917</v>
      </c>
      <c r="HM12" s="3">
        <v>1090</v>
      </c>
    </row>
    <row r="13" spans="1:221" s="3" customFormat="1" x14ac:dyDescent="0.2">
      <c r="A13" s="26"/>
      <c r="B13" s="3" t="s">
        <v>4</v>
      </c>
      <c r="C13" s="2">
        <v>1411</v>
      </c>
      <c r="D13" s="2">
        <v>2174</v>
      </c>
      <c r="E13" s="2">
        <v>2309</v>
      </c>
      <c r="F13" s="2">
        <v>2288</v>
      </c>
      <c r="G13" s="2">
        <v>1753</v>
      </c>
      <c r="H13" s="2">
        <v>2371</v>
      </c>
      <c r="I13" s="2">
        <v>2901</v>
      </c>
      <c r="J13" s="2">
        <v>4345</v>
      </c>
      <c r="K13" s="2">
        <v>1462</v>
      </c>
      <c r="L13" s="2">
        <v>1816</v>
      </c>
      <c r="M13" s="2">
        <v>2000</v>
      </c>
      <c r="N13" s="2">
        <v>3430</v>
      </c>
      <c r="O13" s="2">
        <v>1788</v>
      </c>
      <c r="P13" s="2">
        <v>1613</v>
      </c>
      <c r="Q13" s="2">
        <v>1639</v>
      </c>
      <c r="R13" s="2">
        <v>4420</v>
      </c>
      <c r="S13" s="2">
        <v>2038</v>
      </c>
      <c r="T13" s="2">
        <v>2870</v>
      </c>
      <c r="U13" s="2">
        <v>2743</v>
      </c>
      <c r="V13" s="2">
        <v>2355</v>
      </c>
      <c r="W13" s="2">
        <v>1775</v>
      </c>
      <c r="X13" s="2">
        <v>1927</v>
      </c>
      <c r="Y13" s="2">
        <v>1642</v>
      </c>
      <c r="Z13" s="2">
        <v>3680</v>
      </c>
      <c r="AA13" s="2">
        <v>1334</v>
      </c>
      <c r="AB13" s="2">
        <v>2182</v>
      </c>
      <c r="AC13" s="2">
        <v>2376</v>
      </c>
      <c r="AD13" s="2">
        <v>2388</v>
      </c>
      <c r="AE13" s="2">
        <v>2213</v>
      </c>
      <c r="AF13" s="2">
        <v>2770</v>
      </c>
      <c r="AG13" s="2">
        <v>2427</v>
      </c>
      <c r="AH13" s="2">
        <v>2408</v>
      </c>
      <c r="AI13" s="2">
        <v>1866</v>
      </c>
      <c r="AJ13" s="2">
        <v>2071</v>
      </c>
      <c r="AK13" s="2">
        <v>2079</v>
      </c>
      <c r="AL13" s="2">
        <v>2967</v>
      </c>
      <c r="AM13" s="2">
        <v>1601</v>
      </c>
      <c r="AN13" s="2">
        <v>2007</v>
      </c>
      <c r="AO13" s="2">
        <v>2089</v>
      </c>
      <c r="AP13" s="2">
        <v>3606</v>
      </c>
      <c r="AQ13" s="2">
        <v>2677</v>
      </c>
      <c r="AR13" s="2">
        <v>4213</v>
      </c>
      <c r="AS13" s="2">
        <v>4533</v>
      </c>
      <c r="AT13" s="2">
        <v>3459</v>
      </c>
      <c r="AU13" s="2">
        <v>2377</v>
      </c>
      <c r="AV13" s="2">
        <v>2662</v>
      </c>
      <c r="AW13" s="2">
        <v>2669</v>
      </c>
      <c r="AX13" s="2">
        <v>4780</v>
      </c>
      <c r="AY13" s="2">
        <v>1729</v>
      </c>
      <c r="AZ13" s="2">
        <v>2356</v>
      </c>
      <c r="BA13" s="2">
        <v>2434</v>
      </c>
      <c r="BB13" s="2">
        <v>3390</v>
      </c>
      <c r="BC13" s="2">
        <v>2990</v>
      </c>
      <c r="BD13" s="2">
        <v>4349</v>
      </c>
      <c r="BE13" s="2">
        <v>3790</v>
      </c>
      <c r="BF13" s="2">
        <v>2182</v>
      </c>
      <c r="BG13" s="2">
        <v>1406</v>
      </c>
      <c r="BH13" s="2">
        <v>2176</v>
      </c>
      <c r="BI13" s="2">
        <v>1858</v>
      </c>
      <c r="BJ13" s="2">
        <v>3249</v>
      </c>
      <c r="BK13" s="2">
        <v>2014</v>
      </c>
      <c r="BL13" s="2">
        <v>2036</v>
      </c>
      <c r="BM13" s="2">
        <v>2638</v>
      </c>
      <c r="BN13" s="2">
        <v>2463</v>
      </c>
      <c r="BO13" s="2">
        <v>2575</v>
      </c>
      <c r="BP13" s="2">
        <v>3670</v>
      </c>
      <c r="BQ13" s="2">
        <v>4483</v>
      </c>
      <c r="BR13" s="2">
        <v>3218</v>
      </c>
      <c r="BS13" s="2">
        <v>3217</v>
      </c>
      <c r="BT13" s="2">
        <v>3139</v>
      </c>
      <c r="BU13" s="2">
        <v>2704</v>
      </c>
      <c r="BV13" s="2">
        <v>4837</v>
      </c>
      <c r="BW13" s="2">
        <v>2510</v>
      </c>
      <c r="BX13" s="2">
        <v>2343</v>
      </c>
      <c r="BY13" s="2">
        <v>2520</v>
      </c>
      <c r="BZ13" s="2">
        <v>3637</v>
      </c>
      <c r="CA13" s="2">
        <v>2691</v>
      </c>
      <c r="CB13" s="2">
        <v>5249</v>
      </c>
      <c r="CC13" s="2">
        <v>4435</v>
      </c>
      <c r="CD13" s="2">
        <v>2954</v>
      </c>
      <c r="CE13" s="2">
        <v>2961</v>
      </c>
      <c r="CF13" s="2">
        <v>2675</v>
      </c>
      <c r="CG13" s="2">
        <v>2343</v>
      </c>
      <c r="CH13" s="2">
        <v>3495</v>
      </c>
      <c r="CI13" s="2">
        <v>2017</v>
      </c>
      <c r="CJ13" s="2">
        <v>1758</v>
      </c>
      <c r="CK13" s="2">
        <v>2630</v>
      </c>
      <c r="CL13" s="2">
        <v>2154</v>
      </c>
      <c r="CM13" s="2">
        <v>2757</v>
      </c>
      <c r="CN13" s="2">
        <v>3317</v>
      </c>
      <c r="CO13" s="2">
        <v>2989</v>
      </c>
      <c r="CP13" s="2">
        <v>2561</v>
      </c>
      <c r="CQ13" s="2">
        <v>2159</v>
      </c>
      <c r="CR13" s="2">
        <v>1583</v>
      </c>
      <c r="CS13" s="2">
        <v>2208</v>
      </c>
      <c r="CT13" s="2">
        <v>2689</v>
      </c>
      <c r="CU13" s="2">
        <v>1544</v>
      </c>
      <c r="CV13" s="2">
        <v>1860</v>
      </c>
      <c r="CW13" s="2">
        <v>3614</v>
      </c>
      <c r="CX13" s="2">
        <v>2207</v>
      </c>
      <c r="CY13" s="2">
        <v>2287</v>
      </c>
      <c r="CZ13" s="2">
        <v>2902</v>
      </c>
      <c r="DA13" s="2">
        <v>3361</v>
      </c>
      <c r="DB13" s="2">
        <v>2629</v>
      </c>
      <c r="DC13" s="2">
        <v>1961</v>
      </c>
      <c r="DD13" s="2">
        <v>1800</v>
      </c>
      <c r="DE13" s="2">
        <v>1836</v>
      </c>
      <c r="DF13" s="2">
        <v>2981</v>
      </c>
      <c r="DG13" s="2">
        <v>1898</v>
      </c>
      <c r="DH13" s="2">
        <v>2042</v>
      </c>
      <c r="DI13" s="2">
        <v>2382</v>
      </c>
      <c r="DJ13" s="2">
        <v>1874</v>
      </c>
      <c r="DK13" s="2">
        <v>1568</v>
      </c>
      <c r="DL13" s="2">
        <v>2234</v>
      </c>
      <c r="DM13" s="2">
        <v>2570</v>
      </c>
      <c r="DN13" s="2">
        <v>1665</v>
      </c>
      <c r="DO13" s="2">
        <v>1299</v>
      </c>
      <c r="DP13" s="2">
        <v>1425</v>
      </c>
      <c r="DQ13" s="2">
        <v>1375</v>
      </c>
      <c r="DR13" s="2">
        <v>2078</v>
      </c>
      <c r="DS13" s="2">
        <v>1928</v>
      </c>
      <c r="DT13" s="2">
        <v>1182</v>
      </c>
      <c r="DU13" s="2">
        <v>1515</v>
      </c>
      <c r="DV13" s="2">
        <v>1652</v>
      </c>
      <c r="DW13" s="2">
        <v>1440</v>
      </c>
      <c r="DX13" s="2">
        <v>2014</v>
      </c>
      <c r="DY13" s="2">
        <v>3072</v>
      </c>
      <c r="DZ13" s="2">
        <v>1626</v>
      </c>
      <c r="EA13" s="2">
        <v>1484</v>
      </c>
      <c r="EB13" s="2">
        <v>1362</v>
      </c>
      <c r="EC13" s="2">
        <v>1341</v>
      </c>
      <c r="ED13" s="2">
        <v>2560</v>
      </c>
      <c r="EE13" s="2">
        <v>1263</v>
      </c>
      <c r="EF13" s="2">
        <v>1188</v>
      </c>
      <c r="EG13" s="2">
        <v>1435</v>
      </c>
      <c r="EH13" s="2">
        <v>1433</v>
      </c>
      <c r="EI13" s="2">
        <v>1182</v>
      </c>
      <c r="EJ13" s="2">
        <v>2105</v>
      </c>
      <c r="EK13" s="2">
        <v>2317</v>
      </c>
      <c r="EL13" s="2">
        <v>1489</v>
      </c>
      <c r="EM13" s="2">
        <v>1465</v>
      </c>
      <c r="EN13" s="2">
        <v>1499</v>
      </c>
      <c r="EO13" s="2">
        <v>1423</v>
      </c>
      <c r="EP13" s="2">
        <v>2094</v>
      </c>
      <c r="EQ13" s="2">
        <v>1090</v>
      </c>
      <c r="ER13" s="2">
        <v>1129</v>
      </c>
      <c r="ES13" s="2">
        <v>1242</v>
      </c>
      <c r="ET13" s="2">
        <v>1318</v>
      </c>
      <c r="EU13" s="2">
        <v>1375</v>
      </c>
      <c r="EV13" s="2">
        <v>1960</v>
      </c>
      <c r="EW13" s="2">
        <v>1917</v>
      </c>
      <c r="EX13" s="2">
        <v>1433</v>
      </c>
      <c r="EY13" s="2">
        <v>1345</v>
      </c>
      <c r="EZ13" s="2">
        <v>1486</v>
      </c>
      <c r="FA13" s="2">
        <v>1070</v>
      </c>
      <c r="FB13" s="2">
        <v>1952</v>
      </c>
      <c r="FC13" s="2">
        <v>1540</v>
      </c>
      <c r="FD13" s="2">
        <v>1071</v>
      </c>
      <c r="FE13" s="2">
        <v>1553</v>
      </c>
      <c r="FF13" s="2">
        <v>1183</v>
      </c>
      <c r="FG13" s="2">
        <v>1760</v>
      </c>
      <c r="FH13" s="2">
        <v>1732</v>
      </c>
      <c r="FI13" s="2">
        <v>1783</v>
      </c>
      <c r="FJ13" s="2">
        <v>1595</v>
      </c>
      <c r="FK13" s="2">
        <v>1270</v>
      </c>
      <c r="FL13" s="2">
        <v>1259</v>
      </c>
      <c r="FM13" s="2">
        <v>1073</v>
      </c>
      <c r="FN13" s="2">
        <v>2034</v>
      </c>
      <c r="FO13" s="2">
        <v>1273</v>
      </c>
      <c r="FP13" s="2">
        <v>1223</v>
      </c>
      <c r="FQ13" s="2">
        <v>1247</v>
      </c>
      <c r="FR13" s="2">
        <v>1512</v>
      </c>
      <c r="FS13" s="2">
        <v>1426</v>
      </c>
      <c r="FT13" s="2">
        <v>2193</v>
      </c>
      <c r="FU13" s="2">
        <v>2295</v>
      </c>
      <c r="FV13" s="2">
        <v>2243</v>
      </c>
      <c r="FW13" s="2">
        <v>1603</v>
      </c>
      <c r="FX13" s="2">
        <v>1497</v>
      </c>
      <c r="FY13" s="2">
        <v>1484</v>
      </c>
      <c r="FZ13" s="2">
        <v>2131</v>
      </c>
      <c r="GA13" s="2">
        <v>1415</v>
      </c>
      <c r="GB13" s="2">
        <v>1994</v>
      </c>
      <c r="GC13" s="2">
        <v>1465</v>
      </c>
      <c r="GD13" s="2">
        <v>2341</v>
      </c>
      <c r="GE13" s="2">
        <v>1967</v>
      </c>
      <c r="GF13" s="2">
        <v>2065</v>
      </c>
      <c r="GG13" s="2">
        <v>2306</v>
      </c>
      <c r="GH13" s="2">
        <v>1589</v>
      </c>
      <c r="GI13" s="2">
        <v>1809</v>
      </c>
      <c r="GJ13" s="3">
        <v>1676</v>
      </c>
      <c r="GK13" s="3">
        <v>1838</v>
      </c>
      <c r="GL13" s="3">
        <v>2435</v>
      </c>
      <c r="GM13" s="3">
        <v>1911</v>
      </c>
      <c r="GN13" s="3">
        <v>1459</v>
      </c>
      <c r="GO13" s="3">
        <v>1817</v>
      </c>
      <c r="GP13" s="3">
        <v>1654</v>
      </c>
      <c r="GQ13" s="3">
        <v>2250</v>
      </c>
      <c r="GR13" s="2">
        <v>2229</v>
      </c>
      <c r="GS13" s="2">
        <v>2467</v>
      </c>
      <c r="GT13" s="2">
        <v>1530</v>
      </c>
      <c r="GU13" s="2">
        <v>2177</v>
      </c>
      <c r="GV13" s="2">
        <v>1751</v>
      </c>
      <c r="GW13" s="2">
        <v>1723</v>
      </c>
      <c r="GX13" s="2">
        <v>2495</v>
      </c>
      <c r="GY13" s="3">
        <v>1874</v>
      </c>
      <c r="GZ13" s="3">
        <v>1421</v>
      </c>
      <c r="HA13" s="3">
        <v>1632</v>
      </c>
      <c r="HB13" s="3">
        <v>2268</v>
      </c>
      <c r="HC13" s="3">
        <v>1769</v>
      </c>
      <c r="HD13" s="3">
        <v>2256</v>
      </c>
      <c r="HE13" s="3">
        <v>2401</v>
      </c>
      <c r="HF13" s="3">
        <v>1810</v>
      </c>
      <c r="HG13" s="3">
        <v>1674</v>
      </c>
      <c r="HH13" s="3">
        <v>2056</v>
      </c>
      <c r="HI13" s="3">
        <v>1843</v>
      </c>
      <c r="HJ13" s="3">
        <v>2775</v>
      </c>
      <c r="HK13" s="3">
        <v>1950</v>
      </c>
      <c r="HL13" s="3">
        <v>1547</v>
      </c>
      <c r="HM13" s="3">
        <v>2040</v>
      </c>
    </row>
    <row r="14" spans="1:221" s="3" customFormat="1" x14ac:dyDescent="0.2">
      <c r="A14" s="26"/>
      <c r="B14" s="3" t="s">
        <v>5</v>
      </c>
      <c r="C14" s="2">
        <v>117</v>
      </c>
      <c r="D14" s="2">
        <v>167</v>
      </c>
      <c r="E14" s="2">
        <v>93</v>
      </c>
      <c r="F14" s="2">
        <v>93</v>
      </c>
      <c r="G14" s="2">
        <v>53</v>
      </c>
      <c r="H14" s="2">
        <v>54</v>
      </c>
      <c r="I14" s="2">
        <v>158</v>
      </c>
      <c r="J14" s="2">
        <v>277</v>
      </c>
      <c r="K14" s="2">
        <v>52</v>
      </c>
      <c r="L14" s="2">
        <v>62</v>
      </c>
      <c r="M14" s="2">
        <v>88</v>
      </c>
      <c r="N14" s="2">
        <v>159</v>
      </c>
      <c r="O14" s="2">
        <v>135</v>
      </c>
      <c r="P14" s="2">
        <v>67</v>
      </c>
      <c r="Q14" s="2">
        <v>105</v>
      </c>
      <c r="R14" s="2">
        <v>119</v>
      </c>
      <c r="S14" s="2">
        <v>65</v>
      </c>
      <c r="T14" s="2">
        <v>73</v>
      </c>
      <c r="U14" s="2">
        <v>119</v>
      </c>
      <c r="V14" s="2">
        <v>73</v>
      </c>
      <c r="W14" s="2">
        <v>89</v>
      </c>
      <c r="X14" s="2">
        <v>103</v>
      </c>
      <c r="Y14" s="2">
        <v>181</v>
      </c>
      <c r="Z14" s="2">
        <v>101</v>
      </c>
      <c r="AA14" s="2">
        <v>299</v>
      </c>
      <c r="AB14" s="2">
        <v>223</v>
      </c>
      <c r="AC14" s="2">
        <v>117</v>
      </c>
      <c r="AD14" s="2">
        <v>198</v>
      </c>
      <c r="AE14" s="2">
        <v>129</v>
      </c>
      <c r="AF14" s="2">
        <v>163</v>
      </c>
      <c r="AG14" s="2">
        <v>210</v>
      </c>
      <c r="AH14" s="2">
        <v>208</v>
      </c>
      <c r="AI14" s="2">
        <v>122</v>
      </c>
      <c r="AJ14" s="2">
        <v>149</v>
      </c>
      <c r="AK14" s="2">
        <v>149</v>
      </c>
      <c r="AL14" s="2">
        <v>213</v>
      </c>
      <c r="AM14" s="2">
        <v>239</v>
      </c>
      <c r="AN14" s="2">
        <v>214</v>
      </c>
      <c r="AO14" s="2">
        <v>246</v>
      </c>
      <c r="AP14" s="2">
        <v>258</v>
      </c>
      <c r="AQ14" s="2">
        <v>214</v>
      </c>
      <c r="AR14" s="2">
        <v>210</v>
      </c>
      <c r="AS14" s="2">
        <v>375</v>
      </c>
      <c r="AT14" s="2">
        <v>269</v>
      </c>
      <c r="AU14" s="2">
        <v>195</v>
      </c>
      <c r="AV14" s="2">
        <v>245</v>
      </c>
      <c r="AW14" s="2">
        <v>563</v>
      </c>
      <c r="AX14" s="2">
        <v>284</v>
      </c>
      <c r="AY14" s="2">
        <v>298</v>
      </c>
      <c r="AZ14" s="2">
        <v>453</v>
      </c>
      <c r="BA14" s="2">
        <v>226</v>
      </c>
      <c r="BB14" s="2">
        <v>583</v>
      </c>
      <c r="BC14" s="2">
        <v>252</v>
      </c>
      <c r="BD14" s="2">
        <v>242</v>
      </c>
      <c r="BE14" s="2">
        <v>327</v>
      </c>
      <c r="BF14" s="2">
        <v>293</v>
      </c>
      <c r="BG14" s="2">
        <v>220</v>
      </c>
      <c r="BH14" s="2">
        <v>187</v>
      </c>
      <c r="BI14" s="2">
        <v>185</v>
      </c>
      <c r="BJ14" s="2">
        <v>275</v>
      </c>
      <c r="BK14" s="2">
        <v>393</v>
      </c>
      <c r="BL14" s="2">
        <v>605</v>
      </c>
      <c r="BM14" s="2">
        <v>340</v>
      </c>
      <c r="BN14" s="2">
        <v>384</v>
      </c>
      <c r="BO14" s="2">
        <v>250</v>
      </c>
      <c r="BP14" s="2">
        <v>259</v>
      </c>
      <c r="BQ14" s="2">
        <v>316</v>
      </c>
      <c r="BR14" s="2">
        <v>297</v>
      </c>
      <c r="BS14" s="2">
        <v>454</v>
      </c>
      <c r="BT14" s="2">
        <v>224</v>
      </c>
      <c r="BU14" s="2">
        <v>479</v>
      </c>
      <c r="BV14" s="2">
        <v>323</v>
      </c>
      <c r="BW14" s="2">
        <v>425</v>
      </c>
      <c r="BX14" s="2">
        <v>335</v>
      </c>
      <c r="BY14" s="2">
        <v>270</v>
      </c>
      <c r="BZ14" s="2">
        <v>507</v>
      </c>
      <c r="CA14" s="2">
        <v>437</v>
      </c>
      <c r="CB14" s="2">
        <v>620</v>
      </c>
      <c r="CC14" s="2">
        <v>310</v>
      </c>
      <c r="CD14" s="2">
        <v>322</v>
      </c>
      <c r="CE14" s="2">
        <v>226</v>
      </c>
      <c r="CF14" s="2">
        <v>323</v>
      </c>
      <c r="CG14" s="2">
        <v>536</v>
      </c>
      <c r="CH14" s="2">
        <v>279</v>
      </c>
      <c r="CI14" s="2">
        <v>411</v>
      </c>
      <c r="CJ14" s="2">
        <v>281</v>
      </c>
      <c r="CK14" s="2">
        <v>1244</v>
      </c>
      <c r="CL14" s="2">
        <v>434</v>
      </c>
      <c r="CM14" s="2">
        <v>351</v>
      </c>
      <c r="CN14" s="2">
        <v>334</v>
      </c>
      <c r="CO14" s="2">
        <v>288</v>
      </c>
      <c r="CP14" s="2">
        <v>324</v>
      </c>
      <c r="CQ14" s="2">
        <v>265</v>
      </c>
      <c r="CR14" s="2">
        <v>202</v>
      </c>
      <c r="CS14" s="2">
        <v>548</v>
      </c>
      <c r="CT14" s="2">
        <v>386</v>
      </c>
      <c r="CU14" s="2">
        <v>450</v>
      </c>
      <c r="CV14" s="2">
        <v>426</v>
      </c>
      <c r="CW14" s="2">
        <v>623</v>
      </c>
      <c r="CX14" s="2">
        <v>411</v>
      </c>
      <c r="CY14" s="2">
        <v>327</v>
      </c>
      <c r="CZ14" s="2">
        <v>368</v>
      </c>
      <c r="DA14" s="2">
        <v>358</v>
      </c>
      <c r="DB14" s="2">
        <v>283</v>
      </c>
      <c r="DC14" s="2">
        <v>240</v>
      </c>
      <c r="DD14" s="2">
        <v>231</v>
      </c>
      <c r="DE14" s="2">
        <v>411</v>
      </c>
      <c r="DF14" s="2">
        <v>365</v>
      </c>
      <c r="DG14" s="2">
        <v>390</v>
      </c>
      <c r="DH14" s="2">
        <v>269</v>
      </c>
      <c r="DI14" s="2">
        <v>219</v>
      </c>
      <c r="DJ14" s="2">
        <v>283</v>
      </c>
      <c r="DK14" s="2">
        <v>210</v>
      </c>
      <c r="DL14" s="2">
        <v>482</v>
      </c>
      <c r="DM14" s="2">
        <v>270</v>
      </c>
      <c r="DN14" s="2">
        <v>212</v>
      </c>
      <c r="DO14" s="2">
        <v>222</v>
      </c>
      <c r="DP14" s="2">
        <v>251</v>
      </c>
      <c r="DQ14" s="2">
        <v>330</v>
      </c>
      <c r="DR14" s="2">
        <v>214</v>
      </c>
      <c r="DS14" s="2">
        <v>496</v>
      </c>
      <c r="DT14" s="2">
        <v>289</v>
      </c>
      <c r="DU14" s="2">
        <v>367</v>
      </c>
      <c r="DV14" s="2">
        <v>334</v>
      </c>
      <c r="DW14" s="2">
        <v>326</v>
      </c>
      <c r="DX14" s="2">
        <v>315</v>
      </c>
      <c r="DY14" s="2">
        <v>293</v>
      </c>
      <c r="DZ14" s="2">
        <v>256</v>
      </c>
      <c r="EA14" s="2">
        <v>232</v>
      </c>
      <c r="EB14" s="2">
        <v>279</v>
      </c>
      <c r="EC14" s="2">
        <v>342</v>
      </c>
      <c r="ED14" s="2">
        <v>405</v>
      </c>
      <c r="EE14" s="2">
        <v>453</v>
      </c>
      <c r="EF14" s="2">
        <v>425</v>
      </c>
      <c r="EG14" s="2">
        <v>343</v>
      </c>
      <c r="EH14" s="2">
        <v>278</v>
      </c>
      <c r="EI14" s="2">
        <v>386</v>
      </c>
      <c r="EJ14" s="2">
        <v>300</v>
      </c>
      <c r="EK14" s="2">
        <v>278</v>
      </c>
      <c r="EL14" s="2">
        <v>273</v>
      </c>
      <c r="EM14" s="2">
        <v>221</v>
      </c>
      <c r="EN14" s="2">
        <v>305</v>
      </c>
      <c r="EO14" s="2">
        <v>767</v>
      </c>
      <c r="EP14" s="2">
        <v>526</v>
      </c>
      <c r="EQ14" s="2">
        <v>439</v>
      </c>
      <c r="ER14" s="2">
        <v>362</v>
      </c>
      <c r="ES14" s="2">
        <v>378</v>
      </c>
      <c r="ET14" s="2">
        <v>391</v>
      </c>
      <c r="EU14" s="2">
        <v>450</v>
      </c>
      <c r="EV14" s="2">
        <v>368</v>
      </c>
      <c r="EW14" s="2">
        <v>482</v>
      </c>
      <c r="EX14" s="2">
        <v>329</v>
      </c>
      <c r="EY14" s="2">
        <v>304</v>
      </c>
      <c r="EZ14" s="2">
        <v>414</v>
      </c>
      <c r="FA14" s="2">
        <v>469</v>
      </c>
      <c r="FB14" s="2">
        <v>501</v>
      </c>
      <c r="FC14" s="2">
        <v>575</v>
      </c>
      <c r="FD14" s="2">
        <v>400</v>
      </c>
      <c r="FE14" s="2">
        <v>494</v>
      </c>
      <c r="FF14" s="2">
        <v>346</v>
      </c>
      <c r="FG14" s="2">
        <v>404</v>
      </c>
      <c r="FH14" s="2">
        <v>333</v>
      </c>
      <c r="FI14" s="2">
        <v>438</v>
      </c>
      <c r="FJ14" s="2">
        <v>362</v>
      </c>
      <c r="FK14" s="2">
        <v>389</v>
      </c>
      <c r="FL14" s="2">
        <v>362</v>
      </c>
      <c r="FM14" s="2">
        <v>529</v>
      </c>
      <c r="FN14" s="2">
        <v>524</v>
      </c>
      <c r="FO14" s="2">
        <v>682</v>
      </c>
      <c r="FP14" s="2">
        <v>431</v>
      </c>
      <c r="FQ14" s="2">
        <v>572</v>
      </c>
      <c r="FR14" s="2">
        <v>608</v>
      </c>
      <c r="FS14" s="2">
        <v>688</v>
      </c>
      <c r="FT14" s="2">
        <v>486</v>
      </c>
      <c r="FU14" s="2">
        <v>472</v>
      </c>
      <c r="FV14" s="2">
        <v>664</v>
      </c>
      <c r="FW14" s="2">
        <v>436</v>
      </c>
      <c r="FX14" s="2">
        <v>369</v>
      </c>
      <c r="FY14" s="2">
        <v>552</v>
      </c>
      <c r="FZ14" s="2">
        <v>599</v>
      </c>
      <c r="GA14" s="2">
        <v>722</v>
      </c>
      <c r="GB14" s="2">
        <v>484</v>
      </c>
      <c r="GC14" s="2">
        <v>516</v>
      </c>
      <c r="GD14" s="2">
        <v>638</v>
      </c>
      <c r="GE14" s="2">
        <v>490</v>
      </c>
      <c r="GF14" s="2">
        <v>498</v>
      </c>
      <c r="GG14" s="2">
        <v>480</v>
      </c>
      <c r="GH14" s="2">
        <v>388</v>
      </c>
      <c r="GI14" s="2">
        <v>465</v>
      </c>
      <c r="GJ14" s="3">
        <v>419</v>
      </c>
      <c r="GK14" s="3">
        <v>556</v>
      </c>
      <c r="GL14" s="3">
        <v>665</v>
      </c>
      <c r="GM14" s="3">
        <v>771</v>
      </c>
      <c r="GN14" s="3">
        <v>522</v>
      </c>
      <c r="GO14" s="3">
        <v>515</v>
      </c>
      <c r="GP14" s="3">
        <v>628</v>
      </c>
      <c r="GQ14" s="3">
        <v>384</v>
      </c>
      <c r="GR14" s="2">
        <v>535</v>
      </c>
      <c r="GS14" s="2">
        <v>486</v>
      </c>
      <c r="GT14" s="2">
        <v>407</v>
      </c>
      <c r="GU14" s="2">
        <v>1046</v>
      </c>
      <c r="GV14" s="2">
        <v>439</v>
      </c>
      <c r="GW14" s="2">
        <v>507</v>
      </c>
      <c r="GX14" s="2">
        <v>669</v>
      </c>
      <c r="GY14" s="3">
        <v>721</v>
      </c>
      <c r="GZ14" s="3">
        <v>529</v>
      </c>
      <c r="HA14" s="3">
        <v>449</v>
      </c>
      <c r="HB14" s="3">
        <v>627</v>
      </c>
      <c r="HC14" s="3">
        <v>433</v>
      </c>
      <c r="HD14" s="3">
        <v>541</v>
      </c>
      <c r="HE14" s="3">
        <v>507</v>
      </c>
      <c r="HF14" s="3">
        <v>402</v>
      </c>
      <c r="HG14" s="3">
        <v>862</v>
      </c>
      <c r="HH14" s="3">
        <v>493</v>
      </c>
      <c r="HI14" s="3">
        <v>523</v>
      </c>
      <c r="HJ14" s="3">
        <v>625</v>
      </c>
      <c r="HK14" s="3">
        <v>746</v>
      </c>
      <c r="HL14" s="3">
        <v>521</v>
      </c>
      <c r="HM14" s="3">
        <v>532</v>
      </c>
    </row>
    <row r="15" spans="1:221" s="3" customFormat="1" x14ac:dyDescent="0.2">
      <c r="A15" s="2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</row>
    <row r="16" spans="1:221" s="3" customFormat="1" x14ac:dyDescent="0.2">
      <c r="A16" s="26"/>
      <c r="B16" s="3" t="s">
        <v>45</v>
      </c>
      <c r="C16" s="2">
        <v>274</v>
      </c>
      <c r="D16" s="2">
        <v>330</v>
      </c>
      <c r="E16" s="2">
        <v>356</v>
      </c>
      <c r="F16" s="2">
        <v>265</v>
      </c>
      <c r="G16" s="2">
        <v>288</v>
      </c>
      <c r="H16" s="2">
        <v>266</v>
      </c>
      <c r="I16" s="2">
        <v>278</v>
      </c>
      <c r="J16" s="2">
        <v>284</v>
      </c>
      <c r="K16" s="2">
        <v>205</v>
      </c>
      <c r="L16" s="2">
        <v>166</v>
      </c>
      <c r="M16" s="2">
        <v>198</v>
      </c>
      <c r="N16" s="2">
        <v>301</v>
      </c>
      <c r="O16" s="2">
        <v>403</v>
      </c>
      <c r="P16" s="2">
        <v>416</v>
      </c>
      <c r="Q16" s="2">
        <v>422</v>
      </c>
      <c r="R16" s="2">
        <v>196</v>
      </c>
      <c r="S16" s="2">
        <v>369</v>
      </c>
      <c r="T16" s="2">
        <v>302</v>
      </c>
      <c r="U16" s="2">
        <v>278</v>
      </c>
      <c r="V16" s="2">
        <v>239</v>
      </c>
      <c r="W16" s="2">
        <v>165</v>
      </c>
      <c r="X16" s="2">
        <v>239</v>
      </c>
      <c r="Y16" s="2">
        <v>307</v>
      </c>
      <c r="Z16" s="2">
        <v>326</v>
      </c>
      <c r="AA16" s="2">
        <v>417</v>
      </c>
      <c r="AB16" s="2">
        <v>414</v>
      </c>
      <c r="AC16" s="2">
        <v>318</v>
      </c>
      <c r="AD16" s="2">
        <v>404</v>
      </c>
      <c r="AE16" s="2">
        <v>360</v>
      </c>
      <c r="AF16" s="2">
        <v>300</v>
      </c>
      <c r="AG16" s="2">
        <v>285</v>
      </c>
      <c r="AH16" s="2">
        <v>251</v>
      </c>
      <c r="AI16" s="2">
        <v>282</v>
      </c>
      <c r="AJ16" s="2">
        <v>220</v>
      </c>
      <c r="AK16" s="2">
        <v>298</v>
      </c>
      <c r="AL16" s="2">
        <v>304</v>
      </c>
      <c r="AM16" s="2">
        <v>415</v>
      </c>
      <c r="AN16" s="2">
        <v>390</v>
      </c>
      <c r="AO16" s="2">
        <v>300</v>
      </c>
      <c r="AP16" s="2">
        <v>420</v>
      </c>
      <c r="AQ16" s="2">
        <v>374</v>
      </c>
      <c r="AR16" s="2">
        <v>312</v>
      </c>
      <c r="AS16" s="2">
        <v>296</v>
      </c>
      <c r="AT16" s="2">
        <v>261</v>
      </c>
      <c r="AU16" s="2">
        <v>293</v>
      </c>
      <c r="AV16" s="2">
        <v>229</v>
      </c>
      <c r="AW16" s="2">
        <v>310</v>
      </c>
      <c r="AX16" s="2">
        <v>454</v>
      </c>
      <c r="AY16" s="2">
        <v>317</v>
      </c>
      <c r="AZ16" s="2">
        <v>354</v>
      </c>
      <c r="BA16" s="2">
        <v>296</v>
      </c>
      <c r="BB16" s="2">
        <v>320</v>
      </c>
      <c r="BC16" s="2">
        <v>302</v>
      </c>
      <c r="BD16" s="2">
        <v>237</v>
      </c>
      <c r="BE16" s="2">
        <v>281</v>
      </c>
      <c r="BF16" s="2">
        <v>255</v>
      </c>
      <c r="BG16" s="2">
        <v>188</v>
      </c>
      <c r="BH16" s="2">
        <v>177</v>
      </c>
      <c r="BI16" s="2">
        <v>142</v>
      </c>
      <c r="BJ16" s="2">
        <v>176</v>
      </c>
      <c r="BK16" s="2">
        <v>401</v>
      </c>
      <c r="BL16" s="2">
        <v>434</v>
      </c>
      <c r="BM16" s="2">
        <v>431</v>
      </c>
      <c r="BN16" s="2">
        <v>399</v>
      </c>
      <c r="BO16" s="2">
        <v>373</v>
      </c>
      <c r="BP16" s="2">
        <v>265</v>
      </c>
      <c r="BQ16" s="2">
        <v>347</v>
      </c>
      <c r="BR16" s="2">
        <v>259</v>
      </c>
      <c r="BS16" s="2">
        <v>276</v>
      </c>
      <c r="BT16" s="2">
        <v>299</v>
      </c>
      <c r="BU16" s="2">
        <v>369</v>
      </c>
      <c r="BV16" s="2">
        <v>456</v>
      </c>
      <c r="BW16" s="2">
        <v>312</v>
      </c>
      <c r="BX16" s="2">
        <v>524</v>
      </c>
      <c r="BY16" s="2">
        <v>421</v>
      </c>
      <c r="BZ16" s="2">
        <v>375</v>
      </c>
      <c r="CA16" s="2">
        <v>581</v>
      </c>
      <c r="CB16" s="2">
        <v>351</v>
      </c>
      <c r="CC16" s="2">
        <v>327</v>
      </c>
      <c r="CD16" s="2">
        <v>299</v>
      </c>
      <c r="CE16" s="2">
        <v>254</v>
      </c>
      <c r="CF16" s="2">
        <v>237</v>
      </c>
      <c r="CG16" s="2">
        <v>377</v>
      </c>
      <c r="CH16" s="2">
        <v>456</v>
      </c>
      <c r="CI16" s="2">
        <v>563</v>
      </c>
      <c r="CJ16" s="2">
        <v>489</v>
      </c>
      <c r="CK16" s="2">
        <v>867</v>
      </c>
      <c r="CL16" s="2">
        <v>503</v>
      </c>
      <c r="CM16" s="2">
        <v>286</v>
      </c>
      <c r="CN16" s="2">
        <v>309</v>
      </c>
      <c r="CO16" s="2">
        <v>457</v>
      </c>
      <c r="CP16" s="2">
        <v>494</v>
      </c>
      <c r="CQ16" s="2">
        <v>214</v>
      </c>
      <c r="CR16" s="2">
        <v>217</v>
      </c>
      <c r="CS16" s="2">
        <v>397</v>
      </c>
      <c r="CT16" s="2">
        <v>381</v>
      </c>
      <c r="CU16" s="2">
        <v>386</v>
      </c>
      <c r="CV16" s="2">
        <v>377</v>
      </c>
      <c r="CW16" s="2">
        <v>384</v>
      </c>
      <c r="CX16" s="2">
        <v>348</v>
      </c>
      <c r="CY16" s="2">
        <v>318</v>
      </c>
      <c r="CZ16" s="2">
        <v>251</v>
      </c>
      <c r="DA16" s="2">
        <v>287</v>
      </c>
      <c r="DB16" s="2">
        <v>357</v>
      </c>
      <c r="DC16" s="2">
        <v>259</v>
      </c>
      <c r="DD16" s="2">
        <v>302</v>
      </c>
      <c r="DE16" s="2">
        <v>308</v>
      </c>
      <c r="DF16" s="2">
        <v>343</v>
      </c>
      <c r="DG16" s="2">
        <v>365</v>
      </c>
      <c r="DH16" s="2">
        <v>206</v>
      </c>
      <c r="DI16" s="2">
        <v>384</v>
      </c>
      <c r="DJ16" s="2">
        <v>568</v>
      </c>
      <c r="DK16" s="2">
        <v>264</v>
      </c>
      <c r="DL16" s="2">
        <v>534</v>
      </c>
      <c r="DM16" s="2">
        <v>279</v>
      </c>
      <c r="DN16" s="2">
        <v>265</v>
      </c>
      <c r="DO16" s="2">
        <v>175</v>
      </c>
      <c r="DP16" s="2">
        <v>211</v>
      </c>
      <c r="DQ16" s="2">
        <v>250</v>
      </c>
      <c r="DR16" s="2">
        <v>217</v>
      </c>
      <c r="DS16" s="2">
        <v>346</v>
      </c>
      <c r="DT16" s="2">
        <v>291</v>
      </c>
      <c r="DU16" s="2">
        <v>405</v>
      </c>
      <c r="DV16" s="2">
        <v>293</v>
      </c>
      <c r="DW16" s="2">
        <v>279</v>
      </c>
      <c r="DX16" s="2">
        <v>203</v>
      </c>
      <c r="DY16" s="2">
        <v>264</v>
      </c>
      <c r="DZ16" s="2">
        <v>306</v>
      </c>
      <c r="EA16" s="2">
        <v>199</v>
      </c>
      <c r="EB16" s="2">
        <v>269</v>
      </c>
      <c r="EC16" s="2">
        <v>280</v>
      </c>
      <c r="ED16" s="2">
        <v>412</v>
      </c>
      <c r="EE16" s="2">
        <v>298</v>
      </c>
      <c r="EF16" s="2">
        <v>252</v>
      </c>
      <c r="EG16" s="2">
        <v>380</v>
      </c>
      <c r="EH16" s="2">
        <v>344</v>
      </c>
      <c r="EI16" s="2">
        <v>244</v>
      </c>
      <c r="EJ16" s="2">
        <v>216</v>
      </c>
      <c r="EK16" s="2">
        <v>628</v>
      </c>
      <c r="EL16" s="2">
        <v>336</v>
      </c>
      <c r="EM16" s="2">
        <v>146</v>
      </c>
      <c r="EN16" s="2">
        <v>190</v>
      </c>
      <c r="EO16" s="2">
        <v>356</v>
      </c>
      <c r="EP16" s="2">
        <v>292</v>
      </c>
      <c r="EQ16" s="2">
        <v>335</v>
      </c>
      <c r="ER16" s="2">
        <v>349</v>
      </c>
      <c r="ES16" s="2">
        <v>319</v>
      </c>
      <c r="ET16" s="2">
        <v>237</v>
      </c>
      <c r="EU16" s="2">
        <v>162</v>
      </c>
      <c r="EV16" s="2">
        <v>279</v>
      </c>
      <c r="EW16" s="2">
        <v>284</v>
      </c>
      <c r="EX16" s="2">
        <v>308</v>
      </c>
      <c r="EY16" s="2">
        <v>171</v>
      </c>
      <c r="EZ16" s="2">
        <v>248</v>
      </c>
      <c r="FA16" s="2">
        <v>217</v>
      </c>
      <c r="FB16" s="2">
        <v>321</v>
      </c>
      <c r="FC16" s="2">
        <v>412</v>
      </c>
      <c r="FD16" s="2">
        <v>316</v>
      </c>
      <c r="FE16" s="2">
        <v>299</v>
      </c>
      <c r="FF16" s="2">
        <v>294</v>
      </c>
      <c r="FG16" s="2">
        <v>304</v>
      </c>
      <c r="FH16" s="2">
        <v>237</v>
      </c>
      <c r="FI16" s="2">
        <v>308</v>
      </c>
      <c r="FJ16" s="2">
        <v>396</v>
      </c>
      <c r="FK16" s="2">
        <v>258</v>
      </c>
      <c r="FL16" s="2">
        <v>254</v>
      </c>
      <c r="FM16" s="2">
        <v>347</v>
      </c>
      <c r="FN16" s="2">
        <v>533</v>
      </c>
      <c r="FO16" s="2">
        <v>422</v>
      </c>
      <c r="FP16" s="2">
        <v>427</v>
      </c>
      <c r="FQ16" s="2">
        <v>288</v>
      </c>
      <c r="FR16" s="2">
        <v>230</v>
      </c>
      <c r="FS16" s="2">
        <v>171</v>
      </c>
      <c r="FT16" s="2">
        <v>315</v>
      </c>
      <c r="FU16" s="2">
        <v>243</v>
      </c>
      <c r="FV16" s="2">
        <v>247</v>
      </c>
      <c r="FW16" s="2">
        <v>237</v>
      </c>
      <c r="FX16" s="2">
        <v>255</v>
      </c>
      <c r="FY16" s="2">
        <v>378</v>
      </c>
      <c r="FZ16" s="2">
        <v>250</v>
      </c>
      <c r="GA16" s="2">
        <v>384</v>
      </c>
      <c r="GB16" s="2">
        <v>506</v>
      </c>
      <c r="GC16" s="2">
        <v>320</v>
      </c>
      <c r="GD16" s="2">
        <v>209</v>
      </c>
      <c r="GE16" s="2">
        <v>239</v>
      </c>
      <c r="GF16" s="2">
        <v>242</v>
      </c>
      <c r="GG16" s="2">
        <v>283</v>
      </c>
      <c r="GH16" s="2">
        <v>299</v>
      </c>
      <c r="GI16" s="2">
        <v>187</v>
      </c>
      <c r="GJ16" s="3">
        <v>189</v>
      </c>
      <c r="GK16" s="3">
        <v>437</v>
      </c>
      <c r="GL16" s="3">
        <v>554</v>
      </c>
      <c r="GM16" s="3">
        <v>406</v>
      </c>
      <c r="GN16" s="3">
        <v>480</v>
      </c>
      <c r="GO16" s="3">
        <v>525</v>
      </c>
      <c r="GP16" s="3">
        <v>361</v>
      </c>
      <c r="GQ16" s="3">
        <v>250</v>
      </c>
      <c r="GR16" s="2">
        <v>251</v>
      </c>
      <c r="GS16" s="2">
        <v>286</v>
      </c>
      <c r="GT16" s="2">
        <v>269</v>
      </c>
      <c r="GU16" s="2">
        <v>193</v>
      </c>
      <c r="GV16" s="2">
        <v>195</v>
      </c>
      <c r="GW16" s="2">
        <v>397</v>
      </c>
      <c r="GX16" s="2">
        <v>559</v>
      </c>
      <c r="GY16" s="3">
        <v>379</v>
      </c>
      <c r="GZ16" s="3">
        <v>447</v>
      </c>
      <c r="HA16" s="3">
        <v>472</v>
      </c>
      <c r="HB16" s="3">
        <v>197</v>
      </c>
      <c r="HC16" s="3">
        <v>223</v>
      </c>
      <c r="HD16" s="3">
        <v>256</v>
      </c>
      <c r="HE16" s="3">
        <v>304</v>
      </c>
      <c r="HF16" s="3">
        <v>295</v>
      </c>
      <c r="HG16" s="3">
        <v>159</v>
      </c>
      <c r="HH16" s="3">
        <v>226</v>
      </c>
      <c r="HI16" s="3">
        <v>430</v>
      </c>
      <c r="HJ16" s="3">
        <v>547</v>
      </c>
      <c r="HK16" s="3">
        <v>400</v>
      </c>
      <c r="HL16" s="3">
        <v>506</v>
      </c>
      <c r="HM16" s="3">
        <v>597</v>
      </c>
    </row>
    <row r="17" spans="1:221" s="3" customFormat="1" x14ac:dyDescent="0.2">
      <c r="A17" s="2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R17" s="2"/>
      <c r="GS17" s="2"/>
      <c r="GT17" s="2"/>
      <c r="GU17" s="2"/>
      <c r="GV17" s="2"/>
      <c r="GW17" s="2"/>
      <c r="GX17" s="2"/>
    </row>
    <row r="18" spans="1:221" s="3" customFormat="1" x14ac:dyDescent="0.2">
      <c r="A18" s="26"/>
      <c r="B18" s="3" t="s">
        <v>10</v>
      </c>
      <c r="C18" s="2">
        <v>24546</v>
      </c>
      <c r="D18" s="2">
        <v>19917</v>
      </c>
      <c r="E18" s="2">
        <v>29737</v>
      </c>
      <c r="F18" s="2">
        <v>18009</v>
      </c>
      <c r="G18" s="2">
        <v>4056</v>
      </c>
      <c r="H18" s="2">
        <v>1148</v>
      </c>
      <c r="I18" s="2">
        <v>2688</v>
      </c>
      <c r="J18" s="2">
        <v>142</v>
      </c>
      <c r="K18" s="2">
        <v>280</v>
      </c>
      <c r="L18" s="2">
        <v>8495</v>
      </c>
      <c r="M18" s="2">
        <v>26780</v>
      </c>
      <c r="N18" s="2">
        <v>28813</v>
      </c>
      <c r="O18" s="2">
        <v>31598</v>
      </c>
      <c r="P18" s="2">
        <v>30135</v>
      </c>
      <c r="Q18" s="2">
        <v>31918</v>
      </c>
      <c r="R18" s="2">
        <v>25970</v>
      </c>
      <c r="S18" s="2">
        <v>994</v>
      </c>
      <c r="T18" s="2">
        <v>7318</v>
      </c>
      <c r="U18" s="2">
        <v>7242</v>
      </c>
      <c r="V18" s="2">
        <v>8734</v>
      </c>
      <c r="W18" s="2">
        <v>6078</v>
      </c>
      <c r="X18" s="2">
        <v>17246</v>
      </c>
      <c r="Y18" s="2">
        <v>44892</v>
      </c>
      <c r="Z18" s="2">
        <v>40047</v>
      </c>
      <c r="AA18" s="2">
        <v>42093</v>
      </c>
      <c r="AB18" s="2">
        <v>30927</v>
      </c>
      <c r="AC18" s="2">
        <v>27921</v>
      </c>
      <c r="AD18" s="2">
        <v>14225</v>
      </c>
      <c r="AE18" s="2">
        <v>2529</v>
      </c>
      <c r="AF18" s="2">
        <v>4808</v>
      </c>
      <c r="AG18" s="2">
        <v>3122</v>
      </c>
      <c r="AH18" s="2">
        <v>4994</v>
      </c>
      <c r="AI18" s="2">
        <v>2179</v>
      </c>
      <c r="AJ18" s="2">
        <v>4924</v>
      </c>
      <c r="AK18" s="2">
        <v>12256</v>
      </c>
      <c r="AL18" s="2">
        <v>17252</v>
      </c>
      <c r="AM18" s="2">
        <v>24995</v>
      </c>
      <c r="AN18" s="2">
        <v>17404</v>
      </c>
      <c r="AO18" s="2">
        <v>20393</v>
      </c>
      <c r="AP18" s="2">
        <v>13234</v>
      </c>
      <c r="AQ18" s="2">
        <v>557</v>
      </c>
      <c r="AR18" s="2">
        <v>72</v>
      </c>
      <c r="AS18" s="2">
        <v>997</v>
      </c>
      <c r="AT18" s="2">
        <v>0</v>
      </c>
      <c r="AU18" s="2">
        <v>0</v>
      </c>
      <c r="AV18" s="2">
        <v>6020</v>
      </c>
      <c r="AW18" s="2">
        <v>23040</v>
      </c>
      <c r="AX18" s="2">
        <v>39605</v>
      </c>
      <c r="AY18" s="2">
        <v>39517</v>
      </c>
      <c r="AZ18" s="2">
        <v>41646</v>
      </c>
      <c r="BA18" s="2">
        <v>35995</v>
      </c>
      <c r="BB18" s="2">
        <v>20438</v>
      </c>
      <c r="BC18" s="2">
        <v>3436</v>
      </c>
      <c r="BD18" s="2">
        <v>5839</v>
      </c>
      <c r="BE18" s="2">
        <v>6406</v>
      </c>
      <c r="BF18" s="2">
        <v>7306</v>
      </c>
      <c r="BG18" s="2">
        <v>7739</v>
      </c>
      <c r="BH18" s="2">
        <v>10036</v>
      </c>
      <c r="BI18" s="2">
        <v>31728</v>
      </c>
      <c r="BJ18" s="2">
        <v>44449</v>
      </c>
      <c r="BK18" s="2">
        <v>33910</v>
      </c>
      <c r="BL18" s="2">
        <v>41430</v>
      </c>
      <c r="BM18" s="2">
        <v>41471</v>
      </c>
      <c r="BN18" s="2">
        <v>23041</v>
      </c>
      <c r="BO18" s="2">
        <v>1310</v>
      </c>
      <c r="BP18" s="2">
        <v>0</v>
      </c>
      <c r="BQ18" s="2">
        <v>0</v>
      </c>
      <c r="BR18" s="2">
        <v>2614</v>
      </c>
      <c r="BS18" s="2">
        <v>0</v>
      </c>
      <c r="BT18" s="2">
        <v>4066</v>
      </c>
      <c r="BU18" s="2">
        <v>29935</v>
      </c>
      <c r="BV18" s="2">
        <v>37574</v>
      </c>
      <c r="BW18" s="2">
        <v>35989</v>
      </c>
      <c r="BX18" s="2">
        <v>36752</v>
      </c>
      <c r="BY18" s="2">
        <v>38085</v>
      </c>
      <c r="BZ18" s="2">
        <v>25594</v>
      </c>
      <c r="CA18" s="2">
        <v>561</v>
      </c>
      <c r="CB18" s="2">
        <v>63</v>
      </c>
      <c r="CC18" s="2">
        <v>145</v>
      </c>
      <c r="CD18" s="2">
        <v>0</v>
      </c>
      <c r="CE18" s="2">
        <v>1930</v>
      </c>
      <c r="CF18" s="2">
        <v>3207</v>
      </c>
      <c r="CG18" s="2">
        <v>25103</v>
      </c>
      <c r="CH18" s="2">
        <v>35646</v>
      </c>
      <c r="CI18" s="2">
        <v>33647</v>
      </c>
      <c r="CJ18" s="2">
        <v>30994</v>
      </c>
      <c r="CK18" s="2">
        <v>39167</v>
      </c>
      <c r="CL18" s="2">
        <v>27303</v>
      </c>
      <c r="CM18" s="2">
        <v>3445</v>
      </c>
      <c r="CN18" s="2">
        <v>0</v>
      </c>
      <c r="CO18" s="2">
        <v>177</v>
      </c>
      <c r="CP18" s="2">
        <v>0</v>
      </c>
      <c r="CQ18" s="2">
        <v>1930</v>
      </c>
      <c r="CR18" s="2">
        <v>10805</v>
      </c>
      <c r="CS18" s="2">
        <v>45657</v>
      </c>
      <c r="CT18" s="2">
        <v>56198</v>
      </c>
      <c r="CU18" s="2">
        <v>61992</v>
      </c>
      <c r="CV18" s="2">
        <v>44189</v>
      </c>
      <c r="CW18" s="2">
        <v>68901</v>
      </c>
      <c r="CX18" s="2">
        <v>26841</v>
      </c>
      <c r="CY18" s="2">
        <v>5981</v>
      </c>
      <c r="CZ18" s="2">
        <v>24702</v>
      </c>
      <c r="DA18" s="2">
        <v>15000</v>
      </c>
      <c r="DB18" s="2">
        <v>15615</v>
      </c>
      <c r="DC18" s="2">
        <v>2842</v>
      </c>
      <c r="DD18" s="2">
        <v>9253</v>
      </c>
      <c r="DE18" s="2">
        <v>55741</v>
      </c>
      <c r="DF18" s="2">
        <v>69859</v>
      </c>
      <c r="DG18" s="2">
        <v>74316</v>
      </c>
      <c r="DH18" s="2">
        <v>48592</v>
      </c>
      <c r="DI18" s="2">
        <v>59600</v>
      </c>
      <c r="DJ18" s="2">
        <v>30948</v>
      </c>
      <c r="DK18" s="2">
        <v>15217</v>
      </c>
      <c r="DL18" s="2">
        <v>16073</v>
      </c>
      <c r="DM18" s="2">
        <v>13248</v>
      </c>
      <c r="DN18" s="2">
        <v>13208</v>
      </c>
      <c r="DO18" s="2">
        <v>12516</v>
      </c>
      <c r="DP18" s="2">
        <v>26928</v>
      </c>
      <c r="DQ18" s="2">
        <v>47457</v>
      </c>
      <c r="DR18" s="2">
        <v>92450</v>
      </c>
      <c r="DS18" s="2">
        <v>76012</v>
      </c>
      <c r="DT18" s="2">
        <v>70207</v>
      </c>
      <c r="DU18" s="2">
        <v>69019</v>
      </c>
      <c r="DV18" s="2">
        <v>50593</v>
      </c>
      <c r="DW18" s="2">
        <v>12568</v>
      </c>
      <c r="DX18" s="2">
        <v>13840</v>
      </c>
      <c r="DY18" s="2">
        <v>17063</v>
      </c>
      <c r="DZ18" s="2">
        <v>14236</v>
      </c>
      <c r="EA18" s="2">
        <v>12483</v>
      </c>
      <c r="EB18" s="2">
        <v>28122</v>
      </c>
      <c r="EC18" s="2">
        <v>61658</v>
      </c>
      <c r="ED18" s="2">
        <v>89986</v>
      </c>
      <c r="EE18" s="2">
        <v>74233</v>
      </c>
      <c r="EF18" s="2">
        <v>73877</v>
      </c>
      <c r="EG18" s="2">
        <v>90327</v>
      </c>
      <c r="EH18" s="2">
        <v>65474</v>
      </c>
      <c r="EI18" s="2">
        <v>19160</v>
      </c>
      <c r="EJ18" s="2">
        <v>18311</v>
      </c>
      <c r="EK18" s="2">
        <v>22135</v>
      </c>
      <c r="EL18" s="2">
        <v>18514</v>
      </c>
      <c r="EM18" s="2">
        <v>19821</v>
      </c>
      <c r="EN18" s="2">
        <v>22259</v>
      </c>
      <c r="EO18" s="2">
        <v>77777</v>
      </c>
      <c r="EP18" s="2">
        <v>103519</v>
      </c>
      <c r="EQ18" s="2">
        <v>92879</v>
      </c>
      <c r="ER18" s="2">
        <v>94038</v>
      </c>
      <c r="ES18" s="2">
        <v>95503</v>
      </c>
      <c r="ET18" s="2">
        <v>49303</v>
      </c>
      <c r="EU18" s="2">
        <v>14652</v>
      </c>
      <c r="EV18" s="2">
        <v>14049</v>
      </c>
      <c r="EW18" s="2">
        <v>13736</v>
      </c>
      <c r="EX18" s="2">
        <v>16427</v>
      </c>
      <c r="EY18" s="2">
        <v>12260</v>
      </c>
      <c r="EZ18" s="2">
        <v>14212</v>
      </c>
      <c r="FA18" s="2">
        <v>41955</v>
      </c>
      <c r="FB18" s="2">
        <v>67291</v>
      </c>
      <c r="FC18" s="2">
        <v>83238</v>
      </c>
      <c r="FD18" s="2">
        <v>79206</v>
      </c>
      <c r="FE18" s="2">
        <v>79929</v>
      </c>
      <c r="FF18" s="2">
        <v>60319</v>
      </c>
      <c r="FG18" s="2">
        <v>19199</v>
      </c>
      <c r="FH18" s="2">
        <v>21686</v>
      </c>
      <c r="FI18" s="2">
        <v>22017</v>
      </c>
      <c r="FJ18" s="2">
        <v>25375</v>
      </c>
      <c r="FK18" s="2">
        <v>19760</v>
      </c>
      <c r="FL18" s="2">
        <v>24362</v>
      </c>
      <c r="FM18" s="2">
        <v>71666</v>
      </c>
      <c r="FN18" s="2">
        <v>85215</v>
      </c>
      <c r="FO18" s="2">
        <v>108236</v>
      </c>
      <c r="FP18" s="2">
        <v>86593</v>
      </c>
      <c r="FQ18" s="2">
        <v>82186</v>
      </c>
      <c r="FR18" s="2">
        <v>53331</v>
      </c>
      <c r="FS18" s="2">
        <v>26362</v>
      </c>
      <c r="FT18" s="2">
        <v>28566</v>
      </c>
      <c r="FU18" s="2">
        <v>25135</v>
      </c>
      <c r="FV18" s="2">
        <v>29364</v>
      </c>
      <c r="FW18" s="2">
        <v>27658</v>
      </c>
      <c r="FX18" s="2">
        <v>41199</v>
      </c>
      <c r="FY18" s="2">
        <v>72011</v>
      </c>
      <c r="FZ18" s="2">
        <v>120803</v>
      </c>
      <c r="GA18" s="2">
        <v>124500</v>
      </c>
      <c r="GB18" s="2">
        <v>104648</v>
      </c>
      <c r="GC18" s="2">
        <v>108799</v>
      </c>
      <c r="GD18" s="2">
        <v>63884</v>
      </c>
      <c r="GE18" s="2">
        <v>45531</v>
      </c>
      <c r="GF18" s="2">
        <v>59667</v>
      </c>
      <c r="GG18" s="2">
        <v>42332</v>
      </c>
      <c r="GH18" s="2">
        <v>38319</v>
      </c>
      <c r="GI18" s="2">
        <v>42285</v>
      </c>
      <c r="GJ18" s="3">
        <v>59676</v>
      </c>
      <c r="GK18" s="3">
        <v>88927</v>
      </c>
      <c r="GL18" s="3">
        <v>131670</v>
      </c>
      <c r="GM18" s="3">
        <v>159368</v>
      </c>
      <c r="GN18" s="3">
        <v>121881</v>
      </c>
      <c r="GO18" s="3">
        <v>123027</v>
      </c>
      <c r="GP18" s="3">
        <v>64050</v>
      </c>
      <c r="GQ18" s="3">
        <v>15795</v>
      </c>
      <c r="GR18" s="2">
        <v>37497</v>
      </c>
      <c r="GS18" s="2">
        <v>46949</v>
      </c>
      <c r="GT18" s="2">
        <v>48306</v>
      </c>
      <c r="GU18" s="2">
        <v>34860</v>
      </c>
      <c r="GV18" s="2">
        <v>34656</v>
      </c>
      <c r="GW18" s="2">
        <v>96234</v>
      </c>
      <c r="GX18" s="2">
        <v>149607</v>
      </c>
      <c r="GY18" s="3">
        <v>148120</v>
      </c>
      <c r="GZ18" s="3">
        <v>125389</v>
      </c>
      <c r="HA18" s="3">
        <v>138318</v>
      </c>
      <c r="HB18" s="3">
        <v>101137</v>
      </c>
      <c r="HC18" s="3">
        <v>47854</v>
      </c>
      <c r="HD18" s="3">
        <v>51867</v>
      </c>
      <c r="HE18" s="3">
        <v>52262</v>
      </c>
      <c r="HF18" s="3">
        <v>45256</v>
      </c>
      <c r="HG18" s="3">
        <v>12488</v>
      </c>
      <c r="HH18" s="3">
        <v>39769</v>
      </c>
      <c r="HI18" s="3">
        <v>124290</v>
      </c>
      <c r="HJ18" s="3">
        <v>136844</v>
      </c>
      <c r="HK18" s="3">
        <v>170151</v>
      </c>
      <c r="HL18" s="3">
        <v>155511</v>
      </c>
      <c r="HM18" s="3">
        <v>161735</v>
      </c>
    </row>
    <row r="19" spans="1:221" s="3" customFormat="1" x14ac:dyDescent="0.2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</row>
    <row r="20" spans="1:221" s="3" customFormat="1" x14ac:dyDescent="0.2">
      <c r="A20" s="26"/>
      <c r="B20" s="3" t="s">
        <v>11</v>
      </c>
      <c r="C20" s="2">
        <v>643</v>
      </c>
      <c r="D20" s="2">
        <v>809</v>
      </c>
      <c r="E20" s="2">
        <v>823</v>
      </c>
      <c r="F20" s="2">
        <v>698</v>
      </c>
      <c r="G20" s="2">
        <v>688</v>
      </c>
      <c r="H20" s="2">
        <v>698</v>
      </c>
      <c r="I20" s="2">
        <v>625</v>
      </c>
      <c r="J20" s="2">
        <v>275</v>
      </c>
      <c r="K20" s="2">
        <v>86</v>
      </c>
      <c r="L20" s="2">
        <v>299</v>
      </c>
      <c r="M20" s="2">
        <v>373</v>
      </c>
      <c r="N20" s="2">
        <v>259</v>
      </c>
      <c r="O20" s="2">
        <v>658</v>
      </c>
      <c r="P20" s="2">
        <v>839</v>
      </c>
      <c r="Q20" s="2">
        <v>886</v>
      </c>
      <c r="R20" s="2">
        <v>945</v>
      </c>
      <c r="S20" s="2">
        <v>626</v>
      </c>
      <c r="T20" s="2">
        <v>537</v>
      </c>
      <c r="U20" s="2">
        <v>517</v>
      </c>
      <c r="V20" s="2">
        <v>383</v>
      </c>
      <c r="W20" s="2">
        <v>69</v>
      </c>
      <c r="X20" s="2">
        <v>228</v>
      </c>
      <c r="Y20" s="2">
        <v>452</v>
      </c>
      <c r="Z20" s="2">
        <v>822</v>
      </c>
      <c r="AA20" s="2">
        <v>998</v>
      </c>
      <c r="AB20" s="2">
        <v>928</v>
      </c>
      <c r="AC20" s="2">
        <v>760</v>
      </c>
      <c r="AD20" s="2">
        <v>767</v>
      </c>
      <c r="AE20" s="2">
        <v>428</v>
      </c>
      <c r="AF20" s="2">
        <v>429</v>
      </c>
      <c r="AG20" s="2">
        <v>624</v>
      </c>
      <c r="AH20" s="2">
        <v>298</v>
      </c>
      <c r="AI20" s="2">
        <v>21</v>
      </c>
      <c r="AJ20" s="2">
        <v>246</v>
      </c>
      <c r="AK20" s="2">
        <v>243</v>
      </c>
      <c r="AL20" s="2">
        <v>541</v>
      </c>
      <c r="AM20" s="2">
        <v>773</v>
      </c>
      <c r="AN20" s="2">
        <v>791</v>
      </c>
      <c r="AO20" s="2">
        <v>714</v>
      </c>
      <c r="AP20" s="2">
        <v>715</v>
      </c>
      <c r="AQ20" s="2">
        <v>476</v>
      </c>
      <c r="AR20" s="2">
        <v>377</v>
      </c>
      <c r="AS20" s="2">
        <v>499</v>
      </c>
      <c r="AT20" s="2">
        <v>267</v>
      </c>
      <c r="AU20" s="2">
        <v>15</v>
      </c>
      <c r="AV20" s="2">
        <v>375</v>
      </c>
      <c r="AW20" s="2">
        <v>246</v>
      </c>
      <c r="AX20" s="2">
        <v>607</v>
      </c>
      <c r="AY20" s="2">
        <v>663</v>
      </c>
      <c r="AZ20" s="2">
        <v>870</v>
      </c>
      <c r="BA20" s="2">
        <v>914</v>
      </c>
      <c r="BB20" s="2">
        <v>1878</v>
      </c>
      <c r="BC20" s="2">
        <v>388</v>
      </c>
      <c r="BD20" s="2">
        <v>529</v>
      </c>
      <c r="BE20" s="2">
        <v>563</v>
      </c>
      <c r="BF20" s="2">
        <v>166</v>
      </c>
      <c r="BG20" s="2">
        <v>46</v>
      </c>
      <c r="BH20" s="2">
        <v>164</v>
      </c>
      <c r="BI20" s="2">
        <v>317</v>
      </c>
      <c r="BJ20" s="2">
        <v>574</v>
      </c>
      <c r="BK20" s="2">
        <v>845</v>
      </c>
      <c r="BL20" s="2">
        <v>852</v>
      </c>
      <c r="BM20" s="2">
        <v>1016</v>
      </c>
      <c r="BN20" s="2">
        <v>472</v>
      </c>
      <c r="BO20" s="2">
        <v>99</v>
      </c>
      <c r="BP20" s="2">
        <v>310</v>
      </c>
      <c r="BQ20" s="2">
        <v>139</v>
      </c>
      <c r="BR20" s="2">
        <v>59</v>
      </c>
      <c r="BS20" s="2">
        <v>2</v>
      </c>
      <c r="BT20" s="2">
        <v>30</v>
      </c>
      <c r="BU20" s="2">
        <v>134</v>
      </c>
      <c r="BV20" s="2">
        <v>397</v>
      </c>
      <c r="BW20" s="2">
        <v>509</v>
      </c>
      <c r="BX20" s="2">
        <v>443</v>
      </c>
      <c r="BY20" s="2">
        <v>622</v>
      </c>
      <c r="BZ20" s="2">
        <v>332</v>
      </c>
      <c r="CA20" s="2">
        <v>99</v>
      </c>
      <c r="CB20" s="2">
        <v>195</v>
      </c>
      <c r="CC20" s="2">
        <v>180</v>
      </c>
      <c r="CD20" s="2">
        <v>71</v>
      </c>
      <c r="CE20" s="2">
        <v>11</v>
      </c>
      <c r="CF20" s="2">
        <v>45</v>
      </c>
      <c r="CG20" s="2">
        <v>105</v>
      </c>
      <c r="CH20" s="2">
        <v>264</v>
      </c>
      <c r="CI20" s="2">
        <v>389</v>
      </c>
      <c r="CJ20" s="2">
        <v>729</v>
      </c>
      <c r="CK20" s="2">
        <v>145</v>
      </c>
      <c r="CL20" s="2">
        <v>299</v>
      </c>
      <c r="CM20" s="2">
        <v>78</v>
      </c>
      <c r="CN20" s="2">
        <v>27</v>
      </c>
      <c r="CO20" s="2">
        <v>38</v>
      </c>
      <c r="CP20" s="2">
        <v>71</v>
      </c>
      <c r="CQ20" s="2">
        <v>11</v>
      </c>
      <c r="CR20" s="2">
        <v>0</v>
      </c>
      <c r="CS20" s="2">
        <v>10</v>
      </c>
      <c r="CT20" s="2">
        <v>114</v>
      </c>
      <c r="CU20" s="2">
        <v>41</v>
      </c>
      <c r="CV20" s="2">
        <v>306</v>
      </c>
      <c r="CW20" s="2">
        <v>76</v>
      </c>
      <c r="CX20" s="2">
        <v>37</v>
      </c>
      <c r="CY20" s="2">
        <v>59</v>
      </c>
      <c r="CZ20" s="2">
        <v>23</v>
      </c>
      <c r="DA20" s="2">
        <v>100</v>
      </c>
      <c r="DB20" s="2">
        <v>24</v>
      </c>
      <c r="DC20" s="2">
        <v>85</v>
      </c>
      <c r="DD20" s="2">
        <v>26</v>
      </c>
      <c r="DE20" s="2">
        <v>9</v>
      </c>
      <c r="DF20" s="2">
        <v>26</v>
      </c>
      <c r="DG20" s="2">
        <v>69</v>
      </c>
      <c r="DH20" s="2">
        <v>41</v>
      </c>
      <c r="DI20" s="2">
        <v>7</v>
      </c>
      <c r="DJ20" s="2">
        <v>0</v>
      </c>
      <c r="DK20" s="2">
        <v>0</v>
      </c>
      <c r="DL20" s="2">
        <v>3</v>
      </c>
      <c r="DM20" s="2">
        <v>0</v>
      </c>
      <c r="DN20" s="2">
        <v>0</v>
      </c>
      <c r="DO20" s="2">
        <v>0</v>
      </c>
      <c r="DP20" s="2">
        <v>0</v>
      </c>
      <c r="DQ20" s="2">
        <v>44</v>
      </c>
      <c r="DR20" s="2">
        <v>45</v>
      </c>
      <c r="DS20" s="2">
        <v>405</v>
      </c>
      <c r="DT20" s="2">
        <v>422</v>
      </c>
      <c r="DU20" s="2">
        <v>655</v>
      </c>
      <c r="DV20" s="2">
        <v>500</v>
      </c>
      <c r="DW20" s="2">
        <v>291</v>
      </c>
      <c r="DX20" s="2">
        <v>181</v>
      </c>
      <c r="DY20" s="2">
        <v>352</v>
      </c>
      <c r="DZ20" s="2">
        <v>53</v>
      </c>
      <c r="EA20" s="2">
        <v>40</v>
      </c>
      <c r="EB20" s="2">
        <v>70</v>
      </c>
      <c r="EC20" s="2">
        <v>116</v>
      </c>
      <c r="ED20" s="2">
        <v>527</v>
      </c>
      <c r="EE20" s="2">
        <v>673</v>
      </c>
      <c r="EF20" s="2">
        <v>717</v>
      </c>
      <c r="EG20" s="2">
        <v>863</v>
      </c>
      <c r="EH20" s="2">
        <v>493</v>
      </c>
      <c r="EI20" s="2">
        <v>307</v>
      </c>
      <c r="EJ20" s="2">
        <v>263</v>
      </c>
      <c r="EK20" s="2">
        <v>281</v>
      </c>
      <c r="EL20" s="2">
        <v>66</v>
      </c>
      <c r="EM20" s="2">
        <v>49</v>
      </c>
      <c r="EN20" s="2">
        <v>77</v>
      </c>
      <c r="EO20" s="2">
        <v>144</v>
      </c>
      <c r="EP20" s="2">
        <v>527</v>
      </c>
      <c r="EQ20" s="2">
        <v>275</v>
      </c>
      <c r="ER20" s="2">
        <v>363</v>
      </c>
      <c r="ES20" s="2">
        <v>234</v>
      </c>
      <c r="ET20" s="2">
        <v>348</v>
      </c>
      <c r="EU20" s="2">
        <v>74</v>
      </c>
      <c r="EV20" s="2">
        <v>13</v>
      </c>
      <c r="EW20" s="2">
        <v>24</v>
      </c>
      <c r="EX20" s="2">
        <v>10</v>
      </c>
      <c r="EY20" s="2">
        <v>0</v>
      </c>
      <c r="EZ20" s="2">
        <v>15</v>
      </c>
      <c r="FA20" s="2">
        <v>67</v>
      </c>
      <c r="FB20" s="2">
        <v>228</v>
      </c>
      <c r="FC20" s="2">
        <v>1140</v>
      </c>
      <c r="FD20" s="2">
        <v>691</v>
      </c>
      <c r="FE20" s="2">
        <v>730</v>
      </c>
      <c r="FF20" s="2">
        <v>577</v>
      </c>
      <c r="FG20" s="2">
        <v>307</v>
      </c>
      <c r="FH20" s="2">
        <v>259</v>
      </c>
      <c r="FI20" s="2">
        <v>327</v>
      </c>
      <c r="FJ20" s="2">
        <v>106</v>
      </c>
      <c r="FK20" s="2">
        <v>30</v>
      </c>
      <c r="FL20" s="2">
        <v>161</v>
      </c>
      <c r="FM20" s="2">
        <v>445</v>
      </c>
      <c r="FN20" s="2">
        <v>2095</v>
      </c>
      <c r="FO20" s="2">
        <v>933</v>
      </c>
      <c r="FP20" s="2">
        <v>1038</v>
      </c>
      <c r="FQ20" s="2">
        <v>1108</v>
      </c>
      <c r="FR20" s="2">
        <v>146</v>
      </c>
      <c r="FS20" s="2">
        <v>343</v>
      </c>
      <c r="FT20" s="2">
        <v>393</v>
      </c>
      <c r="FU20" s="2">
        <v>221</v>
      </c>
      <c r="FV20" s="2">
        <v>134</v>
      </c>
      <c r="FW20" s="2">
        <v>192</v>
      </c>
      <c r="FX20" s="2">
        <v>260</v>
      </c>
      <c r="FY20" s="2">
        <v>184</v>
      </c>
      <c r="FZ20" s="2">
        <v>489</v>
      </c>
      <c r="GA20" s="2">
        <v>504</v>
      </c>
      <c r="GB20" s="2">
        <v>572</v>
      </c>
      <c r="GC20" s="2">
        <v>995</v>
      </c>
      <c r="GD20" s="2">
        <v>421</v>
      </c>
      <c r="GE20" s="2">
        <v>233</v>
      </c>
      <c r="GF20" s="2">
        <v>187</v>
      </c>
      <c r="GG20" s="2">
        <v>369</v>
      </c>
      <c r="GH20" s="2">
        <v>123</v>
      </c>
      <c r="GI20" s="2">
        <v>27</v>
      </c>
      <c r="GJ20" s="3">
        <v>20</v>
      </c>
      <c r="GK20" s="3">
        <v>129</v>
      </c>
      <c r="GL20" s="3">
        <v>430</v>
      </c>
      <c r="GM20" s="3">
        <v>803</v>
      </c>
      <c r="GN20" s="3">
        <v>757</v>
      </c>
      <c r="GO20" s="3">
        <v>345</v>
      </c>
      <c r="GP20" s="3">
        <v>303</v>
      </c>
      <c r="GQ20" s="3">
        <v>144</v>
      </c>
      <c r="GR20" s="2">
        <v>19</v>
      </c>
      <c r="GS20" s="2">
        <v>140</v>
      </c>
      <c r="GT20" s="2">
        <v>34</v>
      </c>
      <c r="GU20" s="2">
        <v>13</v>
      </c>
      <c r="GV20" s="2">
        <v>63</v>
      </c>
      <c r="GW20" s="2">
        <v>128</v>
      </c>
      <c r="GX20" s="2">
        <v>134</v>
      </c>
      <c r="GY20" s="3">
        <v>852</v>
      </c>
      <c r="GZ20" s="3">
        <v>664</v>
      </c>
      <c r="HA20" s="3">
        <v>563</v>
      </c>
      <c r="HB20" s="3">
        <v>354</v>
      </c>
      <c r="HC20" s="3">
        <v>536</v>
      </c>
      <c r="HD20" s="3">
        <v>241</v>
      </c>
      <c r="HE20" s="3">
        <v>206</v>
      </c>
      <c r="HF20" s="3">
        <v>49</v>
      </c>
      <c r="HG20" s="3">
        <v>64</v>
      </c>
      <c r="HH20" s="3">
        <v>0</v>
      </c>
      <c r="HI20" s="3">
        <v>95</v>
      </c>
      <c r="HJ20" s="3">
        <v>97</v>
      </c>
      <c r="HK20" s="3">
        <v>414</v>
      </c>
      <c r="HL20" s="3">
        <v>295</v>
      </c>
      <c r="HM20" s="3">
        <v>305</v>
      </c>
    </row>
    <row r="21" spans="1:221" s="3" customFormat="1" x14ac:dyDescent="0.2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</row>
    <row r="22" spans="1:221" s="3" customFormat="1" x14ac:dyDescent="0.2">
      <c r="A22" s="26"/>
      <c r="B22" s="3" t="s">
        <v>7</v>
      </c>
      <c r="C22" s="2">
        <v>55</v>
      </c>
      <c r="D22" s="2">
        <v>58</v>
      </c>
      <c r="E22" s="2">
        <v>49</v>
      </c>
      <c r="F22" s="2">
        <v>38</v>
      </c>
      <c r="G22" s="2">
        <v>22</v>
      </c>
      <c r="H22" s="2">
        <v>11</v>
      </c>
      <c r="I22" s="2">
        <v>7</v>
      </c>
      <c r="J22" s="2">
        <v>1</v>
      </c>
      <c r="K22" s="2">
        <v>3</v>
      </c>
      <c r="L22" s="2">
        <v>16</v>
      </c>
      <c r="M22" s="2">
        <v>38</v>
      </c>
      <c r="N22" s="2">
        <v>50</v>
      </c>
      <c r="O22" s="2">
        <v>60</v>
      </c>
      <c r="P22" s="2">
        <v>55</v>
      </c>
      <c r="Q22" s="2">
        <v>50</v>
      </c>
      <c r="R22" s="2">
        <v>32</v>
      </c>
      <c r="S22" s="2">
        <v>14</v>
      </c>
      <c r="T22" s="2">
        <v>12</v>
      </c>
      <c r="U22" s="2">
        <v>9</v>
      </c>
      <c r="V22" s="2">
        <v>6</v>
      </c>
      <c r="W22" s="2">
        <v>4</v>
      </c>
      <c r="X22" s="2">
        <v>15</v>
      </c>
      <c r="Y22" s="2">
        <v>48</v>
      </c>
      <c r="Z22" s="2">
        <v>53</v>
      </c>
      <c r="AA22" s="2">
        <v>54</v>
      </c>
      <c r="AB22" s="2">
        <v>49</v>
      </c>
      <c r="AC22" s="2">
        <v>36</v>
      </c>
      <c r="AD22" s="2">
        <v>25</v>
      </c>
      <c r="AE22" s="2">
        <v>6</v>
      </c>
      <c r="AF22" s="2">
        <v>5</v>
      </c>
      <c r="AG22" s="2">
        <v>9</v>
      </c>
      <c r="AH22" s="2">
        <v>5</v>
      </c>
      <c r="AI22" s="2">
        <v>3</v>
      </c>
      <c r="AJ22" s="2">
        <v>5</v>
      </c>
      <c r="AK22" s="2">
        <v>19</v>
      </c>
      <c r="AL22" s="2">
        <v>29</v>
      </c>
      <c r="AM22" s="2">
        <v>32</v>
      </c>
      <c r="AN22" s="2">
        <v>41</v>
      </c>
      <c r="AO22" s="2">
        <v>45</v>
      </c>
      <c r="AP22" s="2">
        <v>37</v>
      </c>
      <c r="AQ22" s="2">
        <v>8</v>
      </c>
      <c r="AR22" s="2">
        <v>1</v>
      </c>
      <c r="AS22" s="2">
        <v>4</v>
      </c>
      <c r="AT22" s="2">
        <v>0</v>
      </c>
      <c r="AU22" s="2">
        <v>0</v>
      </c>
      <c r="AV22" s="2">
        <v>4</v>
      </c>
      <c r="AW22" s="2">
        <v>34</v>
      </c>
      <c r="AX22" s="2">
        <v>64</v>
      </c>
      <c r="AY22" s="2">
        <v>67</v>
      </c>
      <c r="AZ22" s="2">
        <v>65</v>
      </c>
      <c r="BA22" s="2">
        <v>73</v>
      </c>
      <c r="BB22" s="2">
        <v>37</v>
      </c>
      <c r="BC22" s="2">
        <v>9</v>
      </c>
      <c r="BD22" s="2">
        <v>5</v>
      </c>
      <c r="BE22" s="2">
        <v>8</v>
      </c>
      <c r="BF22" s="2">
        <v>10</v>
      </c>
      <c r="BG22" s="2">
        <v>4</v>
      </c>
      <c r="BH22" s="2">
        <v>5</v>
      </c>
      <c r="BI22" s="2">
        <v>35</v>
      </c>
      <c r="BJ22" s="2">
        <v>55</v>
      </c>
      <c r="BK22" s="2">
        <v>43</v>
      </c>
      <c r="BL22" s="2">
        <v>47</v>
      </c>
      <c r="BM22" s="2">
        <v>55</v>
      </c>
      <c r="BN22" s="2">
        <v>22</v>
      </c>
      <c r="BO22" s="2">
        <v>3</v>
      </c>
      <c r="BP22" s="2">
        <v>0</v>
      </c>
      <c r="BQ22" s="2">
        <v>0</v>
      </c>
      <c r="BR22" s="2">
        <v>1</v>
      </c>
      <c r="BS22" s="2">
        <v>0</v>
      </c>
      <c r="BT22" s="2">
        <v>4</v>
      </c>
      <c r="BU22" s="2">
        <v>27</v>
      </c>
      <c r="BV22" s="2">
        <v>42</v>
      </c>
      <c r="BW22" s="2">
        <v>41</v>
      </c>
      <c r="BX22" s="2">
        <v>53</v>
      </c>
      <c r="BY22" s="2">
        <v>56</v>
      </c>
      <c r="BZ22" s="2">
        <v>29</v>
      </c>
      <c r="CA22" s="2">
        <v>7</v>
      </c>
      <c r="CB22" s="2">
        <v>1</v>
      </c>
      <c r="CC22" s="2">
        <v>2</v>
      </c>
      <c r="CD22" s="2">
        <v>1</v>
      </c>
      <c r="CE22" s="2">
        <v>1</v>
      </c>
      <c r="CF22" s="2">
        <v>4</v>
      </c>
      <c r="CG22" s="2">
        <v>24</v>
      </c>
      <c r="CH22" s="2">
        <v>42</v>
      </c>
      <c r="CI22" s="2">
        <v>50</v>
      </c>
      <c r="CJ22" s="2">
        <v>39</v>
      </c>
      <c r="CK22" s="2">
        <v>57</v>
      </c>
      <c r="CL22" s="2">
        <v>19</v>
      </c>
      <c r="CM22" s="2">
        <v>2</v>
      </c>
      <c r="CN22" s="2">
        <v>0</v>
      </c>
      <c r="CO22" s="2">
        <v>2</v>
      </c>
      <c r="CP22" s="2">
        <v>0</v>
      </c>
      <c r="CQ22" s="2">
        <v>0</v>
      </c>
      <c r="CR22" s="2">
        <v>5</v>
      </c>
      <c r="CS22" s="2">
        <v>30</v>
      </c>
      <c r="CT22" s="2">
        <v>38</v>
      </c>
      <c r="CU22" s="2">
        <v>41</v>
      </c>
      <c r="CV22" s="2">
        <v>32</v>
      </c>
      <c r="CW22" s="2">
        <v>43</v>
      </c>
      <c r="CX22" s="2">
        <v>20</v>
      </c>
      <c r="CY22" s="2">
        <v>3</v>
      </c>
      <c r="CZ22" s="2">
        <v>8</v>
      </c>
      <c r="DA22" s="2">
        <v>4</v>
      </c>
      <c r="DB22" s="2">
        <v>5</v>
      </c>
      <c r="DC22" s="2">
        <v>1</v>
      </c>
      <c r="DD22" s="2">
        <v>4</v>
      </c>
      <c r="DE22" s="2">
        <v>30</v>
      </c>
      <c r="DF22" s="2">
        <v>41</v>
      </c>
      <c r="DG22" s="2">
        <v>40</v>
      </c>
      <c r="DH22" s="2">
        <v>29</v>
      </c>
      <c r="DI22" s="2">
        <v>40</v>
      </c>
      <c r="DJ22" s="2">
        <v>17</v>
      </c>
      <c r="DK22" s="2">
        <v>5</v>
      </c>
      <c r="DL22" s="2">
        <v>6</v>
      </c>
      <c r="DM22" s="2">
        <v>4</v>
      </c>
      <c r="DN22" s="2">
        <v>4</v>
      </c>
      <c r="DO22" s="2">
        <v>4</v>
      </c>
      <c r="DP22" s="2">
        <v>11</v>
      </c>
      <c r="DQ22" s="2">
        <v>25</v>
      </c>
      <c r="DR22" s="2">
        <v>50</v>
      </c>
      <c r="DS22" s="2">
        <v>45</v>
      </c>
      <c r="DT22" s="2">
        <v>45</v>
      </c>
      <c r="DU22" s="2">
        <v>46</v>
      </c>
      <c r="DV22" s="2">
        <v>29</v>
      </c>
      <c r="DW22" s="2">
        <v>7</v>
      </c>
      <c r="DX22" s="2">
        <v>6</v>
      </c>
      <c r="DY22" s="2">
        <v>5</v>
      </c>
      <c r="DZ22" s="2">
        <v>4</v>
      </c>
      <c r="EA22" s="2">
        <v>4</v>
      </c>
      <c r="EB22" s="2">
        <v>11</v>
      </c>
      <c r="EC22" s="2">
        <v>33</v>
      </c>
      <c r="ED22" s="2">
        <v>58</v>
      </c>
      <c r="EE22" s="2">
        <v>48</v>
      </c>
      <c r="EF22" s="2">
        <v>53</v>
      </c>
      <c r="EG22" s="2">
        <v>65</v>
      </c>
      <c r="EH22" s="2">
        <v>34</v>
      </c>
      <c r="EI22" s="2">
        <v>7</v>
      </c>
      <c r="EJ22" s="2">
        <v>6</v>
      </c>
      <c r="EK22" s="2">
        <v>7</v>
      </c>
      <c r="EL22" s="2">
        <v>6</v>
      </c>
      <c r="EM22" s="2">
        <v>8</v>
      </c>
      <c r="EN22" s="2">
        <v>8</v>
      </c>
      <c r="EO22" s="2">
        <v>38</v>
      </c>
      <c r="EP22" s="2">
        <v>57</v>
      </c>
      <c r="EQ22" s="2">
        <v>46</v>
      </c>
      <c r="ER22" s="2">
        <v>60</v>
      </c>
      <c r="ES22" s="2">
        <v>58</v>
      </c>
      <c r="ET22" s="2">
        <v>27</v>
      </c>
      <c r="EU22" s="2">
        <v>9</v>
      </c>
      <c r="EV22" s="2">
        <v>8</v>
      </c>
      <c r="EW22" s="2">
        <v>4</v>
      </c>
      <c r="EX22" s="2">
        <v>5</v>
      </c>
      <c r="EY22" s="2">
        <v>4</v>
      </c>
      <c r="EZ22" s="2">
        <v>5</v>
      </c>
      <c r="FA22" s="2">
        <v>30</v>
      </c>
      <c r="FB22" s="2">
        <v>42</v>
      </c>
      <c r="FC22" s="2">
        <v>59</v>
      </c>
      <c r="FD22" s="2">
        <v>41</v>
      </c>
      <c r="FE22" s="2">
        <v>48</v>
      </c>
      <c r="FF22" s="2">
        <v>31</v>
      </c>
      <c r="FG22" s="2">
        <v>6</v>
      </c>
      <c r="FH22" s="2">
        <v>7</v>
      </c>
      <c r="FI22" s="2">
        <v>7</v>
      </c>
      <c r="FJ22" s="2">
        <v>8</v>
      </c>
      <c r="FK22" s="2">
        <v>7</v>
      </c>
      <c r="FL22" s="2">
        <v>9</v>
      </c>
      <c r="FM22" s="2">
        <v>30</v>
      </c>
      <c r="FN22" s="2">
        <v>48</v>
      </c>
      <c r="FO22" s="2">
        <v>63</v>
      </c>
      <c r="FP22" s="2">
        <v>56</v>
      </c>
      <c r="FQ22" s="2">
        <v>52</v>
      </c>
      <c r="FR22" s="2">
        <v>28</v>
      </c>
      <c r="FS22" s="2">
        <v>9</v>
      </c>
      <c r="FT22" s="2">
        <v>10</v>
      </c>
      <c r="FU22" s="2">
        <v>8</v>
      </c>
      <c r="FV22" s="2">
        <v>9</v>
      </c>
      <c r="FW22" s="2">
        <v>10</v>
      </c>
      <c r="FX22" s="2">
        <v>15</v>
      </c>
      <c r="FY22" s="2">
        <v>37</v>
      </c>
      <c r="FZ22" s="2">
        <v>75</v>
      </c>
      <c r="GA22" s="2">
        <v>74</v>
      </c>
      <c r="GB22" s="2">
        <v>68</v>
      </c>
      <c r="GC22" s="2">
        <v>76</v>
      </c>
      <c r="GD22" s="2">
        <v>28</v>
      </c>
      <c r="GE22" s="2">
        <v>14</v>
      </c>
      <c r="GF22" s="2">
        <v>17</v>
      </c>
      <c r="GG22" s="2">
        <v>11</v>
      </c>
      <c r="GH22" s="2">
        <v>10</v>
      </c>
      <c r="GI22" s="2">
        <v>12</v>
      </c>
      <c r="GJ22" s="3">
        <v>20</v>
      </c>
      <c r="GK22" s="3">
        <v>45</v>
      </c>
      <c r="GL22" s="3">
        <v>73</v>
      </c>
      <c r="GM22" s="3">
        <v>72</v>
      </c>
      <c r="GN22" s="3">
        <v>70</v>
      </c>
      <c r="GO22" s="3">
        <v>67</v>
      </c>
      <c r="GP22" s="3">
        <v>26</v>
      </c>
      <c r="GQ22" s="3">
        <v>10</v>
      </c>
      <c r="GR22" s="2">
        <v>10</v>
      </c>
      <c r="GS22" s="2">
        <v>12</v>
      </c>
      <c r="GT22" s="2">
        <v>13</v>
      </c>
      <c r="GU22" s="2">
        <v>11</v>
      </c>
      <c r="GV22" s="2">
        <v>13</v>
      </c>
      <c r="GW22" s="2">
        <v>42</v>
      </c>
      <c r="GX22" s="2">
        <v>76</v>
      </c>
      <c r="GY22" s="3">
        <v>66</v>
      </c>
      <c r="GZ22" s="3">
        <v>60</v>
      </c>
      <c r="HA22" s="3">
        <v>69</v>
      </c>
      <c r="HB22" s="3">
        <v>37</v>
      </c>
      <c r="HC22" s="3">
        <v>15</v>
      </c>
      <c r="HD22" s="3">
        <v>15</v>
      </c>
      <c r="HE22" s="3">
        <v>13</v>
      </c>
      <c r="HF22" s="3">
        <v>12</v>
      </c>
      <c r="HG22" s="3">
        <v>6</v>
      </c>
      <c r="HH22" s="3">
        <v>19</v>
      </c>
      <c r="HI22" s="3">
        <v>68</v>
      </c>
      <c r="HJ22" s="3">
        <v>83</v>
      </c>
      <c r="HK22" s="3">
        <v>102</v>
      </c>
      <c r="HL22" s="3">
        <v>93</v>
      </c>
      <c r="HM22" s="3">
        <v>93</v>
      </c>
    </row>
    <row r="23" spans="1:221" s="5" customFormat="1" x14ac:dyDescent="0.2">
      <c r="A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</row>
    <row r="24" spans="1:221" s="5" customFormat="1" x14ac:dyDescent="0.2">
      <c r="A24" s="27"/>
      <c r="B24" s="5" t="s">
        <v>9</v>
      </c>
      <c r="C24" s="17">
        <v>15.132</v>
      </c>
      <c r="D24" s="17">
        <v>15.409000000000001</v>
      </c>
      <c r="E24" s="17">
        <v>15.523999999999999</v>
      </c>
      <c r="F24" s="17">
        <v>12.1578</v>
      </c>
      <c r="G24" s="17">
        <v>8.8356999999999992</v>
      </c>
      <c r="H24" s="17">
        <v>9.8760999999999992</v>
      </c>
      <c r="I24" s="17">
        <v>13.631600000000001</v>
      </c>
      <c r="J24" s="17">
        <v>17.650300000000001</v>
      </c>
      <c r="K24" s="17">
        <v>7.1071</v>
      </c>
      <c r="L24" s="17">
        <v>10.2097</v>
      </c>
      <c r="M24" s="17">
        <v>15.3743</v>
      </c>
      <c r="N24" s="17">
        <v>16.887699999999999</v>
      </c>
      <c r="O24" s="17">
        <v>15.327400000000001</v>
      </c>
      <c r="P24" s="17">
        <v>13.1348</v>
      </c>
      <c r="Q24" s="17">
        <v>14.169</v>
      </c>
      <c r="R24" s="17">
        <v>20.998699999999999</v>
      </c>
      <c r="S24" s="17">
        <v>10.3081</v>
      </c>
      <c r="T24" s="17">
        <v>13.724399999999999</v>
      </c>
      <c r="U24" s="17">
        <v>12.5008</v>
      </c>
      <c r="V24" s="17">
        <v>11.8283</v>
      </c>
      <c r="W24" s="17">
        <v>7.7614000000000001</v>
      </c>
      <c r="X24" s="17">
        <v>10.4552</v>
      </c>
      <c r="Y24" s="17">
        <v>13.9742</v>
      </c>
      <c r="Z24" s="17">
        <v>22.814900000000002</v>
      </c>
      <c r="AA24" s="17">
        <v>15.19</v>
      </c>
      <c r="AB24" s="17">
        <v>17.68</v>
      </c>
      <c r="AC24" s="17">
        <v>15.83</v>
      </c>
      <c r="AD24" s="17">
        <v>13.52</v>
      </c>
      <c r="AE24" s="17">
        <v>10.029999999999999</v>
      </c>
      <c r="AF24" s="17">
        <v>12.66</v>
      </c>
      <c r="AG24" s="17">
        <v>13.27</v>
      </c>
      <c r="AH24" s="17">
        <v>13.3</v>
      </c>
      <c r="AI24" s="17">
        <v>8.2899999999999991</v>
      </c>
      <c r="AJ24" s="17">
        <v>9.41</v>
      </c>
      <c r="AK24" s="17">
        <v>10.08</v>
      </c>
      <c r="AL24" s="17">
        <v>14.998075999999999</v>
      </c>
      <c r="AM24" s="17">
        <v>13.85</v>
      </c>
      <c r="AN24" s="17">
        <v>15.05</v>
      </c>
      <c r="AO24" s="17">
        <v>16.760000000000002</v>
      </c>
      <c r="AP24" s="17">
        <v>16.96</v>
      </c>
      <c r="AQ24" s="17">
        <v>13.8</v>
      </c>
      <c r="AR24" s="17">
        <v>19.73</v>
      </c>
      <c r="AS24" s="17">
        <v>20.23</v>
      </c>
      <c r="AT24" s="17">
        <v>16.71</v>
      </c>
      <c r="AU24" s="17">
        <v>9.99</v>
      </c>
      <c r="AV24" s="17">
        <v>13.31</v>
      </c>
      <c r="AW24" s="17">
        <v>19.02</v>
      </c>
      <c r="AX24" s="17">
        <v>28.04</v>
      </c>
      <c r="AY24" s="17">
        <v>25.32</v>
      </c>
      <c r="AZ24" s="17">
        <v>32.03</v>
      </c>
      <c r="BA24" s="17">
        <v>30</v>
      </c>
      <c r="BB24" s="17">
        <v>29.91</v>
      </c>
      <c r="BC24" s="17">
        <v>21.13</v>
      </c>
      <c r="BD24" s="17">
        <v>26.06</v>
      </c>
      <c r="BE24" s="17">
        <v>26.47</v>
      </c>
      <c r="BF24" s="17">
        <v>15.45</v>
      </c>
      <c r="BG24" s="17">
        <v>9.0299999999999994</v>
      </c>
      <c r="BH24" s="17">
        <v>16.45</v>
      </c>
      <c r="BI24" s="17">
        <v>17.98</v>
      </c>
      <c r="BJ24" s="17">
        <v>27.31</v>
      </c>
      <c r="BK24" s="17">
        <v>31.726524000000001</v>
      </c>
      <c r="BL24" s="17">
        <v>33.383482999999998</v>
      </c>
      <c r="BM24" s="17">
        <v>32.479571</v>
      </c>
      <c r="BN24" s="17">
        <v>31.662644</v>
      </c>
      <c r="BO24" s="17">
        <v>23.6891</v>
      </c>
      <c r="BP24" s="17">
        <v>26.51</v>
      </c>
      <c r="BQ24" s="17">
        <v>28.51</v>
      </c>
      <c r="BR24" s="17">
        <v>19.309999999999999</v>
      </c>
      <c r="BS24" s="17">
        <v>15.686142</v>
      </c>
      <c r="BT24" s="17">
        <v>20.305274000000001</v>
      </c>
      <c r="BU24" s="17">
        <v>25.744899</v>
      </c>
      <c r="BV24" s="17">
        <v>38.108947999999998</v>
      </c>
      <c r="BW24" s="17">
        <v>36.33</v>
      </c>
      <c r="BX24" s="17">
        <v>35.85</v>
      </c>
      <c r="BY24" s="17">
        <v>38.03</v>
      </c>
      <c r="BZ24" s="17">
        <v>36.85</v>
      </c>
      <c r="CA24" s="17">
        <v>28.340298000000001</v>
      </c>
      <c r="CB24" s="17">
        <v>33.000990999999999</v>
      </c>
      <c r="CC24" s="17">
        <v>29.799439</v>
      </c>
      <c r="CD24" s="17">
        <v>21.247681</v>
      </c>
      <c r="CE24" s="17">
        <v>16.266801999999998</v>
      </c>
      <c r="CF24" s="17">
        <v>20.694721000000001</v>
      </c>
      <c r="CG24" s="17">
        <v>26.007883</v>
      </c>
      <c r="CH24" s="17">
        <v>33.026235999999997</v>
      </c>
      <c r="CI24" s="17">
        <v>34.470692999999997</v>
      </c>
      <c r="CJ24" s="17">
        <v>29.431598000000001</v>
      </c>
      <c r="CK24" s="17">
        <v>41.027918</v>
      </c>
      <c r="CL24" s="17">
        <v>31.789653999999999</v>
      </c>
      <c r="CM24" s="17">
        <v>25.809574999999999</v>
      </c>
      <c r="CN24" s="17">
        <v>27.633813</v>
      </c>
      <c r="CO24" s="17">
        <v>26.730568000000002</v>
      </c>
      <c r="CP24" s="17">
        <v>23.071864999999999</v>
      </c>
      <c r="CQ24" s="17">
        <v>16.071054</v>
      </c>
      <c r="CR24" s="17">
        <v>14.899452</v>
      </c>
      <c r="CS24" s="17">
        <v>29.783602999999999</v>
      </c>
      <c r="CT24" s="17">
        <v>36.199919000000001</v>
      </c>
      <c r="CU24" s="17">
        <v>29.672937999999998</v>
      </c>
      <c r="CV24" s="17">
        <v>29.594577000000001</v>
      </c>
      <c r="CW24" s="17">
        <v>37.693720999999996</v>
      </c>
      <c r="CX24" s="17">
        <v>27.156934</v>
      </c>
      <c r="CY24" s="17">
        <v>22.773520999999999</v>
      </c>
      <c r="CZ24" s="17">
        <v>29.111539</v>
      </c>
      <c r="DA24" s="17">
        <v>26.4589</v>
      </c>
      <c r="DB24" s="17">
        <v>21.561913000000001</v>
      </c>
      <c r="DC24" s="17">
        <v>13.213742</v>
      </c>
      <c r="DD24" s="17">
        <v>13.947755000000001</v>
      </c>
      <c r="DE24" s="17">
        <v>19.850982999999999</v>
      </c>
      <c r="DF24" s="17">
        <v>26.128637000000001</v>
      </c>
      <c r="DG24" s="17">
        <v>26.689298000000001</v>
      </c>
      <c r="DH24" s="17">
        <v>21.858436999999999</v>
      </c>
      <c r="DI24" s="17">
        <v>24.185870000000001</v>
      </c>
      <c r="DJ24" s="17">
        <v>19.083127999999999</v>
      </c>
      <c r="DK24" s="17">
        <v>18.290403999999999</v>
      </c>
      <c r="DL24" s="17">
        <v>18.528036</v>
      </c>
      <c r="DM24" s="17">
        <v>20.152583</v>
      </c>
      <c r="DN24" s="17">
        <v>14.946790999999999</v>
      </c>
      <c r="DO24" s="17">
        <v>12.856649000000001</v>
      </c>
      <c r="DP24" s="17">
        <v>13.535173</v>
      </c>
      <c r="DQ24" s="17">
        <v>17.775689</v>
      </c>
      <c r="DR24" s="17">
        <v>17.509882000000001</v>
      </c>
      <c r="DS24" s="17">
        <v>29.450050999999998</v>
      </c>
      <c r="DT24" s="17">
        <v>21.667111999999999</v>
      </c>
      <c r="DU24" s="17">
        <v>23.29176</v>
      </c>
      <c r="DV24" s="17">
        <v>19.076335</v>
      </c>
      <c r="DW24" s="17">
        <v>17.913029999999999</v>
      </c>
      <c r="DX24" s="17">
        <v>17.506929</v>
      </c>
      <c r="DY24" s="17">
        <v>22.483948999999999</v>
      </c>
      <c r="DZ24" s="17">
        <v>15.228235</v>
      </c>
      <c r="EA24" s="17">
        <v>13.550483</v>
      </c>
      <c r="EB24" s="17">
        <v>14.05429</v>
      </c>
      <c r="EC24" s="17">
        <v>18.123743000000001</v>
      </c>
      <c r="ED24" s="17">
        <v>29.391804</v>
      </c>
      <c r="EE24" s="17">
        <v>30.078237999999999</v>
      </c>
      <c r="EF24" s="17">
        <v>27.902252000000001</v>
      </c>
      <c r="EG24" s="17">
        <v>29.716234</v>
      </c>
      <c r="EH24" s="17">
        <v>24.654851000000001</v>
      </c>
      <c r="EI24" s="17">
        <v>19.642184</v>
      </c>
      <c r="EJ24" s="17">
        <v>23.702829000000001</v>
      </c>
      <c r="EK24" s="17">
        <v>29.343322000000001</v>
      </c>
      <c r="EL24" s="17">
        <v>18.062998</v>
      </c>
      <c r="EM24" s="17">
        <v>15.901861</v>
      </c>
      <c r="EN24" s="17">
        <v>16.924648999999999</v>
      </c>
      <c r="EO24" s="17">
        <v>23.755015</v>
      </c>
      <c r="EP24" s="17">
        <v>31.744803000000001</v>
      </c>
      <c r="EQ24" s="17">
        <v>31.501754999999999</v>
      </c>
      <c r="ER24" s="17">
        <v>31.747164000000001</v>
      </c>
      <c r="ES24" s="17">
        <v>31.345286999999999</v>
      </c>
      <c r="ET24" s="17">
        <v>24.345727</v>
      </c>
      <c r="EU24" s="17">
        <v>21.552861</v>
      </c>
      <c r="EV24" s="17">
        <v>24.433140999999999</v>
      </c>
      <c r="EW24" s="17">
        <v>24.800787</v>
      </c>
      <c r="EX24" s="17">
        <v>18.959499999999998</v>
      </c>
      <c r="EY24" s="17">
        <v>15.580470999999999</v>
      </c>
      <c r="EZ24" s="17">
        <v>17.135314000000001</v>
      </c>
      <c r="FA24" s="17">
        <v>21.823101000000001</v>
      </c>
      <c r="FB24" s="17">
        <v>31.825596000000001</v>
      </c>
      <c r="FC24" s="17">
        <v>35.300291000000001</v>
      </c>
      <c r="FD24" s="17">
        <v>29.715055</v>
      </c>
      <c r="FE24" s="17">
        <v>35.403452000000001</v>
      </c>
      <c r="FF24" s="17">
        <v>25.121269000000002</v>
      </c>
      <c r="FG24" s="17">
        <v>24.752147000000001</v>
      </c>
      <c r="FH24" s="17">
        <v>23.507960000000001</v>
      </c>
      <c r="FI24" s="17">
        <v>25.329815</v>
      </c>
      <c r="FJ24" s="17">
        <v>22.22166</v>
      </c>
      <c r="FK24" s="17">
        <v>15.506593000000001</v>
      </c>
      <c r="FL24" s="17">
        <v>16.440172</v>
      </c>
      <c r="FM24" s="17">
        <v>26.080660000000002</v>
      </c>
      <c r="FN24" s="17">
        <v>35.344355999999998</v>
      </c>
      <c r="FO24" s="17">
        <v>36.527405000000002</v>
      </c>
      <c r="FP24" s="17">
        <v>32.210419000000002</v>
      </c>
      <c r="FQ24" s="17">
        <v>35.000577</v>
      </c>
      <c r="FR24" s="17">
        <v>28.364768000000002</v>
      </c>
      <c r="FS24" s="17">
        <v>26.672107</v>
      </c>
      <c r="FT24" s="17">
        <v>27.732645999999999</v>
      </c>
      <c r="FU24" s="17">
        <v>26.923539999999999</v>
      </c>
      <c r="FV24" s="17">
        <v>25.937128000000001</v>
      </c>
      <c r="FW24" s="17">
        <v>16.519265000000001</v>
      </c>
      <c r="FX24" s="17">
        <v>18.328892</v>
      </c>
      <c r="FY24" s="17">
        <v>26.964441000000001</v>
      </c>
      <c r="FZ24" s="17">
        <v>37.907971000000003</v>
      </c>
      <c r="GA24" s="17">
        <v>41.156511999999999</v>
      </c>
      <c r="GB24" s="17">
        <v>36.000278999999999</v>
      </c>
      <c r="GC24" s="17">
        <v>36.489023000000003</v>
      </c>
      <c r="GD24" s="17">
        <v>31.434474999999999</v>
      </c>
      <c r="GE24" s="17">
        <v>28.206005999999999</v>
      </c>
      <c r="GF24" s="17">
        <v>27.426410000000001</v>
      </c>
      <c r="GG24" s="17">
        <v>28.983578000000001</v>
      </c>
      <c r="GH24" s="17">
        <v>21.854814999999999</v>
      </c>
      <c r="GI24" s="17">
        <v>20.111920000000001</v>
      </c>
      <c r="GJ24" s="5">
        <v>20.76277</v>
      </c>
      <c r="GK24" s="5">
        <v>27.929981999999999</v>
      </c>
      <c r="GL24" s="5">
        <v>39.656528999999999</v>
      </c>
      <c r="GM24" s="5">
        <v>40.800944000000001</v>
      </c>
      <c r="GN24" s="5">
        <v>33.798011000000002</v>
      </c>
      <c r="GO24" s="5">
        <v>38.717199999999998</v>
      </c>
      <c r="GP24" s="5">
        <v>31.043658000000001</v>
      </c>
      <c r="GQ24" s="5">
        <v>24.536111999999999</v>
      </c>
      <c r="GR24" s="17">
        <v>28.332656</v>
      </c>
      <c r="GS24" s="17">
        <v>31.383808999999999</v>
      </c>
      <c r="GT24" s="17">
        <v>21.849088999999999</v>
      </c>
      <c r="GU24" s="17">
        <v>24.936615</v>
      </c>
      <c r="GV24" s="17">
        <v>21.340772999999999</v>
      </c>
      <c r="GW24" s="17">
        <v>28.524657000000001</v>
      </c>
      <c r="GX24" s="17">
        <v>48.294621999999997</v>
      </c>
      <c r="GY24" s="5">
        <v>43.825656000000002</v>
      </c>
      <c r="GZ24" s="5">
        <v>36.938152000000002</v>
      </c>
      <c r="HA24" s="5">
        <v>40.958559000000001</v>
      </c>
      <c r="HB24" s="5">
        <v>37.659531999999999</v>
      </c>
      <c r="HC24" s="5">
        <v>30.476754</v>
      </c>
      <c r="HD24" s="5">
        <v>33.216655000000003</v>
      </c>
      <c r="HE24" s="5">
        <v>36.777217999999998</v>
      </c>
      <c r="HF24" s="5">
        <v>26.244188000000001</v>
      </c>
      <c r="HG24" s="5">
        <v>21.499569999999999</v>
      </c>
      <c r="HH24" s="5">
        <v>27.67</v>
      </c>
      <c r="HI24" s="5">
        <v>35.729999999999997</v>
      </c>
      <c r="HJ24" s="5">
        <v>52.69</v>
      </c>
      <c r="HK24" s="5">
        <v>52.176827000000003</v>
      </c>
      <c r="HL24" s="5">
        <v>46.729934</v>
      </c>
      <c r="HM24" s="5">
        <v>56.657781999999997</v>
      </c>
    </row>
    <row r="25" spans="1:221" s="3" customFormat="1" ht="13.5" thickBot="1" x14ac:dyDescent="0.2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</row>
    <row r="26" spans="1:221" s="3" customFormat="1" x14ac:dyDescent="0.2">
      <c r="A26" s="27"/>
    </row>
    <row r="27" spans="1:221" x14ac:dyDescent="0.2">
      <c r="B27" s="32" t="s">
        <v>52</v>
      </c>
    </row>
    <row r="28" spans="1:221" x14ac:dyDescent="0.2">
      <c r="B28" s="32"/>
    </row>
    <row r="29" spans="1:221" ht="78" x14ac:dyDescent="0.2">
      <c r="B29" s="110" t="s">
        <v>67</v>
      </c>
    </row>
    <row r="30" spans="1:221" x14ac:dyDescent="0.2">
      <c r="B30" s="97"/>
    </row>
    <row r="31" spans="1:221" x14ac:dyDescent="0.2">
      <c r="B31" s="33" t="str">
        <f>'MON - Monthly'!C34</f>
        <v>Data Disseminated; 12 July 2018</v>
      </c>
    </row>
  </sheetData>
  <mergeCells count="2">
    <mergeCell ref="EM4:EP4"/>
    <mergeCell ref="GJ4:GO4"/>
  </mergeCells>
  <printOptions horizontalCentered="1"/>
  <pageMargins left="0.7" right="0.7" top="0.75" bottom="0.75" header="0.3" footer="0.3"/>
  <pageSetup scale="55" orientation="landscape" r:id="rId1"/>
  <colBreaks count="17" manualBreakCount="17">
    <brk id="14" max="30" man="1"/>
    <brk id="26" max="1048575" man="1"/>
    <brk id="38" max="30" man="1"/>
    <brk id="50" max="30" man="1"/>
    <brk id="62" max="30" man="1"/>
    <brk id="74" max="30" man="1"/>
    <brk id="86" max="1048575" man="1"/>
    <brk id="98" max="1048575" man="1"/>
    <brk id="110" max="30" man="1"/>
    <brk id="122" max="1048575" man="1"/>
    <brk id="134" max="1048575" man="1"/>
    <brk id="146" max="30" man="1"/>
    <brk id="158" max="30" man="1"/>
    <brk id="170" max="30" man="1"/>
    <brk id="182" max="30" man="1"/>
    <brk id="194" max="30" man="1"/>
    <brk id="206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N69"/>
  <sheetViews>
    <sheetView showGridLines="0" zoomScaleNormal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2" sqref="C2"/>
    </sheetView>
  </sheetViews>
  <sheetFormatPr defaultColWidth="9.140625" defaultRowHeight="12.75" x14ac:dyDescent="0.2"/>
  <cols>
    <col min="1" max="2" width="4.140625" style="1" customWidth="1"/>
    <col min="3" max="3" width="36.140625" style="1" customWidth="1"/>
    <col min="4" max="15" width="10.85546875" style="1" bestFit="1" customWidth="1"/>
    <col min="16" max="16" width="11.85546875" style="1" bestFit="1" customWidth="1"/>
    <col min="17" max="17" width="10.85546875" style="1" bestFit="1" customWidth="1"/>
    <col min="18" max="18" width="11.85546875" style="1" bestFit="1" customWidth="1"/>
    <col min="19" max="62" width="10.85546875" style="1" bestFit="1" customWidth="1"/>
    <col min="63" max="63" width="11.85546875" style="1" bestFit="1" customWidth="1"/>
    <col min="64" max="87" width="10.85546875" style="1" bestFit="1" customWidth="1"/>
    <col min="88" max="90" width="11.85546875" style="1" bestFit="1" customWidth="1"/>
    <col min="91" max="97" width="10.85546875" style="1" bestFit="1" customWidth="1"/>
    <col min="98" max="102" width="11.85546875" style="1" bestFit="1" customWidth="1"/>
    <col min="103" max="110" width="10.85546875" style="1" bestFit="1" customWidth="1"/>
    <col min="111" max="114" width="11.85546875" style="1" bestFit="1" customWidth="1"/>
    <col min="115" max="121" width="10.85546875" style="1" bestFit="1" customWidth="1"/>
    <col min="122" max="126" width="11.85546875" style="1" bestFit="1" customWidth="1"/>
    <col min="127" max="134" width="10.85546875" style="1" bestFit="1" customWidth="1"/>
    <col min="135" max="139" width="11.85546875" style="1" bestFit="1" customWidth="1"/>
    <col min="140" max="144" width="10.85546875" style="1" bestFit="1" customWidth="1"/>
    <col min="145" max="145" width="10.7109375" style="1" bestFit="1" customWidth="1"/>
    <col min="146" max="146" width="9.85546875" style="1" bestFit="1" customWidth="1"/>
    <col min="147" max="147" width="9.85546875" style="1" customWidth="1"/>
    <col min="148" max="148" width="10.28515625" style="1" customWidth="1"/>
    <col min="149" max="149" width="9.28515625" style="1" customWidth="1"/>
    <col min="150" max="150" width="9.85546875" style="1" customWidth="1"/>
    <col min="151" max="152" width="10.140625" style="1" customWidth="1"/>
    <col min="153" max="154" width="9.140625" style="1"/>
    <col min="155" max="155" width="10.28515625" style="1" customWidth="1"/>
    <col min="156" max="156" width="11.7109375" style="1" customWidth="1"/>
    <col min="157" max="157" width="10.7109375" style="1" customWidth="1"/>
    <col min="158" max="158" width="10" style="1" customWidth="1"/>
    <col min="159" max="159" width="11.7109375" style="1" bestFit="1" customWidth="1"/>
    <col min="160" max="162" width="11.28515625" style="1" bestFit="1" customWidth="1"/>
    <col min="163" max="163" width="11" style="1" bestFit="1" customWidth="1"/>
    <col min="164" max="164" width="11.7109375" style="1" bestFit="1" customWidth="1"/>
    <col min="165" max="165" width="11.28515625" style="1" bestFit="1" customWidth="1"/>
    <col min="166" max="166" width="10.28515625" style="1" bestFit="1" customWidth="1"/>
    <col min="167" max="168" width="11.7109375" style="1" bestFit="1" customWidth="1"/>
    <col min="169" max="170" width="11.28515625" style="1" bestFit="1" customWidth="1"/>
    <col min="171" max="171" width="11.7109375" style="1" bestFit="1" customWidth="1"/>
    <col min="172" max="174" width="11.28515625" style="1" bestFit="1" customWidth="1"/>
    <col min="175" max="175" width="11" style="1" bestFit="1" customWidth="1"/>
    <col min="176" max="176" width="11.7109375" style="1" bestFit="1" customWidth="1"/>
    <col min="177" max="177" width="11.28515625" style="1" bestFit="1" customWidth="1"/>
    <col min="178" max="178" width="10.28515625" style="1" bestFit="1" customWidth="1"/>
    <col min="179" max="179" width="11.7109375" style="1" bestFit="1" customWidth="1"/>
    <col min="180" max="180" width="10.7109375" style="1" bestFit="1" customWidth="1"/>
    <col min="181" max="181" width="10.28515625" style="1" bestFit="1" customWidth="1"/>
    <col min="182" max="182" width="11" style="1" bestFit="1" customWidth="1"/>
    <col min="183" max="183" width="10.7109375" style="1" bestFit="1" customWidth="1"/>
    <col min="184" max="184" width="10.140625" style="1" bestFit="1" customWidth="1"/>
    <col min="185" max="185" width="10.28515625" style="1" bestFit="1" customWidth="1"/>
    <col min="186" max="186" width="10.7109375" style="1" bestFit="1" customWidth="1"/>
    <col min="187" max="187" width="10.28515625" style="1" bestFit="1" customWidth="1"/>
    <col min="188" max="188" width="11" style="1" bestFit="1" customWidth="1"/>
    <col min="189" max="189" width="10.140625" style="1" bestFit="1" customWidth="1"/>
    <col min="190" max="190" width="9.140625" style="1"/>
    <col min="191" max="191" width="10.7109375" style="1" bestFit="1" customWidth="1"/>
    <col min="192" max="193" width="10.28515625" style="1" bestFit="1" customWidth="1"/>
    <col min="194" max="194" width="10.7109375" style="1" bestFit="1" customWidth="1"/>
    <col min="195" max="196" width="10.28515625" style="1" bestFit="1" customWidth="1"/>
    <col min="197" max="197" width="10.7109375" style="1" bestFit="1" customWidth="1"/>
    <col min="198" max="198" width="11" style="1" bestFit="1" customWidth="1"/>
    <col min="199" max="199" width="10.7109375" style="1" bestFit="1" customWidth="1"/>
    <col min="200" max="200" width="11.140625" style="1" bestFit="1" customWidth="1"/>
    <col min="201" max="201" width="10.28515625" style="1" bestFit="1" customWidth="1"/>
    <col min="202" max="202" width="9.85546875" style="1" bestFit="1" customWidth="1"/>
    <col min="203" max="203" width="11" style="1" bestFit="1" customWidth="1"/>
    <col min="204" max="204" width="10.7109375" style="1" bestFit="1" customWidth="1"/>
    <col min="205" max="205" width="10.28515625" style="1" bestFit="1" customWidth="1"/>
    <col min="206" max="206" width="11" style="1" bestFit="1" customWidth="1"/>
    <col min="207" max="207" width="10.7109375" style="1" bestFit="1" customWidth="1"/>
    <col min="208" max="208" width="10.140625" style="1" bestFit="1" customWidth="1"/>
    <col min="209" max="209" width="10.28515625" style="1" bestFit="1" customWidth="1"/>
    <col min="210" max="210" width="10.7109375" style="1" bestFit="1" customWidth="1"/>
    <col min="211" max="211" width="10.28515625" style="1" bestFit="1" customWidth="1"/>
    <col min="212" max="212" width="11" style="1" bestFit="1" customWidth="1"/>
    <col min="213" max="216" width="10.140625" style="1" bestFit="1" customWidth="1"/>
    <col min="217" max="16384" width="9.140625" style="1"/>
  </cols>
  <sheetData>
    <row r="1" spans="1:222" x14ac:dyDescent="0.2"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</row>
    <row r="2" spans="1:222" x14ac:dyDescent="0.2">
      <c r="C2" s="31" t="s">
        <v>20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</row>
    <row r="3" spans="1:222" x14ac:dyDescent="0.2">
      <c r="C3" s="31" t="s">
        <v>13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</row>
    <row r="4" spans="1:222" ht="15.75" customHeight="1" thickBot="1" x14ac:dyDescent="0.25">
      <c r="EM4" s="7"/>
      <c r="EN4" s="106"/>
      <c r="EO4" s="106"/>
      <c r="EP4" s="106"/>
      <c r="EQ4" s="106"/>
    </row>
    <row r="5" spans="1:222" s="72" customFormat="1" ht="13.5" thickBot="1" x14ac:dyDescent="0.25">
      <c r="C5" s="73"/>
      <c r="D5" s="73">
        <v>36526</v>
      </c>
      <c r="E5" s="73">
        <v>36557</v>
      </c>
      <c r="F5" s="73">
        <v>36586</v>
      </c>
      <c r="G5" s="73">
        <v>36617</v>
      </c>
      <c r="H5" s="73">
        <v>36647</v>
      </c>
      <c r="I5" s="73">
        <v>36678</v>
      </c>
      <c r="J5" s="73">
        <v>36708</v>
      </c>
      <c r="K5" s="73">
        <v>36739</v>
      </c>
      <c r="L5" s="73">
        <v>36770</v>
      </c>
      <c r="M5" s="73">
        <v>36800</v>
      </c>
      <c r="N5" s="73">
        <v>36831</v>
      </c>
      <c r="O5" s="73">
        <v>36861</v>
      </c>
      <c r="P5" s="73">
        <v>36892</v>
      </c>
      <c r="Q5" s="73">
        <v>36923</v>
      </c>
      <c r="R5" s="73">
        <v>36951</v>
      </c>
      <c r="S5" s="73">
        <v>36982</v>
      </c>
      <c r="T5" s="73">
        <v>37012</v>
      </c>
      <c r="U5" s="73">
        <v>37043</v>
      </c>
      <c r="V5" s="73">
        <v>37073</v>
      </c>
      <c r="W5" s="73">
        <v>37104</v>
      </c>
      <c r="X5" s="73">
        <v>37135</v>
      </c>
      <c r="Y5" s="73">
        <v>37165</v>
      </c>
      <c r="Z5" s="73">
        <v>37196</v>
      </c>
      <c r="AA5" s="73">
        <v>37226</v>
      </c>
      <c r="AB5" s="73">
        <v>37257</v>
      </c>
      <c r="AC5" s="73">
        <v>37288</v>
      </c>
      <c r="AD5" s="73">
        <v>37316</v>
      </c>
      <c r="AE5" s="73">
        <v>37347</v>
      </c>
      <c r="AF5" s="73">
        <v>37377</v>
      </c>
      <c r="AG5" s="73">
        <v>37408</v>
      </c>
      <c r="AH5" s="73">
        <v>37438</v>
      </c>
      <c r="AI5" s="73">
        <v>37469</v>
      </c>
      <c r="AJ5" s="73">
        <v>37500</v>
      </c>
      <c r="AK5" s="73">
        <v>37530</v>
      </c>
      <c r="AL5" s="73">
        <v>37561</v>
      </c>
      <c r="AM5" s="73">
        <v>37591</v>
      </c>
      <c r="AN5" s="73">
        <v>37622</v>
      </c>
      <c r="AO5" s="73">
        <v>37653</v>
      </c>
      <c r="AP5" s="73">
        <v>37681</v>
      </c>
      <c r="AQ5" s="73">
        <v>37712</v>
      </c>
      <c r="AR5" s="73">
        <v>37742</v>
      </c>
      <c r="AS5" s="73">
        <v>37773</v>
      </c>
      <c r="AT5" s="73">
        <v>37803</v>
      </c>
      <c r="AU5" s="73">
        <v>37834</v>
      </c>
      <c r="AV5" s="73">
        <v>37865</v>
      </c>
      <c r="AW5" s="73">
        <v>37895</v>
      </c>
      <c r="AX5" s="73">
        <v>37926</v>
      </c>
      <c r="AY5" s="73">
        <v>37956</v>
      </c>
      <c r="AZ5" s="73">
        <v>37987</v>
      </c>
      <c r="BA5" s="73">
        <v>38018</v>
      </c>
      <c r="BB5" s="73">
        <v>38047</v>
      </c>
      <c r="BC5" s="73">
        <v>38078</v>
      </c>
      <c r="BD5" s="73">
        <v>38108</v>
      </c>
      <c r="BE5" s="73">
        <v>38139</v>
      </c>
      <c r="BF5" s="73">
        <v>38169</v>
      </c>
      <c r="BG5" s="73">
        <v>38200</v>
      </c>
      <c r="BH5" s="73">
        <v>38231</v>
      </c>
      <c r="BI5" s="73">
        <v>38261</v>
      </c>
      <c r="BJ5" s="73">
        <v>38292</v>
      </c>
      <c r="BK5" s="73">
        <v>38322</v>
      </c>
      <c r="BL5" s="73">
        <v>38353</v>
      </c>
      <c r="BM5" s="73">
        <v>38384</v>
      </c>
      <c r="BN5" s="73">
        <v>38412</v>
      </c>
      <c r="BO5" s="73">
        <v>38443</v>
      </c>
      <c r="BP5" s="73">
        <v>38473</v>
      </c>
      <c r="BQ5" s="73">
        <v>38504</v>
      </c>
      <c r="BR5" s="73">
        <v>38534</v>
      </c>
      <c r="BS5" s="73">
        <v>38565</v>
      </c>
      <c r="BT5" s="73">
        <v>38596</v>
      </c>
      <c r="BU5" s="73">
        <v>38626</v>
      </c>
      <c r="BV5" s="73">
        <v>38657</v>
      </c>
      <c r="BW5" s="73">
        <v>38687</v>
      </c>
      <c r="BX5" s="73">
        <v>38718</v>
      </c>
      <c r="BY5" s="73">
        <v>38749</v>
      </c>
      <c r="BZ5" s="73">
        <v>38777</v>
      </c>
      <c r="CA5" s="73">
        <v>38808</v>
      </c>
      <c r="CB5" s="73">
        <v>38838</v>
      </c>
      <c r="CC5" s="73">
        <v>38869</v>
      </c>
      <c r="CD5" s="73">
        <v>38899</v>
      </c>
      <c r="CE5" s="73">
        <v>38930</v>
      </c>
      <c r="CF5" s="73">
        <v>38961</v>
      </c>
      <c r="CG5" s="73">
        <v>38991</v>
      </c>
      <c r="CH5" s="73">
        <v>39022</v>
      </c>
      <c r="CI5" s="73">
        <v>39052</v>
      </c>
      <c r="CJ5" s="73">
        <v>39083</v>
      </c>
      <c r="CK5" s="73">
        <v>39114</v>
      </c>
      <c r="CL5" s="73">
        <v>39142</v>
      </c>
      <c r="CM5" s="73">
        <v>39173</v>
      </c>
      <c r="CN5" s="73">
        <v>39203</v>
      </c>
      <c r="CO5" s="73">
        <v>39234</v>
      </c>
      <c r="CP5" s="73">
        <v>39264</v>
      </c>
      <c r="CQ5" s="73">
        <v>39295</v>
      </c>
      <c r="CR5" s="73">
        <v>39326</v>
      </c>
      <c r="CS5" s="73">
        <v>39356</v>
      </c>
      <c r="CT5" s="73">
        <v>39387</v>
      </c>
      <c r="CU5" s="73">
        <v>39417</v>
      </c>
      <c r="CV5" s="73">
        <v>39448</v>
      </c>
      <c r="CW5" s="73">
        <v>39479</v>
      </c>
      <c r="CX5" s="73">
        <v>39508</v>
      </c>
      <c r="CY5" s="73">
        <v>39539</v>
      </c>
      <c r="CZ5" s="73">
        <v>39569</v>
      </c>
      <c r="DA5" s="73">
        <v>39600</v>
      </c>
      <c r="DB5" s="73">
        <v>39630</v>
      </c>
      <c r="DC5" s="73">
        <v>39661</v>
      </c>
      <c r="DD5" s="73">
        <v>39692</v>
      </c>
      <c r="DE5" s="73">
        <v>39722</v>
      </c>
      <c r="DF5" s="73">
        <v>39753</v>
      </c>
      <c r="DG5" s="73">
        <v>39783</v>
      </c>
      <c r="DH5" s="73">
        <v>39814</v>
      </c>
      <c r="DI5" s="73">
        <v>39845</v>
      </c>
      <c r="DJ5" s="73">
        <v>39873</v>
      </c>
      <c r="DK5" s="73">
        <v>39904</v>
      </c>
      <c r="DL5" s="73">
        <v>39934</v>
      </c>
      <c r="DM5" s="73">
        <v>39965</v>
      </c>
      <c r="DN5" s="73">
        <v>39995</v>
      </c>
      <c r="DO5" s="73">
        <v>40026</v>
      </c>
      <c r="DP5" s="73">
        <v>40057</v>
      </c>
      <c r="DQ5" s="73">
        <v>40087</v>
      </c>
      <c r="DR5" s="73">
        <v>40118</v>
      </c>
      <c r="DS5" s="73">
        <v>40148</v>
      </c>
      <c r="DT5" s="73">
        <v>40179</v>
      </c>
      <c r="DU5" s="73">
        <v>40210</v>
      </c>
      <c r="DV5" s="73">
        <v>40238</v>
      </c>
      <c r="DW5" s="73">
        <v>40269</v>
      </c>
      <c r="DX5" s="73">
        <v>40299</v>
      </c>
      <c r="DY5" s="73">
        <v>40330</v>
      </c>
      <c r="DZ5" s="73">
        <v>40360</v>
      </c>
      <c r="EA5" s="73">
        <v>40391</v>
      </c>
      <c r="EB5" s="73">
        <v>40422</v>
      </c>
      <c r="EC5" s="73">
        <v>40452</v>
      </c>
      <c r="ED5" s="73">
        <v>40483</v>
      </c>
      <c r="EE5" s="73">
        <v>40513</v>
      </c>
      <c r="EF5" s="73">
        <v>40544</v>
      </c>
      <c r="EG5" s="73">
        <v>40575</v>
      </c>
      <c r="EH5" s="73">
        <v>40603</v>
      </c>
      <c r="EI5" s="73">
        <v>40634</v>
      </c>
      <c r="EJ5" s="73">
        <v>40664</v>
      </c>
      <c r="EK5" s="73">
        <v>40695</v>
      </c>
      <c r="EL5" s="73">
        <v>40725</v>
      </c>
      <c r="EM5" s="81">
        <v>40756</v>
      </c>
      <c r="EN5" s="81">
        <v>40787</v>
      </c>
      <c r="EO5" s="81">
        <v>40817</v>
      </c>
      <c r="EP5" s="81">
        <v>40848</v>
      </c>
      <c r="EQ5" s="73">
        <v>40878</v>
      </c>
      <c r="ER5" s="73">
        <v>40909</v>
      </c>
      <c r="ES5" s="73">
        <v>40940</v>
      </c>
      <c r="ET5" s="73">
        <v>40969</v>
      </c>
      <c r="EU5" s="73">
        <v>41000</v>
      </c>
      <c r="EV5" s="73">
        <v>41030</v>
      </c>
      <c r="EW5" s="73">
        <v>41061</v>
      </c>
      <c r="EX5" s="73">
        <v>41091</v>
      </c>
      <c r="EY5" s="73">
        <v>41122</v>
      </c>
      <c r="EZ5" s="73">
        <v>41153</v>
      </c>
      <c r="FA5" s="73">
        <v>41183</v>
      </c>
      <c r="FB5" s="73">
        <v>41214</v>
      </c>
      <c r="FC5" s="73">
        <v>41244</v>
      </c>
      <c r="FD5" s="73">
        <v>41275</v>
      </c>
      <c r="FE5" s="73">
        <v>41306</v>
      </c>
      <c r="FF5" s="73">
        <v>41334</v>
      </c>
      <c r="FG5" s="73">
        <v>41365</v>
      </c>
      <c r="FH5" s="73">
        <v>41395</v>
      </c>
      <c r="FI5" s="73">
        <v>41426</v>
      </c>
      <c r="FJ5" s="73">
        <v>41456</v>
      </c>
      <c r="FK5" s="73">
        <v>41487</v>
      </c>
      <c r="FL5" s="73">
        <v>41518</v>
      </c>
      <c r="FM5" s="73">
        <v>41548</v>
      </c>
      <c r="FN5" s="73">
        <v>41579</v>
      </c>
      <c r="FO5" s="73">
        <v>41609</v>
      </c>
      <c r="FP5" s="73">
        <v>41640</v>
      </c>
      <c r="FQ5" s="73">
        <v>41671</v>
      </c>
      <c r="FR5" s="73">
        <v>41699</v>
      </c>
      <c r="FS5" s="73">
        <v>41730</v>
      </c>
      <c r="FT5" s="73">
        <v>41760</v>
      </c>
      <c r="FU5" s="73">
        <v>41791</v>
      </c>
      <c r="FV5" s="73">
        <v>41821</v>
      </c>
      <c r="FW5" s="73">
        <v>41852</v>
      </c>
      <c r="FX5" s="73">
        <v>41883</v>
      </c>
      <c r="FY5" s="73">
        <v>41913</v>
      </c>
      <c r="FZ5" s="73">
        <v>41944</v>
      </c>
      <c r="GA5" s="73">
        <v>41974</v>
      </c>
      <c r="GB5" s="73">
        <v>42005</v>
      </c>
      <c r="GC5" s="73">
        <v>42036</v>
      </c>
      <c r="GD5" s="73">
        <v>42064</v>
      </c>
      <c r="GE5" s="73">
        <v>42095</v>
      </c>
      <c r="GF5" s="73">
        <v>42125</v>
      </c>
      <c r="GG5" s="73">
        <v>42156</v>
      </c>
      <c r="GH5" s="73">
        <v>42186</v>
      </c>
      <c r="GI5" s="73">
        <v>42217</v>
      </c>
      <c r="GJ5" s="73">
        <v>42248</v>
      </c>
      <c r="GK5" s="73">
        <v>42278</v>
      </c>
      <c r="GL5" s="73">
        <v>42309</v>
      </c>
      <c r="GM5" s="73">
        <v>42339</v>
      </c>
      <c r="GN5" s="73">
        <v>42370</v>
      </c>
      <c r="GO5" s="73">
        <v>42401</v>
      </c>
      <c r="GP5" s="73">
        <v>42430</v>
      </c>
      <c r="GQ5" s="73">
        <v>42461</v>
      </c>
      <c r="GR5" s="73">
        <v>42491</v>
      </c>
      <c r="GS5" s="73">
        <v>42522</v>
      </c>
      <c r="GT5" s="73">
        <v>42552</v>
      </c>
      <c r="GU5" s="73">
        <v>42583</v>
      </c>
      <c r="GV5" s="73">
        <v>42614</v>
      </c>
      <c r="GW5" s="73">
        <v>42644</v>
      </c>
      <c r="GX5" s="73">
        <v>42675</v>
      </c>
      <c r="GY5" s="73">
        <v>42705</v>
      </c>
      <c r="GZ5" s="73">
        <v>42736</v>
      </c>
      <c r="HA5" s="73">
        <v>42767</v>
      </c>
      <c r="HB5" s="73">
        <v>42795</v>
      </c>
      <c r="HC5" s="73">
        <v>42826</v>
      </c>
      <c r="HD5" s="73">
        <v>42856</v>
      </c>
      <c r="HE5" s="73">
        <v>42887</v>
      </c>
      <c r="HF5" s="73">
        <v>42917</v>
      </c>
      <c r="HG5" s="73">
        <v>42948</v>
      </c>
      <c r="HH5" s="73">
        <v>42979</v>
      </c>
      <c r="HI5" s="73">
        <v>43009</v>
      </c>
      <c r="HJ5" s="73">
        <v>43040</v>
      </c>
      <c r="HK5" s="73">
        <v>43070</v>
      </c>
      <c r="HL5" s="73">
        <v>43101</v>
      </c>
      <c r="HM5" s="73">
        <v>43132</v>
      </c>
      <c r="HN5" s="73">
        <v>43160</v>
      </c>
    </row>
    <row r="6" spans="1:222" x14ac:dyDescent="0.2">
      <c r="O6" s="16"/>
      <c r="AA6" s="16"/>
      <c r="AM6" s="16"/>
      <c r="BK6" s="16"/>
      <c r="CH6" s="16"/>
      <c r="CI6" s="16"/>
      <c r="DB6" s="16"/>
      <c r="DC6" s="16"/>
      <c r="DD6" s="16"/>
      <c r="DE6" s="16"/>
      <c r="DF6" s="16"/>
      <c r="DG6" s="16"/>
      <c r="DS6" s="16"/>
      <c r="EQ6" s="16"/>
    </row>
    <row r="7" spans="1:222" s="3" customFormat="1" x14ac:dyDescent="0.2">
      <c r="A7" s="26"/>
      <c r="C7" s="3" t="s">
        <v>0</v>
      </c>
      <c r="D7" s="2">
        <v>79048</v>
      </c>
      <c r="E7" s="2">
        <v>81793</v>
      </c>
      <c r="F7" s="2">
        <v>76169</v>
      </c>
      <c r="G7" s="2">
        <v>81666</v>
      </c>
      <c r="H7" s="2">
        <v>44469</v>
      </c>
      <c r="I7" s="2">
        <v>40435</v>
      </c>
      <c r="J7" s="2">
        <v>44342</v>
      </c>
      <c r="K7" s="2">
        <v>47309</v>
      </c>
      <c r="L7" s="2">
        <v>30341</v>
      </c>
      <c r="M7" s="2">
        <v>48053</v>
      </c>
      <c r="N7" s="2">
        <v>78230</v>
      </c>
      <c r="O7" s="2">
        <v>90468</v>
      </c>
      <c r="P7" s="2">
        <v>101882</v>
      </c>
      <c r="Q7" s="2">
        <v>89189</v>
      </c>
      <c r="R7" s="2">
        <v>105069</v>
      </c>
      <c r="S7" s="2">
        <v>91943</v>
      </c>
      <c r="T7" s="2">
        <v>48187</v>
      </c>
      <c r="U7" s="2">
        <v>35363</v>
      </c>
      <c r="V7" s="2">
        <v>40247</v>
      </c>
      <c r="W7" s="2">
        <v>38723</v>
      </c>
      <c r="X7" s="2">
        <v>24908</v>
      </c>
      <c r="Y7" s="2">
        <v>39271</v>
      </c>
      <c r="Z7" s="2">
        <v>66150</v>
      </c>
      <c r="AA7" s="2">
        <v>86105</v>
      </c>
      <c r="AB7" s="2">
        <v>95143</v>
      </c>
      <c r="AC7" s="2">
        <v>82987</v>
      </c>
      <c r="AD7" s="2">
        <v>84814</v>
      </c>
      <c r="AE7" s="2">
        <v>72035</v>
      </c>
      <c r="AF7" s="2">
        <v>43357</v>
      </c>
      <c r="AG7" s="2">
        <v>30070</v>
      </c>
      <c r="AH7" s="2">
        <v>34289</v>
      </c>
      <c r="AI7" s="2">
        <v>34726</v>
      </c>
      <c r="AJ7" s="2">
        <v>23631</v>
      </c>
      <c r="AK7" s="2">
        <v>39589</v>
      </c>
      <c r="AL7" s="2">
        <v>51867</v>
      </c>
      <c r="AM7" s="2">
        <v>81363</v>
      </c>
      <c r="AN7" s="2">
        <v>82840</v>
      </c>
      <c r="AO7" s="2">
        <v>74140</v>
      </c>
      <c r="AP7" s="2">
        <v>79060</v>
      </c>
      <c r="AQ7" s="2">
        <v>75134</v>
      </c>
      <c r="AR7" s="2">
        <v>41531</v>
      </c>
      <c r="AS7" s="2">
        <v>31563</v>
      </c>
      <c r="AT7" s="2">
        <v>35764</v>
      </c>
      <c r="AU7" s="2">
        <v>34030</v>
      </c>
      <c r="AV7" s="2">
        <v>26833</v>
      </c>
      <c r="AW7" s="2">
        <v>46965</v>
      </c>
      <c r="AX7" s="2">
        <v>76800</v>
      </c>
      <c r="AY7" s="2">
        <v>99576</v>
      </c>
      <c r="AZ7" s="2">
        <v>90662</v>
      </c>
      <c r="BA7" s="2">
        <v>89007</v>
      </c>
      <c r="BB7" s="2">
        <v>95731</v>
      </c>
      <c r="BC7" s="2">
        <v>89335</v>
      </c>
      <c r="BD7" s="2">
        <v>47828</v>
      </c>
      <c r="BE7" s="2">
        <v>42452</v>
      </c>
      <c r="BF7" s="2">
        <v>48706</v>
      </c>
      <c r="BG7" s="2">
        <v>44831</v>
      </c>
      <c r="BH7" s="2">
        <v>40129</v>
      </c>
      <c r="BI7" s="2">
        <v>41888</v>
      </c>
      <c r="BJ7" s="2">
        <v>79480</v>
      </c>
      <c r="BK7" s="2">
        <v>103632</v>
      </c>
      <c r="BL7" s="2">
        <v>98200</v>
      </c>
      <c r="BM7" s="2">
        <v>81416</v>
      </c>
      <c r="BN7" s="2">
        <v>93716</v>
      </c>
      <c r="BO7" s="2">
        <v>91007</v>
      </c>
      <c r="BP7" s="2">
        <v>40179</v>
      </c>
      <c r="BQ7" s="2">
        <v>33636</v>
      </c>
      <c r="BR7" s="2">
        <v>39206</v>
      </c>
      <c r="BS7" s="2">
        <v>36506</v>
      </c>
      <c r="BT7" s="2">
        <v>27563</v>
      </c>
      <c r="BU7" s="2">
        <v>36170</v>
      </c>
      <c r="BV7" s="2">
        <v>79502</v>
      </c>
      <c r="BW7" s="2">
        <v>90207</v>
      </c>
      <c r="BX7" s="2">
        <v>83425</v>
      </c>
      <c r="BY7" s="2">
        <v>84158</v>
      </c>
      <c r="BZ7" s="2">
        <v>90450</v>
      </c>
      <c r="CA7" s="2">
        <v>72034</v>
      </c>
      <c r="CB7" s="2">
        <v>36765</v>
      </c>
      <c r="CC7" s="2">
        <v>34651</v>
      </c>
      <c r="CD7" s="2">
        <v>43088</v>
      </c>
      <c r="CE7" s="2">
        <v>35617</v>
      </c>
      <c r="CF7" s="2">
        <v>28497</v>
      </c>
      <c r="CG7" s="2">
        <v>33187</v>
      </c>
      <c r="CH7" s="2">
        <v>64343</v>
      </c>
      <c r="CI7" s="2">
        <v>89064</v>
      </c>
      <c r="CJ7" s="2">
        <v>106703</v>
      </c>
      <c r="CK7" s="2">
        <v>107483</v>
      </c>
      <c r="CL7" s="2">
        <v>107119</v>
      </c>
      <c r="CM7" s="2">
        <v>88177</v>
      </c>
      <c r="CN7" s="2">
        <v>53363</v>
      </c>
      <c r="CO7" s="2">
        <v>43248</v>
      </c>
      <c r="CP7" s="2">
        <v>52071</v>
      </c>
      <c r="CQ7" s="2">
        <v>52001</v>
      </c>
      <c r="CR7" s="2">
        <v>37377</v>
      </c>
      <c r="CS7" s="2">
        <v>50890</v>
      </c>
      <c r="CT7" s="2">
        <v>109734</v>
      </c>
      <c r="CU7" s="2">
        <v>123519</v>
      </c>
      <c r="CV7" s="2">
        <v>131136</v>
      </c>
      <c r="CW7" s="2">
        <v>109624</v>
      </c>
      <c r="CX7" s="2">
        <v>127698</v>
      </c>
      <c r="CY7" s="2">
        <v>88302</v>
      </c>
      <c r="CZ7" s="2">
        <v>53485</v>
      </c>
      <c r="DA7" s="2">
        <v>44522</v>
      </c>
      <c r="DB7" s="2">
        <v>54611</v>
      </c>
      <c r="DC7" s="2">
        <v>47544</v>
      </c>
      <c r="DD7" s="2">
        <v>25365</v>
      </c>
      <c r="DE7" s="2">
        <v>36707</v>
      </c>
      <c r="DF7" s="2">
        <v>92412</v>
      </c>
      <c r="DG7" s="2">
        <v>136039</v>
      </c>
      <c r="DH7" s="2">
        <v>126590</v>
      </c>
      <c r="DI7" s="2">
        <v>119035</v>
      </c>
      <c r="DJ7" s="2">
        <v>137506</v>
      </c>
      <c r="DK7" s="2">
        <v>90876</v>
      </c>
      <c r="DL7" s="2">
        <v>56210</v>
      </c>
      <c r="DM7" s="2">
        <v>40963</v>
      </c>
      <c r="DN7" s="2">
        <v>56620</v>
      </c>
      <c r="DO7" s="2">
        <v>46830</v>
      </c>
      <c r="DP7" s="2">
        <v>42879</v>
      </c>
      <c r="DQ7" s="2">
        <v>54081</v>
      </c>
      <c r="DR7" s="2">
        <v>101962</v>
      </c>
      <c r="DS7" s="2">
        <v>141209</v>
      </c>
      <c r="DT7" s="2">
        <v>130802</v>
      </c>
      <c r="DU7" s="2">
        <v>136491</v>
      </c>
      <c r="DV7" s="2">
        <v>141447</v>
      </c>
      <c r="DW7" s="2">
        <v>97275</v>
      </c>
      <c r="DX7" s="2">
        <v>55184</v>
      </c>
      <c r="DY7" s="2">
        <v>43889</v>
      </c>
      <c r="DZ7" s="2">
        <v>60579</v>
      </c>
      <c r="EA7" s="2">
        <v>55872</v>
      </c>
      <c r="EB7" s="2">
        <v>38299</v>
      </c>
      <c r="EC7" s="2">
        <v>56062</v>
      </c>
      <c r="ED7" s="2">
        <v>70490</v>
      </c>
      <c r="EE7" s="2">
        <v>139953</v>
      </c>
      <c r="EF7" s="2">
        <v>120723</v>
      </c>
      <c r="EG7" s="2">
        <v>109258</v>
      </c>
      <c r="EH7" s="2">
        <v>130412</v>
      </c>
      <c r="EI7" s="2">
        <v>107462</v>
      </c>
      <c r="EJ7" s="2">
        <v>49144</v>
      </c>
      <c r="EK7" s="2">
        <v>47502</v>
      </c>
      <c r="EL7" s="2">
        <v>55720</v>
      </c>
      <c r="EM7" s="2">
        <v>53858</v>
      </c>
      <c r="EN7" s="2">
        <v>38190</v>
      </c>
      <c r="EO7" s="2">
        <v>47967</v>
      </c>
      <c r="EP7" s="2">
        <v>96714</v>
      </c>
      <c r="EQ7" s="2">
        <v>138011</v>
      </c>
      <c r="ER7" s="2">
        <v>124432</v>
      </c>
      <c r="ES7" s="2">
        <v>124861</v>
      </c>
      <c r="ET7" s="2">
        <v>121307</v>
      </c>
      <c r="EU7" s="2">
        <v>84880</v>
      </c>
      <c r="EV7" s="2">
        <v>46334</v>
      </c>
      <c r="EW7" s="2">
        <v>37702</v>
      </c>
      <c r="EX7" s="2">
        <v>48210</v>
      </c>
      <c r="EY7" s="2">
        <v>48636</v>
      </c>
      <c r="EZ7" s="2">
        <v>31047</v>
      </c>
      <c r="FA7" s="2">
        <v>46316</v>
      </c>
      <c r="FB7" s="2">
        <v>96753</v>
      </c>
      <c r="FC7" s="2">
        <v>120744</v>
      </c>
      <c r="FD7" s="2">
        <v>126964</v>
      </c>
      <c r="FE7" s="2">
        <v>114458</v>
      </c>
      <c r="FF7" s="2">
        <v>123193</v>
      </c>
      <c r="FG7" s="2">
        <v>73167</v>
      </c>
      <c r="FH7" s="2">
        <v>53515</v>
      </c>
      <c r="FI7" s="2">
        <v>45662</v>
      </c>
      <c r="FJ7" s="2">
        <v>56728</v>
      </c>
      <c r="FK7" s="2">
        <v>55128</v>
      </c>
      <c r="FL7" s="2">
        <v>39949</v>
      </c>
      <c r="FM7" s="2">
        <v>52283</v>
      </c>
      <c r="FN7" s="2">
        <v>89832</v>
      </c>
      <c r="FO7" s="2">
        <v>129738</v>
      </c>
      <c r="FP7" s="2">
        <v>135759</v>
      </c>
      <c r="FQ7" s="2">
        <v>123736</v>
      </c>
      <c r="FR7" s="2">
        <v>124683</v>
      </c>
      <c r="FS7" s="2">
        <v>84259</v>
      </c>
      <c r="FT7" s="2">
        <v>54262</v>
      </c>
      <c r="FU7" s="2">
        <v>46528</v>
      </c>
      <c r="FV7" s="2">
        <v>61465</v>
      </c>
      <c r="FW7" s="2">
        <v>53565</v>
      </c>
      <c r="FX7" s="2">
        <v>44236</v>
      </c>
      <c r="FY7" s="2">
        <v>57160</v>
      </c>
      <c r="FZ7" s="2">
        <v>95619</v>
      </c>
      <c r="GA7" s="2">
        <v>152796</v>
      </c>
      <c r="GB7" s="2">
        <v>149030</v>
      </c>
      <c r="GC7" s="2">
        <v>136055</v>
      </c>
      <c r="GD7" s="2">
        <v>129444</v>
      </c>
      <c r="GE7" s="2">
        <v>96956</v>
      </c>
      <c r="GF7" s="2">
        <v>58081</v>
      </c>
      <c r="GG7" s="2">
        <v>53594</v>
      </c>
      <c r="GH7" s="2">
        <v>61393</v>
      </c>
      <c r="GI7" s="2">
        <v>56126</v>
      </c>
      <c r="GJ7" s="2">
        <v>44384</v>
      </c>
      <c r="GK7" s="3">
        <v>61113</v>
      </c>
      <c r="GL7" s="3">
        <v>106044</v>
      </c>
      <c r="GM7" s="3">
        <v>135961</v>
      </c>
      <c r="GN7" s="3">
        <v>138291</v>
      </c>
      <c r="GO7" s="3">
        <v>117969</v>
      </c>
      <c r="GP7" s="3">
        <v>110735</v>
      </c>
      <c r="GQ7" s="3">
        <v>71395</v>
      </c>
      <c r="GR7" s="3">
        <v>58570</v>
      </c>
      <c r="GS7" s="3">
        <v>49976</v>
      </c>
      <c r="GT7" s="2">
        <v>55343</v>
      </c>
      <c r="GU7" s="2">
        <v>56433</v>
      </c>
      <c r="GV7" s="2">
        <v>35682</v>
      </c>
      <c r="GW7" s="2">
        <v>40691</v>
      </c>
      <c r="GX7" s="2">
        <v>109804</v>
      </c>
      <c r="GY7" s="2">
        <v>159155</v>
      </c>
      <c r="GZ7" s="3">
        <v>160058</v>
      </c>
      <c r="HA7" s="3">
        <v>135765</v>
      </c>
      <c r="HB7" s="3">
        <v>141802</v>
      </c>
      <c r="HC7" s="3">
        <v>101614</v>
      </c>
      <c r="HD7" s="3">
        <v>50789</v>
      </c>
      <c r="HE7" s="3">
        <v>47654</v>
      </c>
      <c r="HF7" s="3">
        <v>55296</v>
      </c>
      <c r="HG7" s="3">
        <v>58368</v>
      </c>
      <c r="HH7" s="3">
        <v>30397</v>
      </c>
      <c r="HI7" s="3">
        <v>48711</v>
      </c>
      <c r="HJ7" s="3">
        <v>113896</v>
      </c>
      <c r="HK7" s="3">
        <v>169229</v>
      </c>
      <c r="HL7" s="3">
        <v>177846</v>
      </c>
      <c r="HM7" s="3">
        <v>141380</v>
      </c>
      <c r="HN7" s="3">
        <v>176184</v>
      </c>
    </row>
    <row r="8" spans="1:222" s="3" customFormat="1" x14ac:dyDescent="0.2">
      <c r="A8" s="26"/>
    </row>
    <row r="9" spans="1:222" s="3" customFormat="1" x14ac:dyDescent="0.2">
      <c r="A9" s="26"/>
      <c r="C9" s="3" t="s">
        <v>31</v>
      </c>
      <c r="D9" s="2">
        <v>22556</v>
      </c>
      <c r="E9" s="2">
        <v>24493</v>
      </c>
      <c r="F9" s="2">
        <v>25167</v>
      </c>
      <c r="G9" s="2">
        <v>26437</v>
      </c>
      <c r="H9" s="2">
        <v>24112</v>
      </c>
      <c r="I9" s="2">
        <v>20533</v>
      </c>
      <c r="J9" s="2">
        <v>26067</v>
      </c>
      <c r="K9" s="2">
        <v>22617</v>
      </c>
      <c r="L9" s="2">
        <v>14500</v>
      </c>
      <c r="M9" s="2">
        <v>21173</v>
      </c>
      <c r="N9" s="2">
        <v>20364</v>
      </c>
      <c r="O9" s="2">
        <v>21831</v>
      </c>
      <c r="P9" s="2">
        <v>30578</v>
      </c>
      <c r="Q9" s="2">
        <v>26019</v>
      </c>
      <c r="R9" s="2">
        <v>26563</v>
      </c>
      <c r="S9" s="2">
        <v>27504</v>
      </c>
      <c r="T9" s="2">
        <v>22881</v>
      </c>
      <c r="U9" s="2">
        <v>16637</v>
      </c>
      <c r="V9" s="2">
        <v>20840</v>
      </c>
      <c r="W9" s="2">
        <v>17454</v>
      </c>
      <c r="X9" s="2">
        <v>12677</v>
      </c>
      <c r="Y9" s="2">
        <v>13837</v>
      </c>
      <c r="Z9" s="2">
        <v>16936</v>
      </c>
      <c r="AA9" s="2">
        <v>18206</v>
      </c>
      <c r="AB9" s="2">
        <v>25448</v>
      </c>
      <c r="AC9" s="2">
        <v>23627</v>
      </c>
      <c r="AD9" s="2">
        <v>23123</v>
      </c>
      <c r="AE9" s="2">
        <v>27661</v>
      </c>
      <c r="AF9" s="2">
        <v>23001</v>
      </c>
      <c r="AG9" s="2">
        <v>16662</v>
      </c>
      <c r="AH9" s="2">
        <v>21920</v>
      </c>
      <c r="AI9" s="2">
        <v>19968</v>
      </c>
      <c r="AJ9" s="2">
        <v>14185</v>
      </c>
      <c r="AK9" s="2">
        <v>18859</v>
      </c>
      <c r="AL9" s="2">
        <v>19612</v>
      </c>
      <c r="AM9" s="2">
        <v>19397</v>
      </c>
      <c r="AN9" s="2">
        <v>24930</v>
      </c>
      <c r="AO9" s="2">
        <v>21875</v>
      </c>
      <c r="AP9" s="2">
        <v>23387</v>
      </c>
      <c r="AQ9" s="2">
        <v>27993</v>
      </c>
      <c r="AR9" s="2">
        <v>25372</v>
      </c>
      <c r="AS9" s="2">
        <v>22504</v>
      </c>
      <c r="AT9" s="2">
        <v>26228</v>
      </c>
      <c r="AU9" s="2">
        <v>24632</v>
      </c>
      <c r="AV9" s="2">
        <v>17392</v>
      </c>
      <c r="AW9" s="2">
        <v>19448</v>
      </c>
      <c r="AX9" s="2">
        <v>20665</v>
      </c>
      <c r="AY9" s="2">
        <v>22522</v>
      </c>
      <c r="AZ9" s="2">
        <v>21532</v>
      </c>
      <c r="BA9" s="2">
        <v>25766</v>
      </c>
      <c r="BB9" s="2">
        <v>24977</v>
      </c>
      <c r="BC9" s="2">
        <v>30131</v>
      </c>
      <c r="BD9" s="2">
        <v>26196</v>
      </c>
      <c r="BE9" s="2">
        <v>21991</v>
      </c>
      <c r="BF9" s="2">
        <v>29926</v>
      </c>
      <c r="BG9" s="2">
        <v>28079</v>
      </c>
      <c r="BH9" s="2">
        <v>17748</v>
      </c>
      <c r="BI9" s="2">
        <v>22065</v>
      </c>
      <c r="BJ9" s="2">
        <v>23214</v>
      </c>
      <c r="BK9" s="2">
        <v>26806</v>
      </c>
      <c r="BL9" s="2">
        <v>25997</v>
      </c>
      <c r="BM9" s="2">
        <v>27229</v>
      </c>
      <c r="BN9" s="2">
        <v>30320</v>
      </c>
      <c r="BO9" s="2">
        <v>38901</v>
      </c>
      <c r="BP9" s="2">
        <v>28469</v>
      </c>
      <c r="BQ9" s="2">
        <v>20753</v>
      </c>
      <c r="BR9" s="2">
        <v>28839</v>
      </c>
      <c r="BS9" s="2">
        <v>26474</v>
      </c>
      <c r="BT9" s="2">
        <v>16016</v>
      </c>
      <c r="BU9" s="2">
        <v>23511</v>
      </c>
      <c r="BV9" s="2">
        <v>23538</v>
      </c>
      <c r="BW9" s="2">
        <v>27892</v>
      </c>
      <c r="BX9" s="2">
        <v>25215</v>
      </c>
      <c r="BY9" s="2">
        <v>28619</v>
      </c>
      <c r="BZ9" s="2">
        <v>27832</v>
      </c>
      <c r="CA9" s="2">
        <v>29024</v>
      </c>
      <c r="CB9" s="2">
        <v>28055</v>
      </c>
      <c r="CC9" s="2">
        <v>21760</v>
      </c>
      <c r="CD9" s="2">
        <v>30453</v>
      </c>
      <c r="CE9" s="2">
        <v>26538</v>
      </c>
      <c r="CF9" s="2">
        <v>16347</v>
      </c>
      <c r="CG9" s="2">
        <v>20453</v>
      </c>
      <c r="CH9" s="2">
        <v>21153</v>
      </c>
      <c r="CI9" s="2">
        <v>27061</v>
      </c>
      <c r="CJ9" s="2">
        <v>21887</v>
      </c>
      <c r="CK9" s="2">
        <v>24610</v>
      </c>
      <c r="CL9" s="2">
        <v>26573</v>
      </c>
      <c r="CM9" s="2">
        <v>27716</v>
      </c>
      <c r="CN9" s="2">
        <v>25212</v>
      </c>
      <c r="CO9" s="2">
        <v>21823</v>
      </c>
      <c r="CP9" s="2">
        <v>29825</v>
      </c>
      <c r="CQ9" s="2">
        <v>23249</v>
      </c>
      <c r="CR9" s="2">
        <v>17064</v>
      </c>
      <c r="CS9" s="2">
        <v>19598</v>
      </c>
      <c r="CT9" s="2">
        <v>22163</v>
      </c>
      <c r="CU9" s="2">
        <v>27798</v>
      </c>
      <c r="CV9" s="2">
        <v>24958</v>
      </c>
      <c r="CW9" s="2">
        <v>29088</v>
      </c>
      <c r="CX9" s="2">
        <v>31982</v>
      </c>
      <c r="CY9" s="2">
        <v>24197</v>
      </c>
      <c r="CZ9" s="2">
        <v>27782</v>
      </c>
      <c r="DA9" s="2">
        <v>23223</v>
      </c>
      <c r="DB9" s="2">
        <v>29095</v>
      </c>
      <c r="DC9" s="2">
        <v>25315</v>
      </c>
      <c r="DD9" s="2">
        <v>15149</v>
      </c>
      <c r="DE9" s="2">
        <v>18996</v>
      </c>
      <c r="DF9" s="2">
        <v>19803</v>
      </c>
      <c r="DG9" s="2">
        <v>26173</v>
      </c>
      <c r="DH9" s="2">
        <v>23051</v>
      </c>
      <c r="DI9" s="2">
        <v>25262</v>
      </c>
      <c r="DJ9" s="2">
        <v>25938</v>
      </c>
      <c r="DK9" s="2">
        <v>26326</v>
      </c>
      <c r="DL9" s="2">
        <v>25292</v>
      </c>
      <c r="DM9" s="2">
        <v>19706</v>
      </c>
      <c r="DN9" s="2">
        <v>26794</v>
      </c>
      <c r="DO9" s="2">
        <v>23304</v>
      </c>
      <c r="DP9" s="2">
        <v>14675</v>
      </c>
      <c r="DQ9" s="2">
        <v>19031</v>
      </c>
      <c r="DR9" s="2">
        <v>21777</v>
      </c>
      <c r="DS9" s="2">
        <v>27335</v>
      </c>
      <c r="DT9" s="2">
        <v>26083</v>
      </c>
      <c r="DU9" s="2">
        <v>27867</v>
      </c>
      <c r="DV9" s="2">
        <v>29580</v>
      </c>
      <c r="DW9" s="2">
        <v>25984</v>
      </c>
      <c r="DX9" s="2">
        <v>30349</v>
      </c>
      <c r="DY9" s="2">
        <v>22993</v>
      </c>
      <c r="DZ9" s="2">
        <v>34186</v>
      </c>
      <c r="EA9" s="2">
        <v>29589</v>
      </c>
      <c r="EB9" s="2">
        <v>17393</v>
      </c>
      <c r="EC9" s="2">
        <v>20624</v>
      </c>
      <c r="ED9" s="2">
        <v>14741</v>
      </c>
      <c r="EE9" s="2">
        <v>26548</v>
      </c>
      <c r="EF9" s="2">
        <v>26993</v>
      </c>
      <c r="EG9" s="2">
        <v>26142</v>
      </c>
      <c r="EH9" s="2">
        <v>29536</v>
      </c>
      <c r="EI9" s="2">
        <v>29122</v>
      </c>
      <c r="EJ9" s="2">
        <v>24786</v>
      </c>
      <c r="EK9" s="2">
        <v>22404</v>
      </c>
      <c r="EL9" s="2">
        <v>32835</v>
      </c>
      <c r="EM9" s="2">
        <v>28429</v>
      </c>
      <c r="EN9" s="2">
        <v>16844</v>
      </c>
      <c r="EO9" s="2">
        <v>22431</v>
      </c>
      <c r="EP9" s="2">
        <v>22536</v>
      </c>
      <c r="EQ9" s="2">
        <v>30346</v>
      </c>
      <c r="ER9" s="2">
        <v>25605</v>
      </c>
      <c r="ES9" s="2">
        <v>28947</v>
      </c>
      <c r="ET9" s="2">
        <v>30885</v>
      </c>
      <c r="EU9" s="2">
        <v>27399</v>
      </c>
      <c r="EV9" s="2">
        <v>24257</v>
      </c>
      <c r="EW9" s="2">
        <v>21151</v>
      </c>
      <c r="EX9" s="2">
        <v>29416</v>
      </c>
      <c r="EY9" s="2">
        <v>27866</v>
      </c>
      <c r="EZ9" s="2">
        <v>16687</v>
      </c>
      <c r="FA9" s="2">
        <v>22248</v>
      </c>
      <c r="FB9" s="2">
        <v>23709</v>
      </c>
      <c r="FC9" s="2">
        <v>28631</v>
      </c>
      <c r="FD9" s="2">
        <v>25899</v>
      </c>
      <c r="FE9" s="2">
        <v>27853</v>
      </c>
      <c r="FF9" s="2">
        <v>33842</v>
      </c>
      <c r="FG9" s="2">
        <v>27772</v>
      </c>
      <c r="FH9" s="2">
        <v>26679</v>
      </c>
      <c r="FI9" s="2">
        <v>24071</v>
      </c>
      <c r="FJ9" s="2">
        <v>28428</v>
      </c>
      <c r="FK9" s="2">
        <v>27536</v>
      </c>
      <c r="FL9" s="2">
        <v>18391</v>
      </c>
      <c r="FM9" s="2">
        <v>22385</v>
      </c>
      <c r="FN9" s="2">
        <v>25167</v>
      </c>
      <c r="FO9" s="2">
        <v>30603</v>
      </c>
      <c r="FP9" s="2">
        <v>27643</v>
      </c>
      <c r="FQ9" s="2">
        <v>30135</v>
      </c>
      <c r="FR9" s="2">
        <v>34538</v>
      </c>
      <c r="FS9" s="2">
        <v>30757</v>
      </c>
      <c r="FT9" s="2">
        <v>27676</v>
      </c>
      <c r="FU9" s="2">
        <v>25268</v>
      </c>
      <c r="FV9" s="2">
        <v>32100</v>
      </c>
      <c r="FW9" s="2">
        <v>28646</v>
      </c>
      <c r="FX9" s="2">
        <v>18247</v>
      </c>
      <c r="FY9" s="2">
        <v>22805</v>
      </c>
      <c r="FZ9" s="2">
        <v>26933</v>
      </c>
      <c r="GA9" s="2">
        <v>33410</v>
      </c>
      <c r="GB9" s="2">
        <v>31541</v>
      </c>
      <c r="GC9" s="2">
        <v>32083</v>
      </c>
      <c r="GD9" s="2">
        <v>34595</v>
      </c>
      <c r="GE9" s="2">
        <v>31200</v>
      </c>
      <c r="GF9" s="2">
        <v>29658</v>
      </c>
      <c r="GG9" s="2">
        <v>26347</v>
      </c>
      <c r="GH9" s="2">
        <v>32481</v>
      </c>
      <c r="GI9" s="2">
        <v>27822</v>
      </c>
      <c r="GJ9" s="2">
        <v>17468</v>
      </c>
      <c r="GK9" s="3">
        <v>23745</v>
      </c>
      <c r="GL9" s="3">
        <v>25821</v>
      </c>
      <c r="GM9" s="3">
        <v>32147</v>
      </c>
      <c r="GN9" s="3">
        <v>30661</v>
      </c>
      <c r="GO9" s="3">
        <v>31637</v>
      </c>
      <c r="GP9" s="3">
        <v>35069</v>
      </c>
      <c r="GQ9" s="3">
        <v>30104</v>
      </c>
      <c r="GR9" s="3">
        <v>29813</v>
      </c>
      <c r="GS9" s="3">
        <v>25855</v>
      </c>
      <c r="GT9" s="2">
        <v>33381</v>
      </c>
      <c r="GU9" s="2">
        <v>29991</v>
      </c>
      <c r="GV9" s="2">
        <v>18169</v>
      </c>
      <c r="GW9" s="2">
        <v>24251</v>
      </c>
      <c r="GX9" s="2">
        <v>25254</v>
      </c>
      <c r="GY9" s="2">
        <v>33687</v>
      </c>
      <c r="GZ9" s="3">
        <v>31649</v>
      </c>
      <c r="HA9" s="3">
        <v>33402</v>
      </c>
      <c r="HB9" s="3">
        <v>35427</v>
      </c>
      <c r="HC9" s="3">
        <v>34322</v>
      </c>
      <c r="HD9" s="3">
        <v>31436</v>
      </c>
      <c r="HE9" s="3">
        <v>31312</v>
      </c>
      <c r="HF9" s="3">
        <v>38291</v>
      </c>
      <c r="HG9" s="3">
        <v>33400</v>
      </c>
      <c r="HH9" s="3">
        <v>20049</v>
      </c>
      <c r="HI9" s="3">
        <v>27967</v>
      </c>
      <c r="HJ9" s="3">
        <v>29962</v>
      </c>
      <c r="HK9" s="3">
        <v>38910</v>
      </c>
      <c r="HL9" s="3">
        <v>32755</v>
      </c>
      <c r="HM9" s="3">
        <v>35536</v>
      </c>
      <c r="HN9" s="3">
        <v>41741</v>
      </c>
    </row>
    <row r="10" spans="1:222" s="3" customFormat="1" x14ac:dyDescent="0.2">
      <c r="A10" s="26"/>
      <c r="C10" s="3" t="s">
        <v>1</v>
      </c>
      <c r="D10" s="2">
        <v>8311</v>
      </c>
      <c r="E10" s="2">
        <v>9814</v>
      </c>
      <c r="F10" s="2">
        <v>9644</v>
      </c>
      <c r="G10" s="2">
        <v>9849</v>
      </c>
      <c r="H10" s="2">
        <v>8871</v>
      </c>
      <c r="I10" s="2">
        <v>8961</v>
      </c>
      <c r="J10" s="2">
        <v>9256</v>
      </c>
      <c r="K10" s="2">
        <v>6187</v>
      </c>
      <c r="L10" s="2">
        <v>4841</v>
      </c>
      <c r="M10" s="2">
        <v>6885</v>
      </c>
      <c r="N10" s="2">
        <v>7406</v>
      </c>
      <c r="O10" s="2">
        <v>7507</v>
      </c>
      <c r="P10" s="2">
        <v>11904</v>
      </c>
      <c r="Q10" s="2">
        <v>10508</v>
      </c>
      <c r="R10" s="2">
        <v>10047</v>
      </c>
      <c r="S10" s="2">
        <v>9648</v>
      </c>
      <c r="T10" s="2">
        <v>7871</v>
      </c>
      <c r="U10" s="2">
        <v>7573</v>
      </c>
      <c r="V10" s="2">
        <v>6745</v>
      </c>
      <c r="W10" s="2">
        <v>5632</v>
      </c>
      <c r="X10" s="2">
        <v>3704</v>
      </c>
      <c r="Y10" s="2">
        <v>4594</v>
      </c>
      <c r="Z10" s="2">
        <v>6447</v>
      </c>
      <c r="AA10" s="2">
        <v>6575</v>
      </c>
      <c r="AB10" s="2">
        <v>8023</v>
      </c>
      <c r="AC10" s="2">
        <v>9309</v>
      </c>
      <c r="AD10" s="2">
        <v>9382</v>
      </c>
      <c r="AE10" s="2">
        <v>9236</v>
      </c>
      <c r="AF10" s="2">
        <v>7912</v>
      </c>
      <c r="AG10" s="2">
        <v>7116</v>
      </c>
      <c r="AH10" s="2">
        <v>8553</v>
      </c>
      <c r="AI10" s="2">
        <v>6968</v>
      </c>
      <c r="AJ10" s="2">
        <v>5509</v>
      </c>
      <c r="AK10" s="2">
        <v>7573</v>
      </c>
      <c r="AL10" s="2">
        <v>7600</v>
      </c>
      <c r="AM10" s="2">
        <v>6863</v>
      </c>
      <c r="AN10" s="2">
        <v>9427</v>
      </c>
      <c r="AO10" s="2">
        <v>8170</v>
      </c>
      <c r="AP10" s="2">
        <v>8731</v>
      </c>
      <c r="AQ10" s="2">
        <v>9221</v>
      </c>
      <c r="AR10" s="2">
        <v>8664</v>
      </c>
      <c r="AS10" s="2">
        <v>8847</v>
      </c>
      <c r="AT10" s="2">
        <v>8800</v>
      </c>
      <c r="AU10" s="2">
        <v>7440</v>
      </c>
      <c r="AV10" s="2">
        <v>6261</v>
      </c>
      <c r="AW10" s="2">
        <v>7441</v>
      </c>
      <c r="AX10" s="2">
        <v>7296</v>
      </c>
      <c r="AY10" s="2">
        <v>7780</v>
      </c>
      <c r="AZ10" s="2">
        <v>7805</v>
      </c>
      <c r="BA10" s="2">
        <v>9150</v>
      </c>
      <c r="BB10" s="2">
        <v>9166</v>
      </c>
      <c r="BC10" s="2">
        <v>9878</v>
      </c>
      <c r="BD10" s="2">
        <v>10151</v>
      </c>
      <c r="BE10" s="2">
        <v>10152</v>
      </c>
      <c r="BF10" s="2">
        <v>10072</v>
      </c>
      <c r="BG10" s="2">
        <v>9018</v>
      </c>
      <c r="BH10" s="2">
        <v>6736</v>
      </c>
      <c r="BI10" s="2">
        <v>8071</v>
      </c>
      <c r="BJ10" s="2">
        <v>8615</v>
      </c>
      <c r="BK10" s="2">
        <v>8275</v>
      </c>
      <c r="BL10" s="2">
        <v>8923</v>
      </c>
      <c r="BM10" s="2">
        <v>8892</v>
      </c>
      <c r="BN10" s="2">
        <v>10479</v>
      </c>
      <c r="BO10" s="2">
        <v>14061</v>
      </c>
      <c r="BP10" s="2">
        <v>10111</v>
      </c>
      <c r="BQ10" s="2">
        <v>9658</v>
      </c>
      <c r="BR10" s="2">
        <v>9614</v>
      </c>
      <c r="BS10" s="2">
        <v>8568</v>
      </c>
      <c r="BT10" s="2">
        <v>5684</v>
      </c>
      <c r="BU10" s="2">
        <v>8558</v>
      </c>
      <c r="BV10" s="2">
        <v>8535</v>
      </c>
      <c r="BW10" s="2">
        <v>9474</v>
      </c>
      <c r="BX10" s="2">
        <v>9742</v>
      </c>
      <c r="BY10" s="2">
        <v>10122</v>
      </c>
      <c r="BZ10" s="2">
        <v>10801</v>
      </c>
      <c r="CA10" s="2">
        <v>10655</v>
      </c>
      <c r="CB10" s="2">
        <v>11953</v>
      </c>
      <c r="CC10" s="2">
        <v>10791</v>
      </c>
      <c r="CD10" s="2">
        <v>12089</v>
      </c>
      <c r="CE10" s="2">
        <v>7914</v>
      </c>
      <c r="CF10" s="2">
        <v>7018</v>
      </c>
      <c r="CG10" s="2">
        <v>8348</v>
      </c>
      <c r="CH10" s="2">
        <v>8825</v>
      </c>
      <c r="CI10" s="2">
        <v>9192</v>
      </c>
      <c r="CJ10" s="2">
        <v>7871</v>
      </c>
      <c r="CK10" s="2">
        <v>8489</v>
      </c>
      <c r="CL10" s="2">
        <v>10200</v>
      </c>
      <c r="CM10" s="2">
        <v>10502</v>
      </c>
      <c r="CN10" s="2">
        <v>10770</v>
      </c>
      <c r="CO10" s="2">
        <v>11148</v>
      </c>
      <c r="CP10" s="2">
        <v>11522</v>
      </c>
      <c r="CQ10" s="2">
        <v>8344</v>
      </c>
      <c r="CR10" s="2">
        <v>7033</v>
      </c>
      <c r="CS10" s="2">
        <v>8444</v>
      </c>
      <c r="CT10" s="2">
        <v>8873</v>
      </c>
      <c r="CU10" s="2">
        <v>10237</v>
      </c>
      <c r="CV10" s="2">
        <v>8119</v>
      </c>
      <c r="CW10" s="2">
        <v>10075</v>
      </c>
      <c r="CX10" s="2">
        <v>11443</v>
      </c>
      <c r="CY10" s="2">
        <v>10207</v>
      </c>
      <c r="CZ10" s="2">
        <v>11709</v>
      </c>
      <c r="DA10" s="2">
        <v>12121</v>
      </c>
      <c r="DB10" s="2">
        <v>11411</v>
      </c>
      <c r="DC10" s="2">
        <v>8235</v>
      </c>
      <c r="DD10" s="2">
        <v>5536</v>
      </c>
      <c r="DE10" s="2">
        <v>6515</v>
      </c>
      <c r="DF10" s="2">
        <v>5622</v>
      </c>
      <c r="DG10" s="2">
        <v>7603</v>
      </c>
      <c r="DH10" s="2">
        <v>7016</v>
      </c>
      <c r="DI10" s="2">
        <v>6884</v>
      </c>
      <c r="DJ10" s="2">
        <v>8564</v>
      </c>
      <c r="DK10" s="2">
        <v>8848</v>
      </c>
      <c r="DL10" s="2">
        <v>10926</v>
      </c>
      <c r="DM10" s="2">
        <v>10144</v>
      </c>
      <c r="DN10" s="2">
        <v>9762</v>
      </c>
      <c r="DO10" s="2">
        <v>6938</v>
      </c>
      <c r="DP10" s="2">
        <v>5448</v>
      </c>
      <c r="DQ10" s="2">
        <v>6884</v>
      </c>
      <c r="DR10" s="2">
        <v>8101</v>
      </c>
      <c r="DS10" s="2">
        <v>9170</v>
      </c>
      <c r="DT10" s="2">
        <v>9348</v>
      </c>
      <c r="DU10" s="2">
        <v>9822</v>
      </c>
      <c r="DV10" s="2">
        <v>11810</v>
      </c>
      <c r="DW10" s="2">
        <v>11404</v>
      </c>
      <c r="DX10" s="2">
        <v>13236</v>
      </c>
      <c r="DY10" s="2">
        <v>13156</v>
      </c>
      <c r="DZ10" s="2">
        <v>15346</v>
      </c>
      <c r="EA10" s="2">
        <v>12544</v>
      </c>
      <c r="EB10" s="2">
        <v>7520</v>
      </c>
      <c r="EC10" s="2">
        <v>8314</v>
      </c>
      <c r="ED10" s="2">
        <v>6078</v>
      </c>
      <c r="EE10" s="2">
        <v>10507</v>
      </c>
      <c r="EF10" s="2">
        <v>10178</v>
      </c>
      <c r="EG10" s="2">
        <v>9821</v>
      </c>
      <c r="EH10" s="2">
        <v>12228</v>
      </c>
      <c r="EI10" s="2">
        <v>10676</v>
      </c>
      <c r="EJ10" s="2">
        <v>11767</v>
      </c>
      <c r="EK10" s="2">
        <v>11425</v>
      </c>
      <c r="EL10" s="2">
        <v>12240</v>
      </c>
      <c r="EM10" s="2">
        <v>8851</v>
      </c>
      <c r="EN10" s="2">
        <v>7348</v>
      </c>
      <c r="EO10" s="2">
        <v>9144</v>
      </c>
      <c r="EP10" s="2">
        <v>7925</v>
      </c>
      <c r="EQ10" s="2">
        <v>10753</v>
      </c>
      <c r="ER10" s="2">
        <v>9087</v>
      </c>
      <c r="ES10" s="2">
        <v>9762</v>
      </c>
      <c r="ET10" s="2">
        <v>11388</v>
      </c>
      <c r="EU10" s="2">
        <v>10420</v>
      </c>
      <c r="EV10" s="2">
        <v>10430</v>
      </c>
      <c r="EW10" s="2">
        <v>10249</v>
      </c>
      <c r="EX10" s="2">
        <v>11002</v>
      </c>
      <c r="EY10" s="2">
        <v>8513</v>
      </c>
      <c r="EZ10" s="2">
        <v>7411</v>
      </c>
      <c r="FA10" s="2">
        <v>8494</v>
      </c>
      <c r="FB10" s="2">
        <v>8171</v>
      </c>
      <c r="FC10" s="2">
        <v>10138</v>
      </c>
      <c r="FD10" s="2">
        <v>8365</v>
      </c>
      <c r="FE10" s="2">
        <v>9812</v>
      </c>
      <c r="FF10" s="2">
        <v>13360</v>
      </c>
      <c r="FG10" s="2">
        <v>11952</v>
      </c>
      <c r="FH10" s="2">
        <v>11456</v>
      </c>
      <c r="FI10" s="2">
        <v>12640</v>
      </c>
      <c r="FJ10" s="2">
        <v>12445</v>
      </c>
      <c r="FK10" s="2">
        <v>9829</v>
      </c>
      <c r="FL10" s="2">
        <v>8234</v>
      </c>
      <c r="FM10" s="2">
        <v>9157</v>
      </c>
      <c r="FN10" s="2">
        <v>9732</v>
      </c>
      <c r="FO10" s="2">
        <v>11349</v>
      </c>
      <c r="FP10" s="2">
        <v>9272</v>
      </c>
      <c r="FQ10" s="2">
        <v>11882</v>
      </c>
      <c r="FR10" s="2">
        <v>14614</v>
      </c>
      <c r="FS10" s="2">
        <v>12987</v>
      </c>
      <c r="FT10" s="2">
        <v>13709</v>
      </c>
      <c r="FU10" s="2">
        <v>13857</v>
      </c>
      <c r="FV10" s="2">
        <v>14669</v>
      </c>
      <c r="FW10" s="2">
        <v>11089</v>
      </c>
      <c r="FX10" s="2">
        <v>7644</v>
      </c>
      <c r="FY10" s="2">
        <v>8997</v>
      </c>
      <c r="FZ10" s="2">
        <v>10775</v>
      </c>
      <c r="GA10" s="2">
        <v>13087</v>
      </c>
      <c r="GB10" s="2">
        <v>12264</v>
      </c>
      <c r="GC10" s="2">
        <v>12809</v>
      </c>
      <c r="GD10" s="2">
        <v>15185</v>
      </c>
      <c r="GE10" s="2">
        <v>13839</v>
      </c>
      <c r="GF10" s="2">
        <v>14077</v>
      </c>
      <c r="GG10" s="2">
        <v>15568</v>
      </c>
      <c r="GH10" s="2">
        <v>15133</v>
      </c>
      <c r="GI10" s="2">
        <v>11745</v>
      </c>
      <c r="GJ10" s="2">
        <v>7540</v>
      </c>
      <c r="GK10" s="3">
        <v>10080</v>
      </c>
      <c r="GL10" s="3">
        <v>10513</v>
      </c>
      <c r="GM10" s="3">
        <v>13985</v>
      </c>
      <c r="GN10" s="3">
        <v>12744</v>
      </c>
      <c r="GO10" s="3">
        <v>13454</v>
      </c>
      <c r="GP10" s="3">
        <v>15601</v>
      </c>
      <c r="GQ10" s="3">
        <v>14964</v>
      </c>
      <c r="GR10" s="3">
        <v>14001</v>
      </c>
      <c r="GS10" s="3">
        <v>15024</v>
      </c>
      <c r="GT10" s="2">
        <v>16046</v>
      </c>
      <c r="GU10" s="2">
        <v>11773</v>
      </c>
      <c r="GV10" s="2">
        <v>7910</v>
      </c>
      <c r="GW10" s="2">
        <v>10550</v>
      </c>
      <c r="GX10" s="2">
        <v>10708</v>
      </c>
      <c r="GY10" s="2">
        <v>14801</v>
      </c>
      <c r="GZ10" s="3">
        <v>12796</v>
      </c>
      <c r="HA10" s="3">
        <v>13793</v>
      </c>
      <c r="HB10" s="3">
        <v>15922</v>
      </c>
      <c r="HC10" s="3">
        <v>15854</v>
      </c>
      <c r="HD10" s="3">
        <v>14463</v>
      </c>
      <c r="HE10" s="3">
        <v>16761</v>
      </c>
      <c r="HF10" s="3">
        <v>18343</v>
      </c>
      <c r="HG10" s="3">
        <v>12922</v>
      </c>
      <c r="HH10" s="3">
        <v>8160</v>
      </c>
      <c r="HI10" s="3">
        <v>11339</v>
      </c>
      <c r="HJ10" s="3">
        <v>11526</v>
      </c>
      <c r="HK10" s="3">
        <v>16344</v>
      </c>
      <c r="HL10" s="3">
        <v>13997</v>
      </c>
      <c r="HM10" s="3">
        <v>15680</v>
      </c>
      <c r="HN10" s="3">
        <v>19290</v>
      </c>
    </row>
    <row r="11" spans="1:222" s="3" customFormat="1" x14ac:dyDescent="0.2">
      <c r="A11" s="26"/>
      <c r="C11" s="3" t="s">
        <v>2</v>
      </c>
      <c r="D11" s="2">
        <v>1995</v>
      </c>
      <c r="E11" s="2">
        <v>1839</v>
      </c>
      <c r="F11" s="2">
        <v>1812</v>
      </c>
      <c r="G11" s="2">
        <v>1168</v>
      </c>
      <c r="H11" s="2">
        <v>1000</v>
      </c>
      <c r="I11" s="2">
        <v>562</v>
      </c>
      <c r="J11" s="2">
        <v>1196</v>
      </c>
      <c r="K11" s="2">
        <v>924</v>
      </c>
      <c r="L11" s="2">
        <v>774</v>
      </c>
      <c r="M11" s="2">
        <v>1007</v>
      </c>
      <c r="N11" s="2">
        <v>1153</v>
      </c>
      <c r="O11" s="2">
        <v>1538</v>
      </c>
      <c r="P11" s="2">
        <v>2308</v>
      </c>
      <c r="Q11" s="2">
        <v>2295</v>
      </c>
      <c r="R11" s="2">
        <v>2126</v>
      </c>
      <c r="S11" s="2">
        <v>1226</v>
      </c>
      <c r="T11" s="2">
        <v>519</v>
      </c>
      <c r="U11" s="2">
        <v>391</v>
      </c>
      <c r="V11" s="2">
        <v>375</v>
      </c>
      <c r="W11" s="2">
        <v>448</v>
      </c>
      <c r="X11" s="2">
        <v>296</v>
      </c>
      <c r="Y11" s="2">
        <v>502</v>
      </c>
      <c r="Z11" s="2">
        <v>713</v>
      </c>
      <c r="AA11" s="2">
        <v>1014</v>
      </c>
      <c r="AB11" s="2">
        <v>2211</v>
      </c>
      <c r="AC11" s="2">
        <v>2223</v>
      </c>
      <c r="AD11" s="2">
        <v>2173</v>
      </c>
      <c r="AE11" s="2">
        <v>1231</v>
      </c>
      <c r="AF11" s="2">
        <v>515</v>
      </c>
      <c r="AG11" s="2">
        <v>316</v>
      </c>
      <c r="AH11" s="2">
        <v>464</v>
      </c>
      <c r="AI11" s="2">
        <v>438</v>
      </c>
      <c r="AJ11" s="2">
        <v>319</v>
      </c>
      <c r="AK11" s="2">
        <v>513</v>
      </c>
      <c r="AL11" s="2">
        <v>1304</v>
      </c>
      <c r="AM11" s="2">
        <v>1220</v>
      </c>
      <c r="AN11" s="2">
        <v>2423</v>
      </c>
      <c r="AO11" s="2">
        <v>1967</v>
      </c>
      <c r="AP11" s="2">
        <v>1882</v>
      </c>
      <c r="AQ11" s="2">
        <v>1119</v>
      </c>
      <c r="AR11" s="2">
        <v>634</v>
      </c>
      <c r="AS11" s="2">
        <v>448</v>
      </c>
      <c r="AT11" s="2">
        <v>577</v>
      </c>
      <c r="AU11" s="2">
        <v>532</v>
      </c>
      <c r="AV11" s="2">
        <v>454</v>
      </c>
      <c r="AW11" s="2">
        <v>568</v>
      </c>
      <c r="AX11" s="2">
        <v>1300</v>
      </c>
      <c r="AY11" s="2">
        <v>1590</v>
      </c>
      <c r="AZ11" s="2">
        <v>2470</v>
      </c>
      <c r="BA11" s="2">
        <v>2522</v>
      </c>
      <c r="BB11" s="2">
        <v>2028</v>
      </c>
      <c r="BC11" s="2">
        <v>1085</v>
      </c>
      <c r="BD11" s="2">
        <v>801</v>
      </c>
      <c r="BE11" s="2">
        <v>523</v>
      </c>
      <c r="BF11" s="2">
        <v>763</v>
      </c>
      <c r="BG11" s="2">
        <v>766</v>
      </c>
      <c r="BH11" s="2">
        <v>638</v>
      </c>
      <c r="BI11" s="2">
        <v>678</v>
      </c>
      <c r="BJ11" s="2">
        <v>1317</v>
      </c>
      <c r="BK11" s="2">
        <v>1724</v>
      </c>
      <c r="BL11" s="2">
        <v>2768</v>
      </c>
      <c r="BM11" s="2">
        <v>2803</v>
      </c>
      <c r="BN11" s="2">
        <v>2431</v>
      </c>
      <c r="BO11" s="2">
        <v>1274</v>
      </c>
      <c r="BP11" s="2">
        <v>955</v>
      </c>
      <c r="BQ11" s="2">
        <v>524</v>
      </c>
      <c r="BR11" s="2">
        <v>789</v>
      </c>
      <c r="BS11" s="2">
        <v>715</v>
      </c>
      <c r="BT11" s="2">
        <v>459</v>
      </c>
      <c r="BU11" s="2">
        <v>710</v>
      </c>
      <c r="BV11" s="2">
        <v>1264</v>
      </c>
      <c r="BW11" s="2">
        <v>1814</v>
      </c>
      <c r="BX11" s="2">
        <v>3035</v>
      </c>
      <c r="BY11" s="2">
        <v>2783</v>
      </c>
      <c r="BZ11" s="2">
        <v>2625</v>
      </c>
      <c r="CA11" s="2">
        <v>1532</v>
      </c>
      <c r="CB11" s="2">
        <v>736</v>
      </c>
      <c r="CC11" s="2">
        <v>590</v>
      </c>
      <c r="CD11" s="2">
        <v>824</v>
      </c>
      <c r="CE11" s="2">
        <v>668</v>
      </c>
      <c r="CF11" s="2">
        <v>581</v>
      </c>
      <c r="CG11" s="2">
        <v>811</v>
      </c>
      <c r="CH11" s="2">
        <v>1228</v>
      </c>
      <c r="CI11" s="2">
        <v>2078</v>
      </c>
      <c r="CJ11" s="2">
        <v>2902</v>
      </c>
      <c r="CK11" s="2">
        <v>2770</v>
      </c>
      <c r="CL11" s="2">
        <v>2710</v>
      </c>
      <c r="CM11" s="2">
        <v>1549</v>
      </c>
      <c r="CN11" s="2">
        <v>759</v>
      </c>
      <c r="CO11" s="2">
        <v>533</v>
      </c>
      <c r="CP11" s="2">
        <v>809</v>
      </c>
      <c r="CQ11" s="2">
        <v>626</v>
      </c>
      <c r="CR11" s="2">
        <v>687</v>
      </c>
      <c r="CS11" s="2">
        <v>759</v>
      </c>
      <c r="CT11" s="2">
        <v>1368</v>
      </c>
      <c r="CU11" s="2">
        <v>3168</v>
      </c>
      <c r="CV11" s="2">
        <v>3915</v>
      </c>
      <c r="CW11" s="2">
        <v>4553</v>
      </c>
      <c r="CX11" s="2">
        <v>4410</v>
      </c>
      <c r="CY11" s="2">
        <v>1549</v>
      </c>
      <c r="CZ11" s="2">
        <v>1037</v>
      </c>
      <c r="DA11" s="2">
        <v>1017</v>
      </c>
      <c r="DB11" s="2">
        <v>973</v>
      </c>
      <c r="DC11" s="2">
        <v>995</v>
      </c>
      <c r="DD11" s="2">
        <v>710</v>
      </c>
      <c r="DE11" s="2">
        <v>818</v>
      </c>
      <c r="DF11" s="2">
        <v>2411</v>
      </c>
      <c r="DG11" s="2">
        <v>3891</v>
      </c>
      <c r="DH11" s="2">
        <v>4882</v>
      </c>
      <c r="DI11" s="2">
        <v>5243</v>
      </c>
      <c r="DJ11" s="2">
        <v>5330</v>
      </c>
      <c r="DK11" s="2">
        <v>2820</v>
      </c>
      <c r="DL11" s="2">
        <v>888</v>
      </c>
      <c r="DM11" s="2">
        <v>613</v>
      </c>
      <c r="DN11" s="2">
        <v>851</v>
      </c>
      <c r="DO11" s="2">
        <v>783</v>
      </c>
      <c r="DP11" s="2">
        <v>589</v>
      </c>
      <c r="DQ11" s="2">
        <v>655</v>
      </c>
      <c r="DR11" s="2">
        <v>2204</v>
      </c>
      <c r="DS11" s="2">
        <v>3705</v>
      </c>
      <c r="DT11" s="2">
        <v>5533</v>
      </c>
      <c r="DU11" s="2">
        <v>5095</v>
      </c>
      <c r="DV11" s="2">
        <v>4799</v>
      </c>
      <c r="DW11" s="2">
        <v>2713</v>
      </c>
      <c r="DX11" s="2">
        <v>1976</v>
      </c>
      <c r="DY11" s="2">
        <v>1070</v>
      </c>
      <c r="DZ11" s="2">
        <v>1655</v>
      </c>
      <c r="EA11" s="2">
        <v>1635</v>
      </c>
      <c r="EB11" s="2">
        <v>1284</v>
      </c>
      <c r="EC11" s="2">
        <v>1467</v>
      </c>
      <c r="ED11" s="2">
        <v>1422</v>
      </c>
      <c r="EE11" s="2">
        <v>3505</v>
      </c>
      <c r="EF11" s="2">
        <v>5721</v>
      </c>
      <c r="EG11" s="2">
        <v>4889</v>
      </c>
      <c r="EH11" s="2">
        <v>4434</v>
      </c>
      <c r="EI11" s="2">
        <v>2914</v>
      </c>
      <c r="EJ11" s="2">
        <v>1810</v>
      </c>
      <c r="EK11" s="2">
        <v>1334</v>
      </c>
      <c r="EL11" s="2">
        <v>2529</v>
      </c>
      <c r="EM11" s="2">
        <v>1912</v>
      </c>
      <c r="EN11" s="2">
        <v>1186</v>
      </c>
      <c r="EO11" s="2">
        <v>1722</v>
      </c>
      <c r="EP11" s="2">
        <v>2854</v>
      </c>
      <c r="EQ11" s="2">
        <v>4088</v>
      </c>
      <c r="ER11" s="2">
        <v>5397</v>
      </c>
      <c r="ES11" s="2">
        <v>5711</v>
      </c>
      <c r="ET11" s="2">
        <v>5456</v>
      </c>
      <c r="EU11" s="2">
        <v>3460</v>
      </c>
      <c r="EV11" s="2">
        <v>1695</v>
      </c>
      <c r="EW11" s="2">
        <v>1418</v>
      </c>
      <c r="EX11" s="2">
        <v>2222</v>
      </c>
      <c r="EY11" s="2">
        <v>2006</v>
      </c>
      <c r="EZ11" s="2">
        <v>1325</v>
      </c>
      <c r="FA11" s="2">
        <v>1710</v>
      </c>
      <c r="FB11" s="2">
        <v>2739</v>
      </c>
      <c r="FC11" s="2">
        <v>4570</v>
      </c>
      <c r="FD11" s="2">
        <v>5137</v>
      </c>
      <c r="FE11" s="2">
        <v>5013</v>
      </c>
      <c r="FF11" s="2">
        <v>6070</v>
      </c>
      <c r="FG11" s="2">
        <v>2890</v>
      </c>
      <c r="FH11" s="2">
        <v>1818</v>
      </c>
      <c r="FI11" s="2">
        <v>1549</v>
      </c>
      <c r="FJ11" s="2">
        <v>1712</v>
      </c>
      <c r="FK11" s="2">
        <v>1709</v>
      </c>
      <c r="FL11" s="2">
        <v>1361</v>
      </c>
      <c r="FM11" s="2">
        <v>1871</v>
      </c>
      <c r="FN11" s="2">
        <v>2494</v>
      </c>
      <c r="FO11" s="2">
        <v>4361</v>
      </c>
      <c r="FP11" s="2">
        <v>5913</v>
      </c>
      <c r="FQ11" s="2">
        <v>5886</v>
      </c>
      <c r="FR11" s="2">
        <v>6127</v>
      </c>
      <c r="FS11" s="2">
        <v>3536</v>
      </c>
      <c r="FT11" s="2">
        <v>1601</v>
      </c>
      <c r="FU11" s="2">
        <v>1529</v>
      </c>
      <c r="FV11" s="2">
        <v>2055</v>
      </c>
      <c r="FW11" s="2">
        <v>1878</v>
      </c>
      <c r="FX11" s="2">
        <v>1245</v>
      </c>
      <c r="FY11" s="2">
        <v>1970</v>
      </c>
      <c r="FZ11" s="2">
        <v>3939</v>
      </c>
      <c r="GA11" s="2">
        <v>5823</v>
      </c>
      <c r="GB11" s="2">
        <v>7338</v>
      </c>
      <c r="GC11" s="2">
        <v>6688</v>
      </c>
      <c r="GD11" s="2">
        <v>6345</v>
      </c>
      <c r="GE11" s="2">
        <v>3284</v>
      </c>
      <c r="GF11" s="2">
        <v>1628</v>
      </c>
      <c r="GG11" s="2">
        <v>1174</v>
      </c>
      <c r="GH11" s="2">
        <v>1522</v>
      </c>
      <c r="GI11" s="2">
        <v>1607</v>
      </c>
      <c r="GJ11" s="2">
        <v>975</v>
      </c>
      <c r="GK11" s="3">
        <v>1342</v>
      </c>
      <c r="GL11" s="3">
        <v>2397</v>
      </c>
      <c r="GM11" s="3">
        <v>4377</v>
      </c>
      <c r="GN11" s="3">
        <v>5958</v>
      </c>
      <c r="GO11" s="3">
        <v>5881</v>
      </c>
      <c r="GP11" s="3">
        <v>5527</v>
      </c>
      <c r="GQ11" s="3">
        <v>2683</v>
      </c>
      <c r="GR11" s="3">
        <v>2024</v>
      </c>
      <c r="GS11" s="3">
        <v>1376</v>
      </c>
      <c r="GT11" s="2">
        <v>2306</v>
      </c>
      <c r="GU11" s="2">
        <v>1652</v>
      </c>
      <c r="GV11" s="2">
        <v>1134</v>
      </c>
      <c r="GW11" s="2">
        <v>1882</v>
      </c>
      <c r="GX11" s="2">
        <v>2671</v>
      </c>
      <c r="GY11" s="2">
        <v>4678</v>
      </c>
      <c r="GZ11" s="3">
        <v>5935</v>
      </c>
      <c r="HA11" s="3">
        <v>6266</v>
      </c>
      <c r="HB11" s="3">
        <v>6853</v>
      </c>
      <c r="HC11" s="3">
        <v>4605</v>
      </c>
      <c r="HD11" s="3">
        <v>2249</v>
      </c>
      <c r="HE11" s="3">
        <v>1464</v>
      </c>
      <c r="HF11" s="3">
        <v>1983</v>
      </c>
      <c r="HG11" s="3">
        <v>1526</v>
      </c>
      <c r="HH11" s="3">
        <v>1253</v>
      </c>
      <c r="HI11" s="3">
        <v>1752</v>
      </c>
      <c r="HJ11" s="3">
        <v>3316</v>
      </c>
      <c r="HK11" s="3">
        <v>5376</v>
      </c>
      <c r="HL11" s="3">
        <v>6046</v>
      </c>
      <c r="HM11" s="3">
        <v>6187</v>
      </c>
      <c r="HN11" s="3">
        <v>6803</v>
      </c>
    </row>
    <row r="12" spans="1:222" s="3" customFormat="1" x14ac:dyDescent="0.2">
      <c r="A12" s="26"/>
      <c r="C12" s="3" t="s">
        <v>3</v>
      </c>
      <c r="D12" s="2">
        <v>5861</v>
      </c>
      <c r="E12" s="2">
        <v>6499</v>
      </c>
      <c r="F12" s="2">
        <v>6229</v>
      </c>
      <c r="G12" s="2">
        <v>7177</v>
      </c>
      <c r="H12" s="2">
        <v>6329</v>
      </c>
      <c r="I12" s="2">
        <v>4912</v>
      </c>
      <c r="J12" s="2">
        <v>6744</v>
      </c>
      <c r="K12" s="2">
        <v>6259</v>
      </c>
      <c r="L12" s="2">
        <v>5009</v>
      </c>
      <c r="M12" s="2">
        <v>6978</v>
      </c>
      <c r="N12" s="2">
        <v>5508</v>
      </c>
      <c r="O12" s="2">
        <v>5928</v>
      </c>
      <c r="P12" s="2">
        <v>7492</v>
      </c>
      <c r="Q12" s="2">
        <v>5842</v>
      </c>
      <c r="R12" s="2">
        <v>7344</v>
      </c>
      <c r="S12" s="2">
        <v>7410</v>
      </c>
      <c r="T12" s="2">
        <v>6428</v>
      </c>
      <c r="U12" s="2">
        <v>3622</v>
      </c>
      <c r="V12" s="2">
        <v>5043</v>
      </c>
      <c r="W12" s="2">
        <v>4139</v>
      </c>
      <c r="X12" s="2">
        <v>4692</v>
      </c>
      <c r="Y12" s="2">
        <v>4738</v>
      </c>
      <c r="Z12" s="2">
        <v>5167</v>
      </c>
      <c r="AA12" s="2">
        <v>5129</v>
      </c>
      <c r="AB12" s="2">
        <v>6076</v>
      </c>
      <c r="AC12" s="2">
        <v>5642</v>
      </c>
      <c r="AD12" s="2">
        <v>6414</v>
      </c>
      <c r="AE12" s="2">
        <v>7221</v>
      </c>
      <c r="AF12" s="2">
        <v>5866</v>
      </c>
      <c r="AG12" s="2">
        <v>3532</v>
      </c>
      <c r="AH12" s="2">
        <v>5339</v>
      </c>
      <c r="AI12" s="2">
        <v>4530</v>
      </c>
      <c r="AJ12" s="2">
        <v>4324</v>
      </c>
      <c r="AK12" s="2">
        <v>4930</v>
      </c>
      <c r="AL12" s="2">
        <v>4356</v>
      </c>
      <c r="AM12" s="2">
        <v>5047</v>
      </c>
      <c r="AN12" s="2">
        <v>6449</v>
      </c>
      <c r="AO12" s="2">
        <v>5648</v>
      </c>
      <c r="AP12" s="2">
        <v>6717</v>
      </c>
      <c r="AQ12" s="2">
        <v>7302</v>
      </c>
      <c r="AR12" s="2">
        <v>6131</v>
      </c>
      <c r="AS12" s="2">
        <v>5229</v>
      </c>
      <c r="AT12" s="2">
        <v>7026</v>
      </c>
      <c r="AU12" s="2">
        <v>6970</v>
      </c>
      <c r="AV12" s="2">
        <v>5758</v>
      </c>
      <c r="AW12" s="2">
        <v>5485</v>
      </c>
      <c r="AX12" s="2">
        <v>5919</v>
      </c>
      <c r="AY12" s="2">
        <v>6792</v>
      </c>
      <c r="AZ12" s="2">
        <v>6106</v>
      </c>
      <c r="BA12" s="2">
        <v>7618</v>
      </c>
      <c r="BB12" s="2">
        <v>8088</v>
      </c>
      <c r="BC12" s="2">
        <v>8214</v>
      </c>
      <c r="BD12" s="2">
        <v>7264</v>
      </c>
      <c r="BE12" s="2">
        <v>5389</v>
      </c>
      <c r="BF12" s="2">
        <v>6605</v>
      </c>
      <c r="BG12" s="2">
        <v>6461</v>
      </c>
      <c r="BH12" s="2">
        <v>5187</v>
      </c>
      <c r="BI12" s="2">
        <v>6784</v>
      </c>
      <c r="BJ12" s="2">
        <v>6282</v>
      </c>
      <c r="BK12" s="2">
        <v>7372</v>
      </c>
      <c r="BL12" s="2">
        <v>8144</v>
      </c>
      <c r="BM12" s="2">
        <v>8361</v>
      </c>
      <c r="BN12" s="2">
        <v>8085</v>
      </c>
      <c r="BO12" s="2">
        <v>9144</v>
      </c>
      <c r="BP12" s="2">
        <v>7642</v>
      </c>
      <c r="BQ12" s="2">
        <v>5083</v>
      </c>
      <c r="BR12" s="2">
        <v>6766</v>
      </c>
      <c r="BS12" s="2">
        <v>6219</v>
      </c>
      <c r="BT12" s="2">
        <v>4813</v>
      </c>
      <c r="BU12" s="2">
        <v>6474</v>
      </c>
      <c r="BV12" s="2">
        <v>6888</v>
      </c>
      <c r="BW12" s="2">
        <v>7106</v>
      </c>
      <c r="BX12" s="2">
        <v>6575</v>
      </c>
      <c r="BY12" s="2">
        <v>7205</v>
      </c>
      <c r="BZ12" s="2">
        <v>7768</v>
      </c>
      <c r="CA12" s="2">
        <v>7130</v>
      </c>
      <c r="CB12" s="2">
        <v>6801</v>
      </c>
      <c r="CC12" s="2">
        <v>4370</v>
      </c>
      <c r="CD12" s="2">
        <v>5768</v>
      </c>
      <c r="CE12" s="2">
        <v>5490</v>
      </c>
      <c r="CF12" s="2">
        <v>3717</v>
      </c>
      <c r="CG12" s="2">
        <v>5750</v>
      </c>
      <c r="CH12" s="2">
        <v>5826</v>
      </c>
      <c r="CI12" s="2">
        <v>6912</v>
      </c>
      <c r="CJ12" s="2">
        <v>6271</v>
      </c>
      <c r="CK12" s="2">
        <v>7631</v>
      </c>
      <c r="CL12" s="2">
        <v>8459</v>
      </c>
      <c r="CM12" s="2">
        <v>7243</v>
      </c>
      <c r="CN12" s="2">
        <v>6787</v>
      </c>
      <c r="CO12" s="2">
        <v>5280</v>
      </c>
      <c r="CP12" s="2">
        <v>6932</v>
      </c>
      <c r="CQ12" s="2">
        <v>5387</v>
      </c>
      <c r="CR12" s="2">
        <v>4894</v>
      </c>
      <c r="CS12" s="2">
        <v>6028</v>
      </c>
      <c r="CT12" s="2">
        <v>6766</v>
      </c>
      <c r="CU12" s="2">
        <v>7502</v>
      </c>
      <c r="CV12" s="2">
        <v>7663</v>
      </c>
      <c r="CW12" s="2">
        <v>8862</v>
      </c>
      <c r="CX12" s="2">
        <v>8286</v>
      </c>
      <c r="CY12" s="2">
        <v>7799</v>
      </c>
      <c r="CZ12" s="2">
        <v>7262</v>
      </c>
      <c r="DA12" s="2">
        <v>5489</v>
      </c>
      <c r="DB12" s="2">
        <v>7060</v>
      </c>
      <c r="DC12" s="2">
        <v>5784</v>
      </c>
      <c r="DD12" s="2">
        <v>4813</v>
      </c>
      <c r="DE12" s="2">
        <v>7027</v>
      </c>
      <c r="DF12" s="2">
        <v>6700</v>
      </c>
      <c r="DG12" s="2">
        <v>6948</v>
      </c>
      <c r="DH12" s="2">
        <v>6194</v>
      </c>
      <c r="DI12" s="2">
        <v>7542</v>
      </c>
      <c r="DJ12" s="2">
        <v>7522</v>
      </c>
      <c r="DK12" s="2">
        <v>6163</v>
      </c>
      <c r="DL12" s="2">
        <v>5698</v>
      </c>
      <c r="DM12" s="2">
        <v>4752</v>
      </c>
      <c r="DN12" s="2">
        <v>5903</v>
      </c>
      <c r="DO12" s="2">
        <v>4985</v>
      </c>
      <c r="DP12" s="2">
        <v>4558</v>
      </c>
      <c r="DQ12" s="2">
        <v>5648</v>
      </c>
      <c r="DR12" s="2">
        <v>6336</v>
      </c>
      <c r="DS12" s="2">
        <v>6552</v>
      </c>
      <c r="DT12" s="2">
        <v>5917</v>
      </c>
      <c r="DU12" s="2">
        <v>6659</v>
      </c>
      <c r="DV12" s="2">
        <v>7008</v>
      </c>
      <c r="DW12" s="2">
        <v>5318</v>
      </c>
      <c r="DX12" s="2">
        <v>6766</v>
      </c>
      <c r="DY12" s="2">
        <v>4560</v>
      </c>
      <c r="DZ12" s="2">
        <v>5975</v>
      </c>
      <c r="EA12" s="2">
        <v>5723</v>
      </c>
      <c r="EB12" s="2">
        <v>4150</v>
      </c>
      <c r="EC12" s="2">
        <v>5865</v>
      </c>
      <c r="ED12" s="2">
        <v>3412</v>
      </c>
      <c r="EE12" s="2">
        <v>6064</v>
      </c>
      <c r="EF12" s="2">
        <v>5513</v>
      </c>
      <c r="EG12" s="2">
        <v>6522</v>
      </c>
      <c r="EH12" s="2">
        <v>5985</v>
      </c>
      <c r="EI12" s="2">
        <v>8151</v>
      </c>
      <c r="EJ12" s="2">
        <v>5573</v>
      </c>
      <c r="EK12" s="2">
        <v>3723</v>
      </c>
      <c r="EL12" s="2">
        <v>5535</v>
      </c>
      <c r="EM12" s="2">
        <v>6069</v>
      </c>
      <c r="EN12" s="2">
        <v>4450</v>
      </c>
      <c r="EO12" s="2">
        <v>6487</v>
      </c>
      <c r="EP12" s="2">
        <v>7377</v>
      </c>
      <c r="EQ12" s="2">
        <v>7674</v>
      </c>
      <c r="ER12" s="2">
        <v>5824</v>
      </c>
      <c r="ES12" s="2">
        <v>7599</v>
      </c>
      <c r="ET12" s="2">
        <v>7405</v>
      </c>
      <c r="EU12" s="2">
        <v>6696</v>
      </c>
      <c r="EV12" s="2">
        <v>5539</v>
      </c>
      <c r="EW12" s="2">
        <v>4635</v>
      </c>
      <c r="EX12" s="2">
        <v>6369</v>
      </c>
      <c r="EY12" s="2">
        <v>6509</v>
      </c>
      <c r="EZ12" s="2">
        <v>3760</v>
      </c>
      <c r="FA12" s="2">
        <v>7164</v>
      </c>
      <c r="FB12" s="2">
        <v>7595</v>
      </c>
      <c r="FC12" s="2">
        <v>6579</v>
      </c>
      <c r="FD12" s="2">
        <v>6412</v>
      </c>
      <c r="FE12" s="2">
        <v>7084</v>
      </c>
      <c r="FF12" s="2">
        <v>6874</v>
      </c>
      <c r="FG12" s="2">
        <v>6610</v>
      </c>
      <c r="FH12" s="2">
        <v>5449</v>
      </c>
      <c r="FI12" s="2">
        <v>4663</v>
      </c>
      <c r="FJ12" s="2">
        <v>4674</v>
      </c>
      <c r="FK12" s="2">
        <v>5194</v>
      </c>
      <c r="FL12" s="2">
        <v>4267</v>
      </c>
      <c r="FM12" s="2">
        <v>5744</v>
      </c>
      <c r="FN12" s="2">
        <v>7251</v>
      </c>
      <c r="FO12" s="2">
        <v>6646</v>
      </c>
      <c r="FP12" s="2">
        <v>6704</v>
      </c>
      <c r="FQ12" s="2">
        <v>6846</v>
      </c>
      <c r="FR12" s="2">
        <v>7447</v>
      </c>
      <c r="FS12" s="2">
        <v>6753</v>
      </c>
      <c r="FT12" s="2">
        <v>6444</v>
      </c>
      <c r="FU12" s="2">
        <v>4755</v>
      </c>
      <c r="FV12" s="2">
        <v>6154</v>
      </c>
      <c r="FW12" s="2">
        <v>5307</v>
      </c>
      <c r="FX12" s="2">
        <v>4666</v>
      </c>
      <c r="FY12" s="2">
        <v>5804</v>
      </c>
      <c r="FZ12" s="2">
        <v>6694</v>
      </c>
      <c r="GA12" s="2">
        <v>6386</v>
      </c>
      <c r="GB12" s="2">
        <v>6066</v>
      </c>
      <c r="GC12" s="2">
        <v>6583</v>
      </c>
      <c r="GD12" s="2">
        <v>6794</v>
      </c>
      <c r="GE12" s="2">
        <v>6216</v>
      </c>
      <c r="GF12" s="2">
        <v>5868</v>
      </c>
      <c r="GG12" s="2">
        <v>4242</v>
      </c>
      <c r="GH12" s="2">
        <v>5499</v>
      </c>
      <c r="GI12" s="2">
        <v>4251</v>
      </c>
      <c r="GJ12" s="2">
        <v>4164</v>
      </c>
      <c r="GK12" s="3">
        <v>5763</v>
      </c>
      <c r="GL12" s="3">
        <v>6847</v>
      </c>
      <c r="GM12" s="3">
        <v>5882</v>
      </c>
      <c r="GN12" s="3">
        <v>6387</v>
      </c>
      <c r="GO12" s="3">
        <v>5969</v>
      </c>
      <c r="GP12" s="3">
        <v>6601</v>
      </c>
      <c r="GQ12" s="3">
        <v>5755</v>
      </c>
      <c r="GR12" s="3">
        <v>5841</v>
      </c>
      <c r="GS12" s="3">
        <v>3941</v>
      </c>
      <c r="GT12" s="2">
        <v>4818</v>
      </c>
      <c r="GU12" s="2">
        <v>4087</v>
      </c>
      <c r="GV12" s="2">
        <v>3874</v>
      </c>
      <c r="GW12" s="2">
        <v>5250</v>
      </c>
      <c r="GX12" s="2">
        <v>5880</v>
      </c>
      <c r="GY12" s="2">
        <v>6111</v>
      </c>
      <c r="GZ12" s="3">
        <v>6111</v>
      </c>
      <c r="HA12" s="3">
        <v>5931</v>
      </c>
      <c r="HB12" s="3">
        <v>5701</v>
      </c>
      <c r="HC12" s="3">
        <v>5294</v>
      </c>
      <c r="HD12" s="3">
        <v>6931</v>
      </c>
      <c r="HE12" s="3">
        <v>5657</v>
      </c>
      <c r="HF12" s="3">
        <v>6061</v>
      </c>
      <c r="HG12" s="3">
        <v>5560</v>
      </c>
      <c r="HH12" s="3">
        <v>4895</v>
      </c>
      <c r="HI12" s="3">
        <v>6489</v>
      </c>
      <c r="HJ12" s="3">
        <v>7233</v>
      </c>
      <c r="HK12" s="3">
        <v>6717</v>
      </c>
      <c r="HL12" s="3">
        <v>6592</v>
      </c>
      <c r="HM12" s="3">
        <v>6462</v>
      </c>
      <c r="HN12" s="3">
        <v>6972</v>
      </c>
    </row>
    <row r="13" spans="1:222" s="3" customFormat="1" x14ac:dyDescent="0.2">
      <c r="A13" s="26"/>
      <c r="C13" s="3" t="s">
        <v>4</v>
      </c>
      <c r="D13" s="2">
        <v>3081</v>
      </c>
      <c r="E13" s="2">
        <v>3212</v>
      </c>
      <c r="F13" s="2">
        <v>4481</v>
      </c>
      <c r="G13" s="2">
        <v>5610</v>
      </c>
      <c r="H13" s="2">
        <v>5955</v>
      </c>
      <c r="I13" s="2">
        <v>4421</v>
      </c>
      <c r="J13" s="2">
        <v>6561</v>
      </c>
      <c r="K13" s="2">
        <v>7220</v>
      </c>
      <c r="L13" s="2">
        <v>2436</v>
      </c>
      <c r="M13" s="2">
        <v>3745</v>
      </c>
      <c r="N13" s="2">
        <v>3795</v>
      </c>
      <c r="O13" s="2">
        <v>4078</v>
      </c>
      <c r="P13" s="2">
        <v>4990</v>
      </c>
      <c r="Q13" s="2">
        <v>4766</v>
      </c>
      <c r="R13" s="2">
        <v>4340</v>
      </c>
      <c r="S13" s="2">
        <v>7101</v>
      </c>
      <c r="T13" s="2">
        <v>6961</v>
      </c>
      <c r="U13" s="2">
        <v>4252</v>
      </c>
      <c r="V13" s="2">
        <v>7864</v>
      </c>
      <c r="W13" s="2">
        <v>6473</v>
      </c>
      <c r="X13" s="2">
        <v>3346</v>
      </c>
      <c r="Y13" s="2">
        <v>3216</v>
      </c>
      <c r="Z13" s="2">
        <v>3400</v>
      </c>
      <c r="AA13" s="2">
        <v>4338</v>
      </c>
      <c r="AB13" s="2">
        <v>4520</v>
      </c>
      <c r="AC13" s="2">
        <v>4681</v>
      </c>
      <c r="AD13" s="2">
        <v>4512</v>
      </c>
      <c r="AE13" s="2">
        <v>6983</v>
      </c>
      <c r="AF13" s="2">
        <v>7122</v>
      </c>
      <c r="AG13" s="2">
        <v>6929</v>
      </c>
      <c r="AH13" s="2">
        <v>6632</v>
      </c>
      <c r="AI13" s="2">
        <v>7096</v>
      </c>
      <c r="AJ13" s="2">
        <v>3316</v>
      </c>
      <c r="AK13" s="2">
        <v>4858</v>
      </c>
      <c r="AL13" s="2">
        <v>5075</v>
      </c>
      <c r="AM13" s="2">
        <v>4685</v>
      </c>
      <c r="AN13" s="2">
        <v>5049</v>
      </c>
      <c r="AO13" s="2">
        <v>4039</v>
      </c>
      <c r="AP13" s="2">
        <v>4191</v>
      </c>
      <c r="AQ13" s="2">
        <v>6991</v>
      </c>
      <c r="AR13" s="2">
        <v>8482</v>
      </c>
      <c r="AS13" s="2">
        <v>6987</v>
      </c>
      <c r="AT13" s="2">
        <v>8394</v>
      </c>
      <c r="AU13" s="2">
        <v>7306</v>
      </c>
      <c r="AV13" s="2">
        <v>3961</v>
      </c>
      <c r="AW13" s="2">
        <v>5087</v>
      </c>
      <c r="AX13" s="2">
        <v>5035</v>
      </c>
      <c r="AY13" s="2">
        <v>5021</v>
      </c>
      <c r="AZ13" s="2">
        <v>3388</v>
      </c>
      <c r="BA13" s="2">
        <v>4508</v>
      </c>
      <c r="BB13" s="2">
        <v>3822</v>
      </c>
      <c r="BC13" s="2">
        <v>9011</v>
      </c>
      <c r="BD13" s="2">
        <v>6125</v>
      </c>
      <c r="BE13" s="2">
        <v>4907</v>
      </c>
      <c r="BF13" s="2">
        <v>11355</v>
      </c>
      <c r="BG13" s="2">
        <v>9414</v>
      </c>
      <c r="BH13" s="2">
        <v>3757</v>
      </c>
      <c r="BI13" s="2">
        <v>5359</v>
      </c>
      <c r="BJ13" s="2">
        <v>5330</v>
      </c>
      <c r="BK13" s="2">
        <v>7266</v>
      </c>
      <c r="BL13" s="2">
        <v>3910</v>
      </c>
      <c r="BM13" s="2">
        <v>4489</v>
      </c>
      <c r="BN13" s="2">
        <v>6958</v>
      </c>
      <c r="BO13" s="2">
        <v>11623</v>
      </c>
      <c r="BP13" s="2">
        <v>8392</v>
      </c>
      <c r="BQ13" s="2">
        <v>4249</v>
      </c>
      <c r="BR13" s="2">
        <v>10309</v>
      </c>
      <c r="BS13" s="2">
        <v>10157</v>
      </c>
      <c r="BT13" s="2">
        <v>4428</v>
      </c>
      <c r="BU13" s="2">
        <v>6885</v>
      </c>
      <c r="BV13" s="2">
        <v>5599</v>
      </c>
      <c r="BW13" s="2">
        <v>7903</v>
      </c>
      <c r="BX13" s="2">
        <v>4208</v>
      </c>
      <c r="BY13" s="2">
        <v>6821</v>
      </c>
      <c r="BZ13" s="2">
        <v>4951</v>
      </c>
      <c r="CA13" s="2">
        <v>8338</v>
      </c>
      <c r="CB13" s="2">
        <v>7348</v>
      </c>
      <c r="CC13" s="2">
        <v>5019</v>
      </c>
      <c r="CD13" s="2">
        <v>10338</v>
      </c>
      <c r="CE13" s="2">
        <v>11324</v>
      </c>
      <c r="CF13" s="2">
        <v>4345</v>
      </c>
      <c r="CG13" s="2">
        <v>4685</v>
      </c>
      <c r="CH13" s="2">
        <v>4035</v>
      </c>
      <c r="CI13" s="2">
        <v>7053</v>
      </c>
      <c r="CJ13" s="2">
        <v>3604</v>
      </c>
      <c r="CK13" s="2">
        <v>4160</v>
      </c>
      <c r="CL13" s="2">
        <v>3754</v>
      </c>
      <c r="CM13" s="2">
        <v>4727</v>
      </c>
      <c r="CN13" s="2">
        <v>5845</v>
      </c>
      <c r="CO13" s="2">
        <v>4105</v>
      </c>
      <c r="CP13" s="2">
        <v>9111</v>
      </c>
      <c r="CQ13" s="2">
        <v>7675</v>
      </c>
      <c r="CR13" s="2">
        <v>3729</v>
      </c>
      <c r="CS13" s="2">
        <v>3496</v>
      </c>
      <c r="CT13" s="2">
        <v>3978</v>
      </c>
      <c r="CU13" s="2">
        <v>4865</v>
      </c>
      <c r="CV13" s="2">
        <v>3313</v>
      </c>
      <c r="CW13" s="2">
        <v>4124</v>
      </c>
      <c r="CX13" s="2">
        <v>6115</v>
      </c>
      <c r="CY13" s="2">
        <v>3499</v>
      </c>
      <c r="CZ13" s="2">
        <v>6268</v>
      </c>
      <c r="DA13" s="2">
        <v>3490</v>
      </c>
      <c r="DB13" s="2">
        <v>7945</v>
      </c>
      <c r="DC13" s="2">
        <v>8869</v>
      </c>
      <c r="DD13" s="2">
        <v>3216</v>
      </c>
      <c r="DE13" s="2">
        <v>3474</v>
      </c>
      <c r="DF13" s="2">
        <v>3814</v>
      </c>
      <c r="DG13" s="2">
        <v>5630</v>
      </c>
      <c r="DH13" s="2">
        <v>3109</v>
      </c>
      <c r="DI13" s="2">
        <v>3713</v>
      </c>
      <c r="DJ13" s="2">
        <v>2989</v>
      </c>
      <c r="DK13" s="2">
        <v>6904</v>
      </c>
      <c r="DL13" s="2">
        <v>5971</v>
      </c>
      <c r="DM13" s="2">
        <v>3157</v>
      </c>
      <c r="DN13" s="2">
        <v>8519</v>
      </c>
      <c r="DO13" s="2">
        <v>9158</v>
      </c>
      <c r="DP13" s="2">
        <v>3248</v>
      </c>
      <c r="DQ13" s="2">
        <v>4657</v>
      </c>
      <c r="DR13" s="2">
        <v>3266</v>
      </c>
      <c r="DS13" s="2">
        <v>5488</v>
      </c>
      <c r="DT13" s="2">
        <v>2668</v>
      </c>
      <c r="DU13" s="2">
        <v>3697</v>
      </c>
      <c r="DV13" s="2">
        <v>3743</v>
      </c>
      <c r="DW13" s="2">
        <v>4729</v>
      </c>
      <c r="DX13" s="2">
        <v>5968</v>
      </c>
      <c r="DY13" s="2">
        <v>2937</v>
      </c>
      <c r="DZ13" s="2">
        <v>9220</v>
      </c>
      <c r="EA13" s="2">
        <v>7651</v>
      </c>
      <c r="EB13" s="2">
        <v>3434</v>
      </c>
      <c r="EC13" s="2">
        <v>3678</v>
      </c>
      <c r="ED13" s="2">
        <v>2346</v>
      </c>
      <c r="EE13" s="2">
        <v>3927</v>
      </c>
      <c r="EF13" s="2">
        <v>2715</v>
      </c>
      <c r="EG13" s="2">
        <v>2298</v>
      </c>
      <c r="EH13" s="2">
        <v>4285</v>
      </c>
      <c r="EI13" s="2">
        <v>5281</v>
      </c>
      <c r="EJ13" s="2">
        <v>4314</v>
      </c>
      <c r="EK13" s="2">
        <v>4757</v>
      </c>
      <c r="EL13" s="2">
        <v>10606</v>
      </c>
      <c r="EM13" s="2">
        <v>9886</v>
      </c>
      <c r="EN13" s="2">
        <v>3140</v>
      </c>
      <c r="EO13" s="2">
        <v>3735</v>
      </c>
      <c r="EP13" s="2">
        <v>2853</v>
      </c>
      <c r="EQ13" s="2">
        <v>5006</v>
      </c>
      <c r="ER13" s="2">
        <v>3300</v>
      </c>
      <c r="ES13" s="2">
        <v>3164</v>
      </c>
      <c r="ET13" s="2">
        <v>3851</v>
      </c>
      <c r="EU13" s="2">
        <v>4818</v>
      </c>
      <c r="EV13" s="2">
        <v>5173</v>
      </c>
      <c r="EW13" s="2">
        <v>3689</v>
      </c>
      <c r="EX13" s="2">
        <v>8076</v>
      </c>
      <c r="EY13" s="2">
        <v>9217</v>
      </c>
      <c r="EZ13" s="2">
        <v>3324</v>
      </c>
      <c r="FA13" s="2">
        <v>3501</v>
      </c>
      <c r="FB13" s="2">
        <v>3288</v>
      </c>
      <c r="FC13" s="2">
        <v>4665</v>
      </c>
      <c r="FD13" s="2">
        <v>3204</v>
      </c>
      <c r="FE13" s="2">
        <v>3396</v>
      </c>
      <c r="FF13" s="2">
        <v>4906</v>
      </c>
      <c r="FG13" s="2">
        <v>4548</v>
      </c>
      <c r="FH13" s="2">
        <v>6380</v>
      </c>
      <c r="FI13" s="2">
        <v>4030</v>
      </c>
      <c r="FJ13" s="2">
        <v>7992</v>
      </c>
      <c r="FK13" s="2">
        <v>9158</v>
      </c>
      <c r="FL13" s="2">
        <v>3495</v>
      </c>
      <c r="FM13" s="2">
        <v>4338</v>
      </c>
      <c r="FN13" s="2">
        <v>3533</v>
      </c>
      <c r="FO13" s="2">
        <v>5541</v>
      </c>
      <c r="FP13" s="2">
        <v>2580</v>
      </c>
      <c r="FQ13" s="2">
        <v>2595</v>
      </c>
      <c r="FR13" s="2">
        <v>3396</v>
      </c>
      <c r="FS13" s="2">
        <v>5265</v>
      </c>
      <c r="FT13" s="2">
        <v>4482</v>
      </c>
      <c r="FU13" s="2">
        <v>3794</v>
      </c>
      <c r="FV13" s="2">
        <v>7569</v>
      </c>
      <c r="FW13" s="2">
        <v>8861</v>
      </c>
      <c r="FX13" s="2">
        <v>3471</v>
      </c>
      <c r="FY13" s="2">
        <v>4638</v>
      </c>
      <c r="FZ13" s="2">
        <v>3568</v>
      </c>
      <c r="GA13" s="2">
        <v>5297</v>
      </c>
      <c r="GB13" s="2">
        <v>2692</v>
      </c>
      <c r="GC13" s="2">
        <v>3479</v>
      </c>
      <c r="GD13" s="2">
        <v>3628</v>
      </c>
      <c r="GE13" s="2">
        <v>5727</v>
      </c>
      <c r="GF13" s="2">
        <v>6616</v>
      </c>
      <c r="GG13" s="2">
        <v>4214</v>
      </c>
      <c r="GH13" s="2">
        <v>8782</v>
      </c>
      <c r="GI13" s="2">
        <v>8821</v>
      </c>
      <c r="GJ13" s="2">
        <v>3748</v>
      </c>
      <c r="GK13" s="3">
        <v>5235</v>
      </c>
      <c r="GL13" s="3">
        <v>4257</v>
      </c>
      <c r="GM13" s="3">
        <v>5546</v>
      </c>
      <c r="GN13" s="3">
        <v>3079</v>
      </c>
      <c r="GO13" s="3">
        <v>4154</v>
      </c>
      <c r="GP13" s="3">
        <v>5570</v>
      </c>
      <c r="GQ13" s="3">
        <v>4909</v>
      </c>
      <c r="GR13" s="3">
        <v>6472</v>
      </c>
      <c r="GS13" s="3">
        <v>4425</v>
      </c>
      <c r="GT13" s="2">
        <v>8569</v>
      </c>
      <c r="GU13" s="2">
        <v>10856</v>
      </c>
      <c r="GV13" s="2">
        <v>4306</v>
      </c>
      <c r="GW13" s="2">
        <v>5237</v>
      </c>
      <c r="GX13" s="2">
        <v>4054</v>
      </c>
      <c r="GY13" s="2">
        <v>5595</v>
      </c>
      <c r="GZ13" s="3">
        <v>3486</v>
      </c>
      <c r="HA13" s="3">
        <v>4627</v>
      </c>
      <c r="HB13" s="3">
        <v>4619</v>
      </c>
      <c r="HC13" s="3">
        <v>6449</v>
      </c>
      <c r="HD13" s="3">
        <v>6112</v>
      </c>
      <c r="HE13" s="3">
        <v>5665</v>
      </c>
      <c r="HF13" s="3">
        <v>9753</v>
      </c>
      <c r="HG13" s="3">
        <v>11381</v>
      </c>
      <c r="HH13" s="3">
        <v>4251</v>
      </c>
      <c r="HI13" s="3">
        <v>6716</v>
      </c>
      <c r="HJ13" s="3">
        <v>5639</v>
      </c>
      <c r="HK13" s="3">
        <v>7651</v>
      </c>
      <c r="HL13" s="3">
        <v>3242</v>
      </c>
      <c r="HM13" s="3">
        <v>4697</v>
      </c>
      <c r="HN13" s="3">
        <v>6233</v>
      </c>
    </row>
    <row r="14" spans="1:222" s="3" customFormat="1" x14ac:dyDescent="0.2">
      <c r="A14" s="26"/>
      <c r="C14" s="3" t="s">
        <v>5</v>
      </c>
      <c r="D14" s="2">
        <v>3308</v>
      </c>
      <c r="E14" s="2">
        <v>3129</v>
      </c>
      <c r="F14" s="2">
        <v>3001</v>
      </c>
      <c r="G14" s="2">
        <v>2633</v>
      </c>
      <c r="H14" s="2">
        <v>1957</v>
      </c>
      <c r="I14" s="2">
        <v>1677</v>
      </c>
      <c r="J14" s="2">
        <v>2310</v>
      </c>
      <c r="K14" s="2">
        <v>2027</v>
      </c>
      <c r="L14" s="2">
        <v>1440</v>
      </c>
      <c r="M14" s="2">
        <v>2558</v>
      </c>
      <c r="N14" s="2">
        <v>2502</v>
      </c>
      <c r="O14" s="2">
        <v>2780</v>
      </c>
      <c r="P14" s="2">
        <v>3884</v>
      </c>
      <c r="Q14" s="2">
        <v>2608</v>
      </c>
      <c r="R14" s="2">
        <v>2706</v>
      </c>
      <c r="S14" s="2">
        <v>2119</v>
      </c>
      <c r="T14" s="2">
        <v>1102</v>
      </c>
      <c r="U14" s="2">
        <v>799</v>
      </c>
      <c r="V14" s="2">
        <v>813</v>
      </c>
      <c r="W14" s="2">
        <v>762</v>
      </c>
      <c r="X14" s="2">
        <v>639</v>
      </c>
      <c r="Y14" s="2">
        <v>787</v>
      </c>
      <c r="Z14" s="2">
        <v>1209</v>
      </c>
      <c r="AA14" s="2">
        <v>1150</v>
      </c>
      <c r="AB14" s="2">
        <v>4618</v>
      </c>
      <c r="AC14" s="2">
        <v>1772</v>
      </c>
      <c r="AD14" s="2">
        <v>642</v>
      </c>
      <c r="AE14" s="2">
        <v>2990</v>
      </c>
      <c r="AF14" s="2">
        <v>1586</v>
      </c>
      <c r="AG14" s="2">
        <v>-1231</v>
      </c>
      <c r="AH14" s="2">
        <v>932</v>
      </c>
      <c r="AI14" s="2">
        <v>936</v>
      </c>
      <c r="AJ14" s="2">
        <v>717</v>
      </c>
      <c r="AK14" s="2">
        <v>985</v>
      </c>
      <c r="AL14" s="2">
        <v>1277</v>
      </c>
      <c r="AM14" s="2">
        <v>1582</v>
      </c>
      <c r="AN14" s="2">
        <v>1582</v>
      </c>
      <c r="AO14" s="2">
        <v>2051</v>
      </c>
      <c r="AP14" s="2">
        <v>1866</v>
      </c>
      <c r="AQ14" s="2">
        <v>3360</v>
      </c>
      <c r="AR14" s="2">
        <v>1461</v>
      </c>
      <c r="AS14" s="2">
        <v>993</v>
      </c>
      <c r="AT14" s="2">
        <v>1431</v>
      </c>
      <c r="AU14" s="2">
        <v>2384</v>
      </c>
      <c r="AV14" s="2">
        <v>958</v>
      </c>
      <c r="AW14" s="2">
        <v>867</v>
      </c>
      <c r="AX14" s="2">
        <v>1115</v>
      </c>
      <c r="AY14" s="2">
        <v>1339</v>
      </c>
      <c r="AZ14" s="2">
        <v>1763</v>
      </c>
      <c r="BA14" s="2">
        <v>1968</v>
      </c>
      <c r="BB14" s="2">
        <v>1873</v>
      </c>
      <c r="BC14" s="2">
        <v>1943</v>
      </c>
      <c r="BD14" s="2">
        <v>1855</v>
      </c>
      <c r="BE14" s="2">
        <v>1020</v>
      </c>
      <c r="BF14" s="2">
        <v>1131</v>
      </c>
      <c r="BG14" s="2">
        <v>2420</v>
      </c>
      <c r="BH14" s="2">
        <v>1430</v>
      </c>
      <c r="BI14" s="2">
        <v>1173</v>
      </c>
      <c r="BJ14" s="2">
        <v>1670</v>
      </c>
      <c r="BK14" s="2">
        <v>2169</v>
      </c>
      <c r="BL14" s="2">
        <v>2252</v>
      </c>
      <c r="BM14" s="2">
        <v>2684</v>
      </c>
      <c r="BN14" s="2">
        <v>2367</v>
      </c>
      <c r="BO14" s="2">
        <v>2799</v>
      </c>
      <c r="BP14" s="2">
        <v>1369</v>
      </c>
      <c r="BQ14" s="2">
        <v>1239</v>
      </c>
      <c r="BR14" s="2">
        <v>1361</v>
      </c>
      <c r="BS14" s="2">
        <v>815</v>
      </c>
      <c r="BT14" s="2">
        <v>632</v>
      </c>
      <c r="BU14" s="2">
        <v>884</v>
      </c>
      <c r="BV14" s="2">
        <v>1252</v>
      </c>
      <c r="BW14" s="2">
        <v>1595</v>
      </c>
      <c r="BX14" s="2">
        <v>1655</v>
      </c>
      <c r="BY14" s="2">
        <v>1688</v>
      </c>
      <c r="BZ14" s="2">
        <v>1687</v>
      </c>
      <c r="CA14" s="2">
        <v>1369</v>
      </c>
      <c r="CB14" s="2">
        <v>1217</v>
      </c>
      <c r="CC14" s="2">
        <v>990</v>
      </c>
      <c r="CD14" s="2">
        <v>1434</v>
      </c>
      <c r="CE14" s="2">
        <v>1142</v>
      </c>
      <c r="CF14" s="2">
        <v>686</v>
      </c>
      <c r="CG14" s="2">
        <v>859</v>
      </c>
      <c r="CH14" s="2">
        <v>1239</v>
      </c>
      <c r="CI14" s="2">
        <v>1826</v>
      </c>
      <c r="CJ14" s="2">
        <v>1239</v>
      </c>
      <c r="CK14" s="2">
        <v>1560</v>
      </c>
      <c r="CL14" s="2">
        <v>1450</v>
      </c>
      <c r="CM14" s="2">
        <v>3695</v>
      </c>
      <c r="CN14" s="2">
        <v>1051</v>
      </c>
      <c r="CO14" s="2">
        <v>757</v>
      </c>
      <c r="CP14" s="2">
        <v>1451</v>
      </c>
      <c r="CQ14" s="2">
        <v>1217</v>
      </c>
      <c r="CR14" s="2">
        <v>721</v>
      </c>
      <c r="CS14" s="2">
        <v>871</v>
      </c>
      <c r="CT14" s="2">
        <v>1178</v>
      </c>
      <c r="CU14" s="2">
        <v>2026</v>
      </c>
      <c r="CV14" s="2">
        <v>1948</v>
      </c>
      <c r="CW14" s="2">
        <v>1474</v>
      </c>
      <c r="CX14" s="2">
        <v>1728</v>
      </c>
      <c r="CY14" s="2">
        <v>1143</v>
      </c>
      <c r="CZ14" s="2">
        <v>1506</v>
      </c>
      <c r="DA14" s="2">
        <v>1106</v>
      </c>
      <c r="DB14" s="2">
        <v>1706</v>
      </c>
      <c r="DC14" s="2">
        <v>1432</v>
      </c>
      <c r="DD14" s="2">
        <v>874</v>
      </c>
      <c r="DE14" s="2">
        <v>1162</v>
      </c>
      <c r="DF14" s="2">
        <v>1256</v>
      </c>
      <c r="DG14" s="2">
        <v>2101</v>
      </c>
      <c r="DH14" s="2">
        <v>1850</v>
      </c>
      <c r="DI14" s="2">
        <v>1880</v>
      </c>
      <c r="DJ14" s="2">
        <v>1533</v>
      </c>
      <c r="DK14" s="2">
        <v>1591</v>
      </c>
      <c r="DL14" s="2">
        <v>1809</v>
      </c>
      <c r="DM14" s="2">
        <v>1040</v>
      </c>
      <c r="DN14" s="2">
        <v>1759</v>
      </c>
      <c r="DO14" s="2">
        <v>1440</v>
      </c>
      <c r="DP14" s="2">
        <v>832</v>
      </c>
      <c r="DQ14" s="2">
        <v>1187</v>
      </c>
      <c r="DR14" s="2">
        <v>1870</v>
      </c>
      <c r="DS14" s="2">
        <v>2420</v>
      </c>
      <c r="DT14" s="2">
        <v>2617</v>
      </c>
      <c r="DU14" s="2">
        <v>2594</v>
      </c>
      <c r="DV14" s="2">
        <v>2220</v>
      </c>
      <c r="DW14" s="2">
        <v>1820</v>
      </c>
      <c r="DX14" s="2">
        <v>2403</v>
      </c>
      <c r="DY14" s="2">
        <v>1270</v>
      </c>
      <c r="DZ14" s="2">
        <v>1990</v>
      </c>
      <c r="EA14" s="2">
        <v>2036</v>
      </c>
      <c r="EB14" s="2">
        <v>1005</v>
      </c>
      <c r="EC14" s="2">
        <v>1300</v>
      </c>
      <c r="ED14" s="2">
        <v>1483</v>
      </c>
      <c r="EE14" s="2">
        <v>2545</v>
      </c>
      <c r="EF14" s="2">
        <v>2866</v>
      </c>
      <c r="EG14" s="2">
        <v>2612</v>
      </c>
      <c r="EH14" s="2">
        <v>2604</v>
      </c>
      <c r="EI14" s="2">
        <v>2100</v>
      </c>
      <c r="EJ14" s="2">
        <v>1322</v>
      </c>
      <c r="EK14" s="2">
        <v>1165</v>
      </c>
      <c r="EL14" s="2">
        <v>1925</v>
      </c>
      <c r="EM14" s="2">
        <v>1711</v>
      </c>
      <c r="EN14" s="2">
        <v>720</v>
      </c>
      <c r="EO14" s="2">
        <v>1343</v>
      </c>
      <c r="EP14" s="2">
        <v>1527</v>
      </c>
      <c r="EQ14" s="2">
        <v>2825</v>
      </c>
      <c r="ER14" s="2">
        <v>1997</v>
      </c>
      <c r="ES14" s="2">
        <v>2711</v>
      </c>
      <c r="ET14" s="2">
        <v>2785</v>
      </c>
      <c r="EU14" s="2">
        <v>2005</v>
      </c>
      <c r="EV14" s="2">
        <v>1420</v>
      </c>
      <c r="EW14" s="2">
        <v>1160</v>
      </c>
      <c r="EX14" s="2">
        <v>1747</v>
      </c>
      <c r="EY14" s="2">
        <v>1621</v>
      </c>
      <c r="EZ14" s="2">
        <v>867</v>
      </c>
      <c r="FA14" s="2">
        <v>1379</v>
      </c>
      <c r="FB14" s="2">
        <v>1916</v>
      </c>
      <c r="FC14" s="2">
        <v>2679</v>
      </c>
      <c r="FD14" s="2">
        <v>2781</v>
      </c>
      <c r="FE14" s="2">
        <v>2548</v>
      </c>
      <c r="FF14" s="2">
        <v>2632</v>
      </c>
      <c r="FG14" s="2">
        <v>1772</v>
      </c>
      <c r="FH14" s="2">
        <v>1576</v>
      </c>
      <c r="FI14" s="2">
        <v>1189</v>
      </c>
      <c r="FJ14" s="2">
        <v>1605</v>
      </c>
      <c r="FK14" s="2">
        <v>1646</v>
      </c>
      <c r="FL14" s="2">
        <v>1034</v>
      </c>
      <c r="FM14" s="2">
        <v>1275</v>
      </c>
      <c r="FN14" s="2">
        <v>2157</v>
      </c>
      <c r="FO14" s="2">
        <v>2706</v>
      </c>
      <c r="FP14" s="2">
        <v>3174</v>
      </c>
      <c r="FQ14" s="2">
        <v>2926</v>
      </c>
      <c r="FR14" s="2">
        <v>2954</v>
      </c>
      <c r="FS14" s="2">
        <v>2216</v>
      </c>
      <c r="FT14" s="2">
        <v>1440</v>
      </c>
      <c r="FU14" s="2">
        <v>1333</v>
      </c>
      <c r="FV14" s="2">
        <v>1653</v>
      </c>
      <c r="FW14" s="2">
        <v>1511</v>
      </c>
      <c r="FX14" s="2">
        <v>1221</v>
      </c>
      <c r="FY14" s="2">
        <v>1396</v>
      </c>
      <c r="FZ14" s="2">
        <v>1957</v>
      </c>
      <c r="GA14" s="2">
        <v>2817</v>
      </c>
      <c r="GB14" s="2">
        <v>3181</v>
      </c>
      <c r="GC14" s="2">
        <v>2524</v>
      </c>
      <c r="GD14" s="2">
        <v>2643</v>
      </c>
      <c r="GE14" s="2">
        <v>2134</v>
      </c>
      <c r="GF14" s="2">
        <v>1469</v>
      </c>
      <c r="GG14" s="2">
        <v>1149</v>
      </c>
      <c r="GH14" s="2">
        <v>1545</v>
      </c>
      <c r="GI14" s="2">
        <v>1398</v>
      </c>
      <c r="GJ14" s="2">
        <v>1041</v>
      </c>
      <c r="GK14" s="3">
        <v>1325</v>
      </c>
      <c r="GL14" s="3">
        <v>1807</v>
      </c>
      <c r="GM14" s="3">
        <v>2357</v>
      </c>
      <c r="GN14" s="3">
        <v>2493</v>
      </c>
      <c r="GO14" s="3">
        <v>2179</v>
      </c>
      <c r="GP14" s="3">
        <v>1770</v>
      </c>
      <c r="GQ14" s="3">
        <v>1793</v>
      </c>
      <c r="GR14" s="3">
        <v>1475</v>
      </c>
      <c r="GS14" s="3">
        <v>1089</v>
      </c>
      <c r="GT14" s="2">
        <v>1642</v>
      </c>
      <c r="GU14" s="2">
        <v>1623</v>
      </c>
      <c r="GV14" s="2">
        <v>945</v>
      </c>
      <c r="GW14" s="2">
        <v>1332</v>
      </c>
      <c r="GX14" s="2">
        <v>1941</v>
      </c>
      <c r="GY14" s="2">
        <v>2502</v>
      </c>
      <c r="GZ14" s="3">
        <v>3321</v>
      </c>
      <c r="HA14" s="3">
        <v>2785</v>
      </c>
      <c r="HB14" s="3">
        <v>2332</v>
      </c>
      <c r="HC14" s="3">
        <v>2120</v>
      </c>
      <c r="HD14" s="3">
        <v>1681</v>
      </c>
      <c r="HE14" s="3">
        <v>1765</v>
      </c>
      <c r="HF14" s="3">
        <v>2151</v>
      </c>
      <c r="HG14" s="3">
        <v>2011</v>
      </c>
      <c r="HH14" s="3">
        <v>1490</v>
      </c>
      <c r="HI14" s="3">
        <v>1671</v>
      </c>
      <c r="HJ14" s="3">
        <v>2248</v>
      </c>
      <c r="HK14" s="3">
        <v>2822</v>
      </c>
      <c r="HL14" s="3">
        <v>2878</v>
      </c>
      <c r="HM14" s="3">
        <v>2510</v>
      </c>
      <c r="HN14" s="3">
        <v>2443</v>
      </c>
    </row>
    <row r="15" spans="1:222" s="3" customFormat="1" x14ac:dyDescent="0.2">
      <c r="A15" s="26"/>
    </row>
    <row r="16" spans="1:222" s="3" customFormat="1" x14ac:dyDescent="0.2">
      <c r="A16" s="26"/>
      <c r="C16" s="3" t="s">
        <v>6</v>
      </c>
      <c r="D16" s="2">
        <v>1586</v>
      </c>
      <c r="E16" s="2">
        <v>1596</v>
      </c>
      <c r="F16" s="2">
        <v>1663</v>
      </c>
      <c r="G16" s="2">
        <v>1416</v>
      </c>
      <c r="H16" s="2">
        <v>771</v>
      </c>
      <c r="I16" s="2">
        <v>854</v>
      </c>
      <c r="J16" s="2">
        <v>885</v>
      </c>
      <c r="K16" s="2">
        <v>758</v>
      </c>
      <c r="L16" s="2">
        <v>659</v>
      </c>
      <c r="M16" s="2">
        <v>714</v>
      </c>
      <c r="N16" s="2">
        <v>980</v>
      </c>
      <c r="O16" s="2">
        <v>971</v>
      </c>
      <c r="P16" s="2">
        <v>643</v>
      </c>
      <c r="Q16" s="2">
        <v>807</v>
      </c>
      <c r="R16" s="2">
        <v>834</v>
      </c>
      <c r="S16" s="2">
        <v>706</v>
      </c>
      <c r="T16" s="2">
        <v>558</v>
      </c>
      <c r="U16" s="2">
        <v>517</v>
      </c>
      <c r="V16" s="2">
        <v>697</v>
      </c>
      <c r="W16" s="2">
        <v>623</v>
      </c>
      <c r="X16" s="2">
        <v>325</v>
      </c>
      <c r="Y16" s="2">
        <v>326</v>
      </c>
      <c r="Z16" s="2">
        <v>386</v>
      </c>
      <c r="AA16" s="2">
        <v>754</v>
      </c>
      <c r="AB16" s="2">
        <v>684</v>
      </c>
      <c r="AC16" s="2">
        <v>731</v>
      </c>
      <c r="AD16" s="2">
        <v>526</v>
      </c>
      <c r="AE16" s="2">
        <v>667</v>
      </c>
      <c r="AF16" s="2">
        <v>318</v>
      </c>
      <c r="AG16" s="2">
        <v>612</v>
      </c>
      <c r="AH16" s="2">
        <v>835</v>
      </c>
      <c r="AI16" s="2">
        <v>896</v>
      </c>
      <c r="AJ16" s="2">
        <v>668</v>
      </c>
      <c r="AK16" s="2">
        <v>770</v>
      </c>
      <c r="AL16" s="2">
        <v>661</v>
      </c>
      <c r="AM16" s="2">
        <v>344</v>
      </c>
      <c r="AN16" s="2">
        <v>1573</v>
      </c>
      <c r="AO16" s="2">
        <v>1286</v>
      </c>
      <c r="AP16" s="2">
        <v>1013</v>
      </c>
      <c r="AQ16" s="2">
        <v>758</v>
      </c>
      <c r="AR16" s="2">
        <v>803</v>
      </c>
      <c r="AS16" s="2">
        <v>881</v>
      </c>
      <c r="AT16" s="2">
        <v>1427</v>
      </c>
      <c r="AU16" s="2">
        <v>1323</v>
      </c>
      <c r="AV16" s="2">
        <v>858</v>
      </c>
      <c r="AW16" s="2">
        <v>885</v>
      </c>
      <c r="AX16" s="2">
        <v>942</v>
      </c>
      <c r="AY16" s="2">
        <v>1068</v>
      </c>
      <c r="AZ16" s="2">
        <v>1128</v>
      </c>
      <c r="BA16" s="2">
        <v>1154</v>
      </c>
      <c r="BB16" s="2">
        <v>1294</v>
      </c>
      <c r="BC16" s="2">
        <v>1590</v>
      </c>
      <c r="BD16" s="2">
        <v>561</v>
      </c>
      <c r="BE16" s="2">
        <v>610</v>
      </c>
      <c r="BF16" s="2">
        <v>2530</v>
      </c>
      <c r="BG16" s="2">
        <v>620</v>
      </c>
      <c r="BH16" s="2">
        <v>959</v>
      </c>
      <c r="BI16" s="2">
        <v>262</v>
      </c>
      <c r="BJ16" s="2">
        <v>327</v>
      </c>
      <c r="BK16" s="2">
        <v>406</v>
      </c>
      <c r="BL16" s="2">
        <v>437</v>
      </c>
      <c r="BM16" s="2">
        <v>351</v>
      </c>
      <c r="BN16" s="2">
        <v>329</v>
      </c>
      <c r="BO16" s="2">
        <v>588</v>
      </c>
      <c r="BP16" s="2">
        <v>502</v>
      </c>
      <c r="BQ16" s="2">
        <v>452</v>
      </c>
      <c r="BR16" s="2">
        <v>1259</v>
      </c>
      <c r="BS16" s="2">
        <v>901</v>
      </c>
      <c r="BT16" s="2">
        <v>493</v>
      </c>
      <c r="BU16" s="2">
        <v>796</v>
      </c>
      <c r="BV16" s="2">
        <v>680</v>
      </c>
      <c r="BW16" s="2">
        <v>753</v>
      </c>
      <c r="BX16" s="2">
        <v>568</v>
      </c>
      <c r="BY16" s="2">
        <v>1078</v>
      </c>
      <c r="BZ16" s="2">
        <v>785</v>
      </c>
      <c r="CA16" s="2">
        <v>879</v>
      </c>
      <c r="CB16" s="2">
        <v>543</v>
      </c>
      <c r="CC16" s="2">
        <v>395</v>
      </c>
      <c r="CD16" s="2">
        <v>493</v>
      </c>
      <c r="CE16" s="2">
        <v>496</v>
      </c>
      <c r="CF16" s="2">
        <v>408</v>
      </c>
      <c r="CG16" s="2">
        <v>374</v>
      </c>
      <c r="CH16" s="2">
        <v>893</v>
      </c>
      <c r="CI16" s="2">
        <v>139</v>
      </c>
      <c r="CJ16" s="2">
        <v>409</v>
      </c>
      <c r="CK16" s="2">
        <v>508</v>
      </c>
      <c r="CL16" s="2">
        <v>365</v>
      </c>
      <c r="CM16" s="2">
        <v>814</v>
      </c>
      <c r="CN16" s="2">
        <v>898</v>
      </c>
      <c r="CO16" s="2">
        <v>285</v>
      </c>
      <c r="CP16" s="2">
        <v>360</v>
      </c>
      <c r="CQ16" s="2">
        <v>583</v>
      </c>
      <c r="CR16" s="2">
        <v>556</v>
      </c>
      <c r="CS16" s="2">
        <v>692</v>
      </c>
      <c r="CT16" s="2">
        <v>960</v>
      </c>
      <c r="CU16" s="2">
        <v>1411</v>
      </c>
      <c r="CV16" s="2">
        <v>991</v>
      </c>
      <c r="CW16" s="2">
        <v>858</v>
      </c>
      <c r="CX16" s="2">
        <v>1026</v>
      </c>
      <c r="CY16" s="2">
        <v>704</v>
      </c>
      <c r="CZ16" s="2">
        <v>1129</v>
      </c>
      <c r="DA16" s="2">
        <v>684</v>
      </c>
      <c r="DB16" s="2">
        <v>1055</v>
      </c>
      <c r="DC16" s="2">
        <v>626</v>
      </c>
      <c r="DD16" s="2">
        <v>371</v>
      </c>
      <c r="DE16" s="2">
        <v>604</v>
      </c>
      <c r="DF16" s="2">
        <v>953</v>
      </c>
      <c r="DG16" s="2">
        <v>581</v>
      </c>
      <c r="DH16" s="2">
        <v>490</v>
      </c>
      <c r="DI16" s="2">
        <v>484</v>
      </c>
      <c r="DJ16" s="2">
        <v>454</v>
      </c>
      <c r="DK16" s="2">
        <v>533</v>
      </c>
      <c r="DL16" s="2">
        <v>354</v>
      </c>
      <c r="DM16" s="2">
        <v>344</v>
      </c>
      <c r="DN16" s="2">
        <v>551</v>
      </c>
      <c r="DO16" s="2">
        <v>455</v>
      </c>
      <c r="DP16" s="2">
        <v>217</v>
      </c>
      <c r="DQ16" s="2">
        <v>294</v>
      </c>
      <c r="DR16" s="2">
        <v>316</v>
      </c>
      <c r="DS16" s="2">
        <v>475</v>
      </c>
      <c r="DT16" s="2">
        <v>409</v>
      </c>
      <c r="DU16" s="2">
        <v>370</v>
      </c>
      <c r="DV16" s="2">
        <v>406</v>
      </c>
      <c r="DW16" s="2">
        <v>522</v>
      </c>
      <c r="DX16" s="2">
        <v>524</v>
      </c>
      <c r="DY16" s="2">
        <v>539</v>
      </c>
      <c r="DZ16" s="2">
        <v>1031</v>
      </c>
      <c r="EA16" s="2">
        <v>1113</v>
      </c>
      <c r="EB16" s="2">
        <v>538</v>
      </c>
      <c r="EC16" s="2">
        <v>553</v>
      </c>
      <c r="ED16" s="2">
        <v>494</v>
      </c>
      <c r="EE16" s="2">
        <v>1114</v>
      </c>
      <c r="EF16" s="2">
        <v>777</v>
      </c>
      <c r="EG16" s="2">
        <v>718</v>
      </c>
      <c r="EH16" s="2">
        <v>1101</v>
      </c>
      <c r="EI16" s="2">
        <v>1204</v>
      </c>
      <c r="EJ16" s="2">
        <v>895</v>
      </c>
      <c r="EK16" s="2">
        <v>651</v>
      </c>
      <c r="EL16" s="2">
        <v>872</v>
      </c>
      <c r="EM16" s="2">
        <v>968</v>
      </c>
      <c r="EN16" s="2">
        <v>652</v>
      </c>
      <c r="EO16" s="2">
        <v>656</v>
      </c>
      <c r="EP16" s="2">
        <v>819</v>
      </c>
      <c r="EQ16" s="2">
        <v>1210</v>
      </c>
      <c r="ER16" s="2">
        <v>948</v>
      </c>
      <c r="ES16" s="2">
        <v>879</v>
      </c>
      <c r="ET16" s="2">
        <v>1355</v>
      </c>
      <c r="EU16" s="2">
        <v>1022</v>
      </c>
      <c r="EV16" s="2">
        <v>1241</v>
      </c>
      <c r="EW16" s="2">
        <v>562</v>
      </c>
      <c r="EX16" s="2">
        <v>949</v>
      </c>
      <c r="EY16" s="2">
        <v>1124</v>
      </c>
      <c r="EZ16" s="2">
        <v>515</v>
      </c>
      <c r="FA16" s="2">
        <v>571</v>
      </c>
      <c r="FB16" s="2">
        <v>371</v>
      </c>
      <c r="FC16" s="2">
        <v>817</v>
      </c>
      <c r="FD16" s="2">
        <v>465</v>
      </c>
      <c r="FE16" s="2">
        <v>626</v>
      </c>
      <c r="FF16" s="2">
        <v>910</v>
      </c>
      <c r="FG16" s="2">
        <v>619</v>
      </c>
      <c r="FH16" s="2">
        <v>531</v>
      </c>
      <c r="FI16" s="2">
        <v>538</v>
      </c>
      <c r="FJ16" s="2">
        <v>1120</v>
      </c>
      <c r="FK16" s="2">
        <v>1353</v>
      </c>
      <c r="FL16" s="2">
        <v>306</v>
      </c>
      <c r="FM16" s="2">
        <v>470</v>
      </c>
      <c r="FN16" s="2">
        <v>475</v>
      </c>
      <c r="FO16" s="2">
        <v>814</v>
      </c>
      <c r="FP16" s="2">
        <v>547</v>
      </c>
      <c r="FQ16" s="2">
        <v>736</v>
      </c>
      <c r="FR16" s="2">
        <v>676</v>
      </c>
      <c r="FS16" s="2">
        <v>736</v>
      </c>
      <c r="FT16" s="2">
        <v>433</v>
      </c>
      <c r="FU16" s="2">
        <v>338</v>
      </c>
      <c r="FV16" s="2">
        <v>809</v>
      </c>
      <c r="FW16" s="2">
        <v>1062</v>
      </c>
      <c r="FX16" s="2">
        <v>306</v>
      </c>
      <c r="FY16" s="2">
        <v>311</v>
      </c>
      <c r="FZ16" s="2">
        <v>548</v>
      </c>
      <c r="GA16" s="2">
        <v>1024</v>
      </c>
      <c r="GB16" s="2">
        <v>688</v>
      </c>
      <c r="GC16" s="2">
        <v>590</v>
      </c>
      <c r="GD16" s="2">
        <v>648</v>
      </c>
      <c r="GE16" s="2">
        <v>525</v>
      </c>
      <c r="GF16" s="2">
        <v>331</v>
      </c>
      <c r="GG16" s="2">
        <v>358</v>
      </c>
      <c r="GH16" s="2">
        <v>946</v>
      </c>
      <c r="GI16" s="2">
        <v>1340</v>
      </c>
      <c r="GJ16" s="2">
        <v>550</v>
      </c>
      <c r="GK16" s="3">
        <v>576</v>
      </c>
      <c r="GL16" s="3">
        <v>896</v>
      </c>
      <c r="GM16" s="3">
        <v>1632</v>
      </c>
      <c r="GN16" s="3">
        <v>1003</v>
      </c>
      <c r="GO16" s="3">
        <v>1058</v>
      </c>
      <c r="GP16" s="3">
        <v>1331</v>
      </c>
      <c r="GQ16" s="3">
        <v>897</v>
      </c>
      <c r="GR16" s="3">
        <v>813</v>
      </c>
      <c r="GS16" s="3">
        <v>831</v>
      </c>
      <c r="GT16" s="2">
        <v>1030</v>
      </c>
      <c r="GU16" s="2">
        <v>1379</v>
      </c>
      <c r="GV16" s="2">
        <v>732</v>
      </c>
      <c r="GW16" s="2">
        <v>749</v>
      </c>
      <c r="GX16" s="2">
        <v>1149</v>
      </c>
      <c r="GY16" s="2">
        <v>1511</v>
      </c>
      <c r="GZ16" s="3">
        <v>870</v>
      </c>
      <c r="HA16" s="3">
        <v>653</v>
      </c>
      <c r="HB16" s="3">
        <v>999</v>
      </c>
      <c r="HC16" s="3">
        <v>863</v>
      </c>
      <c r="HD16" s="3">
        <v>450</v>
      </c>
      <c r="HE16" s="3">
        <v>533</v>
      </c>
      <c r="HF16" s="3">
        <v>715</v>
      </c>
      <c r="HG16" s="3">
        <v>895</v>
      </c>
      <c r="HH16" s="3">
        <v>379</v>
      </c>
      <c r="HI16" s="3">
        <v>673</v>
      </c>
      <c r="HJ16" s="3">
        <v>827</v>
      </c>
      <c r="HK16" s="3">
        <v>1358</v>
      </c>
      <c r="HL16" s="3">
        <v>1048</v>
      </c>
      <c r="HM16" s="3">
        <v>978</v>
      </c>
      <c r="HN16" s="3">
        <v>1231</v>
      </c>
    </row>
    <row r="17" spans="1:222" s="3" customFormat="1" x14ac:dyDescent="0.2">
      <c r="A17" s="26"/>
    </row>
    <row r="18" spans="1:222" s="3" customFormat="1" x14ac:dyDescent="0.2">
      <c r="A18" s="26"/>
      <c r="C18" s="3" t="s">
        <v>10</v>
      </c>
      <c r="D18" s="2">
        <v>53903</v>
      </c>
      <c r="E18" s="2">
        <v>53305</v>
      </c>
      <c r="F18" s="2">
        <v>47303</v>
      </c>
      <c r="G18" s="2">
        <v>51995</v>
      </c>
      <c r="H18" s="2">
        <v>17942</v>
      </c>
      <c r="I18" s="2">
        <v>18060</v>
      </c>
      <c r="J18" s="2">
        <v>15851</v>
      </c>
      <c r="K18" s="2">
        <v>22723</v>
      </c>
      <c r="L18" s="2">
        <v>14891</v>
      </c>
      <c r="M18" s="2">
        <v>25861</v>
      </c>
      <c r="N18" s="2">
        <v>55474</v>
      </c>
      <c r="O18" s="2">
        <v>66243</v>
      </c>
      <c r="P18" s="2">
        <v>68839</v>
      </c>
      <c r="Q18" s="2">
        <v>60216</v>
      </c>
      <c r="R18" s="2">
        <v>75798</v>
      </c>
      <c r="S18" s="2">
        <v>61742</v>
      </c>
      <c r="T18" s="2">
        <v>23040</v>
      </c>
      <c r="U18" s="2">
        <v>16870</v>
      </c>
      <c r="V18" s="2">
        <v>17143</v>
      </c>
      <c r="W18" s="2">
        <v>19227</v>
      </c>
      <c r="X18" s="2">
        <v>11247</v>
      </c>
      <c r="Y18" s="2">
        <v>24289</v>
      </c>
      <c r="Z18" s="2">
        <v>47091</v>
      </c>
      <c r="AA18" s="2">
        <v>64410</v>
      </c>
      <c r="AB18" s="2">
        <v>66742</v>
      </c>
      <c r="AC18" s="2">
        <v>56352</v>
      </c>
      <c r="AD18" s="2">
        <v>58120</v>
      </c>
      <c r="AE18" s="2">
        <v>41787</v>
      </c>
      <c r="AF18" s="2">
        <v>17238</v>
      </c>
      <c r="AG18" s="2">
        <v>11072</v>
      </c>
      <c r="AH18" s="2">
        <v>9509</v>
      </c>
      <c r="AI18" s="2">
        <v>11706</v>
      </c>
      <c r="AJ18" s="2">
        <v>8202</v>
      </c>
      <c r="AK18" s="2">
        <v>18587</v>
      </c>
      <c r="AL18" s="2">
        <v>29860</v>
      </c>
      <c r="AM18" s="2">
        <v>58005</v>
      </c>
      <c r="AN18" s="2">
        <v>53410</v>
      </c>
      <c r="AO18" s="2">
        <v>48736</v>
      </c>
      <c r="AP18" s="2">
        <v>52224</v>
      </c>
      <c r="AQ18" s="2">
        <v>44738</v>
      </c>
      <c r="AR18" s="2">
        <v>13073</v>
      </c>
      <c r="AS18" s="2">
        <v>6786</v>
      </c>
      <c r="AT18" s="2">
        <v>6756</v>
      </c>
      <c r="AU18" s="2">
        <v>6790</v>
      </c>
      <c r="AV18" s="2">
        <v>8184</v>
      </c>
      <c r="AW18" s="2">
        <v>25984</v>
      </c>
      <c r="AX18" s="2">
        <v>54666</v>
      </c>
      <c r="AY18" s="2">
        <v>71915</v>
      </c>
      <c r="AZ18" s="2">
        <v>65462</v>
      </c>
      <c r="BA18" s="2">
        <v>59660</v>
      </c>
      <c r="BB18" s="2">
        <v>67887</v>
      </c>
      <c r="BC18" s="2">
        <v>55354</v>
      </c>
      <c r="BD18" s="2">
        <v>18456</v>
      </c>
      <c r="BE18" s="2">
        <v>17667</v>
      </c>
      <c r="BF18" s="2">
        <v>15099</v>
      </c>
      <c r="BG18" s="2">
        <v>14574</v>
      </c>
      <c r="BH18" s="2">
        <v>20777</v>
      </c>
      <c r="BI18" s="2">
        <v>18376</v>
      </c>
      <c r="BJ18" s="2">
        <v>54618</v>
      </c>
      <c r="BK18" s="2">
        <v>73349</v>
      </c>
      <c r="BL18" s="2">
        <v>68510</v>
      </c>
      <c r="BM18" s="2">
        <v>50938</v>
      </c>
      <c r="BN18" s="2">
        <v>60392</v>
      </c>
      <c r="BO18" s="2">
        <v>49343</v>
      </c>
      <c r="BP18" s="2">
        <v>8253</v>
      </c>
      <c r="BQ18" s="2">
        <v>10264</v>
      </c>
      <c r="BR18" s="2">
        <v>7099</v>
      </c>
      <c r="BS18" s="2">
        <v>7050</v>
      </c>
      <c r="BT18" s="2">
        <v>10200</v>
      </c>
      <c r="BU18" s="2">
        <v>10820</v>
      </c>
      <c r="BV18" s="2">
        <v>53699</v>
      </c>
      <c r="BW18" s="2">
        <v>57796</v>
      </c>
      <c r="BX18" s="2">
        <v>54532</v>
      </c>
      <c r="BY18" s="2">
        <v>51877</v>
      </c>
      <c r="BZ18" s="2">
        <v>59119</v>
      </c>
      <c r="CA18" s="2">
        <v>39384</v>
      </c>
      <c r="CB18" s="2">
        <v>5412</v>
      </c>
      <c r="CC18" s="2">
        <v>11069</v>
      </c>
      <c r="CD18" s="2">
        <v>10410</v>
      </c>
      <c r="CE18" s="2">
        <v>7000</v>
      </c>
      <c r="CF18" s="2">
        <v>10735</v>
      </c>
      <c r="CG18" s="2">
        <v>11187</v>
      </c>
      <c r="CH18" s="2">
        <v>40503</v>
      </c>
      <c r="CI18" s="2">
        <v>58345</v>
      </c>
      <c r="CJ18" s="2">
        <v>81536</v>
      </c>
      <c r="CK18" s="2">
        <v>79152</v>
      </c>
      <c r="CL18" s="2">
        <v>77679</v>
      </c>
      <c r="CM18" s="2">
        <v>57684</v>
      </c>
      <c r="CN18" s="2">
        <v>24336</v>
      </c>
      <c r="CO18" s="2">
        <v>19538</v>
      </c>
      <c r="CP18" s="2">
        <v>20024</v>
      </c>
      <c r="CQ18" s="2">
        <v>26555</v>
      </c>
      <c r="CR18" s="2">
        <v>18940</v>
      </c>
      <c r="CS18" s="2">
        <v>29332</v>
      </c>
      <c r="CT18" s="2">
        <v>84639</v>
      </c>
      <c r="CU18" s="2">
        <v>90748</v>
      </c>
      <c r="CV18" s="2">
        <v>102286</v>
      </c>
      <c r="CW18" s="2">
        <v>76574</v>
      </c>
      <c r="CX18" s="2">
        <v>92312</v>
      </c>
      <c r="CY18" s="2">
        <v>61622</v>
      </c>
      <c r="CZ18" s="2">
        <v>21748</v>
      </c>
      <c r="DA18" s="2">
        <v>19619</v>
      </c>
      <c r="DB18" s="2">
        <v>22954</v>
      </c>
      <c r="DC18" s="2">
        <v>19659</v>
      </c>
      <c r="DD18" s="2">
        <v>9323</v>
      </c>
      <c r="DE18" s="2">
        <v>16261</v>
      </c>
      <c r="DF18" s="2">
        <v>70242</v>
      </c>
      <c r="DG18" s="2">
        <v>107080</v>
      </c>
      <c r="DH18" s="2">
        <v>100131</v>
      </c>
      <c r="DI18" s="2">
        <v>89658</v>
      </c>
      <c r="DJ18" s="2">
        <v>108392</v>
      </c>
      <c r="DK18" s="2">
        <v>61213</v>
      </c>
      <c r="DL18" s="2">
        <v>26489</v>
      </c>
      <c r="DM18" s="2">
        <v>17792</v>
      </c>
      <c r="DN18" s="2">
        <v>27007</v>
      </c>
      <c r="DO18" s="2">
        <v>20890</v>
      </c>
      <c r="DP18" s="2">
        <v>26774</v>
      </c>
      <c r="DQ18" s="2">
        <v>32892</v>
      </c>
      <c r="DR18" s="2">
        <v>78213</v>
      </c>
      <c r="DS18" s="2">
        <v>109855</v>
      </c>
      <c r="DT18" s="2">
        <v>99811</v>
      </c>
      <c r="DU18" s="2">
        <v>103585</v>
      </c>
      <c r="DV18" s="2">
        <v>106854</v>
      </c>
      <c r="DW18" s="2">
        <v>66874</v>
      </c>
      <c r="DX18" s="2">
        <v>19384</v>
      </c>
      <c r="DY18" s="2">
        <v>18339</v>
      </c>
      <c r="DZ18" s="2">
        <v>21910</v>
      </c>
      <c r="EA18" s="2">
        <v>21729</v>
      </c>
      <c r="EB18" s="2">
        <v>18875</v>
      </c>
      <c r="EC18" s="2">
        <v>32795</v>
      </c>
      <c r="ED18" s="2">
        <v>52516</v>
      </c>
      <c r="EE18" s="2">
        <v>107371</v>
      </c>
      <c r="EF18" s="2">
        <v>88371</v>
      </c>
      <c r="EG18" s="2">
        <v>78253</v>
      </c>
      <c r="EH18" s="2">
        <v>94581</v>
      </c>
      <c r="EI18" s="2">
        <v>72861</v>
      </c>
      <c r="EJ18" s="2">
        <v>19506</v>
      </c>
      <c r="EK18" s="2">
        <v>21659</v>
      </c>
      <c r="EL18" s="2">
        <v>18698</v>
      </c>
      <c r="EM18" s="2">
        <v>20731</v>
      </c>
      <c r="EN18" s="2">
        <v>19658</v>
      </c>
      <c r="EO18" s="2">
        <v>22832</v>
      </c>
      <c r="EP18" s="2">
        <v>71098</v>
      </c>
      <c r="EQ18" s="2">
        <v>102056</v>
      </c>
      <c r="ER18" s="2">
        <v>94070</v>
      </c>
      <c r="ES18" s="2">
        <v>90844</v>
      </c>
      <c r="ET18" s="2">
        <v>84637</v>
      </c>
      <c r="EU18" s="2">
        <v>52281</v>
      </c>
      <c r="EV18" s="2">
        <v>17419</v>
      </c>
      <c r="EW18" s="2">
        <v>13520</v>
      </c>
      <c r="EX18" s="2">
        <v>14396</v>
      </c>
      <c r="EY18" s="2">
        <v>16354</v>
      </c>
      <c r="EZ18" s="2">
        <v>12210</v>
      </c>
      <c r="FA18" s="2">
        <v>21838</v>
      </c>
      <c r="FB18" s="2">
        <v>68644</v>
      </c>
      <c r="FC18" s="2">
        <v>85681</v>
      </c>
      <c r="FD18" s="2">
        <v>96587</v>
      </c>
      <c r="FE18" s="2">
        <v>81507</v>
      </c>
      <c r="FF18" s="2">
        <v>83915</v>
      </c>
      <c r="FG18" s="2">
        <v>41831</v>
      </c>
      <c r="FH18" s="2">
        <v>22545</v>
      </c>
      <c r="FI18" s="2">
        <v>19204</v>
      </c>
      <c r="FJ18" s="2">
        <v>24409</v>
      </c>
      <c r="FK18" s="2">
        <v>22962</v>
      </c>
      <c r="FL18" s="2">
        <v>19733</v>
      </c>
      <c r="FM18" s="2">
        <v>27164</v>
      </c>
      <c r="FN18" s="2">
        <v>60681</v>
      </c>
      <c r="FO18" s="2">
        <v>93580</v>
      </c>
      <c r="FP18" s="2">
        <v>102901</v>
      </c>
      <c r="FQ18" s="2">
        <v>88053</v>
      </c>
      <c r="FR18" s="2">
        <v>83833</v>
      </c>
      <c r="FS18" s="2">
        <v>48186</v>
      </c>
      <c r="FT18" s="2">
        <v>22681</v>
      </c>
      <c r="FU18" s="2">
        <v>18574</v>
      </c>
      <c r="FV18" s="2">
        <v>25777</v>
      </c>
      <c r="FW18" s="2">
        <v>18775</v>
      </c>
      <c r="FX18" s="2">
        <v>24036</v>
      </c>
      <c r="FY18" s="2">
        <v>31056</v>
      </c>
      <c r="FZ18" s="2">
        <v>65255</v>
      </c>
      <c r="GA18" s="2">
        <v>112325</v>
      </c>
      <c r="GB18" s="2">
        <v>109361</v>
      </c>
      <c r="GC18" s="2">
        <v>95435</v>
      </c>
      <c r="GD18" s="2">
        <v>87422</v>
      </c>
      <c r="GE18" s="2">
        <v>59499</v>
      </c>
      <c r="GF18" s="2">
        <v>23514</v>
      </c>
      <c r="GG18" s="2">
        <v>24515</v>
      </c>
      <c r="GH18" s="2">
        <v>25237</v>
      </c>
      <c r="GI18" s="2">
        <v>21407</v>
      </c>
      <c r="GJ18" s="2">
        <v>24831</v>
      </c>
      <c r="GK18" s="3">
        <v>34908</v>
      </c>
      <c r="GL18" s="3">
        <v>76346</v>
      </c>
      <c r="GM18" s="3">
        <v>94919</v>
      </c>
      <c r="GN18" s="3">
        <v>99544</v>
      </c>
      <c r="GO18" s="3">
        <v>77415</v>
      </c>
      <c r="GP18" s="3">
        <v>68473</v>
      </c>
      <c r="GQ18" s="3">
        <v>35939</v>
      </c>
      <c r="GR18" s="3">
        <v>23808</v>
      </c>
      <c r="GS18" s="3">
        <v>20988</v>
      </c>
      <c r="GT18" s="2">
        <v>18033</v>
      </c>
      <c r="GU18" s="2">
        <v>19137</v>
      </c>
      <c r="GV18" s="2">
        <v>15005</v>
      </c>
      <c r="GW18" s="2">
        <v>13274</v>
      </c>
      <c r="GX18" s="2">
        <v>79582</v>
      </c>
      <c r="GY18" s="2">
        <v>116223</v>
      </c>
      <c r="GZ18" s="3">
        <v>119593</v>
      </c>
      <c r="HA18" s="3">
        <v>95326</v>
      </c>
      <c r="HB18" s="3">
        <v>98633</v>
      </c>
      <c r="HC18" s="3">
        <v>62508</v>
      </c>
      <c r="HD18" s="3">
        <v>16223</v>
      </c>
      <c r="HE18" s="3">
        <v>13743</v>
      </c>
      <c r="HF18" s="3">
        <v>14397</v>
      </c>
      <c r="HG18" s="3">
        <v>20341</v>
      </c>
      <c r="HH18" s="3">
        <v>9120</v>
      </c>
      <c r="HI18" s="3">
        <v>18365</v>
      </c>
      <c r="HJ18" s="3">
        <v>80054</v>
      </c>
      <c r="HK18" s="3">
        <v>119703</v>
      </c>
      <c r="HL18" s="3">
        <v>134380</v>
      </c>
      <c r="HM18" s="3">
        <v>95845</v>
      </c>
      <c r="HN18" s="3">
        <v>125596</v>
      </c>
    </row>
    <row r="19" spans="1:222" s="3" customFormat="1" x14ac:dyDescent="0.2"/>
    <row r="20" spans="1:222" s="3" customFormat="1" x14ac:dyDescent="0.2">
      <c r="A20" s="26"/>
      <c r="C20" s="3" t="s">
        <v>11</v>
      </c>
      <c r="D20" s="2">
        <v>1003</v>
      </c>
      <c r="E20" s="2">
        <v>2399</v>
      </c>
      <c r="F20" s="2">
        <v>2036</v>
      </c>
      <c r="G20" s="2">
        <v>1818</v>
      </c>
      <c r="H20" s="2">
        <v>1644</v>
      </c>
      <c r="I20" s="2">
        <v>988</v>
      </c>
      <c r="J20" s="2">
        <v>1539</v>
      </c>
      <c r="K20" s="2">
        <v>1211</v>
      </c>
      <c r="L20" s="2">
        <v>291</v>
      </c>
      <c r="M20" s="2">
        <v>305</v>
      </c>
      <c r="N20" s="2">
        <v>1412</v>
      </c>
      <c r="O20" s="2">
        <v>1423</v>
      </c>
      <c r="P20" s="2">
        <v>1822</v>
      </c>
      <c r="Q20" s="2">
        <v>2147</v>
      </c>
      <c r="R20" s="2">
        <v>1874</v>
      </c>
      <c r="S20" s="2">
        <v>1991</v>
      </c>
      <c r="T20" s="2">
        <v>1708</v>
      </c>
      <c r="U20" s="2">
        <v>1339</v>
      </c>
      <c r="V20" s="2">
        <v>1567</v>
      </c>
      <c r="W20" s="2">
        <v>1419</v>
      </c>
      <c r="X20" s="2">
        <v>659</v>
      </c>
      <c r="Y20" s="2">
        <v>819</v>
      </c>
      <c r="Z20" s="2">
        <v>1737</v>
      </c>
      <c r="AA20" s="2">
        <v>2735</v>
      </c>
      <c r="AB20" s="2">
        <v>2269</v>
      </c>
      <c r="AC20" s="2">
        <v>2277</v>
      </c>
      <c r="AD20" s="2">
        <v>3045</v>
      </c>
      <c r="AE20" s="2">
        <v>1920</v>
      </c>
      <c r="AF20" s="2">
        <v>2800</v>
      </c>
      <c r="AG20" s="2">
        <v>1724</v>
      </c>
      <c r="AH20" s="2">
        <v>2025</v>
      </c>
      <c r="AI20" s="2">
        <v>2156</v>
      </c>
      <c r="AJ20" s="2">
        <v>576</v>
      </c>
      <c r="AK20" s="2">
        <v>1373</v>
      </c>
      <c r="AL20" s="2">
        <v>1734</v>
      </c>
      <c r="AM20" s="2">
        <v>3617</v>
      </c>
      <c r="AN20" s="2">
        <v>2927</v>
      </c>
      <c r="AO20" s="2">
        <v>2243</v>
      </c>
      <c r="AP20" s="2">
        <v>2436</v>
      </c>
      <c r="AQ20" s="2">
        <v>1645</v>
      </c>
      <c r="AR20" s="2">
        <v>2283</v>
      </c>
      <c r="AS20" s="2">
        <v>1392</v>
      </c>
      <c r="AT20" s="2">
        <v>1353</v>
      </c>
      <c r="AU20" s="2">
        <v>1285</v>
      </c>
      <c r="AV20" s="2">
        <v>399</v>
      </c>
      <c r="AW20" s="2">
        <v>648</v>
      </c>
      <c r="AX20" s="2">
        <v>527</v>
      </c>
      <c r="AY20" s="2">
        <v>4071</v>
      </c>
      <c r="AZ20" s="2">
        <v>2540</v>
      </c>
      <c r="BA20" s="2">
        <v>2427</v>
      </c>
      <c r="BB20" s="2">
        <v>1573</v>
      </c>
      <c r="BC20" s="2">
        <v>2260</v>
      </c>
      <c r="BD20" s="2">
        <v>2615</v>
      </c>
      <c r="BE20" s="2">
        <v>2184</v>
      </c>
      <c r="BF20" s="2">
        <v>1151</v>
      </c>
      <c r="BG20" s="2">
        <v>1558</v>
      </c>
      <c r="BH20" s="2">
        <v>645</v>
      </c>
      <c r="BI20" s="2">
        <v>1185</v>
      </c>
      <c r="BJ20" s="2">
        <v>1321</v>
      </c>
      <c r="BK20" s="2">
        <v>3071</v>
      </c>
      <c r="BL20" s="2">
        <v>3256</v>
      </c>
      <c r="BM20" s="2">
        <v>2898</v>
      </c>
      <c r="BN20" s="2">
        <v>2675</v>
      </c>
      <c r="BO20" s="2">
        <v>2175</v>
      </c>
      <c r="BP20" s="2">
        <v>2955</v>
      </c>
      <c r="BQ20" s="2">
        <v>2167</v>
      </c>
      <c r="BR20" s="2">
        <v>2009</v>
      </c>
      <c r="BS20" s="2">
        <v>2081</v>
      </c>
      <c r="BT20" s="2">
        <v>854</v>
      </c>
      <c r="BU20" s="2">
        <v>1043</v>
      </c>
      <c r="BV20" s="2">
        <v>1585</v>
      </c>
      <c r="BW20" s="2">
        <v>3766</v>
      </c>
      <c r="BX20" s="2">
        <v>3110</v>
      </c>
      <c r="BY20" s="2">
        <v>2584</v>
      </c>
      <c r="BZ20" s="2">
        <v>2714</v>
      </c>
      <c r="CA20" s="2">
        <v>2747</v>
      </c>
      <c r="CB20" s="2">
        <v>2755</v>
      </c>
      <c r="CC20" s="2">
        <v>1427</v>
      </c>
      <c r="CD20" s="2">
        <v>1732</v>
      </c>
      <c r="CE20" s="2">
        <v>1583</v>
      </c>
      <c r="CF20" s="2">
        <v>1007</v>
      </c>
      <c r="CG20" s="2">
        <v>1173</v>
      </c>
      <c r="CH20" s="2">
        <v>1794</v>
      </c>
      <c r="CI20" s="2">
        <v>3519</v>
      </c>
      <c r="CJ20" s="2">
        <v>2871</v>
      </c>
      <c r="CK20" s="2">
        <v>3213</v>
      </c>
      <c r="CL20" s="2">
        <v>2502</v>
      </c>
      <c r="CM20" s="2">
        <v>1963</v>
      </c>
      <c r="CN20" s="2">
        <v>2917</v>
      </c>
      <c r="CO20" s="2">
        <v>1602</v>
      </c>
      <c r="CP20" s="2">
        <v>1862</v>
      </c>
      <c r="CQ20" s="2">
        <v>1614</v>
      </c>
      <c r="CR20" s="2">
        <v>817</v>
      </c>
      <c r="CS20" s="2">
        <v>1268</v>
      </c>
      <c r="CT20" s="2">
        <v>1972</v>
      </c>
      <c r="CU20" s="2">
        <v>3562</v>
      </c>
      <c r="CV20" s="2">
        <v>2901</v>
      </c>
      <c r="CW20" s="2">
        <v>3104</v>
      </c>
      <c r="CX20" s="2">
        <v>2378</v>
      </c>
      <c r="CY20" s="2">
        <v>1779</v>
      </c>
      <c r="CZ20" s="2">
        <v>2826</v>
      </c>
      <c r="DA20" s="2">
        <v>996</v>
      </c>
      <c r="DB20" s="2">
        <v>1507</v>
      </c>
      <c r="DC20" s="2">
        <v>1944</v>
      </c>
      <c r="DD20" s="2">
        <v>522</v>
      </c>
      <c r="DE20" s="2">
        <v>846</v>
      </c>
      <c r="DF20" s="2">
        <v>1414</v>
      </c>
      <c r="DG20" s="2">
        <v>2205</v>
      </c>
      <c r="DH20" s="2">
        <v>2918</v>
      </c>
      <c r="DI20" s="2">
        <v>3631</v>
      </c>
      <c r="DJ20" s="2">
        <v>2722</v>
      </c>
      <c r="DK20" s="2">
        <v>2804</v>
      </c>
      <c r="DL20" s="2">
        <v>4075</v>
      </c>
      <c r="DM20" s="2">
        <v>3121</v>
      </c>
      <c r="DN20" s="2">
        <v>2268</v>
      </c>
      <c r="DO20" s="2">
        <v>2181</v>
      </c>
      <c r="DP20" s="2">
        <v>1213</v>
      </c>
      <c r="DQ20" s="2">
        <v>1864</v>
      </c>
      <c r="DR20" s="2">
        <v>1656</v>
      </c>
      <c r="DS20" s="2">
        <v>3544</v>
      </c>
      <c r="DT20" s="2">
        <v>4499</v>
      </c>
      <c r="DU20" s="2">
        <v>4669</v>
      </c>
      <c r="DV20" s="2">
        <v>4607</v>
      </c>
      <c r="DW20" s="2">
        <v>3895</v>
      </c>
      <c r="DX20" s="2">
        <v>4927</v>
      </c>
      <c r="DY20" s="2">
        <v>2018</v>
      </c>
      <c r="DZ20" s="2">
        <v>3452</v>
      </c>
      <c r="EA20" s="2">
        <v>3441</v>
      </c>
      <c r="EB20" s="2">
        <v>1493</v>
      </c>
      <c r="EC20" s="2">
        <v>2090</v>
      </c>
      <c r="ED20" s="2">
        <v>2739</v>
      </c>
      <c r="EE20" s="2">
        <v>4920</v>
      </c>
      <c r="EF20" s="2">
        <v>4582</v>
      </c>
      <c r="EG20" s="2">
        <v>4145</v>
      </c>
      <c r="EH20" s="2">
        <v>5194</v>
      </c>
      <c r="EI20" s="2">
        <v>4275</v>
      </c>
      <c r="EJ20" s="2">
        <v>3957</v>
      </c>
      <c r="EK20" s="2">
        <v>2788</v>
      </c>
      <c r="EL20" s="2">
        <v>3315</v>
      </c>
      <c r="EM20" s="2">
        <v>3730</v>
      </c>
      <c r="EN20" s="2">
        <v>1036</v>
      </c>
      <c r="EO20" s="2">
        <v>2048</v>
      </c>
      <c r="EP20" s="2">
        <v>2261</v>
      </c>
      <c r="EQ20" s="2">
        <v>4399</v>
      </c>
      <c r="ER20" s="2">
        <v>3809</v>
      </c>
      <c r="ES20" s="2">
        <v>4191</v>
      </c>
      <c r="ET20" s="2">
        <v>4430</v>
      </c>
      <c r="EU20" s="2">
        <v>4178</v>
      </c>
      <c r="EV20" s="2">
        <v>3417</v>
      </c>
      <c r="EW20" s="2">
        <v>2469</v>
      </c>
      <c r="EX20" s="2">
        <v>3449</v>
      </c>
      <c r="EY20" s="2">
        <v>3292</v>
      </c>
      <c r="EZ20" s="2">
        <v>1635</v>
      </c>
      <c r="FA20" s="2">
        <v>1659</v>
      </c>
      <c r="FB20" s="2">
        <v>4029</v>
      </c>
      <c r="FC20" s="2">
        <v>5615</v>
      </c>
      <c r="FD20" s="2">
        <v>4013</v>
      </c>
      <c r="FE20" s="2">
        <v>4472</v>
      </c>
      <c r="FF20" s="2">
        <v>4526</v>
      </c>
      <c r="FG20" s="2">
        <v>2945</v>
      </c>
      <c r="FH20" s="2">
        <v>3760</v>
      </c>
      <c r="FI20" s="2">
        <v>1849</v>
      </c>
      <c r="FJ20" s="2">
        <v>2771</v>
      </c>
      <c r="FK20" s="2">
        <v>3277</v>
      </c>
      <c r="FL20" s="2">
        <v>1519</v>
      </c>
      <c r="FM20" s="2">
        <v>2264</v>
      </c>
      <c r="FN20" s="2">
        <v>3509</v>
      </c>
      <c r="FO20" s="2">
        <v>4741</v>
      </c>
      <c r="FP20" s="2">
        <v>4668</v>
      </c>
      <c r="FQ20" s="2">
        <v>4812</v>
      </c>
      <c r="FR20" s="2">
        <v>5636</v>
      </c>
      <c r="FS20" s="2">
        <v>4580</v>
      </c>
      <c r="FT20" s="2">
        <v>3472</v>
      </c>
      <c r="FU20" s="2">
        <v>2348</v>
      </c>
      <c r="FV20" s="2">
        <v>2779</v>
      </c>
      <c r="FW20" s="2">
        <v>5082</v>
      </c>
      <c r="FX20" s="2">
        <v>1647</v>
      </c>
      <c r="FY20" s="2">
        <v>2988</v>
      </c>
      <c r="FZ20" s="2">
        <v>2883</v>
      </c>
      <c r="GA20" s="2">
        <v>6037</v>
      </c>
      <c r="GB20" s="2">
        <v>7440</v>
      </c>
      <c r="GC20" s="2">
        <v>7947</v>
      </c>
      <c r="GD20" s="2">
        <v>6779</v>
      </c>
      <c r="GE20" s="2">
        <v>5732</v>
      </c>
      <c r="GF20" s="2">
        <v>4578</v>
      </c>
      <c r="GG20" s="2">
        <v>2374</v>
      </c>
      <c r="GH20" s="2">
        <v>2729</v>
      </c>
      <c r="GI20" s="2">
        <v>5557</v>
      </c>
      <c r="GJ20" s="2">
        <v>1535</v>
      </c>
      <c r="GK20" s="3">
        <v>1884</v>
      </c>
      <c r="GL20" s="3">
        <v>2981</v>
      </c>
      <c r="GM20" s="3">
        <v>7263</v>
      </c>
      <c r="GN20" s="3">
        <v>7083</v>
      </c>
      <c r="GO20" s="3">
        <v>7859</v>
      </c>
      <c r="GP20" s="3">
        <v>5862</v>
      </c>
      <c r="GQ20" s="3">
        <v>4455</v>
      </c>
      <c r="GR20" s="3">
        <v>4136</v>
      </c>
      <c r="GS20" s="3">
        <v>2302</v>
      </c>
      <c r="GT20" s="2">
        <v>2899</v>
      </c>
      <c r="GU20" s="2">
        <v>5926</v>
      </c>
      <c r="GV20" s="2">
        <v>1776</v>
      </c>
      <c r="GW20" s="2">
        <v>2417</v>
      </c>
      <c r="GX20" s="2">
        <v>3819</v>
      </c>
      <c r="GY20" s="2">
        <v>7734</v>
      </c>
      <c r="GZ20" s="3">
        <v>7946</v>
      </c>
      <c r="HA20" s="3">
        <v>6384</v>
      </c>
      <c r="HB20" s="3">
        <v>6743</v>
      </c>
      <c r="HC20" s="3">
        <v>3921</v>
      </c>
      <c r="HD20" s="3">
        <v>2680</v>
      </c>
      <c r="HE20" s="3">
        <v>2066</v>
      </c>
      <c r="HF20" s="3">
        <v>1893</v>
      </c>
      <c r="HG20" s="3">
        <v>3732</v>
      </c>
      <c r="HH20" s="3">
        <v>849</v>
      </c>
      <c r="HI20" s="3">
        <v>1706</v>
      </c>
      <c r="HJ20" s="3">
        <v>3053</v>
      </c>
      <c r="HK20" s="3">
        <v>9258</v>
      </c>
      <c r="HL20" s="3">
        <v>9663</v>
      </c>
      <c r="HM20" s="3">
        <v>9021</v>
      </c>
      <c r="HN20" s="3">
        <v>7616</v>
      </c>
    </row>
    <row r="21" spans="1:222" s="3" customFormat="1" x14ac:dyDescent="0.2"/>
    <row r="22" spans="1:222" s="3" customFormat="1" x14ac:dyDescent="0.2">
      <c r="A22" s="26"/>
      <c r="C22" s="3" t="s">
        <v>7</v>
      </c>
      <c r="D22" s="2">
        <v>58</v>
      </c>
      <c r="E22" s="2">
        <v>54</v>
      </c>
      <c r="F22" s="2">
        <v>47</v>
      </c>
      <c r="G22" s="2">
        <v>45</v>
      </c>
      <c r="H22" s="2">
        <v>14</v>
      </c>
      <c r="I22" s="2">
        <v>14</v>
      </c>
      <c r="J22" s="2">
        <v>13</v>
      </c>
      <c r="K22" s="2">
        <v>16</v>
      </c>
      <c r="L22" s="2">
        <v>8</v>
      </c>
      <c r="M22" s="2">
        <v>15</v>
      </c>
      <c r="N22" s="2">
        <v>46</v>
      </c>
      <c r="O22" s="2">
        <v>59</v>
      </c>
      <c r="P22" s="2">
        <v>59</v>
      </c>
      <c r="Q22" s="2">
        <v>50</v>
      </c>
      <c r="R22" s="2">
        <v>70</v>
      </c>
      <c r="S22" s="2">
        <v>49</v>
      </c>
      <c r="T22" s="2">
        <v>16</v>
      </c>
      <c r="U22" s="2">
        <v>12</v>
      </c>
      <c r="V22" s="2">
        <v>11</v>
      </c>
      <c r="W22" s="2">
        <v>9</v>
      </c>
      <c r="X22" s="2">
        <v>6</v>
      </c>
      <c r="Y22" s="2">
        <v>15</v>
      </c>
      <c r="Z22" s="2">
        <v>33</v>
      </c>
      <c r="AA22" s="2">
        <v>48</v>
      </c>
      <c r="AB22" s="2">
        <v>46</v>
      </c>
      <c r="AC22" s="2">
        <v>40</v>
      </c>
      <c r="AD22" s="2">
        <v>40</v>
      </c>
      <c r="AE22" s="2">
        <v>27</v>
      </c>
      <c r="AF22" s="2">
        <v>7</v>
      </c>
      <c r="AG22" s="2">
        <v>5</v>
      </c>
      <c r="AH22" s="2">
        <v>3</v>
      </c>
      <c r="AI22" s="2">
        <v>4</v>
      </c>
      <c r="AJ22" s="2">
        <v>3</v>
      </c>
      <c r="AK22" s="2">
        <v>8</v>
      </c>
      <c r="AL22" s="2">
        <v>21</v>
      </c>
      <c r="AM22" s="2">
        <v>41</v>
      </c>
      <c r="AN22" s="2">
        <v>38</v>
      </c>
      <c r="AO22" s="2">
        <v>35</v>
      </c>
      <c r="AP22" s="2">
        <v>40</v>
      </c>
      <c r="AQ22" s="2">
        <v>31</v>
      </c>
      <c r="AR22" s="2">
        <v>6</v>
      </c>
      <c r="AS22" s="2">
        <v>2</v>
      </c>
      <c r="AT22" s="2">
        <v>3</v>
      </c>
      <c r="AU22" s="2">
        <v>2</v>
      </c>
      <c r="AV22" s="2">
        <v>3</v>
      </c>
      <c r="AW22" s="2">
        <v>15</v>
      </c>
      <c r="AX22" s="2">
        <v>34</v>
      </c>
      <c r="AY22" s="2">
        <v>53</v>
      </c>
      <c r="AZ22" s="2">
        <v>49</v>
      </c>
      <c r="BA22" s="2">
        <v>45</v>
      </c>
      <c r="BB22" s="2">
        <v>52</v>
      </c>
      <c r="BC22" s="2">
        <v>37</v>
      </c>
      <c r="BD22" s="2">
        <v>12</v>
      </c>
      <c r="BE22" s="2">
        <v>10</v>
      </c>
      <c r="BF22" s="2">
        <v>8</v>
      </c>
      <c r="BG22" s="2">
        <v>7</v>
      </c>
      <c r="BH22" s="2">
        <v>10</v>
      </c>
      <c r="BI22" s="2">
        <v>11</v>
      </c>
      <c r="BJ22" s="2">
        <v>38</v>
      </c>
      <c r="BK22" s="2">
        <v>49</v>
      </c>
      <c r="BL22" s="2">
        <v>47</v>
      </c>
      <c r="BM22" s="2">
        <v>35</v>
      </c>
      <c r="BN22" s="2">
        <v>40</v>
      </c>
      <c r="BO22" s="2">
        <v>30</v>
      </c>
      <c r="BP22" s="2">
        <v>5</v>
      </c>
      <c r="BQ22" s="2">
        <v>3</v>
      </c>
      <c r="BR22" s="2">
        <v>2</v>
      </c>
      <c r="BS22" s="2">
        <v>2</v>
      </c>
      <c r="BT22" s="2">
        <v>5</v>
      </c>
      <c r="BU22" s="2">
        <v>4</v>
      </c>
      <c r="BV22" s="2">
        <v>38</v>
      </c>
      <c r="BW22" s="2">
        <v>47</v>
      </c>
      <c r="BX22" s="2">
        <v>48</v>
      </c>
      <c r="BY22" s="2">
        <v>43</v>
      </c>
      <c r="BZ22" s="2">
        <v>50</v>
      </c>
      <c r="CA22" s="2">
        <v>32</v>
      </c>
      <c r="CB22" s="2">
        <v>6</v>
      </c>
      <c r="CC22" s="2">
        <v>5</v>
      </c>
      <c r="CD22" s="2">
        <v>4</v>
      </c>
      <c r="CE22" s="2">
        <v>2</v>
      </c>
      <c r="CF22" s="2">
        <v>4</v>
      </c>
      <c r="CG22" s="2">
        <v>7</v>
      </c>
      <c r="CH22" s="2">
        <v>27</v>
      </c>
      <c r="CI22" s="2">
        <v>39</v>
      </c>
      <c r="CJ22" s="2">
        <v>44</v>
      </c>
      <c r="CK22" s="2">
        <v>44</v>
      </c>
      <c r="CL22" s="2">
        <v>43</v>
      </c>
      <c r="CM22" s="2">
        <v>32</v>
      </c>
      <c r="CN22" s="2">
        <v>10</v>
      </c>
      <c r="CO22" s="2">
        <v>6</v>
      </c>
      <c r="CP22" s="2">
        <v>7</v>
      </c>
      <c r="CQ22" s="2">
        <v>8</v>
      </c>
      <c r="CR22" s="2">
        <v>6</v>
      </c>
      <c r="CS22" s="2">
        <v>16</v>
      </c>
      <c r="CT22" s="2">
        <v>44</v>
      </c>
      <c r="CU22" s="2">
        <v>54</v>
      </c>
      <c r="CV22" s="2">
        <v>52</v>
      </c>
      <c r="CW22" s="2">
        <v>43</v>
      </c>
      <c r="CX22" s="2">
        <v>51</v>
      </c>
      <c r="CY22" s="2">
        <v>32</v>
      </c>
      <c r="CZ22" s="2">
        <v>8</v>
      </c>
      <c r="DA22" s="2">
        <v>6</v>
      </c>
      <c r="DB22" s="2">
        <v>7</v>
      </c>
      <c r="DC22" s="2">
        <v>6</v>
      </c>
      <c r="DD22" s="2">
        <v>3</v>
      </c>
      <c r="DE22" s="2">
        <v>8</v>
      </c>
      <c r="DF22" s="2">
        <v>35</v>
      </c>
      <c r="DG22" s="2">
        <v>64</v>
      </c>
      <c r="DH22" s="2">
        <v>56</v>
      </c>
      <c r="DI22" s="2">
        <v>52</v>
      </c>
      <c r="DJ22" s="2">
        <v>66</v>
      </c>
      <c r="DK22" s="2">
        <v>36</v>
      </c>
      <c r="DL22" s="2">
        <v>13</v>
      </c>
      <c r="DM22" s="2">
        <v>10</v>
      </c>
      <c r="DN22" s="2">
        <v>14</v>
      </c>
      <c r="DO22" s="2">
        <v>9</v>
      </c>
      <c r="DP22" s="2">
        <v>12</v>
      </c>
      <c r="DQ22" s="2">
        <v>17</v>
      </c>
      <c r="DR22" s="2">
        <v>45</v>
      </c>
      <c r="DS22" s="2">
        <v>67</v>
      </c>
      <c r="DT22" s="2">
        <v>65</v>
      </c>
      <c r="DU22" s="2">
        <v>59</v>
      </c>
      <c r="DV22" s="2">
        <v>74</v>
      </c>
      <c r="DW22" s="2">
        <v>34</v>
      </c>
      <c r="DX22" s="2">
        <v>13</v>
      </c>
      <c r="DY22" s="2">
        <v>9</v>
      </c>
      <c r="DZ22" s="2">
        <v>8</v>
      </c>
      <c r="EA22" s="2">
        <v>7</v>
      </c>
      <c r="EB22" s="2">
        <v>7</v>
      </c>
      <c r="EC22" s="2">
        <v>9</v>
      </c>
      <c r="ED22" s="2">
        <v>27</v>
      </c>
      <c r="EE22" s="2">
        <v>63</v>
      </c>
      <c r="EF22" s="2">
        <v>53</v>
      </c>
      <c r="EG22" s="2">
        <v>46</v>
      </c>
      <c r="EH22" s="2">
        <v>53</v>
      </c>
      <c r="EI22" s="2">
        <v>41</v>
      </c>
      <c r="EJ22" s="2">
        <v>10</v>
      </c>
      <c r="EK22" s="2">
        <v>7</v>
      </c>
      <c r="EL22" s="2">
        <v>6</v>
      </c>
      <c r="EM22" s="2">
        <v>7</v>
      </c>
      <c r="EN22" s="2">
        <v>7</v>
      </c>
      <c r="EO22" s="2">
        <v>14</v>
      </c>
      <c r="EP22" s="2">
        <v>42</v>
      </c>
      <c r="EQ22" s="2">
        <v>65</v>
      </c>
      <c r="ER22" s="2">
        <v>65</v>
      </c>
      <c r="ES22" s="2">
        <v>52</v>
      </c>
      <c r="ET22" s="2">
        <v>55</v>
      </c>
      <c r="EU22" s="2">
        <v>26</v>
      </c>
      <c r="EV22" s="2">
        <v>6</v>
      </c>
      <c r="EW22" s="2">
        <v>5</v>
      </c>
      <c r="EX22" s="2">
        <v>7</v>
      </c>
      <c r="EY22" s="2">
        <v>5</v>
      </c>
      <c r="EZ22" s="2">
        <v>4</v>
      </c>
      <c r="FA22" s="2">
        <v>9</v>
      </c>
      <c r="FB22" s="2">
        <v>40</v>
      </c>
      <c r="FC22" s="2">
        <v>62</v>
      </c>
      <c r="FD22" s="2">
        <v>61</v>
      </c>
      <c r="FE22" s="2">
        <v>58</v>
      </c>
      <c r="FF22" s="2">
        <v>58</v>
      </c>
      <c r="FG22" s="2">
        <v>22</v>
      </c>
      <c r="FH22" s="2">
        <v>8</v>
      </c>
      <c r="FI22" s="2">
        <v>6</v>
      </c>
      <c r="FJ22" s="2">
        <v>8</v>
      </c>
      <c r="FK22" s="2">
        <v>7</v>
      </c>
      <c r="FL22" s="2">
        <v>7</v>
      </c>
      <c r="FM22" s="2">
        <v>11</v>
      </c>
      <c r="FN22" s="2">
        <v>31</v>
      </c>
      <c r="FO22" s="2">
        <v>64</v>
      </c>
      <c r="FP22" s="2">
        <v>64</v>
      </c>
      <c r="FQ22" s="2">
        <v>61</v>
      </c>
      <c r="FR22" s="2">
        <v>67</v>
      </c>
      <c r="FS22" s="2">
        <v>29</v>
      </c>
      <c r="FT22" s="2">
        <v>12</v>
      </c>
      <c r="FU22" s="2">
        <v>9</v>
      </c>
      <c r="FV22" s="2">
        <v>9</v>
      </c>
      <c r="FW22" s="2">
        <v>6</v>
      </c>
      <c r="FX22" s="2">
        <v>9</v>
      </c>
      <c r="FY22" s="2">
        <v>13</v>
      </c>
      <c r="FZ22" s="2">
        <v>37</v>
      </c>
      <c r="GA22" s="2">
        <v>70</v>
      </c>
      <c r="GB22" s="2">
        <v>73</v>
      </c>
      <c r="GC22" s="2">
        <v>60</v>
      </c>
      <c r="GD22" s="2">
        <v>63</v>
      </c>
      <c r="GE22" s="2">
        <v>34</v>
      </c>
      <c r="GF22" s="2">
        <v>7</v>
      </c>
      <c r="GG22" s="2">
        <v>7</v>
      </c>
      <c r="GH22" s="2">
        <v>7</v>
      </c>
      <c r="GI22" s="2">
        <v>7</v>
      </c>
      <c r="GJ22" s="2">
        <v>8</v>
      </c>
      <c r="GK22" s="3">
        <v>13</v>
      </c>
      <c r="GL22" s="3">
        <v>43</v>
      </c>
      <c r="GM22" s="3">
        <v>65</v>
      </c>
      <c r="GN22" s="3">
        <v>70</v>
      </c>
      <c r="GO22" s="3">
        <v>59</v>
      </c>
      <c r="GP22" s="3">
        <v>55</v>
      </c>
      <c r="GQ22" s="3">
        <v>21</v>
      </c>
      <c r="GR22" s="3">
        <v>13</v>
      </c>
      <c r="GS22" s="3">
        <v>12</v>
      </c>
      <c r="GT22" s="2">
        <v>8</v>
      </c>
      <c r="GU22" s="2">
        <v>10</v>
      </c>
      <c r="GV22" s="2">
        <v>6</v>
      </c>
      <c r="GW22" s="2">
        <v>8</v>
      </c>
      <c r="GX22" s="2">
        <v>47</v>
      </c>
      <c r="GY22" s="2">
        <v>72</v>
      </c>
      <c r="GZ22" s="3">
        <v>74</v>
      </c>
      <c r="HA22" s="3">
        <v>65</v>
      </c>
      <c r="HB22" s="3">
        <v>72</v>
      </c>
      <c r="HC22" s="3">
        <v>40</v>
      </c>
      <c r="HD22" s="3">
        <v>18</v>
      </c>
      <c r="HE22" s="3">
        <v>10</v>
      </c>
      <c r="HF22" s="3">
        <v>5</v>
      </c>
      <c r="HG22" s="3">
        <v>7</v>
      </c>
      <c r="HH22" s="3">
        <v>7</v>
      </c>
      <c r="HI22" s="3">
        <v>11</v>
      </c>
      <c r="HJ22" s="3">
        <v>48</v>
      </c>
      <c r="HK22" s="3">
        <v>66</v>
      </c>
      <c r="HL22" s="3">
        <v>67</v>
      </c>
      <c r="HM22" s="3">
        <v>54</v>
      </c>
      <c r="HN22" s="3">
        <v>64</v>
      </c>
    </row>
    <row r="23" spans="1:222" s="3" customFormat="1" x14ac:dyDescent="0.2"/>
    <row r="24" spans="1:222" s="3" customFormat="1" x14ac:dyDescent="0.2">
      <c r="A24" s="27"/>
      <c r="C24" s="3" t="s">
        <v>8</v>
      </c>
      <c r="D24" s="2" t="s">
        <v>63</v>
      </c>
      <c r="E24" s="2" t="s">
        <v>63</v>
      </c>
      <c r="F24" s="2" t="s">
        <v>63</v>
      </c>
      <c r="G24" s="2" t="s">
        <v>63</v>
      </c>
      <c r="H24" s="2" t="s">
        <v>63</v>
      </c>
      <c r="I24" s="2" t="s">
        <v>63</v>
      </c>
      <c r="J24" s="2" t="s">
        <v>63</v>
      </c>
      <c r="K24" s="2" t="s">
        <v>63</v>
      </c>
      <c r="L24" s="2" t="s">
        <v>63</v>
      </c>
      <c r="M24" s="2" t="s">
        <v>63</v>
      </c>
      <c r="N24" s="2" t="s">
        <v>63</v>
      </c>
      <c r="O24" s="2" t="s">
        <v>63</v>
      </c>
      <c r="P24" s="2" t="s">
        <v>63</v>
      </c>
      <c r="Q24" s="2" t="s">
        <v>63</v>
      </c>
      <c r="R24" s="2" t="s">
        <v>63</v>
      </c>
      <c r="S24" s="2" t="s">
        <v>63</v>
      </c>
      <c r="T24" s="2" t="s">
        <v>63</v>
      </c>
      <c r="U24" s="2" t="s">
        <v>63</v>
      </c>
      <c r="V24" s="2" t="s">
        <v>63</v>
      </c>
      <c r="W24" s="2" t="s">
        <v>63</v>
      </c>
      <c r="X24" s="2" t="s">
        <v>63</v>
      </c>
      <c r="Y24" s="2" t="s">
        <v>63</v>
      </c>
      <c r="Z24" s="2" t="s">
        <v>63</v>
      </c>
      <c r="AA24" s="2" t="s">
        <v>63</v>
      </c>
      <c r="AB24" s="2" t="s">
        <v>63</v>
      </c>
      <c r="AC24" s="2" t="s">
        <v>63</v>
      </c>
      <c r="AD24" s="2" t="s">
        <v>63</v>
      </c>
      <c r="AE24" s="2" t="s">
        <v>63</v>
      </c>
      <c r="AF24" s="2" t="s">
        <v>63</v>
      </c>
      <c r="AG24" s="2" t="s">
        <v>63</v>
      </c>
      <c r="AH24" s="2" t="s">
        <v>63</v>
      </c>
      <c r="AI24" s="2" t="s">
        <v>63</v>
      </c>
      <c r="AJ24" s="2" t="s">
        <v>63</v>
      </c>
      <c r="AK24" s="2" t="s">
        <v>63</v>
      </c>
      <c r="AL24" s="2" t="s">
        <v>63</v>
      </c>
      <c r="AM24" s="2" t="s">
        <v>63</v>
      </c>
      <c r="AN24" s="2" t="s">
        <v>63</v>
      </c>
      <c r="AO24" s="2" t="s">
        <v>63</v>
      </c>
      <c r="AP24" s="2" t="s">
        <v>63</v>
      </c>
      <c r="AQ24" s="2" t="s">
        <v>63</v>
      </c>
      <c r="AR24" s="2" t="s">
        <v>63</v>
      </c>
      <c r="AS24" s="2" t="s">
        <v>63</v>
      </c>
      <c r="AT24" s="2" t="s">
        <v>63</v>
      </c>
      <c r="AU24" s="2" t="s">
        <v>63</v>
      </c>
      <c r="AV24" s="2" t="s">
        <v>63</v>
      </c>
      <c r="AW24" s="2" t="s">
        <v>63</v>
      </c>
      <c r="AX24" s="2" t="s">
        <v>63</v>
      </c>
      <c r="AY24" s="2" t="s">
        <v>63</v>
      </c>
      <c r="AZ24" s="2" t="s">
        <v>63</v>
      </c>
      <c r="BA24" s="2" t="s">
        <v>63</v>
      </c>
      <c r="BB24" s="2" t="s">
        <v>63</v>
      </c>
      <c r="BC24" s="2" t="s">
        <v>63</v>
      </c>
      <c r="BD24" s="2" t="s">
        <v>63</v>
      </c>
      <c r="BE24" s="2" t="s">
        <v>63</v>
      </c>
      <c r="BF24" s="2" t="s">
        <v>63</v>
      </c>
      <c r="BG24" s="2" t="s">
        <v>63</v>
      </c>
      <c r="BH24" s="2" t="s">
        <v>63</v>
      </c>
      <c r="BI24" s="2" t="s">
        <v>63</v>
      </c>
      <c r="BJ24" s="2" t="s">
        <v>63</v>
      </c>
      <c r="BK24" s="2" t="s">
        <v>63</v>
      </c>
      <c r="BL24" s="2">
        <v>554</v>
      </c>
      <c r="BM24" s="2">
        <v>544</v>
      </c>
      <c r="BN24" s="2">
        <v>534</v>
      </c>
      <c r="BO24" s="2">
        <v>394</v>
      </c>
      <c r="BP24" s="2">
        <v>418</v>
      </c>
      <c r="BQ24" s="2">
        <v>247</v>
      </c>
      <c r="BR24" s="2">
        <v>259</v>
      </c>
      <c r="BS24" s="2">
        <v>235</v>
      </c>
      <c r="BT24" s="2">
        <v>114</v>
      </c>
      <c r="BU24" s="2">
        <v>112</v>
      </c>
      <c r="BV24" s="2">
        <v>234</v>
      </c>
      <c r="BW24" s="2">
        <v>598</v>
      </c>
      <c r="BX24" s="2">
        <v>508</v>
      </c>
      <c r="BY24" s="2">
        <v>554</v>
      </c>
      <c r="BZ24" s="2">
        <v>606</v>
      </c>
      <c r="CA24" s="2">
        <v>497</v>
      </c>
      <c r="CB24" s="2">
        <v>540</v>
      </c>
      <c r="CC24" s="2">
        <v>264</v>
      </c>
      <c r="CD24" s="2">
        <v>204</v>
      </c>
      <c r="CE24" s="2">
        <v>197</v>
      </c>
      <c r="CF24" s="2">
        <v>141</v>
      </c>
      <c r="CG24" s="2">
        <v>142</v>
      </c>
      <c r="CH24" s="2">
        <v>323</v>
      </c>
      <c r="CI24" s="2">
        <v>671</v>
      </c>
      <c r="CJ24" s="2">
        <v>569</v>
      </c>
      <c r="CK24" s="2">
        <v>574</v>
      </c>
      <c r="CL24" s="2">
        <v>526</v>
      </c>
      <c r="CM24" s="2">
        <v>430</v>
      </c>
      <c r="CN24" s="2">
        <v>517</v>
      </c>
      <c r="CO24" s="2">
        <v>221</v>
      </c>
      <c r="CP24" s="2">
        <v>262</v>
      </c>
      <c r="CQ24" s="2">
        <v>192</v>
      </c>
      <c r="CR24" s="2">
        <v>113</v>
      </c>
      <c r="CS24" s="2">
        <v>130</v>
      </c>
      <c r="CT24" s="2">
        <v>286</v>
      </c>
      <c r="CU24" s="2">
        <v>416</v>
      </c>
      <c r="CV24" s="2">
        <v>526</v>
      </c>
      <c r="CW24" s="2">
        <v>546</v>
      </c>
      <c r="CX24" s="2">
        <v>464</v>
      </c>
      <c r="CY24" s="2">
        <v>423</v>
      </c>
      <c r="CZ24" s="2">
        <v>516</v>
      </c>
      <c r="DA24" s="2">
        <v>231</v>
      </c>
      <c r="DB24" s="2">
        <v>269</v>
      </c>
      <c r="DC24" s="2">
        <v>311</v>
      </c>
      <c r="DD24" s="2">
        <v>107</v>
      </c>
      <c r="DE24" s="2">
        <v>141</v>
      </c>
      <c r="DF24" s="2">
        <v>287</v>
      </c>
      <c r="DG24" s="2">
        <v>459</v>
      </c>
      <c r="DH24" s="2">
        <v>609</v>
      </c>
      <c r="DI24" s="2">
        <v>883</v>
      </c>
      <c r="DJ24" s="2">
        <v>665</v>
      </c>
      <c r="DK24" s="2">
        <v>554</v>
      </c>
      <c r="DL24" s="2">
        <v>573</v>
      </c>
      <c r="DM24" s="2">
        <v>327</v>
      </c>
      <c r="DN24" s="2">
        <v>352</v>
      </c>
      <c r="DO24" s="2">
        <v>463</v>
      </c>
      <c r="DP24" s="2">
        <v>240</v>
      </c>
      <c r="DQ24" s="2">
        <v>358</v>
      </c>
      <c r="DR24" s="2">
        <v>391</v>
      </c>
      <c r="DS24" s="2">
        <v>705</v>
      </c>
      <c r="DT24" s="2">
        <v>1075</v>
      </c>
      <c r="DU24" s="2">
        <v>1071</v>
      </c>
      <c r="DV24" s="2">
        <v>1037</v>
      </c>
      <c r="DW24" s="2">
        <v>840</v>
      </c>
      <c r="DX24" s="2">
        <v>957</v>
      </c>
      <c r="DY24" s="2">
        <v>397</v>
      </c>
      <c r="DZ24" s="2">
        <v>515</v>
      </c>
      <c r="EA24" s="2">
        <v>517</v>
      </c>
      <c r="EB24" s="2">
        <v>213</v>
      </c>
      <c r="EC24" s="2">
        <v>348</v>
      </c>
      <c r="ED24" s="2">
        <v>544</v>
      </c>
      <c r="EE24" s="2">
        <v>932</v>
      </c>
      <c r="EF24" s="2">
        <v>969</v>
      </c>
      <c r="EG24" s="2">
        <v>863</v>
      </c>
      <c r="EH24" s="2">
        <v>1067</v>
      </c>
      <c r="EI24" s="2">
        <v>837</v>
      </c>
      <c r="EJ24" s="2">
        <v>761</v>
      </c>
      <c r="EK24" s="2">
        <v>546</v>
      </c>
      <c r="EL24" s="2">
        <v>578</v>
      </c>
      <c r="EM24" s="2">
        <v>494</v>
      </c>
      <c r="EN24" s="2">
        <v>176</v>
      </c>
      <c r="EO24" s="2">
        <v>327</v>
      </c>
      <c r="EP24" s="2">
        <v>457</v>
      </c>
      <c r="EQ24" s="2">
        <v>787</v>
      </c>
      <c r="ER24" s="2">
        <v>849</v>
      </c>
      <c r="ES24" s="2">
        <v>866</v>
      </c>
      <c r="ET24" s="2">
        <v>898</v>
      </c>
      <c r="EU24" s="2">
        <v>805</v>
      </c>
      <c r="EV24" s="2">
        <v>681</v>
      </c>
      <c r="EW24" s="2">
        <v>439</v>
      </c>
      <c r="EX24" s="2">
        <v>586</v>
      </c>
      <c r="EY24" s="2">
        <v>468</v>
      </c>
      <c r="EZ24" s="2">
        <v>316</v>
      </c>
      <c r="FA24" s="2">
        <v>311</v>
      </c>
      <c r="FB24" s="2">
        <v>672</v>
      </c>
      <c r="FC24" s="2">
        <v>999</v>
      </c>
      <c r="FD24" s="2">
        <v>1026</v>
      </c>
      <c r="FE24" s="2">
        <v>887</v>
      </c>
      <c r="FF24" s="2">
        <v>956</v>
      </c>
      <c r="FG24" s="2">
        <v>641</v>
      </c>
      <c r="FH24" s="2">
        <v>754</v>
      </c>
      <c r="FI24" s="2">
        <v>365</v>
      </c>
      <c r="FJ24" s="2">
        <v>482</v>
      </c>
      <c r="FK24" s="2">
        <v>531</v>
      </c>
      <c r="FL24" s="2">
        <v>268</v>
      </c>
      <c r="FM24" s="2">
        <v>344</v>
      </c>
      <c r="FN24" s="2">
        <v>631</v>
      </c>
      <c r="FO24" s="2">
        <v>908</v>
      </c>
      <c r="FP24" s="2">
        <v>1076</v>
      </c>
      <c r="FQ24" s="2">
        <v>1034</v>
      </c>
      <c r="FR24" s="2">
        <v>1114</v>
      </c>
      <c r="FS24" s="2">
        <v>927</v>
      </c>
      <c r="FT24" s="2">
        <v>786</v>
      </c>
      <c r="FU24" s="2">
        <v>440</v>
      </c>
      <c r="FV24" s="2">
        <v>542</v>
      </c>
      <c r="FW24" s="2">
        <v>735</v>
      </c>
      <c r="FX24" s="2">
        <v>274</v>
      </c>
      <c r="FY24" s="2">
        <v>499</v>
      </c>
      <c r="FZ24" s="2">
        <v>616</v>
      </c>
      <c r="GA24" s="2">
        <v>1075</v>
      </c>
      <c r="GB24" s="2">
        <v>1255</v>
      </c>
      <c r="GC24" s="2">
        <v>1264</v>
      </c>
      <c r="GD24" s="2">
        <v>1184</v>
      </c>
      <c r="GE24" s="2">
        <v>1042</v>
      </c>
      <c r="GF24" s="2">
        <v>991</v>
      </c>
      <c r="GG24" s="2">
        <v>517</v>
      </c>
      <c r="GH24" s="2">
        <v>511</v>
      </c>
      <c r="GI24" s="2">
        <v>803</v>
      </c>
      <c r="GJ24" s="2">
        <v>320</v>
      </c>
      <c r="GK24" s="3">
        <v>402</v>
      </c>
      <c r="GL24" s="3">
        <v>591</v>
      </c>
      <c r="GM24" s="3">
        <v>1210</v>
      </c>
      <c r="GN24" s="3">
        <v>1212</v>
      </c>
      <c r="GO24" s="3">
        <v>1332</v>
      </c>
      <c r="GP24" s="3">
        <v>1198</v>
      </c>
      <c r="GQ24" s="3">
        <v>834</v>
      </c>
      <c r="GR24" s="3">
        <v>771</v>
      </c>
      <c r="GS24" s="3">
        <v>403</v>
      </c>
      <c r="GT24" s="2">
        <v>496</v>
      </c>
      <c r="GU24" s="2">
        <v>779</v>
      </c>
      <c r="GV24" s="2">
        <v>317</v>
      </c>
      <c r="GW24" s="2">
        <v>432</v>
      </c>
      <c r="GX24" s="2">
        <v>664</v>
      </c>
      <c r="GY24" s="2">
        <v>1479</v>
      </c>
      <c r="GZ24" s="3">
        <v>1354</v>
      </c>
      <c r="HA24" s="3">
        <v>1218</v>
      </c>
      <c r="HB24" s="3">
        <v>1016</v>
      </c>
      <c r="HC24" s="3">
        <v>932</v>
      </c>
      <c r="HD24" s="3">
        <v>662</v>
      </c>
      <c r="HE24" s="3">
        <v>421</v>
      </c>
      <c r="HF24" s="3">
        <v>554</v>
      </c>
      <c r="HG24" s="3">
        <v>757</v>
      </c>
      <c r="HH24" s="3">
        <v>268</v>
      </c>
      <c r="HI24" s="3">
        <v>440</v>
      </c>
      <c r="HJ24" s="3">
        <v>756</v>
      </c>
      <c r="HK24" s="3">
        <v>2331</v>
      </c>
      <c r="HL24" s="3">
        <v>1454</v>
      </c>
      <c r="HM24" s="3">
        <v>1275</v>
      </c>
      <c r="HN24" s="3">
        <v>1329</v>
      </c>
    </row>
    <row r="25" spans="1:222" s="5" customFormat="1" x14ac:dyDescent="0.2"/>
    <row r="26" spans="1:222" s="5" customFormat="1" ht="14.25" x14ac:dyDescent="0.2">
      <c r="A26" s="27"/>
      <c r="C26" s="96" t="s">
        <v>64</v>
      </c>
      <c r="D26" s="17">
        <v>68.27</v>
      </c>
      <c r="E26" s="17">
        <v>73.39</v>
      </c>
      <c r="F26" s="17">
        <v>72.66</v>
      </c>
      <c r="G26" s="17">
        <v>74.599999999999994</v>
      </c>
      <c r="H26" s="17">
        <v>63.02</v>
      </c>
      <c r="I26" s="17">
        <v>54.63</v>
      </c>
      <c r="J26" s="17">
        <v>67.7</v>
      </c>
      <c r="K26" s="17">
        <v>57.45</v>
      </c>
      <c r="L26" s="17">
        <v>40.35</v>
      </c>
      <c r="M26" s="17">
        <v>59.42</v>
      </c>
      <c r="N26" s="17">
        <v>60.5</v>
      </c>
      <c r="O26" s="17">
        <v>65.45</v>
      </c>
      <c r="P26" s="17">
        <v>82.23</v>
      </c>
      <c r="Q26" s="17">
        <v>69.75</v>
      </c>
      <c r="R26" s="17">
        <v>73.89</v>
      </c>
      <c r="S26" s="17">
        <v>69.760000000000005</v>
      </c>
      <c r="T26" s="17">
        <v>52.02</v>
      </c>
      <c r="U26" s="17">
        <v>39.15</v>
      </c>
      <c r="V26" s="17">
        <v>44.57</v>
      </c>
      <c r="W26" s="17">
        <v>38.22</v>
      </c>
      <c r="X26" s="17">
        <v>29.26</v>
      </c>
      <c r="Y26" s="17">
        <v>34.39</v>
      </c>
      <c r="Z26" s="17">
        <v>45.59</v>
      </c>
      <c r="AA26" s="17">
        <v>50.22</v>
      </c>
      <c r="AB26" s="17">
        <v>64.03</v>
      </c>
      <c r="AC26" s="17">
        <v>58.22</v>
      </c>
      <c r="AD26" s="17">
        <v>57.41</v>
      </c>
      <c r="AE26" s="17">
        <v>62.16</v>
      </c>
      <c r="AF26" s="17">
        <v>47.35</v>
      </c>
      <c r="AG26" s="17">
        <v>31.52</v>
      </c>
      <c r="AH26" s="17">
        <v>44.37</v>
      </c>
      <c r="AI26" s="17">
        <v>39.301978040000002</v>
      </c>
      <c r="AJ26" s="17">
        <v>30.300424490000001</v>
      </c>
      <c r="AK26" s="17">
        <v>40.701368459999998</v>
      </c>
      <c r="AL26" s="17">
        <v>44.18126453</v>
      </c>
      <c r="AM26" s="17">
        <v>47.47</v>
      </c>
      <c r="AN26" s="17">
        <v>75.66</v>
      </c>
      <c r="AO26" s="17">
        <v>66.89</v>
      </c>
      <c r="AP26" s="17">
        <v>71.27</v>
      </c>
      <c r="AQ26" s="17">
        <v>77.64</v>
      </c>
      <c r="AR26" s="17">
        <v>62.3</v>
      </c>
      <c r="AS26" s="17">
        <v>55.02</v>
      </c>
      <c r="AT26" s="17">
        <v>63.73</v>
      </c>
      <c r="AU26" s="17">
        <v>59.85</v>
      </c>
      <c r="AV26" s="17">
        <v>45.56</v>
      </c>
      <c r="AW26" s="17">
        <v>52.39</v>
      </c>
      <c r="AX26" s="17">
        <v>61.61</v>
      </c>
      <c r="AY26" s="17">
        <v>69.680000000000007</v>
      </c>
      <c r="AZ26" s="17">
        <v>72.967083830000007</v>
      </c>
      <c r="BA26" s="17">
        <v>83.483736500000006</v>
      </c>
      <c r="BB26" s="17">
        <v>82.885366509999997</v>
      </c>
      <c r="BC26" s="17">
        <v>86.78818923</v>
      </c>
      <c r="BD26" s="17">
        <v>73.765637519999999</v>
      </c>
      <c r="BE26" s="17">
        <v>62.411556959999999</v>
      </c>
      <c r="BF26" s="17">
        <v>76.499333919999998</v>
      </c>
      <c r="BG26" s="17">
        <v>73.031118190000001</v>
      </c>
      <c r="BH26" s="17">
        <v>51.808797779999999</v>
      </c>
      <c r="BI26" s="17">
        <v>62.830674760000001</v>
      </c>
      <c r="BJ26" s="17">
        <v>72.017371339999997</v>
      </c>
      <c r="BK26" s="17">
        <v>82.886024660000004</v>
      </c>
      <c r="BL26" s="17">
        <v>103.43766500457744</v>
      </c>
      <c r="BM26" s="17">
        <v>102.28926955661244</v>
      </c>
      <c r="BN26" s="17">
        <v>111.25914489461312</v>
      </c>
      <c r="BO26" s="17">
        <v>124.13597421478731</v>
      </c>
      <c r="BP26" s="17">
        <v>80.361374191814662</v>
      </c>
      <c r="BQ26" s="17">
        <v>61.799635818652845</v>
      </c>
      <c r="BR26" s="17">
        <v>76.652422535181529</v>
      </c>
      <c r="BS26" s="17">
        <v>70.058949014963005</v>
      </c>
      <c r="BT26" s="17">
        <v>47.367532875041469</v>
      </c>
      <c r="BU26" s="17">
        <v>67.370750951806485</v>
      </c>
      <c r="BV26" s="17">
        <v>87.011283530977281</v>
      </c>
      <c r="BW26" s="17">
        <v>98.742735234949293</v>
      </c>
      <c r="BX26" s="17">
        <v>77.971806239619269</v>
      </c>
      <c r="BY26" s="17">
        <v>82.31720025430657</v>
      </c>
      <c r="BZ26" s="17">
        <v>84.963187836447247</v>
      </c>
      <c r="CA26" s="17">
        <v>75.869281537210583</v>
      </c>
      <c r="CB26" s="17">
        <v>65.42944265008019</v>
      </c>
      <c r="CC26" s="17">
        <v>53.552501307490814</v>
      </c>
      <c r="CD26" s="17">
        <v>68.142151045348569</v>
      </c>
      <c r="CE26" s="17">
        <v>54.934233624463047</v>
      </c>
      <c r="CF26" s="17">
        <v>39.921698801003238</v>
      </c>
      <c r="CG26" s="17">
        <v>51.297993014060239</v>
      </c>
      <c r="CH26" s="17">
        <v>61.668528909377152</v>
      </c>
      <c r="CI26" s="17">
        <v>77.602081045047555</v>
      </c>
      <c r="CJ26" s="17">
        <v>124.46850708400001</v>
      </c>
      <c r="CK26" s="17">
        <v>137.17877787</v>
      </c>
      <c r="CL26" s="17">
        <v>145.885685714</v>
      </c>
      <c r="CM26" s="17">
        <v>133.353846952</v>
      </c>
      <c r="CN26" s="17">
        <v>118.38114522000001</v>
      </c>
      <c r="CO26" s="17">
        <v>102.34765401999999</v>
      </c>
      <c r="CP26" s="17">
        <v>131.68430094000001</v>
      </c>
      <c r="CQ26" s="17">
        <v>102.44876769000001</v>
      </c>
      <c r="CR26" s="17">
        <v>82.168113644000002</v>
      </c>
      <c r="CS26" s="17">
        <v>98.331640425999993</v>
      </c>
      <c r="CT26" s="17">
        <v>119.436555548</v>
      </c>
      <c r="CU26" s="17">
        <v>151.19344320000002</v>
      </c>
      <c r="CV26" s="17">
        <v>115.587523629</v>
      </c>
      <c r="CW26" s="17">
        <v>129.53661272799999</v>
      </c>
      <c r="CX26" s="17">
        <v>139.59511103100002</v>
      </c>
      <c r="CY26" s="17">
        <v>107.411151945</v>
      </c>
      <c r="CZ26" s="17">
        <v>113.37477133900001</v>
      </c>
      <c r="DA26" s="17">
        <v>102.029641373</v>
      </c>
      <c r="DB26" s="17">
        <v>114.33826804499999</v>
      </c>
      <c r="DC26" s="17">
        <v>92.330049845999994</v>
      </c>
      <c r="DD26" s="17">
        <v>60.892575368999999</v>
      </c>
      <c r="DE26" s="17">
        <v>77.540388441000005</v>
      </c>
      <c r="DF26" s="17">
        <v>85.447617152000007</v>
      </c>
      <c r="DG26" s="17">
        <v>115.015508156</v>
      </c>
      <c r="DH26" s="17">
        <v>101.34497048399999</v>
      </c>
      <c r="DI26" s="17">
        <v>108.314788445</v>
      </c>
      <c r="DJ26" s="17">
        <v>114.50685347600002</v>
      </c>
      <c r="DK26" s="17">
        <v>105.32053089</v>
      </c>
      <c r="DL26" s="17">
        <v>99.716869086000003</v>
      </c>
      <c r="DM26" s="17">
        <v>80.299378675</v>
      </c>
      <c r="DN26" s="17">
        <v>101.53226288899999</v>
      </c>
      <c r="DO26" s="17">
        <v>84.833516613</v>
      </c>
      <c r="DP26" s="17">
        <v>59.107690556999998</v>
      </c>
      <c r="DQ26" s="17">
        <v>75.539768593999995</v>
      </c>
      <c r="DR26" s="17">
        <v>93.731290441000013</v>
      </c>
      <c r="DS26" s="17">
        <v>116.20130277999999</v>
      </c>
      <c r="DT26" s="17">
        <v>138.28833124400001</v>
      </c>
      <c r="DU26" s="17">
        <v>144.56848300600001</v>
      </c>
      <c r="DV26" s="17">
        <v>154.94902675899999</v>
      </c>
      <c r="DW26" s="17">
        <v>131.14758895</v>
      </c>
      <c r="DX26" s="17">
        <v>146.37444019999998</v>
      </c>
      <c r="DY26" s="17">
        <v>117.93903948900001</v>
      </c>
      <c r="DZ26" s="17">
        <v>157.89328642999999</v>
      </c>
      <c r="EA26" s="17">
        <v>136.91462640700004</v>
      </c>
      <c r="EB26" s="17">
        <v>84.215284380999989</v>
      </c>
      <c r="EC26" s="17">
        <v>100.75668884999999</v>
      </c>
      <c r="ED26" s="17">
        <v>75.630349881000001</v>
      </c>
      <c r="EE26" s="17">
        <v>138.10992290699997</v>
      </c>
      <c r="EF26" s="17">
        <v>147.53252219000001</v>
      </c>
      <c r="EG26" s="17">
        <v>142.36109431</v>
      </c>
      <c r="EH26" s="17">
        <v>157.52977562000001</v>
      </c>
      <c r="EI26" s="17">
        <v>147.94273856999999</v>
      </c>
      <c r="EJ26" s="17">
        <v>125.6716626</v>
      </c>
      <c r="EK26" s="17">
        <v>112.31989517</v>
      </c>
      <c r="EL26" s="17">
        <v>148.73611267999999</v>
      </c>
      <c r="EM26" s="17">
        <v>124.86969743</v>
      </c>
      <c r="EN26" s="17">
        <v>84.730876189999989</v>
      </c>
      <c r="EO26" s="17">
        <v>112.69834777000001</v>
      </c>
      <c r="EP26" s="17">
        <v>119.43160186999999</v>
      </c>
      <c r="EQ26" s="17">
        <v>157.89292408</v>
      </c>
      <c r="ER26" s="17">
        <v>141.45581183099998</v>
      </c>
      <c r="ES26" s="17">
        <v>159.18394371700001</v>
      </c>
      <c r="ET26" s="17">
        <v>168.56448776599998</v>
      </c>
      <c r="EU26" s="17">
        <v>143.92488371000002</v>
      </c>
      <c r="EV26" s="17">
        <v>123.57979237799999</v>
      </c>
      <c r="EW26" s="17">
        <v>111.10148447200001</v>
      </c>
      <c r="EX26" s="17">
        <v>142.64966277000002</v>
      </c>
      <c r="EY26" s="17">
        <v>129.04946656000001</v>
      </c>
      <c r="EZ26" s="17">
        <v>86.075167007000005</v>
      </c>
      <c r="FA26" s="17">
        <v>115.86795142900002</v>
      </c>
      <c r="FB26" s="17">
        <v>127.43398956899999</v>
      </c>
      <c r="FC26" s="17">
        <v>153.23994746</v>
      </c>
      <c r="FD26" s="17">
        <v>151.777246644</v>
      </c>
      <c r="FE26" s="17">
        <v>161.476355455</v>
      </c>
      <c r="FF26" s="17">
        <v>194.59713485</v>
      </c>
      <c r="FG26" s="17">
        <v>155.46441924999996</v>
      </c>
      <c r="FH26" s="17">
        <v>142.38249087999998</v>
      </c>
      <c r="FI26" s="17">
        <v>134.84704344600001</v>
      </c>
      <c r="FJ26" s="17">
        <v>149.01744316999998</v>
      </c>
      <c r="FK26" s="17">
        <v>138.94319209</v>
      </c>
      <c r="FL26" s="17">
        <v>101.27289297799999</v>
      </c>
      <c r="FM26" s="17">
        <v>122.10674218</v>
      </c>
      <c r="FN26" s="17">
        <v>143.00757656000002</v>
      </c>
      <c r="FO26" s="17">
        <v>173.30497883999999</v>
      </c>
      <c r="FP26" s="17">
        <v>165.79564647000001</v>
      </c>
      <c r="FQ26" s="17">
        <v>180.21850507000002</v>
      </c>
      <c r="FR26" s="17">
        <v>205.18462229000002</v>
      </c>
      <c r="FS26" s="17">
        <v>173.91120562999998</v>
      </c>
      <c r="FT26" s="17">
        <v>158.77764191</v>
      </c>
      <c r="FU26" s="17">
        <v>146.34755404000001</v>
      </c>
      <c r="FV26" s="17">
        <v>194.09915124</v>
      </c>
      <c r="FW26" s="17">
        <v>163.60466262000003</v>
      </c>
      <c r="FX26" s="17">
        <v>114.92678905999999</v>
      </c>
      <c r="FY26" s="17">
        <v>124.59431095000001</v>
      </c>
      <c r="FZ26" s="17">
        <v>155.39478438</v>
      </c>
      <c r="GA26" s="17">
        <v>192.26892562</v>
      </c>
      <c r="GB26" s="17">
        <v>220.84165712399999</v>
      </c>
      <c r="GC26" s="17">
        <v>221.988976036</v>
      </c>
      <c r="GD26" s="17">
        <v>239.05781922999998</v>
      </c>
      <c r="GE26" s="17">
        <v>173.42909618999997</v>
      </c>
      <c r="GF26" s="17">
        <v>160.68226879099998</v>
      </c>
      <c r="GG26" s="17">
        <v>151.80327219599999</v>
      </c>
      <c r="GH26" s="17">
        <v>178.21398447999997</v>
      </c>
      <c r="GI26" s="17">
        <v>148.57124859999999</v>
      </c>
      <c r="GJ26" s="17">
        <v>98.665586723000004</v>
      </c>
      <c r="GK26" s="5">
        <v>136.05360118000002</v>
      </c>
      <c r="GL26" s="5">
        <v>155.63561133999997</v>
      </c>
      <c r="GM26" s="5">
        <v>195.07499976999998</v>
      </c>
      <c r="GN26" s="5">
        <v>162.62395600000002</v>
      </c>
      <c r="GO26" s="5">
        <v>163.53160199999999</v>
      </c>
      <c r="GP26" s="5">
        <v>179.05757799999998</v>
      </c>
      <c r="GQ26" s="5">
        <v>170.432391</v>
      </c>
      <c r="GR26" s="5">
        <v>162.96340099999998</v>
      </c>
      <c r="GS26" s="5">
        <v>148.581208</v>
      </c>
      <c r="GT26" s="17">
        <v>192.452293</v>
      </c>
      <c r="GU26" s="17">
        <v>157.79646500000001</v>
      </c>
      <c r="GV26" s="17">
        <v>106.10084000000001</v>
      </c>
      <c r="GW26" s="17">
        <v>146.721881</v>
      </c>
      <c r="GX26" s="17">
        <v>162.63672399999999</v>
      </c>
      <c r="GY26" s="17">
        <v>216.69714199999996</v>
      </c>
      <c r="GZ26" s="5">
        <v>154.12875831100001</v>
      </c>
      <c r="HA26" s="5">
        <v>157.47652694000001</v>
      </c>
      <c r="HB26" s="5">
        <v>169.35294650400002</v>
      </c>
      <c r="HC26" s="5">
        <v>157.18587756999997</v>
      </c>
      <c r="HD26" s="5">
        <v>140.64128218100001</v>
      </c>
      <c r="HE26" s="5">
        <v>142.19568717599998</v>
      </c>
      <c r="HF26" s="5">
        <v>218.87065826</v>
      </c>
      <c r="HG26" s="5">
        <v>177.59739508000001</v>
      </c>
      <c r="HH26" s="5">
        <v>118.184087201</v>
      </c>
      <c r="HI26" s="5">
        <v>166.42077033099997</v>
      </c>
      <c r="HJ26" s="5">
        <v>188.57147387000001</v>
      </c>
      <c r="HK26" s="5">
        <v>244.76638599999998</v>
      </c>
      <c r="HL26" s="5">
        <v>163.13031799999999</v>
      </c>
      <c r="HM26" s="5">
        <v>169.54971200000003</v>
      </c>
      <c r="HN26" s="5">
        <v>200.56988222999999</v>
      </c>
    </row>
    <row r="27" spans="1:222" s="3" customFormat="1" ht="13.5" thickBot="1" x14ac:dyDescent="0.25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</row>
    <row r="28" spans="1:222" s="3" customFormat="1" x14ac:dyDescent="0.2"/>
    <row r="29" spans="1:222" s="3" customFormat="1" x14ac:dyDescent="0.2">
      <c r="C29" s="32" t="s">
        <v>53</v>
      </c>
    </row>
    <row r="30" spans="1:222" s="3" customFormat="1" x14ac:dyDescent="0.2">
      <c r="C30" s="1" t="s">
        <v>15</v>
      </c>
    </row>
    <row r="31" spans="1:222" s="3" customFormat="1" x14ac:dyDescent="0.2">
      <c r="C31" s="1"/>
    </row>
    <row r="32" spans="1:222" s="3" customFormat="1" ht="27" x14ac:dyDescent="0.2">
      <c r="C32" s="109" t="s">
        <v>68</v>
      </c>
    </row>
    <row r="33" spans="2:192" s="3" customFormat="1" x14ac:dyDescent="0.2">
      <c r="C33" s="42"/>
    </row>
    <row r="34" spans="2:192" s="42" customFormat="1" x14ac:dyDescent="0.2">
      <c r="B34" s="44"/>
      <c r="C34" s="86" t="str">
        <f>'SKN - Monthly'!B31</f>
        <v>Data Disseminated; 12 July 2018</v>
      </c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</row>
    <row r="35" spans="2:192" s="42" customFormat="1" x14ac:dyDescent="0.2">
      <c r="B35" s="44"/>
      <c r="C35" s="44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  <c r="BL35" s="45"/>
      <c r="BM35" s="45"/>
      <c r="BN35" s="45"/>
      <c r="BO35" s="45"/>
      <c r="BP35" s="45"/>
      <c r="BQ35" s="45"/>
      <c r="BR35" s="45"/>
      <c r="BS35" s="45"/>
      <c r="BT35" s="45"/>
      <c r="BU35" s="45"/>
      <c r="BV35" s="45"/>
      <c r="BW35" s="45"/>
      <c r="BX35" s="45"/>
      <c r="BY35" s="45"/>
      <c r="BZ35" s="45"/>
      <c r="CA35" s="45"/>
      <c r="CB35" s="45"/>
      <c r="CC35" s="45"/>
      <c r="CD35" s="45"/>
      <c r="CE35" s="45"/>
      <c r="CF35" s="45"/>
      <c r="CG35" s="45"/>
      <c r="CH35" s="45"/>
      <c r="CI35" s="45"/>
      <c r="CJ35" s="45"/>
      <c r="CK35" s="45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5"/>
      <c r="DJ35" s="45"/>
      <c r="DK35" s="45"/>
      <c r="DL35" s="45"/>
      <c r="DM35" s="45"/>
      <c r="DN35" s="45"/>
      <c r="DO35" s="45"/>
      <c r="DP35" s="45"/>
      <c r="DQ35" s="45"/>
      <c r="DR35" s="45"/>
      <c r="DS35" s="45"/>
      <c r="DT35" s="45"/>
      <c r="DU35" s="45"/>
      <c r="DV35" s="45"/>
      <c r="DW35" s="45"/>
      <c r="DX35" s="45"/>
      <c r="DY35" s="45"/>
      <c r="DZ35" s="45"/>
      <c r="EA35" s="45"/>
      <c r="EB35" s="45"/>
      <c r="EC35" s="45"/>
      <c r="ED35" s="45"/>
      <c r="EE35" s="45"/>
      <c r="EF35" s="45"/>
      <c r="EG35" s="45"/>
      <c r="EH35" s="45"/>
      <c r="EI35" s="45"/>
      <c r="EJ35" s="45"/>
      <c r="EK35" s="45"/>
      <c r="EL35" s="45"/>
      <c r="EM35" s="45"/>
      <c r="EN35" s="45"/>
      <c r="EO35" s="45"/>
      <c r="EP35" s="45"/>
      <c r="EQ35" s="45"/>
      <c r="ER35" s="45"/>
      <c r="ES35" s="45"/>
      <c r="ET35" s="45"/>
      <c r="EU35" s="45"/>
      <c r="EV35" s="45"/>
      <c r="EW35" s="45"/>
      <c r="EX35" s="45"/>
      <c r="EY35" s="45"/>
      <c r="EZ35" s="45"/>
      <c r="FA35" s="45"/>
      <c r="FB35" s="45"/>
      <c r="FC35" s="45"/>
      <c r="FD35" s="45"/>
      <c r="FE35" s="45"/>
      <c r="FF35" s="45"/>
      <c r="FG35" s="45"/>
      <c r="FH35" s="45"/>
      <c r="FI35" s="45"/>
      <c r="FJ35" s="45"/>
      <c r="FK35" s="45"/>
      <c r="FL35" s="45"/>
      <c r="FM35" s="45"/>
      <c r="FN35" s="45"/>
      <c r="FO35" s="45"/>
      <c r="FP35" s="45"/>
      <c r="FQ35" s="45"/>
      <c r="FR35" s="45"/>
      <c r="FS35" s="45"/>
      <c r="FT35" s="45"/>
      <c r="FU35" s="45"/>
      <c r="FV35" s="45"/>
      <c r="FW35" s="45"/>
      <c r="FX35" s="45"/>
      <c r="FY35" s="45"/>
      <c r="FZ35" s="45"/>
      <c r="GA35" s="45"/>
      <c r="GB35" s="45"/>
      <c r="GC35" s="45"/>
      <c r="GD35" s="45"/>
      <c r="GE35" s="45"/>
      <c r="GF35" s="45"/>
      <c r="GG35" s="45"/>
      <c r="GH35" s="45"/>
      <c r="GI35" s="45"/>
      <c r="GJ35" s="45"/>
    </row>
    <row r="36" spans="2:192" s="42" customFormat="1" x14ac:dyDescent="0.2">
      <c r="B36" s="44"/>
      <c r="C36" s="44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  <c r="DX36" s="45"/>
      <c r="DY36" s="45"/>
      <c r="DZ36" s="45"/>
      <c r="EA36" s="45"/>
      <c r="EB36" s="45"/>
      <c r="EC36" s="45"/>
      <c r="ED36" s="45"/>
      <c r="EE36" s="45"/>
      <c r="EF36" s="45"/>
      <c r="EG36" s="45"/>
      <c r="EH36" s="45"/>
      <c r="EI36" s="45"/>
      <c r="EJ36" s="45"/>
      <c r="EK36" s="45"/>
      <c r="EL36" s="45"/>
      <c r="EM36" s="45"/>
      <c r="EN36" s="45"/>
      <c r="EO36" s="45"/>
      <c r="EP36" s="45"/>
      <c r="EQ36" s="45"/>
      <c r="ER36" s="45"/>
      <c r="ES36" s="45"/>
      <c r="ET36" s="45"/>
      <c r="EU36" s="45"/>
      <c r="EV36" s="45"/>
      <c r="EW36" s="45"/>
      <c r="EX36" s="45"/>
      <c r="EY36" s="45"/>
      <c r="EZ36" s="45"/>
      <c r="FA36" s="45"/>
      <c r="FB36" s="45"/>
      <c r="FC36" s="45"/>
      <c r="FD36" s="45"/>
      <c r="FE36" s="45"/>
      <c r="FF36" s="45"/>
      <c r="FG36" s="45"/>
      <c r="FH36" s="45"/>
      <c r="FI36" s="45"/>
      <c r="FJ36" s="45"/>
      <c r="FK36" s="45"/>
      <c r="FL36" s="45"/>
      <c r="FM36" s="45"/>
      <c r="FN36" s="45"/>
      <c r="FO36" s="45"/>
      <c r="FP36" s="45"/>
      <c r="FQ36" s="45"/>
      <c r="FR36" s="45"/>
      <c r="FS36" s="45"/>
      <c r="FT36" s="45"/>
      <c r="FU36" s="45"/>
      <c r="FV36" s="45"/>
      <c r="FW36" s="45"/>
      <c r="FX36" s="45"/>
      <c r="FY36" s="45"/>
      <c r="FZ36" s="45"/>
      <c r="GA36" s="45"/>
      <c r="GB36" s="45"/>
      <c r="GC36" s="45"/>
      <c r="GD36" s="45"/>
      <c r="GE36" s="45"/>
      <c r="GF36" s="45"/>
      <c r="GG36" s="45"/>
      <c r="GH36" s="45"/>
      <c r="GI36" s="45"/>
      <c r="GJ36" s="45"/>
    </row>
    <row r="37" spans="2:192" s="32" customFormat="1" x14ac:dyDescent="0.2"/>
    <row r="38" spans="2:192" s="42" customFormat="1" x14ac:dyDescent="0.2">
      <c r="B38" s="44"/>
      <c r="C38" s="44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5"/>
      <c r="BX38" s="45"/>
      <c r="BY38" s="45"/>
      <c r="BZ38" s="45"/>
      <c r="CA38" s="45"/>
      <c r="CB38" s="45"/>
      <c r="CC38" s="45"/>
      <c r="CD38" s="45"/>
      <c r="CE38" s="45"/>
      <c r="CF38" s="45"/>
      <c r="CG38" s="45"/>
      <c r="CH38" s="45"/>
      <c r="CI38" s="45"/>
      <c r="CJ38" s="45"/>
      <c r="CK38" s="45"/>
      <c r="CL38" s="45"/>
      <c r="CM38" s="45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</row>
    <row r="39" spans="2:192" s="3" customFormat="1" x14ac:dyDescent="0.2"/>
    <row r="40" spans="2:192" s="3" customFormat="1" x14ac:dyDescent="0.2"/>
    <row r="41" spans="2:192" s="3" customFormat="1" x14ac:dyDescent="0.2"/>
    <row r="42" spans="2:192" s="3" customFormat="1" x14ac:dyDescent="0.2"/>
    <row r="43" spans="2:192" s="3" customFormat="1" x14ac:dyDescent="0.2"/>
    <row r="44" spans="2:192" s="3" customFormat="1" x14ac:dyDescent="0.2"/>
    <row r="45" spans="2:192" s="3" customFormat="1" x14ac:dyDescent="0.2"/>
    <row r="46" spans="2:192" s="3" customFormat="1" x14ac:dyDescent="0.2"/>
    <row r="47" spans="2:192" s="3" customFormat="1" x14ac:dyDescent="0.2"/>
    <row r="48" spans="2:192" s="3" customFormat="1" x14ac:dyDescent="0.2"/>
    <row r="49" s="3" customFormat="1" x14ac:dyDescent="0.2"/>
    <row r="50" s="3" customFormat="1" x14ac:dyDescent="0.2"/>
    <row r="51" s="3" customFormat="1" x14ac:dyDescent="0.2"/>
    <row r="52" s="3" customFormat="1" x14ac:dyDescent="0.2"/>
    <row r="53" s="3" customFormat="1" x14ac:dyDescent="0.2"/>
    <row r="54" s="3" customFormat="1" x14ac:dyDescent="0.2"/>
    <row r="55" s="3" customFormat="1" x14ac:dyDescent="0.2"/>
    <row r="56" s="3" customFormat="1" x14ac:dyDescent="0.2"/>
    <row r="57" s="3" customFormat="1" x14ac:dyDescent="0.2"/>
    <row r="58" s="5" customFormat="1" x14ac:dyDescent="0.2"/>
    <row r="59" s="5" customFormat="1" x14ac:dyDescent="0.2"/>
    <row r="60" s="5" customFormat="1" x14ac:dyDescent="0.2"/>
    <row r="61" s="5" customFormat="1" x14ac:dyDescent="0.2"/>
    <row r="62" s="5" customFormat="1" x14ac:dyDescent="0.2"/>
    <row r="63" s="5" customFormat="1" x14ac:dyDescent="0.2"/>
    <row r="64" s="5" customFormat="1" x14ac:dyDescent="0.2"/>
    <row r="65" s="5" customFormat="1" x14ac:dyDescent="0.2"/>
    <row r="66" s="5" customFormat="1" x14ac:dyDescent="0.2"/>
    <row r="67" s="5" customFormat="1" x14ac:dyDescent="0.2"/>
    <row r="68" s="5" customFormat="1" x14ac:dyDescent="0.2"/>
    <row r="69" s="5" customFormat="1" x14ac:dyDescent="0.2"/>
  </sheetData>
  <mergeCells count="1">
    <mergeCell ref="EN4:EQ4"/>
  </mergeCells>
  <conditionalFormatting sqref="D34:FR38 FS34:FX36 FY35:GJ36">
    <cfRule type="cellIs" dxfId="2" priority="2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0" orientation="landscape" r:id="rId1"/>
  <colBreaks count="17" manualBreakCount="17">
    <brk id="15" max="33" man="1"/>
    <brk id="27" max="33" man="1"/>
    <brk id="39" max="33" man="1"/>
    <brk id="51" max="33" man="1"/>
    <brk id="63" max="33" man="1"/>
    <brk id="75" max="33" man="1"/>
    <brk id="87" max="33" man="1"/>
    <brk id="99" max="33" man="1"/>
    <brk id="111" max="33" man="1"/>
    <brk id="123" max="33" man="1"/>
    <brk id="135" max="33" man="1"/>
    <brk id="147" max="33" man="1"/>
    <brk id="159" max="33" man="1"/>
    <brk id="171" max="33" man="1"/>
    <brk id="183" max="33" man="1"/>
    <brk id="195" max="33" man="1"/>
    <brk id="20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N70"/>
  <sheetViews>
    <sheetView showGridLines="0" zoomScaleNormal="100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C2" sqref="C2"/>
    </sheetView>
  </sheetViews>
  <sheetFormatPr defaultColWidth="9.140625" defaultRowHeight="12.75" x14ac:dyDescent="0.2"/>
  <cols>
    <col min="1" max="1" width="9.140625" style="1"/>
    <col min="2" max="2" width="5.7109375" style="1" customWidth="1"/>
    <col min="3" max="3" width="29.7109375" style="1" customWidth="1"/>
    <col min="4" max="7" width="8.7109375" style="1" bestFit="1" customWidth="1"/>
    <col min="8" max="8" width="9.140625" style="1" bestFit="1" customWidth="1"/>
    <col min="9" max="9" width="8.85546875" style="1" bestFit="1" customWidth="1"/>
    <col min="10" max="10" width="8.28515625" style="1" bestFit="1" customWidth="1"/>
    <col min="11" max="12" width="8.85546875" style="1" bestFit="1" customWidth="1"/>
    <col min="13" max="13" width="8.7109375" style="1" bestFit="1" customWidth="1"/>
    <col min="14" max="14" width="9.140625" style="1" bestFit="1" customWidth="1"/>
    <col min="15" max="15" width="8.85546875" style="1" bestFit="1" customWidth="1"/>
    <col min="16" max="115" width="10.28515625" style="1" customWidth="1"/>
    <col min="116" max="116" width="10.7109375" style="1" customWidth="1"/>
    <col min="117" max="147" width="10.28515625" style="1" customWidth="1"/>
    <col min="148" max="148" width="9.140625" style="1" customWidth="1"/>
    <col min="149" max="149" width="10.28515625" style="1" customWidth="1"/>
    <col min="150" max="150" width="10.140625" style="1" customWidth="1"/>
    <col min="151" max="151" width="9.85546875" style="1" customWidth="1"/>
    <col min="152" max="152" width="10" style="1" customWidth="1"/>
    <col min="153" max="154" width="9.140625" style="1" customWidth="1"/>
    <col min="155" max="155" width="10.28515625" style="1" customWidth="1"/>
    <col min="156" max="156" width="9.85546875" style="1" customWidth="1"/>
    <col min="157" max="157" width="9.7109375" style="1" customWidth="1"/>
    <col min="158" max="158" width="9.140625" style="1"/>
    <col min="159" max="159" width="11.7109375" style="1" bestFit="1" customWidth="1"/>
    <col min="160" max="168" width="9.140625" style="1"/>
    <col min="169" max="170" width="11.28515625" style="1" bestFit="1" customWidth="1"/>
    <col min="171" max="171" width="11.7109375" style="1" bestFit="1" customWidth="1"/>
    <col min="172" max="16384" width="9.140625" style="1"/>
  </cols>
  <sheetData>
    <row r="1" spans="1:222" x14ac:dyDescent="0.2"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</row>
    <row r="2" spans="1:222" x14ac:dyDescent="0.2">
      <c r="C2" s="31" t="s">
        <v>21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</row>
    <row r="3" spans="1:222" x14ac:dyDescent="0.2">
      <c r="C3" s="31" t="s">
        <v>13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</row>
    <row r="4" spans="1:222" ht="13.5" thickBot="1" x14ac:dyDescent="0.25">
      <c r="EN4" s="7"/>
      <c r="EP4" s="15"/>
      <c r="EQ4" s="21"/>
    </row>
    <row r="5" spans="1:222" s="72" customFormat="1" ht="13.5" thickBot="1" x14ac:dyDescent="0.25">
      <c r="C5" s="73"/>
      <c r="D5" s="73">
        <v>36526</v>
      </c>
      <c r="E5" s="73">
        <v>36557</v>
      </c>
      <c r="F5" s="73">
        <v>36586</v>
      </c>
      <c r="G5" s="73">
        <v>36617</v>
      </c>
      <c r="H5" s="73">
        <v>36647</v>
      </c>
      <c r="I5" s="73">
        <v>36678</v>
      </c>
      <c r="J5" s="73">
        <v>36708</v>
      </c>
      <c r="K5" s="73">
        <v>36739</v>
      </c>
      <c r="L5" s="73">
        <v>36770</v>
      </c>
      <c r="M5" s="73">
        <v>36800</v>
      </c>
      <c r="N5" s="73">
        <v>36831</v>
      </c>
      <c r="O5" s="73">
        <v>36861</v>
      </c>
      <c r="P5" s="73">
        <v>36892</v>
      </c>
      <c r="Q5" s="73">
        <v>36923</v>
      </c>
      <c r="R5" s="73">
        <v>36951</v>
      </c>
      <c r="S5" s="73">
        <v>36982</v>
      </c>
      <c r="T5" s="73">
        <v>37012</v>
      </c>
      <c r="U5" s="73">
        <v>37043</v>
      </c>
      <c r="V5" s="73">
        <v>37073</v>
      </c>
      <c r="W5" s="73">
        <v>37104</v>
      </c>
      <c r="X5" s="73">
        <v>37135</v>
      </c>
      <c r="Y5" s="73">
        <v>37165</v>
      </c>
      <c r="Z5" s="73">
        <v>37196</v>
      </c>
      <c r="AA5" s="73">
        <v>37226</v>
      </c>
      <c r="AB5" s="73">
        <v>37257</v>
      </c>
      <c r="AC5" s="73">
        <v>37288</v>
      </c>
      <c r="AD5" s="73">
        <v>37316</v>
      </c>
      <c r="AE5" s="73">
        <v>37347</v>
      </c>
      <c r="AF5" s="73">
        <v>37377</v>
      </c>
      <c r="AG5" s="73">
        <v>37408</v>
      </c>
      <c r="AH5" s="73">
        <v>37438</v>
      </c>
      <c r="AI5" s="73">
        <v>37469</v>
      </c>
      <c r="AJ5" s="73">
        <v>37500</v>
      </c>
      <c r="AK5" s="73">
        <v>37530</v>
      </c>
      <c r="AL5" s="73">
        <v>37561</v>
      </c>
      <c r="AM5" s="73">
        <v>37591</v>
      </c>
      <c r="AN5" s="73">
        <v>37622</v>
      </c>
      <c r="AO5" s="73">
        <v>37653</v>
      </c>
      <c r="AP5" s="73">
        <v>37681</v>
      </c>
      <c r="AQ5" s="73">
        <v>37712</v>
      </c>
      <c r="AR5" s="73">
        <v>37742</v>
      </c>
      <c r="AS5" s="73">
        <v>37773</v>
      </c>
      <c r="AT5" s="73">
        <v>37803</v>
      </c>
      <c r="AU5" s="73">
        <v>37834</v>
      </c>
      <c r="AV5" s="73">
        <v>37865</v>
      </c>
      <c r="AW5" s="73">
        <v>37895</v>
      </c>
      <c r="AX5" s="73">
        <v>37926</v>
      </c>
      <c r="AY5" s="73">
        <v>37956</v>
      </c>
      <c r="AZ5" s="73">
        <v>37987</v>
      </c>
      <c r="BA5" s="73">
        <v>38018</v>
      </c>
      <c r="BB5" s="73">
        <v>38047</v>
      </c>
      <c r="BC5" s="73">
        <v>38078</v>
      </c>
      <c r="BD5" s="73">
        <v>38108</v>
      </c>
      <c r="BE5" s="73">
        <v>38139</v>
      </c>
      <c r="BF5" s="73">
        <v>38169</v>
      </c>
      <c r="BG5" s="73">
        <v>38200</v>
      </c>
      <c r="BH5" s="73">
        <v>38231</v>
      </c>
      <c r="BI5" s="73">
        <v>38261</v>
      </c>
      <c r="BJ5" s="73">
        <v>38292</v>
      </c>
      <c r="BK5" s="73">
        <v>38322</v>
      </c>
      <c r="BL5" s="73">
        <v>38353</v>
      </c>
      <c r="BM5" s="73">
        <v>38384</v>
      </c>
      <c r="BN5" s="73">
        <v>38412</v>
      </c>
      <c r="BO5" s="73">
        <v>38443</v>
      </c>
      <c r="BP5" s="73">
        <v>38473</v>
      </c>
      <c r="BQ5" s="73">
        <v>38504</v>
      </c>
      <c r="BR5" s="73">
        <v>38534</v>
      </c>
      <c r="BS5" s="73">
        <v>38565</v>
      </c>
      <c r="BT5" s="73">
        <v>38596</v>
      </c>
      <c r="BU5" s="73">
        <v>38626</v>
      </c>
      <c r="BV5" s="73">
        <v>38657</v>
      </c>
      <c r="BW5" s="73">
        <v>38687</v>
      </c>
      <c r="BX5" s="73">
        <v>38718</v>
      </c>
      <c r="BY5" s="73">
        <v>38749</v>
      </c>
      <c r="BZ5" s="73">
        <v>38777</v>
      </c>
      <c r="CA5" s="73">
        <v>38808</v>
      </c>
      <c r="CB5" s="73">
        <v>38838</v>
      </c>
      <c r="CC5" s="73">
        <v>38869</v>
      </c>
      <c r="CD5" s="73">
        <v>38899</v>
      </c>
      <c r="CE5" s="73">
        <v>38930</v>
      </c>
      <c r="CF5" s="73">
        <v>38961</v>
      </c>
      <c r="CG5" s="73">
        <v>38991</v>
      </c>
      <c r="CH5" s="73">
        <v>39022</v>
      </c>
      <c r="CI5" s="73">
        <v>39052</v>
      </c>
      <c r="CJ5" s="73">
        <v>39083</v>
      </c>
      <c r="CK5" s="73">
        <v>39114</v>
      </c>
      <c r="CL5" s="73">
        <v>39142</v>
      </c>
      <c r="CM5" s="73">
        <v>39173</v>
      </c>
      <c r="CN5" s="73">
        <v>39203</v>
      </c>
      <c r="CO5" s="73">
        <v>39234</v>
      </c>
      <c r="CP5" s="73">
        <v>39264</v>
      </c>
      <c r="CQ5" s="73">
        <v>39295</v>
      </c>
      <c r="CR5" s="73">
        <v>39326</v>
      </c>
      <c r="CS5" s="73">
        <v>39356</v>
      </c>
      <c r="CT5" s="73">
        <v>39387</v>
      </c>
      <c r="CU5" s="73">
        <v>39417</v>
      </c>
      <c r="CV5" s="73">
        <v>39448</v>
      </c>
      <c r="CW5" s="73">
        <v>39479</v>
      </c>
      <c r="CX5" s="73">
        <v>39508</v>
      </c>
      <c r="CY5" s="73">
        <v>39539</v>
      </c>
      <c r="CZ5" s="73">
        <v>39569</v>
      </c>
      <c r="DA5" s="73">
        <v>39600</v>
      </c>
      <c r="DB5" s="73">
        <v>39630</v>
      </c>
      <c r="DC5" s="73">
        <v>39661</v>
      </c>
      <c r="DD5" s="73">
        <v>39692</v>
      </c>
      <c r="DE5" s="73">
        <v>39722</v>
      </c>
      <c r="DF5" s="73">
        <v>39753</v>
      </c>
      <c r="DG5" s="73">
        <v>39783</v>
      </c>
      <c r="DH5" s="73">
        <v>39814</v>
      </c>
      <c r="DI5" s="73">
        <v>39845</v>
      </c>
      <c r="DJ5" s="73">
        <v>39873</v>
      </c>
      <c r="DK5" s="73">
        <v>39904</v>
      </c>
      <c r="DL5" s="73">
        <v>39934</v>
      </c>
      <c r="DM5" s="73">
        <v>39965</v>
      </c>
      <c r="DN5" s="73">
        <v>39995</v>
      </c>
      <c r="DO5" s="73">
        <v>40026</v>
      </c>
      <c r="DP5" s="73">
        <v>40057</v>
      </c>
      <c r="DQ5" s="73">
        <v>40087</v>
      </c>
      <c r="DR5" s="73">
        <v>40118</v>
      </c>
      <c r="DS5" s="73">
        <v>40148</v>
      </c>
      <c r="DT5" s="73">
        <v>40179</v>
      </c>
      <c r="DU5" s="73">
        <v>40210</v>
      </c>
      <c r="DV5" s="73">
        <v>40238</v>
      </c>
      <c r="DW5" s="73">
        <v>40269</v>
      </c>
      <c r="DX5" s="73">
        <v>40299</v>
      </c>
      <c r="DY5" s="73">
        <v>40330</v>
      </c>
      <c r="DZ5" s="73">
        <v>40360</v>
      </c>
      <c r="EA5" s="73">
        <v>40391</v>
      </c>
      <c r="EB5" s="73">
        <v>40422</v>
      </c>
      <c r="EC5" s="73">
        <v>40452</v>
      </c>
      <c r="ED5" s="73">
        <v>40483</v>
      </c>
      <c r="EE5" s="73">
        <v>40513</v>
      </c>
      <c r="EF5" s="73">
        <v>40544</v>
      </c>
      <c r="EG5" s="73">
        <v>40575</v>
      </c>
      <c r="EH5" s="73">
        <v>40603</v>
      </c>
      <c r="EI5" s="73">
        <v>40634</v>
      </c>
      <c r="EJ5" s="73">
        <v>40664</v>
      </c>
      <c r="EK5" s="73">
        <v>40695</v>
      </c>
      <c r="EL5" s="73">
        <v>40725</v>
      </c>
      <c r="EM5" s="73">
        <v>40756</v>
      </c>
      <c r="EN5" s="73">
        <v>40787</v>
      </c>
      <c r="EO5" s="73">
        <v>40817</v>
      </c>
      <c r="EP5" s="73">
        <v>40848</v>
      </c>
      <c r="EQ5" s="73">
        <v>40878</v>
      </c>
      <c r="ER5" s="73">
        <v>40909</v>
      </c>
      <c r="ES5" s="73">
        <v>40940</v>
      </c>
      <c r="ET5" s="73">
        <v>40969</v>
      </c>
      <c r="EU5" s="73">
        <v>41000</v>
      </c>
      <c r="EV5" s="73">
        <v>41030</v>
      </c>
      <c r="EW5" s="73">
        <v>41061</v>
      </c>
      <c r="EX5" s="73">
        <v>41091</v>
      </c>
      <c r="EY5" s="73">
        <v>41122</v>
      </c>
      <c r="EZ5" s="73">
        <v>41153</v>
      </c>
      <c r="FA5" s="73">
        <v>41183</v>
      </c>
      <c r="FB5" s="73">
        <v>41214</v>
      </c>
      <c r="FC5" s="73">
        <v>41244</v>
      </c>
      <c r="FD5" s="73">
        <v>41275</v>
      </c>
      <c r="FE5" s="73">
        <v>41306</v>
      </c>
      <c r="FF5" s="73">
        <v>41334</v>
      </c>
      <c r="FG5" s="73">
        <v>41365</v>
      </c>
      <c r="FH5" s="73">
        <v>41395</v>
      </c>
      <c r="FI5" s="73">
        <v>41426</v>
      </c>
      <c r="FJ5" s="73">
        <v>41456</v>
      </c>
      <c r="FK5" s="73">
        <v>41487</v>
      </c>
      <c r="FL5" s="73">
        <v>41518</v>
      </c>
      <c r="FM5" s="73">
        <v>41548</v>
      </c>
      <c r="FN5" s="73">
        <v>41579</v>
      </c>
      <c r="FO5" s="73">
        <v>41609</v>
      </c>
      <c r="FP5" s="73">
        <v>41640</v>
      </c>
      <c r="FQ5" s="73">
        <v>41671</v>
      </c>
      <c r="FR5" s="73">
        <v>41699</v>
      </c>
      <c r="FS5" s="73">
        <v>41730</v>
      </c>
      <c r="FT5" s="73">
        <v>41760</v>
      </c>
      <c r="FU5" s="73">
        <v>41791</v>
      </c>
      <c r="FV5" s="73">
        <v>41821</v>
      </c>
      <c r="FW5" s="73">
        <v>41852</v>
      </c>
      <c r="FX5" s="73">
        <v>41883</v>
      </c>
      <c r="FY5" s="73">
        <v>41913</v>
      </c>
      <c r="FZ5" s="73">
        <v>41944</v>
      </c>
      <c r="GA5" s="73">
        <v>41974</v>
      </c>
      <c r="GB5" s="73">
        <v>42005</v>
      </c>
      <c r="GC5" s="73">
        <v>42036</v>
      </c>
      <c r="GD5" s="73">
        <v>42064</v>
      </c>
      <c r="GE5" s="73">
        <v>42095</v>
      </c>
      <c r="GF5" s="73">
        <v>42125</v>
      </c>
      <c r="GG5" s="73">
        <v>42156</v>
      </c>
      <c r="GH5" s="73">
        <v>42186</v>
      </c>
      <c r="GI5" s="73">
        <v>42217</v>
      </c>
      <c r="GJ5" s="73">
        <v>42248</v>
      </c>
      <c r="GK5" s="73">
        <v>42278</v>
      </c>
      <c r="GL5" s="73">
        <v>42309</v>
      </c>
      <c r="GM5" s="73">
        <v>42339</v>
      </c>
      <c r="GN5" s="73">
        <v>42370</v>
      </c>
      <c r="GO5" s="73">
        <v>42401</v>
      </c>
      <c r="GP5" s="73">
        <v>42430</v>
      </c>
      <c r="GQ5" s="73">
        <v>42461</v>
      </c>
      <c r="GR5" s="73">
        <v>42491</v>
      </c>
      <c r="GS5" s="73">
        <v>42522</v>
      </c>
      <c r="GT5" s="73">
        <v>42552</v>
      </c>
      <c r="GU5" s="73">
        <v>42583</v>
      </c>
      <c r="GV5" s="73">
        <v>42614</v>
      </c>
      <c r="GW5" s="73">
        <v>42644</v>
      </c>
      <c r="GX5" s="73">
        <v>42675</v>
      </c>
      <c r="GY5" s="73">
        <v>42705</v>
      </c>
      <c r="GZ5" s="73">
        <v>42736</v>
      </c>
      <c r="HA5" s="73">
        <v>42767</v>
      </c>
      <c r="HB5" s="73">
        <v>42795</v>
      </c>
      <c r="HC5" s="73">
        <v>42826</v>
      </c>
      <c r="HD5" s="73">
        <v>42856</v>
      </c>
      <c r="HE5" s="73">
        <v>42887</v>
      </c>
      <c r="HF5" s="73">
        <v>42917</v>
      </c>
      <c r="HG5" s="73">
        <v>42948</v>
      </c>
      <c r="HH5" s="73">
        <v>42979</v>
      </c>
      <c r="HI5" s="73">
        <v>43009</v>
      </c>
      <c r="HJ5" s="73">
        <v>43040</v>
      </c>
      <c r="HK5" s="73">
        <v>43070</v>
      </c>
      <c r="HL5" s="73">
        <v>43101</v>
      </c>
      <c r="HM5" s="73">
        <v>43132</v>
      </c>
      <c r="HN5" s="73">
        <v>43160</v>
      </c>
    </row>
    <row r="6" spans="1:222" x14ac:dyDescent="0.2">
      <c r="O6" s="16"/>
      <c r="AA6" s="16"/>
      <c r="AL6" s="16"/>
      <c r="AM6" s="16"/>
      <c r="AW6" s="16"/>
      <c r="AX6" s="16"/>
      <c r="AY6" s="16"/>
      <c r="BH6" s="16"/>
      <c r="BI6" s="16"/>
      <c r="BJ6" s="16"/>
      <c r="BK6" s="16"/>
      <c r="BW6" s="16"/>
      <c r="CD6" s="16"/>
      <c r="CI6" s="16"/>
      <c r="CU6" s="16"/>
      <c r="EE6" s="16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14"/>
      <c r="ER6" s="16"/>
      <c r="ES6" s="16"/>
      <c r="ET6" s="16"/>
      <c r="EU6" s="16"/>
      <c r="EV6" s="16"/>
      <c r="EW6" s="16"/>
      <c r="EX6" s="16"/>
      <c r="EY6" s="16"/>
      <c r="FB6" s="16"/>
    </row>
    <row r="7" spans="1:222" s="3" customFormat="1" x14ac:dyDescent="0.2">
      <c r="A7" s="26"/>
      <c r="C7" s="3" t="s">
        <v>0</v>
      </c>
      <c r="D7" s="2">
        <v>35024</v>
      </c>
      <c r="E7" s="2">
        <v>31396</v>
      </c>
      <c r="F7" s="2">
        <v>33662</v>
      </c>
      <c r="G7" s="2">
        <v>32337</v>
      </c>
      <c r="H7" s="2">
        <v>11575</v>
      </c>
      <c r="I7" s="2">
        <v>11605</v>
      </c>
      <c r="J7" s="2">
        <v>16390</v>
      </c>
      <c r="K7" s="2">
        <v>14294</v>
      </c>
      <c r="L7" s="2">
        <v>6670</v>
      </c>
      <c r="M7" s="2">
        <v>10843</v>
      </c>
      <c r="N7" s="2">
        <v>18702</v>
      </c>
      <c r="O7" s="2">
        <v>33541</v>
      </c>
      <c r="P7" s="2">
        <v>31805</v>
      </c>
      <c r="Q7" s="2">
        <v>34344</v>
      </c>
      <c r="R7" s="2">
        <v>37156</v>
      </c>
      <c r="S7" s="2">
        <v>26799</v>
      </c>
      <c r="T7" s="2">
        <v>15880</v>
      </c>
      <c r="U7" s="2">
        <v>10929</v>
      </c>
      <c r="V7" s="2">
        <v>15736</v>
      </c>
      <c r="W7" s="2">
        <v>13226</v>
      </c>
      <c r="X7" s="2">
        <v>4714</v>
      </c>
      <c r="Y7" s="2">
        <v>8330</v>
      </c>
      <c r="Z7" s="2">
        <v>19845</v>
      </c>
      <c r="AA7" s="2">
        <v>35327</v>
      </c>
      <c r="AB7" s="2">
        <v>36353</v>
      </c>
      <c r="AC7" s="2">
        <v>31855</v>
      </c>
      <c r="AD7" s="2">
        <v>36939</v>
      </c>
      <c r="AE7" s="2">
        <v>23042</v>
      </c>
      <c r="AF7" s="2">
        <v>11564</v>
      </c>
      <c r="AG7" s="2">
        <v>11766</v>
      </c>
      <c r="AH7" s="2">
        <v>17560</v>
      </c>
      <c r="AI7" s="2">
        <v>13109</v>
      </c>
      <c r="AJ7" s="2">
        <v>6301</v>
      </c>
      <c r="AK7" s="2">
        <v>11616</v>
      </c>
      <c r="AL7" s="2">
        <v>20204</v>
      </c>
      <c r="AM7" s="2">
        <v>27140</v>
      </c>
      <c r="AN7" s="2">
        <v>28470</v>
      </c>
      <c r="AO7" s="2">
        <v>23732</v>
      </c>
      <c r="AP7" s="2">
        <v>30916</v>
      </c>
      <c r="AQ7" s="2">
        <v>21164</v>
      </c>
      <c r="AR7" s="2">
        <v>11935</v>
      </c>
      <c r="AS7" s="2">
        <v>11573</v>
      </c>
      <c r="AT7" s="2">
        <v>16198</v>
      </c>
      <c r="AU7" s="2">
        <v>13252</v>
      </c>
      <c r="AV7" s="2">
        <v>6147</v>
      </c>
      <c r="AW7" s="2">
        <v>12611</v>
      </c>
      <c r="AX7" s="2">
        <v>22572</v>
      </c>
      <c r="AY7" s="2">
        <v>42956</v>
      </c>
      <c r="AZ7" s="2">
        <v>32729</v>
      </c>
      <c r="BA7" s="2">
        <v>30765</v>
      </c>
      <c r="BB7" s="2">
        <v>32328</v>
      </c>
      <c r="BC7" s="2">
        <v>32274</v>
      </c>
      <c r="BD7" s="2">
        <v>13117</v>
      </c>
      <c r="BE7" s="2">
        <v>12088</v>
      </c>
      <c r="BF7" s="2">
        <v>14369</v>
      </c>
      <c r="BG7" s="2">
        <v>13549</v>
      </c>
      <c r="BH7" s="2">
        <v>5702</v>
      </c>
      <c r="BI7" s="2">
        <v>13006</v>
      </c>
      <c r="BJ7" s="2">
        <v>29786</v>
      </c>
      <c r="BK7" s="2">
        <v>31756</v>
      </c>
      <c r="BL7" s="2">
        <v>27824</v>
      </c>
      <c r="BM7" s="2">
        <v>26910</v>
      </c>
      <c r="BN7" s="2">
        <v>37361</v>
      </c>
      <c r="BO7" s="2">
        <v>20415</v>
      </c>
      <c r="BP7" s="2">
        <v>11016</v>
      </c>
      <c r="BQ7" s="2">
        <v>10729</v>
      </c>
      <c r="BR7" s="2">
        <v>15088</v>
      </c>
      <c r="BS7" s="2">
        <v>12892</v>
      </c>
      <c r="BT7" s="2">
        <v>5974</v>
      </c>
      <c r="BU7" s="2">
        <v>12121</v>
      </c>
      <c r="BV7" s="2">
        <v>27709</v>
      </c>
      <c r="BW7" s="2">
        <v>48036</v>
      </c>
      <c r="BX7" s="2">
        <v>41065</v>
      </c>
      <c r="BY7" s="2">
        <v>41518</v>
      </c>
      <c r="BZ7" s="2">
        <v>39312</v>
      </c>
      <c r="CA7" s="2">
        <v>30423</v>
      </c>
      <c r="CB7" s="2">
        <v>12059</v>
      </c>
      <c r="CC7" s="2">
        <v>11250</v>
      </c>
      <c r="CD7" s="2">
        <v>14324</v>
      </c>
      <c r="CE7" s="2">
        <v>11437</v>
      </c>
      <c r="CF7" s="2">
        <v>5810</v>
      </c>
      <c r="CG7" s="2">
        <v>10436</v>
      </c>
      <c r="CH7" s="2">
        <v>32047</v>
      </c>
      <c r="CI7" s="2">
        <v>56897</v>
      </c>
      <c r="CJ7" s="2">
        <v>45485</v>
      </c>
      <c r="CK7" s="2">
        <v>38347</v>
      </c>
      <c r="CL7" s="2">
        <v>36276</v>
      </c>
      <c r="CM7" s="2">
        <v>28350</v>
      </c>
      <c r="CN7" s="2">
        <v>16555</v>
      </c>
      <c r="CO7" s="2">
        <v>12232</v>
      </c>
      <c r="CP7" s="2">
        <v>17048</v>
      </c>
      <c r="CQ7" s="2">
        <v>14857</v>
      </c>
      <c r="CR7" s="2">
        <v>7228</v>
      </c>
      <c r="CS7" s="2">
        <v>9064</v>
      </c>
      <c r="CT7" s="2">
        <v>20821</v>
      </c>
      <c r="CU7" s="2">
        <v>36898</v>
      </c>
      <c r="CV7" s="2">
        <v>35814</v>
      </c>
      <c r="CW7" s="2">
        <v>31720</v>
      </c>
      <c r="CX7" s="2">
        <v>28801</v>
      </c>
      <c r="CY7" s="2">
        <v>24475</v>
      </c>
      <c r="CZ7" s="2">
        <v>10614</v>
      </c>
      <c r="DA7" s="2">
        <v>10125</v>
      </c>
      <c r="DB7" s="2">
        <v>13503</v>
      </c>
      <c r="DC7" s="2">
        <v>10301</v>
      </c>
      <c r="DD7" s="2">
        <v>4808</v>
      </c>
      <c r="DE7" s="2">
        <v>9054</v>
      </c>
      <c r="DF7" s="2">
        <v>24541</v>
      </c>
      <c r="DG7" s="2">
        <v>46112</v>
      </c>
      <c r="DH7" s="2">
        <v>48407</v>
      </c>
      <c r="DI7" s="2">
        <v>38140</v>
      </c>
      <c r="DJ7" s="2">
        <v>40640</v>
      </c>
      <c r="DK7" s="2">
        <v>21299</v>
      </c>
      <c r="DL7" s="2">
        <v>10047</v>
      </c>
      <c r="DM7" s="2">
        <v>8348</v>
      </c>
      <c r="DN7" s="2">
        <v>11149</v>
      </c>
      <c r="DO7" s="2">
        <v>9242</v>
      </c>
      <c r="DP7" s="2">
        <v>4458</v>
      </c>
      <c r="DQ7" s="2">
        <v>10116</v>
      </c>
      <c r="DR7" s="2">
        <v>25023</v>
      </c>
      <c r="DS7" s="2">
        <v>44083</v>
      </c>
      <c r="DT7" s="2">
        <v>29445</v>
      </c>
      <c r="DU7" s="2">
        <v>35064</v>
      </c>
      <c r="DV7" s="2">
        <v>39322</v>
      </c>
      <c r="DW7" s="2">
        <v>15794</v>
      </c>
      <c r="DX7" s="2">
        <v>8296</v>
      </c>
      <c r="DY7" s="2">
        <v>8816</v>
      </c>
      <c r="DZ7" s="2">
        <v>10585</v>
      </c>
      <c r="EA7" s="2">
        <v>8921</v>
      </c>
      <c r="EB7" s="2">
        <v>4015</v>
      </c>
      <c r="EC7" s="2">
        <v>9742</v>
      </c>
      <c r="ED7" s="2">
        <v>27750</v>
      </c>
      <c r="EE7" s="2">
        <v>33371</v>
      </c>
      <c r="EF7" s="2">
        <v>28129</v>
      </c>
      <c r="EG7" s="2">
        <v>27608</v>
      </c>
      <c r="EH7" s="2">
        <v>30473</v>
      </c>
      <c r="EI7" s="2">
        <v>23691</v>
      </c>
      <c r="EJ7" s="2">
        <v>8018</v>
      </c>
      <c r="EK7" s="2">
        <v>9177</v>
      </c>
      <c r="EL7" s="2">
        <v>10978</v>
      </c>
      <c r="EM7" s="2">
        <v>8651</v>
      </c>
      <c r="EN7" s="2">
        <v>4282</v>
      </c>
      <c r="EO7" s="2">
        <v>7435</v>
      </c>
      <c r="EP7" s="2">
        <v>19291</v>
      </c>
      <c r="EQ7" s="2">
        <v>30264</v>
      </c>
      <c r="ER7" s="2">
        <v>29619</v>
      </c>
      <c r="ES7" s="2">
        <v>28146</v>
      </c>
      <c r="ET7" s="2">
        <v>28175</v>
      </c>
      <c r="EU7" s="2">
        <v>15705</v>
      </c>
      <c r="EV7" s="2">
        <v>8456</v>
      </c>
      <c r="EW7" s="2">
        <v>8593</v>
      </c>
      <c r="EX7" s="2">
        <v>11767</v>
      </c>
      <c r="EY7" s="2">
        <v>7646</v>
      </c>
      <c r="EZ7" s="2">
        <v>4015</v>
      </c>
      <c r="FA7" s="2">
        <v>6256</v>
      </c>
      <c r="FB7" s="2">
        <v>14138</v>
      </c>
      <c r="FC7" s="2">
        <v>37324</v>
      </c>
      <c r="FD7" s="2">
        <v>28559</v>
      </c>
      <c r="FE7" s="2">
        <v>33670</v>
      </c>
      <c r="FF7" s="2">
        <v>28225</v>
      </c>
      <c r="FG7" s="2">
        <v>15459</v>
      </c>
      <c r="FH7" s="2">
        <v>8818</v>
      </c>
      <c r="FI7" s="2">
        <v>7952</v>
      </c>
      <c r="FJ7" s="2">
        <v>10369</v>
      </c>
      <c r="FK7" s="2">
        <v>8536</v>
      </c>
      <c r="FL7" s="2">
        <v>4115</v>
      </c>
      <c r="FM7" s="2">
        <v>6098</v>
      </c>
      <c r="FN7" s="2">
        <v>17553</v>
      </c>
      <c r="FO7" s="2">
        <v>30767</v>
      </c>
      <c r="FP7" s="2">
        <v>28089</v>
      </c>
      <c r="FQ7" s="2">
        <v>32805</v>
      </c>
      <c r="FR7" s="2">
        <v>27769</v>
      </c>
      <c r="FS7" s="2">
        <v>19070</v>
      </c>
      <c r="FT7" s="2">
        <v>8063</v>
      </c>
      <c r="FU7" s="2">
        <v>8455</v>
      </c>
      <c r="FV7" s="2">
        <v>10316</v>
      </c>
      <c r="FW7" s="2">
        <v>7466</v>
      </c>
      <c r="FX7" s="2">
        <v>4332</v>
      </c>
      <c r="FY7" s="2">
        <v>5623</v>
      </c>
      <c r="FZ7" s="2">
        <v>22107</v>
      </c>
      <c r="GA7" s="2">
        <v>30839</v>
      </c>
      <c r="GB7" s="2">
        <v>30855</v>
      </c>
      <c r="GC7" s="2">
        <v>32800</v>
      </c>
      <c r="GD7" s="2">
        <v>26838</v>
      </c>
      <c r="GE7" s="2">
        <v>13492</v>
      </c>
      <c r="GF7" s="2">
        <v>8788</v>
      </c>
      <c r="GG7" s="2">
        <v>8388</v>
      </c>
      <c r="GH7" s="2">
        <v>10463</v>
      </c>
      <c r="GI7" s="2">
        <v>9045</v>
      </c>
      <c r="GJ7" s="2">
        <v>5011</v>
      </c>
      <c r="GK7" s="3">
        <v>6089</v>
      </c>
      <c r="GL7" s="3">
        <v>20498</v>
      </c>
      <c r="GM7" s="3">
        <v>34395</v>
      </c>
      <c r="GN7" s="3">
        <v>30483</v>
      </c>
      <c r="GO7" s="3">
        <v>33988</v>
      </c>
      <c r="GP7" s="3">
        <v>32209</v>
      </c>
      <c r="GQ7" s="2">
        <v>13894</v>
      </c>
      <c r="GR7" s="2">
        <v>9418</v>
      </c>
      <c r="GS7" s="2">
        <v>9240</v>
      </c>
      <c r="GT7" s="2">
        <v>10508</v>
      </c>
      <c r="GU7" s="2">
        <v>9004</v>
      </c>
      <c r="GV7" s="2">
        <v>4923</v>
      </c>
      <c r="GW7" s="2">
        <v>7430</v>
      </c>
      <c r="GX7" s="2">
        <v>21104</v>
      </c>
      <c r="GY7" s="2">
        <v>40955</v>
      </c>
      <c r="GZ7" s="3">
        <v>36435</v>
      </c>
      <c r="HA7" s="3">
        <v>35815</v>
      </c>
      <c r="HB7" s="3">
        <v>40826</v>
      </c>
      <c r="HC7" s="3">
        <v>20963</v>
      </c>
      <c r="HD7" s="3">
        <v>7899</v>
      </c>
      <c r="HE7" s="3">
        <v>8540</v>
      </c>
      <c r="HF7" s="3">
        <v>10948</v>
      </c>
      <c r="HG7" s="3">
        <v>8889</v>
      </c>
      <c r="HH7" s="3">
        <v>4680</v>
      </c>
      <c r="HI7" s="3">
        <v>7675</v>
      </c>
      <c r="HJ7" s="3">
        <v>41654</v>
      </c>
      <c r="HK7" s="3">
        <v>78720</v>
      </c>
      <c r="HL7" s="3">
        <v>67680</v>
      </c>
      <c r="HM7" s="3">
        <v>61672</v>
      </c>
      <c r="HN7" s="3">
        <v>56272</v>
      </c>
    </row>
    <row r="8" spans="1:222" s="3" customFormat="1" x14ac:dyDescent="0.2">
      <c r="A8" s="26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</row>
    <row r="9" spans="1:222" s="3" customFormat="1" x14ac:dyDescent="0.2">
      <c r="A9" s="26"/>
      <c r="C9" s="3" t="s">
        <v>31</v>
      </c>
      <c r="D9" s="2">
        <v>5364</v>
      </c>
      <c r="E9" s="2">
        <v>5786</v>
      </c>
      <c r="F9" s="2">
        <v>6062</v>
      </c>
      <c r="G9" s="2">
        <v>7600</v>
      </c>
      <c r="H9" s="2">
        <v>4510</v>
      </c>
      <c r="I9" s="2">
        <v>5798</v>
      </c>
      <c r="J9" s="2">
        <v>9022</v>
      </c>
      <c r="K9" s="2">
        <v>6838</v>
      </c>
      <c r="L9" s="2">
        <v>3286</v>
      </c>
      <c r="M9" s="2">
        <v>4029</v>
      </c>
      <c r="N9" s="2">
        <v>5828</v>
      </c>
      <c r="O9" s="2">
        <v>8771</v>
      </c>
      <c r="P9" s="2">
        <v>5761</v>
      </c>
      <c r="Q9" s="2">
        <v>5048</v>
      </c>
      <c r="R9" s="2">
        <v>5196</v>
      </c>
      <c r="S9" s="2">
        <v>6125</v>
      </c>
      <c r="T9" s="2">
        <v>7503</v>
      </c>
      <c r="U9" s="2">
        <v>5766</v>
      </c>
      <c r="V9" s="2">
        <v>8630</v>
      </c>
      <c r="W9" s="2">
        <v>7092</v>
      </c>
      <c r="X9" s="2">
        <v>2617</v>
      </c>
      <c r="Y9" s="2">
        <v>3713</v>
      </c>
      <c r="Z9" s="2">
        <v>4569</v>
      </c>
      <c r="AA9" s="2">
        <v>8666</v>
      </c>
      <c r="AB9" s="2">
        <v>5486</v>
      </c>
      <c r="AC9" s="2">
        <v>5614</v>
      </c>
      <c r="AD9" s="2">
        <v>8452</v>
      </c>
      <c r="AE9" s="2">
        <v>5693</v>
      </c>
      <c r="AF9" s="2">
        <v>5081</v>
      </c>
      <c r="AG9" s="2">
        <v>6043</v>
      </c>
      <c r="AH9" s="2">
        <v>11378</v>
      </c>
      <c r="AI9" s="2">
        <v>6843</v>
      </c>
      <c r="AJ9" s="2">
        <v>3373</v>
      </c>
      <c r="AK9" s="2">
        <v>5087</v>
      </c>
      <c r="AL9" s="2">
        <v>5175</v>
      </c>
      <c r="AM9" s="2">
        <v>9397</v>
      </c>
      <c r="AN9" s="2">
        <v>5417</v>
      </c>
      <c r="AO9" s="2">
        <v>4009</v>
      </c>
      <c r="AP9" s="2">
        <v>6175</v>
      </c>
      <c r="AQ9" s="2">
        <v>6987</v>
      </c>
      <c r="AR9" s="2">
        <v>5549</v>
      </c>
      <c r="AS9" s="2">
        <v>7077</v>
      </c>
      <c r="AT9" s="2">
        <v>10106</v>
      </c>
      <c r="AU9" s="2">
        <v>8142</v>
      </c>
      <c r="AV9" s="2">
        <v>3473</v>
      </c>
      <c r="AW9" s="2">
        <v>5238</v>
      </c>
      <c r="AX9" s="2">
        <v>5508</v>
      </c>
      <c r="AY9" s="2">
        <v>10854</v>
      </c>
      <c r="AZ9" s="2">
        <v>6038</v>
      </c>
      <c r="BA9" s="2">
        <v>6394</v>
      </c>
      <c r="BB9" s="2">
        <v>5165</v>
      </c>
      <c r="BC9" s="2">
        <v>8307</v>
      </c>
      <c r="BD9" s="2">
        <v>6891</v>
      </c>
      <c r="BE9" s="2">
        <v>7249</v>
      </c>
      <c r="BF9" s="2">
        <v>10822</v>
      </c>
      <c r="BG9" s="2">
        <v>8790</v>
      </c>
      <c r="BH9" s="2">
        <v>3425</v>
      </c>
      <c r="BI9" s="2">
        <v>5379</v>
      </c>
      <c r="BJ9" s="2">
        <v>6621</v>
      </c>
      <c r="BK9" s="2">
        <v>11640</v>
      </c>
      <c r="BL9" s="2">
        <v>7963</v>
      </c>
      <c r="BM9" s="2">
        <v>7515</v>
      </c>
      <c r="BN9" s="2">
        <v>9764</v>
      </c>
      <c r="BO9" s="2">
        <v>7255</v>
      </c>
      <c r="BP9" s="2">
        <v>6670</v>
      </c>
      <c r="BQ9" s="2">
        <v>7444</v>
      </c>
      <c r="BR9" s="2">
        <v>11514</v>
      </c>
      <c r="BS9" s="2">
        <v>8871</v>
      </c>
      <c r="BT9" s="2">
        <v>4191</v>
      </c>
      <c r="BU9" s="2">
        <v>6271</v>
      </c>
      <c r="BV9" s="2">
        <v>6400</v>
      </c>
      <c r="BW9" s="2">
        <v>11646</v>
      </c>
      <c r="BX9" s="2">
        <v>7943</v>
      </c>
      <c r="BY9" s="2">
        <v>7404</v>
      </c>
      <c r="BZ9" s="2">
        <v>9345</v>
      </c>
      <c r="CA9" s="2">
        <v>10581</v>
      </c>
      <c r="CB9" s="2">
        <v>6359</v>
      </c>
      <c r="CC9" s="2">
        <v>8470</v>
      </c>
      <c r="CD9" s="2">
        <v>11373</v>
      </c>
      <c r="CE9" s="2">
        <v>8316</v>
      </c>
      <c r="CF9" s="2">
        <v>3951</v>
      </c>
      <c r="CG9" s="2">
        <v>5039</v>
      </c>
      <c r="CH9" s="2">
        <v>6789</v>
      </c>
      <c r="CI9" s="2">
        <v>11862</v>
      </c>
      <c r="CJ9" s="2">
        <v>8406</v>
      </c>
      <c r="CK9" s="2">
        <v>8381</v>
      </c>
      <c r="CL9" s="2">
        <v>9461</v>
      </c>
      <c r="CM9" s="2">
        <v>7636</v>
      </c>
      <c r="CN9" s="2">
        <v>6579</v>
      </c>
      <c r="CO9" s="2">
        <v>7538</v>
      </c>
      <c r="CP9" s="2">
        <v>11010</v>
      </c>
      <c r="CQ9" s="2">
        <v>7468</v>
      </c>
      <c r="CR9" s="2">
        <v>3935</v>
      </c>
      <c r="CS9" s="2">
        <v>2194</v>
      </c>
      <c r="CT9" s="2">
        <v>6440</v>
      </c>
      <c r="CU9" s="2">
        <v>10484</v>
      </c>
      <c r="CV9" s="2">
        <v>6370</v>
      </c>
      <c r="CW9" s="2">
        <v>7976</v>
      </c>
      <c r="CX9" s="2">
        <v>7664</v>
      </c>
      <c r="CY9" s="2">
        <v>6567</v>
      </c>
      <c r="CZ9" s="2">
        <v>6131</v>
      </c>
      <c r="DA9" s="2">
        <v>8020</v>
      </c>
      <c r="DB9" s="2">
        <v>10171</v>
      </c>
      <c r="DC9" s="2">
        <v>7257</v>
      </c>
      <c r="DD9" s="2">
        <v>3800</v>
      </c>
      <c r="DE9" s="2">
        <v>4832</v>
      </c>
      <c r="DF9" s="2">
        <v>5388</v>
      </c>
      <c r="DG9" s="2">
        <v>9925</v>
      </c>
      <c r="DH9" s="2">
        <v>6444</v>
      </c>
      <c r="DI9" s="2">
        <v>6049</v>
      </c>
      <c r="DJ9" s="2">
        <v>7065</v>
      </c>
      <c r="DK9" s="2">
        <v>6704</v>
      </c>
      <c r="DL9" s="2">
        <v>4676</v>
      </c>
      <c r="DM9" s="2">
        <v>6137</v>
      </c>
      <c r="DN9" s="2">
        <v>8454</v>
      </c>
      <c r="DO9" s="2">
        <v>6670</v>
      </c>
      <c r="DP9" s="2">
        <v>3392</v>
      </c>
      <c r="DQ9" s="2">
        <v>4851</v>
      </c>
      <c r="DR9" s="2">
        <v>5404</v>
      </c>
      <c r="DS9" s="2">
        <v>9600</v>
      </c>
      <c r="DT9" s="2">
        <v>5935</v>
      </c>
      <c r="DU9" s="2">
        <v>6401</v>
      </c>
      <c r="DV9" s="2">
        <v>7627</v>
      </c>
      <c r="DW9" s="2">
        <v>5534</v>
      </c>
      <c r="DX9" s="2">
        <v>4732</v>
      </c>
      <c r="DY9" s="2">
        <v>6504</v>
      </c>
      <c r="DZ9" s="2">
        <v>7897</v>
      </c>
      <c r="EA9" s="2">
        <v>6485</v>
      </c>
      <c r="EB9" s="2">
        <v>3207</v>
      </c>
      <c r="EC9" s="2">
        <v>3973</v>
      </c>
      <c r="ED9" s="2">
        <v>5149</v>
      </c>
      <c r="EE9" s="2">
        <v>9034</v>
      </c>
      <c r="EF9" s="2">
        <v>6200</v>
      </c>
      <c r="EG9" s="2">
        <v>6368</v>
      </c>
      <c r="EH9" s="2">
        <v>6391</v>
      </c>
      <c r="EI9" s="2">
        <v>7474</v>
      </c>
      <c r="EJ9" s="2">
        <v>4985</v>
      </c>
      <c r="EK9" s="2">
        <v>6960</v>
      </c>
      <c r="EL9" s="2">
        <v>7366</v>
      </c>
      <c r="EM9" s="2">
        <v>6247</v>
      </c>
      <c r="EN9" s="2">
        <v>3488</v>
      </c>
      <c r="EO9" s="2">
        <v>4416</v>
      </c>
      <c r="EP9" s="2">
        <v>5102</v>
      </c>
      <c r="EQ9" s="2">
        <v>8869</v>
      </c>
      <c r="ER9" s="2">
        <v>6590</v>
      </c>
      <c r="ES9" s="2">
        <v>7029</v>
      </c>
      <c r="ET9" s="2">
        <v>7645</v>
      </c>
      <c r="EU9" s="2">
        <v>6682</v>
      </c>
      <c r="EV9" s="2">
        <v>5158</v>
      </c>
      <c r="EW9" s="2">
        <v>6284</v>
      </c>
      <c r="EX9" s="2">
        <v>8182</v>
      </c>
      <c r="EY9" s="2">
        <v>5605</v>
      </c>
      <c r="EZ9" s="2">
        <v>3193</v>
      </c>
      <c r="FA9" s="2">
        <v>4043</v>
      </c>
      <c r="FB9" s="2">
        <v>4887</v>
      </c>
      <c r="FC9" s="2">
        <v>9066</v>
      </c>
      <c r="FD9" s="2">
        <v>6202</v>
      </c>
      <c r="FE9" s="2">
        <v>6258</v>
      </c>
      <c r="FF9" s="2">
        <v>7369</v>
      </c>
      <c r="FG9" s="2">
        <v>5302</v>
      </c>
      <c r="FH9" s="2">
        <v>5391</v>
      </c>
      <c r="FI9" s="2">
        <v>6058</v>
      </c>
      <c r="FJ9" s="2">
        <v>7823</v>
      </c>
      <c r="FK9" s="2">
        <v>6091</v>
      </c>
      <c r="FL9" s="2">
        <v>3100</v>
      </c>
      <c r="FM9" s="2">
        <v>3954</v>
      </c>
      <c r="FN9" s="2">
        <v>4883</v>
      </c>
      <c r="FO9" s="2">
        <v>9294</v>
      </c>
      <c r="FP9" s="2">
        <v>6350</v>
      </c>
      <c r="FQ9" s="2">
        <v>6549</v>
      </c>
      <c r="FR9" s="2">
        <v>6604</v>
      </c>
      <c r="FS9" s="2">
        <v>6437</v>
      </c>
      <c r="FT9" s="2">
        <v>4335</v>
      </c>
      <c r="FU9" s="2">
        <v>6093</v>
      </c>
      <c r="FV9" s="2">
        <v>7456</v>
      </c>
      <c r="FW9" s="2">
        <v>5409</v>
      </c>
      <c r="FX9" s="2">
        <v>3440</v>
      </c>
      <c r="FY9" s="2">
        <v>3908</v>
      </c>
      <c r="FZ9" s="2">
        <v>5103</v>
      </c>
      <c r="GA9" s="2">
        <v>9029</v>
      </c>
      <c r="GB9" s="2">
        <v>6972</v>
      </c>
      <c r="GC9" s="2">
        <v>6176</v>
      </c>
      <c r="GD9" s="2">
        <v>7510</v>
      </c>
      <c r="GE9" s="2">
        <v>5269</v>
      </c>
      <c r="GF9" s="2">
        <v>5008</v>
      </c>
      <c r="GG9" s="2">
        <v>6137</v>
      </c>
      <c r="GH9" s="2">
        <v>7654</v>
      </c>
      <c r="GI9" s="2">
        <v>6080</v>
      </c>
      <c r="GJ9" s="2">
        <v>3953</v>
      </c>
      <c r="GK9" s="3">
        <v>4391</v>
      </c>
      <c r="GL9" s="3">
        <v>5864</v>
      </c>
      <c r="GM9" s="3">
        <v>10367</v>
      </c>
      <c r="GN9" s="3">
        <v>7207</v>
      </c>
      <c r="GO9" s="3">
        <v>7053</v>
      </c>
      <c r="GP9" s="3">
        <v>8086</v>
      </c>
      <c r="GQ9" s="2">
        <v>5999</v>
      </c>
      <c r="GR9" s="2">
        <v>5117</v>
      </c>
      <c r="GS9" s="2">
        <v>7025</v>
      </c>
      <c r="GT9" s="2">
        <v>7518</v>
      </c>
      <c r="GU9" s="2">
        <v>6290</v>
      </c>
      <c r="GV9" s="2">
        <v>3908</v>
      </c>
      <c r="GW9" s="2">
        <v>4864</v>
      </c>
      <c r="GX9" s="2">
        <v>6488</v>
      </c>
      <c r="GY9" s="2">
        <v>9840</v>
      </c>
      <c r="GZ9" s="3">
        <v>6287</v>
      </c>
      <c r="HA9" s="3">
        <v>6837</v>
      </c>
      <c r="HB9" s="3">
        <v>6582</v>
      </c>
      <c r="HC9" s="3">
        <v>6889</v>
      </c>
      <c r="HD9" s="3">
        <v>4877</v>
      </c>
      <c r="HE9" s="3">
        <v>6562</v>
      </c>
      <c r="HF9" s="3">
        <v>8186</v>
      </c>
      <c r="HG9" s="3">
        <v>6444</v>
      </c>
      <c r="HH9" s="3">
        <v>3291</v>
      </c>
      <c r="HI9" s="3">
        <v>4317</v>
      </c>
      <c r="HJ9" s="3">
        <v>5363</v>
      </c>
      <c r="HK9" s="3">
        <v>10337</v>
      </c>
      <c r="HL9" s="3">
        <v>6933</v>
      </c>
      <c r="HM9" s="3">
        <v>6890</v>
      </c>
      <c r="HN9" s="3">
        <v>6847</v>
      </c>
    </row>
    <row r="10" spans="1:222" s="3" customFormat="1" x14ac:dyDescent="0.2">
      <c r="A10" s="26"/>
      <c r="C10" s="3" t="s">
        <v>1</v>
      </c>
      <c r="D10" s="2">
        <v>1658</v>
      </c>
      <c r="E10" s="2">
        <v>1881</v>
      </c>
      <c r="F10" s="2">
        <v>1848</v>
      </c>
      <c r="G10" s="2">
        <v>1823</v>
      </c>
      <c r="H10" s="2">
        <v>1129</v>
      </c>
      <c r="I10" s="2">
        <v>2016</v>
      </c>
      <c r="J10" s="2">
        <v>2337</v>
      </c>
      <c r="K10" s="2">
        <v>1836</v>
      </c>
      <c r="L10" s="2">
        <v>586</v>
      </c>
      <c r="M10" s="2">
        <v>1007</v>
      </c>
      <c r="N10" s="2">
        <v>1735</v>
      </c>
      <c r="O10" s="2">
        <v>2398</v>
      </c>
      <c r="P10" s="2">
        <v>1755</v>
      </c>
      <c r="Q10" s="2">
        <v>1717</v>
      </c>
      <c r="R10" s="2">
        <v>1986</v>
      </c>
      <c r="S10" s="2">
        <v>1566</v>
      </c>
      <c r="T10" s="2">
        <v>2453</v>
      </c>
      <c r="U10" s="2">
        <v>1622</v>
      </c>
      <c r="V10" s="2">
        <v>2182</v>
      </c>
      <c r="W10" s="2">
        <v>1175</v>
      </c>
      <c r="X10" s="2">
        <v>555</v>
      </c>
      <c r="Y10" s="2">
        <v>697</v>
      </c>
      <c r="Z10" s="2">
        <v>1332</v>
      </c>
      <c r="AA10" s="2">
        <v>2322</v>
      </c>
      <c r="AB10" s="2">
        <v>1597</v>
      </c>
      <c r="AC10" s="2">
        <v>1791</v>
      </c>
      <c r="AD10" s="2">
        <v>2827</v>
      </c>
      <c r="AE10" s="2">
        <v>1459</v>
      </c>
      <c r="AF10" s="2">
        <v>1724</v>
      </c>
      <c r="AG10" s="2">
        <v>1941</v>
      </c>
      <c r="AH10" s="2">
        <v>3550</v>
      </c>
      <c r="AI10" s="2">
        <v>1532</v>
      </c>
      <c r="AJ10" s="2">
        <v>690</v>
      </c>
      <c r="AK10" s="2">
        <v>1165</v>
      </c>
      <c r="AL10" s="2">
        <v>1493</v>
      </c>
      <c r="AM10" s="2">
        <v>2641</v>
      </c>
      <c r="AN10" s="2">
        <v>1894</v>
      </c>
      <c r="AO10" s="2">
        <v>1539</v>
      </c>
      <c r="AP10" s="2">
        <v>2256</v>
      </c>
      <c r="AQ10" s="2">
        <v>1630</v>
      </c>
      <c r="AR10" s="2">
        <v>1662</v>
      </c>
      <c r="AS10" s="2">
        <v>2375</v>
      </c>
      <c r="AT10" s="2">
        <v>2448</v>
      </c>
      <c r="AU10" s="2">
        <v>1726</v>
      </c>
      <c r="AV10" s="2">
        <v>700</v>
      </c>
      <c r="AW10" s="2">
        <v>1082</v>
      </c>
      <c r="AX10" s="2">
        <v>1722</v>
      </c>
      <c r="AY10" s="2">
        <v>3160</v>
      </c>
      <c r="AZ10" s="2">
        <v>2031</v>
      </c>
      <c r="BA10" s="2">
        <v>2120</v>
      </c>
      <c r="BB10" s="2">
        <v>2139</v>
      </c>
      <c r="BC10" s="2">
        <v>2009</v>
      </c>
      <c r="BD10" s="2">
        <v>1819</v>
      </c>
      <c r="BE10" s="2">
        <v>2444</v>
      </c>
      <c r="BF10" s="2">
        <v>2694</v>
      </c>
      <c r="BG10" s="2">
        <v>2272</v>
      </c>
      <c r="BH10" s="2">
        <v>763</v>
      </c>
      <c r="BI10" s="2">
        <v>1380</v>
      </c>
      <c r="BJ10" s="2">
        <v>2049</v>
      </c>
      <c r="BK10" s="2">
        <v>3386</v>
      </c>
      <c r="BL10" s="2">
        <v>2888</v>
      </c>
      <c r="BM10" s="2">
        <v>2516</v>
      </c>
      <c r="BN10" s="2">
        <v>3131</v>
      </c>
      <c r="BO10" s="2">
        <v>2440</v>
      </c>
      <c r="BP10" s="2">
        <v>1886</v>
      </c>
      <c r="BQ10" s="2">
        <v>2423</v>
      </c>
      <c r="BR10" s="2">
        <v>2638</v>
      </c>
      <c r="BS10" s="2">
        <v>2128</v>
      </c>
      <c r="BT10" s="2">
        <v>774</v>
      </c>
      <c r="BU10" s="2">
        <v>1360</v>
      </c>
      <c r="BV10" s="2">
        <v>1731</v>
      </c>
      <c r="BW10" s="2">
        <v>3238</v>
      </c>
      <c r="BX10" s="2">
        <v>2687</v>
      </c>
      <c r="BY10" s="2">
        <v>2349</v>
      </c>
      <c r="BZ10" s="2">
        <v>3216</v>
      </c>
      <c r="CA10" s="2">
        <v>2796</v>
      </c>
      <c r="CB10" s="2">
        <v>2142</v>
      </c>
      <c r="CC10" s="2">
        <v>2734</v>
      </c>
      <c r="CD10" s="2">
        <v>3123</v>
      </c>
      <c r="CE10" s="2">
        <v>2090</v>
      </c>
      <c r="CF10" s="2">
        <v>719</v>
      </c>
      <c r="CG10" s="2">
        <v>1258</v>
      </c>
      <c r="CH10" s="2">
        <v>2101</v>
      </c>
      <c r="CI10" s="2">
        <v>3383</v>
      </c>
      <c r="CJ10" s="2">
        <v>2753</v>
      </c>
      <c r="CK10" s="2">
        <v>2530</v>
      </c>
      <c r="CL10" s="2">
        <v>3193</v>
      </c>
      <c r="CM10" s="2">
        <v>2259</v>
      </c>
      <c r="CN10" s="2">
        <v>2070</v>
      </c>
      <c r="CO10" s="2">
        <v>2777</v>
      </c>
      <c r="CP10" s="2">
        <v>3122</v>
      </c>
      <c r="CQ10" s="2">
        <v>1691</v>
      </c>
      <c r="CR10" s="2">
        <v>700</v>
      </c>
      <c r="CS10" s="2">
        <v>540</v>
      </c>
      <c r="CT10" s="2">
        <v>1814</v>
      </c>
      <c r="CU10" s="2">
        <v>3188</v>
      </c>
      <c r="CV10" s="2">
        <v>1795</v>
      </c>
      <c r="CW10" s="2">
        <v>2348</v>
      </c>
      <c r="CX10" s="2">
        <v>2251</v>
      </c>
      <c r="CY10" s="2">
        <v>2044</v>
      </c>
      <c r="CZ10" s="2">
        <v>1880</v>
      </c>
      <c r="DA10" s="2">
        <v>2858</v>
      </c>
      <c r="DB10" s="2">
        <v>2755</v>
      </c>
      <c r="DC10" s="2">
        <v>1832</v>
      </c>
      <c r="DD10" s="2">
        <v>731</v>
      </c>
      <c r="DE10" s="2">
        <v>904</v>
      </c>
      <c r="DF10" s="2">
        <v>1618</v>
      </c>
      <c r="DG10" s="2">
        <v>3026</v>
      </c>
      <c r="DH10" s="2">
        <v>1667</v>
      </c>
      <c r="DI10" s="2">
        <v>1666</v>
      </c>
      <c r="DJ10" s="2">
        <v>2036</v>
      </c>
      <c r="DK10" s="2">
        <v>1546</v>
      </c>
      <c r="DL10" s="2">
        <v>1373</v>
      </c>
      <c r="DM10" s="2">
        <v>2153</v>
      </c>
      <c r="DN10" s="2">
        <v>2060</v>
      </c>
      <c r="DO10" s="2">
        <v>1359</v>
      </c>
      <c r="DP10" s="2">
        <v>709</v>
      </c>
      <c r="DQ10" s="2">
        <v>1178</v>
      </c>
      <c r="DR10" s="2">
        <v>1363</v>
      </c>
      <c r="DS10" s="2">
        <v>3049</v>
      </c>
      <c r="DT10" s="2">
        <v>1672</v>
      </c>
      <c r="DU10" s="2">
        <v>2027</v>
      </c>
      <c r="DV10" s="2">
        <v>2474</v>
      </c>
      <c r="DW10" s="2">
        <v>1635</v>
      </c>
      <c r="DX10" s="2">
        <v>1507</v>
      </c>
      <c r="DY10" s="2">
        <v>2404</v>
      </c>
      <c r="DZ10" s="2">
        <v>2367</v>
      </c>
      <c r="EA10" s="2">
        <v>1657</v>
      </c>
      <c r="EB10" s="2">
        <v>742</v>
      </c>
      <c r="EC10" s="2">
        <v>901</v>
      </c>
      <c r="ED10" s="2">
        <v>1400</v>
      </c>
      <c r="EE10" s="2">
        <v>2765</v>
      </c>
      <c r="EF10" s="2">
        <v>1777</v>
      </c>
      <c r="EG10" s="2">
        <v>1892</v>
      </c>
      <c r="EH10" s="2">
        <v>2069</v>
      </c>
      <c r="EI10" s="2">
        <v>1697</v>
      </c>
      <c r="EJ10" s="2">
        <v>1413</v>
      </c>
      <c r="EK10" s="2">
        <v>2280</v>
      </c>
      <c r="EL10" s="2">
        <v>2139</v>
      </c>
      <c r="EM10" s="2">
        <v>1722</v>
      </c>
      <c r="EN10" s="2">
        <v>843</v>
      </c>
      <c r="EO10" s="2">
        <v>1069</v>
      </c>
      <c r="EP10" s="2">
        <v>1412</v>
      </c>
      <c r="EQ10" s="2">
        <v>2851</v>
      </c>
      <c r="ER10" s="2">
        <v>1960</v>
      </c>
      <c r="ES10" s="2">
        <v>1900</v>
      </c>
      <c r="ET10" s="2">
        <v>2481</v>
      </c>
      <c r="EU10" s="2">
        <v>1524</v>
      </c>
      <c r="EV10" s="2">
        <v>1641</v>
      </c>
      <c r="EW10" s="2">
        <v>2196</v>
      </c>
      <c r="EX10" s="2">
        <v>2483</v>
      </c>
      <c r="EY10" s="2">
        <v>1442</v>
      </c>
      <c r="EZ10" s="2">
        <v>705</v>
      </c>
      <c r="FA10" s="2">
        <v>999</v>
      </c>
      <c r="FB10" s="2">
        <v>1406</v>
      </c>
      <c r="FC10" s="2">
        <v>2717</v>
      </c>
      <c r="FD10" s="2">
        <v>1816</v>
      </c>
      <c r="FE10" s="2">
        <v>1677</v>
      </c>
      <c r="FF10" s="2">
        <v>2331</v>
      </c>
      <c r="FG10" s="2">
        <v>1426</v>
      </c>
      <c r="FH10" s="2">
        <v>1392</v>
      </c>
      <c r="FI10" s="2">
        <v>2171</v>
      </c>
      <c r="FJ10" s="2">
        <v>2099</v>
      </c>
      <c r="FK10" s="2">
        <v>1398</v>
      </c>
      <c r="FL10" s="2">
        <v>735</v>
      </c>
      <c r="FM10" s="2">
        <v>851</v>
      </c>
      <c r="FN10" s="2">
        <v>1376</v>
      </c>
      <c r="FO10" s="2">
        <v>2834</v>
      </c>
      <c r="FP10" s="2">
        <v>1773</v>
      </c>
      <c r="FQ10" s="2">
        <v>1664</v>
      </c>
      <c r="FR10" s="2">
        <v>2174</v>
      </c>
      <c r="FS10" s="2">
        <v>1608</v>
      </c>
      <c r="FT10" s="2">
        <v>1241</v>
      </c>
      <c r="FU10" s="2">
        <v>2126</v>
      </c>
      <c r="FV10" s="2">
        <v>2203</v>
      </c>
      <c r="FW10" s="2">
        <v>1342</v>
      </c>
      <c r="FX10" s="2">
        <v>818</v>
      </c>
      <c r="FY10" s="2">
        <v>876</v>
      </c>
      <c r="FZ10" s="2">
        <v>1288</v>
      </c>
      <c r="GA10" s="2">
        <v>2725</v>
      </c>
      <c r="GB10" s="2">
        <v>1779</v>
      </c>
      <c r="GC10" s="2">
        <v>1645</v>
      </c>
      <c r="GD10" s="2">
        <v>2382</v>
      </c>
      <c r="GE10" s="2">
        <v>1399</v>
      </c>
      <c r="GF10" s="2">
        <v>1602</v>
      </c>
      <c r="GG10" s="2">
        <v>2298</v>
      </c>
      <c r="GH10" s="2">
        <v>2413</v>
      </c>
      <c r="GI10" s="2">
        <v>1623</v>
      </c>
      <c r="GJ10" s="2">
        <v>943</v>
      </c>
      <c r="GK10" s="3">
        <v>1028</v>
      </c>
      <c r="GL10" s="3">
        <v>1574</v>
      </c>
      <c r="GM10" s="3">
        <v>3377</v>
      </c>
      <c r="GN10" s="3">
        <v>2053</v>
      </c>
      <c r="GO10" s="3">
        <v>1971</v>
      </c>
      <c r="GP10" s="3">
        <v>2324</v>
      </c>
      <c r="GQ10" s="2">
        <v>1777</v>
      </c>
      <c r="GR10" s="2">
        <v>1528</v>
      </c>
      <c r="GS10" s="2">
        <v>2602</v>
      </c>
      <c r="GT10" s="2">
        <v>2124</v>
      </c>
      <c r="GU10" s="2">
        <v>1690</v>
      </c>
      <c r="GV10" s="2">
        <v>1094</v>
      </c>
      <c r="GW10" s="2">
        <v>1114</v>
      </c>
      <c r="GX10" s="2">
        <v>1706</v>
      </c>
      <c r="GY10" s="2">
        <v>3103</v>
      </c>
      <c r="GZ10" s="3">
        <v>1988</v>
      </c>
      <c r="HA10" s="3">
        <v>1939</v>
      </c>
      <c r="HB10" s="3">
        <v>2270</v>
      </c>
      <c r="HC10" s="3">
        <v>1956</v>
      </c>
      <c r="HD10" s="3">
        <v>1609</v>
      </c>
      <c r="HE10" s="3">
        <v>2540</v>
      </c>
      <c r="HF10" s="3">
        <v>2731</v>
      </c>
      <c r="HG10" s="3">
        <v>1454</v>
      </c>
      <c r="HH10" s="3">
        <v>956</v>
      </c>
      <c r="HI10" s="3">
        <v>982</v>
      </c>
      <c r="HJ10" s="3">
        <v>1591</v>
      </c>
      <c r="HK10" s="3">
        <v>3304</v>
      </c>
      <c r="HL10" s="3">
        <v>2248</v>
      </c>
      <c r="HM10" s="3">
        <v>2049</v>
      </c>
      <c r="HN10" s="3">
        <v>1868</v>
      </c>
    </row>
    <row r="11" spans="1:222" s="3" customFormat="1" x14ac:dyDescent="0.2">
      <c r="A11" s="26"/>
      <c r="C11" s="3" t="s">
        <v>2</v>
      </c>
      <c r="D11" s="2">
        <v>429</v>
      </c>
      <c r="E11" s="2">
        <v>534</v>
      </c>
      <c r="F11" s="2">
        <v>445</v>
      </c>
      <c r="G11" s="2">
        <v>333</v>
      </c>
      <c r="H11" s="2">
        <v>256</v>
      </c>
      <c r="I11" s="2">
        <v>440</v>
      </c>
      <c r="J11" s="2">
        <v>602</v>
      </c>
      <c r="K11" s="2">
        <v>266</v>
      </c>
      <c r="L11" s="2">
        <v>122</v>
      </c>
      <c r="M11" s="2">
        <v>202</v>
      </c>
      <c r="N11" s="2">
        <v>394</v>
      </c>
      <c r="O11" s="2">
        <v>662</v>
      </c>
      <c r="P11" s="2">
        <v>414</v>
      </c>
      <c r="Q11" s="2">
        <v>439</v>
      </c>
      <c r="R11" s="2">
        <v>381</v>
      </c>
      <c r="S11" s="2">
        <v>342</v>
      </c>
      <c r="T11" s="2">
        <v>401</v>
      </c>
      <c r="U11" s="2">
        <v>209</v>
      </c>
      <c r="V11" s="2">
        <v>336</v>
      </c>
      <c r="W11" s="2">
        <v>236</v>
      </c>
      <c r="X11" s="2">
        <v>121</v>
      </c>
      <c r="Y11" s="2">
        <v>200</v>
      </c>
      <c r="Z11" s="2">
        <v>288</v>
      </c>
      <c r="AA11" s="2">
        <v>562</v>
      </c>
      <c r="AB11" s="2">
        <v>461</v>
      </c>
      <c r="AC11" s="2">
        <v>586</v>
      </c>
      <c r="AD11" s="2">
        <v>683</v>
      </c>
      <c r="AE11" s="2">
        <v>285</v>
      </c>
      <c r="AF11" s="2">
        <v>267</v>
      </c>
      <c r="AG11" s="2">
        <v>393</v>
      </c>
      <c r="AH11" s="2">
        <v>810</v>
      </c>
      <c r="AI11" s="2">
        <v>277</v>
      </c>
      <c r="AJ11" s="2">
        <v>140</v>
      </c>
      <c r="AK11" s="2">
        <v>235</v>
      </c>
      <c r="AL11" s="2">
        <v>333</v>
      </c>
      <c r="AM11" s="2">
        <v>798</v>
      </c>
      <c r="AN11" s="2">
        <v>493</v>
      </c>
      <c r="AO11" s="2">
        <v>228</v>
      </c>
      <c r="AP11" s="2">
        <v>506</v>
      </c>
      <c r="AQ11" s="2">
        <v>283</v>
      </c>
      <c r="AR11" s="2">
        <v>286</v>
      </c>
      <c r="AS11" s="2">
        <v>467</v>
      </c>
      <c r="AT11" s="2">
        <v>491</v>
      </c>
      <c r="AU11" s="2">
        <v>355</v>
      </c>
      <c r="AV11" s="2">
        <v>194</v>
      </c>
      <c r="AW11" s="2">
        <v>263</v>
      </c>
      <c r="AX11" s="2">
        <v>458</v>
      </c>
      <c r="AY11" s="2">
        <v>894</v>
      </c>
      <c r="AZ11" s="2">
        <v>485</v>
      </c>
      <c r="BA11" s="2">
        <v>468</v>
      </c>
      <c r="BB11" s="2">
        <v>376</v>
      </c>
      <c r="BC11" s="2">
        <v>443</v>
      </c>
      <c r="BD11" s="2">
        <v>311</v>
      </c>
      <c r="BE11" s="2">
        <v>501</v>
      </c>
      <c r="BF11" s="2">
        <v>510</v>
      </c>
      <c r="BG11" s="2">
        <v>317</v>
      </c>
      <c r="BH11" s="2">
        <v>168</v>
      </c>
      <c r="BI11" s="2">
        <v>237</v>
      </c>
      <c r="BJ11" s="2">
        <v>367</v>
      </c>
      <c r="BK11" s="2">
        <v>1036</v>
      </c>
      <c r="BL11" s="2">
        <v>629</v>
      </c>
      <c r="BM11" s="2">
        <v>653</v>
      </c>
      <c r="BN11" s="2">
        <v>595</v>
      </c>
      <c r="BO11" s="2">
        <v>503</v>
      </c>
      <c r="BP11" s="2">
        <v>357</v>
      </c>
      <c r="BQ11" s="2">
        <v>551</v>
      </c>
      <c r="BR11" s="2">
        <v>561</v>
      </c>
      <c r="BS11" s="2">
        <v>380</v>
      </c>
      <c r="BT11" s="2">
        <v>185</v>
      </c>
      <c r="BU11" s="2">
        <v>307</v>
      </c>
      <c r="BV11" s="2">
        <v>464</v>
      </c>
      <c r="BW11" s="2">
        <v>1002</v>
      </c>
      <c r="BX11" s="2">
        <v>790</v>
      </c>
      <c r="BY11" s="2">
        <v>638</v>
      </c>
      <c r="BZ11" s="2">
        <v>755</v>
      </c>
      <c r="CA11" s="2">
        <v>572</v>
      </c>
      <c r="CB11" s="2">
        <v>369</v>
      </c>
      <c r="CC11" s="2">
        <v>538</v>
      </c>
      <c r="CD11" s="2">
        <v>638</v>
      </c>
      <c r="CE11" s="2">
        <v>381</v>
      </c>
      <c r="CF11" s="2">
        <v>206</v>
      </c>
      <c r="CG11" s="2">
        <v>277</v>
      </c>
      <c r="CH11" s="2">
        <v>395</v>
      </c>
      <c r="CI11" s="2">
        <v>983</v>
      </c>
      <c r="CJ11" s="2">
        <v>772</v>
      </c>
      <c r="CK11" s="2">
        <v>749</v>
      </c>
      <c r="CL11" s="2">
        <v>810</v>
      </c>
      <c r="CM11" s="2">
        <v>428</v>
      </c>
      <c r="CN11" s="2">
        <v>307</v>
      </c>
      <c r="CO11" s="2">
        <v>586</v>
      </c>
      <c r="CP11" s="2">
        <v>785</v>
      </c>
      <c r="CQ11" s="2">
        <v>389</v>
      </c>
      <c r="CR11" s="2">
        <v>200</v>
      </c>
      <c r="CS11" s="2">
        <v>155</v>
      </c>
      <c r="CT11" s="2">
        <v>475</v>
      </c>
      <c r="CU11" s="2">
        <v>1068</v>
      </c>
      <c r="CV11" s="2">
        <v>648</v>
      </c>
      <c r="CW11" s="2">
        <v>830</v>
      </c>
      <c r="CX11" s="2">
        <v>740</v>
      </c>
      <c r="CY11" s="2">
        <v>474</v>
      </c>
      <c r="CZ11" s="2">
        <v>340</v>
      </c>
      <c r="DA11" s="2">
        <v>583</v>
      </c>
      <c r="DB11" s="2">
        <v>755</v>
      </c>
      <c r="DC11" s="2">
        <v>468</v>
      </c>
      <c r="DD11" s="2">
        <v>210</v>
      </c>
      <c r="DE11" s="2">
        <v>307</v>
      </c>
      <c r="DF11" s="2">
        <v>466</v>
      </c>
      <c r="DG11" s="2">
        <v>1061</v>
      </c>
      <c r="DH11" s="2">
        <v>812</v>
      </c>
      <c r="DI11" s="2">
        <v>808</v>
      </c>
      <c r="DJ11" s="2">
        <v>855</v>
      </c>
      <c r="DK11" s="2">
        <v>490</v>
      </c>
      <c r="DL11" s="2">
        <v>258</v>
      </c>
      <c r="DM11" s="2">
        <v>530</v>
      </c>
      <c r="DN11" s="2">
        <v>509</v>
      </c>
      <c r="DO11" s="2">
        <v>372</v>
      </c>
      <c r="DP11" s="2">
        <v>216</v>
      </c>
      <c r="DQ11" s="2">
        <v>328</v>
      </c>
      <c r="DR11" s="2">
        <v>549</v>
      </c>
      <c r="DS11" s="2">
        <v>1093</v>
      </c>
      <c r="DT11" s="2">
        <v>829</v>
      </c>
      <c r="DU11" s="2">
        <v>793</v>
      </c>
      <c r="DV11" s="2">
        <v>844</v>
      </c>
      <c r="DW11" s="2">
        <v>428</v>
      </c>
      <c r="DX11" s="2">
        <v>349</v>
      </c>
      <c r="DY11" s="2">
        <v>666</v>
      </c>
      <c r="DZ11" s="2">
        <v>664</v>
      </c>
      <c r="EA11" s="2">
        <v>459</v>
      </c>
      <c r="EB11" s="2">
        <v>223</v>
      </c>
      <c r="EC11" s="2">
        <v>296</v>
      </c>
      <c r="ED11" s="2">
        <v>436</v>
      </c>
      <c r="EE11" s="2">
        <v>1221</v>
      </c>
      <c r="EF11" s="2">
        <v>765</v>
      </c>
      <c r="EG11" s="2">
        <v>871</v>
      </c>
      <c r="EH11" s="2">
        <v>723</v>
      </c>
      <c r="EI11" s="2">
        <v>612</v>
      </c>
      <c r="EJ11" s="2">
        <v>345</v>
      </c>
      <c r="EK11" s="2">
        <v>582</v>
      </c>
      <c r="EL11" s="2">
        <v>521</v>
      </c>
      <c r="EM11" s="2">
        <v>347</v>
      </c>
      <c r="EN11" s="2">
        <v>255</v>
      </c>
      <c r="EO11" s="2">
        <v>262</v>
      </c>
      <c r="EP11" s="2">
        <v>434</v>
      </c>
      <c r="EQ11" s="2">
        <v>1002</v>
      </c>
      <c r="ER11" s="2">
        <v>790</v>
      </c>
      <c r="ES11" s="2">
        <v>801</v>
      </c>
      <c r="ET11" s="2">
        <v>786</v>
      </c>
      <c r="EU11" s="2">
        <v>470</v>
      </c>
      <c r="EV11" s="2">
        <v>393</v>
      </c>
      <c r="EW11" s="2">
        <v>651</v>
      </c>
      <c r="EX11" s="2">
        <v>809</v>
      </c>
      <c r="EY11" s="2">
        <v>409</v>
      </c>
      <c r="EZ11" s="2">
        <v>282</v>
      </c>
      <c r="FA11" s="2">
        <v>276</v>
      </c>
      <c r="FB11" s="2">
        <v>455</v>
      </c>
      <c r="FC11" s="2">
        <v>1302</v>
      </c>
      <c r="FD11" s="2">
        <v>788</v>
      </c>
      <c r="FE11" s="2">
        <v>804</v>
      </c>
      <c r="FF11" s="2">
        <v>778</v>
      </c>
      <c r="FG11" s="2">
        <v>403</v>
      </c>
      <c r="FH11" s="2">
        <v>466</v>
      </c>
      <c r="FI11" s="2">
        <v>663</v>
      </c>
      <c r="FJ11" s="2">
        <v>681</v>
      </c>
      <c r="FK11" s="2">
        <v>407</v>
      </c>
      <c r="FL11" s="2">
        <v>292</v>
      </c>
      <c r="FM11" s="2">
        <v>343</v>
      </c>
      <c r="FN11" s="2">
        <v>450</v>
      </c>
      <c r="FO11" s="2">
        <v>1071</v>
      </c>
      <c r="FP11" s="2">
        <v>794</v>
      </c>
      <c r="FQ11" s="2">
        <v>655</v>
      </c>
      <c r="FR11" s="2">
        <v>673</v>
      </c>
      <c r="FS11" s="2">
        <v>518</v>
      </c>
      <c r="FT11" s="2">
        <v>434</v>
      </c>
      <c r="FU11" s="2">
        <v>692</v>
      </c>
      <c r="FV11" s="2">
        <v>699</v>
      </c>
      <c r="FW11" s="2">
        <v>422</v>
      </c>
      <c r="FX11" s="2">
        <v>296</v>
      </c>
      <c r="FY11" s="2">
        <v>344</v>
      </c>
      <c r="FZ11" s="2">
        <v>454</v>
      </c>
      <c r="GA11" s="2">
        <v>1222</v>
      </c>
      <c r="GB11" s="2">
        <v>913</v>
      </c>
      <c r="GC11" s="2">
        <v>653</v>
      </c>
      <c r="GD11" s="2">
        <v>774</v>
      </c>
      <c r="GE11" s="2">
        <v>401</v>
      </c>
      <c r="GF11" s="2">
        <v>519</v>
      </c>
      <c r="GG11" s="2">
        <v>644</v>
      </c>
      <c r="GH11" s="2">
        <v>682</v>
      </c>
      <c r="GI11" s="2">
        <v>451</v>
      </c>
      <c r="GJ11" s="2">
        <v>309</v>
      </c>
      <c r="GK11" s="3">
        <v>346</v>
      </c>
      <c r="GL11" s="3">
        <v>499</v>
      </c>
      <c r="GM11" s="3">
        <v>1324</v>
      </c>
      <c r="GN11" s="3">
        <v>811</v>
      </c>
      <c r="GO11" s="3">
        <v>744</v>
      </c>
      <c r="GP11" s="3">
        <v>829</v>
      </c>
      <c r="GQ11" s="2">
        <v>510</v>
      </c>
      <c r="GR11" s="2">
        <v>418</v>
      </c>
      <c r="GS11" s="2">
        <v>686</v>
      </c>
      <c r="GT11" s="2">
        <v>655</v>
      </c>
      <c r="GU11" s="2">
        <v>521</v>
      </c>
      <c r="GV11" s="2">
        <v>259</v>
      </c>
      <c r="GW11" s="2">
        <v>349</v>
      </c>
      <c r="GX11" s="2">
        <v>503</v>
      </c>
      <c r="GY11" s="2">
        <v>1620</v>
      </c>
      <c r="GZ11" s="3">
        <v>860</v>
      </c>
      <c r="HA11" s="3">
        <v>894</v>
      </c>
      <c r="HB11" s="3">
        <v>759</v>
      </c>
      <c r="HC11" s="3">
        <v>715</v>
      </c>
      <c r="HD11" s="3">
        <v>352</v>
      </c>
      <c r="HE11" s="3">
        <v>830</v>
      </c>
      <c r="HF11" s="3">
        <v>783</v>
      </c>
      <c r="HG11" s="3">
        <v>476</v>
      </c>
      <c r="HH11" s="3">
        <v>328</v>
      </c>
      <c r="HI11" s="3">
        <v>360</v>
      </c>
      <c r="HJ11" s="3">
        <v>554</v>
      </c>
      <c r="HK11" s="3">
        <v>1779</v>
      </c>
      <c r="HL11" s="3">
        <v>940</v>
      </c>
      <c r="HM11" s="3">
        <v>985</v>
      </c>
      <c r="HN11" s="3">
        <v>1030</v>
      </c>
    </row>
    <row r="12" spans="1:222" s="3" customFormat="1" x14ac:dyDescent="0.2">
      <c r="A12" s="26"/>
      <c r="C12" s="3" t="s">
        <v>3</v>
      </c>
      <c r="D12" s="2">
        <v>935</v>
      </c>
      <c r="E12" s="2">
        <v>1005</v>
      </c>
      <c r="F12" s="2">
        <v>1073</v>
      </c>
      <c r="G12" s="2">
        <v>1198</v>
      </c>
      <c r="H12" s="2">
        <v>943</v>
      </c>
      <c r="I12" s="2">
        <v>1031</v>
      </c>
      <c r="J12" s="2">
        <v>1286</v>
      </c>
      <c r="K12" s="2">
        <v>869</v>
      </c>
      <c r="L12" s="2">
        <v>852</v>
      </c>
      <c r="M12" s="2">
        <v>903</v>
      </c>
      <c r="N12" s="2">
        <v>1083</v>
      </c>
      <c r="O12" s="2">
        <v>1707</v>
      </c>
      <c r="P12" s="2">
        <v>981</v>
      </c>
      <c r="Q12" s="2">
        <v>863</v>
      </c>
      <c r="R12" s="2">
        <v>780</v>
      </c>
      <c r="S12" s="2">
        <v>1009</v>
      </c>
      <c r="T12" s="2">
        <v>1198</v>
      </c>
      <c r="U12" s="2">
        <v>716</v>
      </c>
      <c r="V12" s="2">
        <v>1121</v>
      </c>
      <c r="W12" s="2">
        <v>1088</v>
      </c>
      <c r="X12" s="2">
        <v>488</v>
      </c>
      <c r="Y12" s="2">
        <v>680</v>
      </c>
      <c r="Z12" s="2">
        <v>714</v>
      </c>
      <c r="AA12" s="2">
        <v>1204</v>
      </c>
      <c r="AB12" s="2">
        <v>1084</v>
      </c>
      <c r="AC12" s="2">
        <v>1110</v>
      </c>
      <c r="AD12" s="2">
        <v>1336</v>
      </c>
      <c r="AE12" s="2">
        <v>989</v>
      </c>
      <c r="AF12" s="2">
        <v>789</v>
      </c>
      <c r="AG12" s="2">
        <v>936</v>
      </c>
      <c r="AH12" s="2">
        <v>1317</v>
      </c>
      <c r="AI12" s="2">
        <v>882</v>
      </c>
      <c r="AJ12" s="2">
        <v>468</v>
      </c>
      <c r="AK12" s="2">
        <v>689</v>
      </c>
      <c r="AL12" s="2">
        <v>777</v>
      </c>
      <c r="AM12" s="2">
        <v>1252</v>
      </c>
      <c r="AN12" s="2">
        <v>921</v>
      </c>
      <c r="AO12" s="2">
        <v>686</v>
      </c>
      <c r="AP12" s="2">
        <v>864</v>
      </c>
      <c r="AQ12" s="2">
        <v>1045</v>
      </c>
      <c r="AR12" s="2">
        <v>874</v>
      </c>
      <c r="AS12" s="2">
        <v>1115</v>
      </c>
      <c r="AT12" s="2">
        <v>1366</v>
      </c>
      <c r="AU12" s="2">
        <v>929</v>
      </c>
      <c r="AV12" s="2">
        <v>499</v>
      </c>
      <c r="AW12" s="2">
        <v>726</v>
      </c>
      <c r="AX12" s="2">
        <v>760</v>
      </c>
      <c r="AY12" s="2">
        <v>1762</v>
      </c>
      <c r="AZ12" s="2">
        <v>1042</v>
      </c>
      <c r="BA12" s="2">
        <v>1049</v>
      </c>
      <c r="BB12" s="2">
        <v>778</v>
      </c>
      <c r="BC12" s="2">
        <v>1272</v>
      </c>
      <c r="BD12" s="2">
        <v>960</v>
      </c>
      <c r="BE12" s="2">
        <v>1032</v>
      </c>
      <c r="BF12" s="2">
        <v>1520</v>
      </c>
      <c r="BG12" s="2">
        <v>1109</v>
      </c>
      <c r="BH12" s="2">
        <v>443</v>
      </c>
      <c r="BI12" s="2">
        <v>661</v>
      </c>
      <c r="BJ12" s="2">
        <v>970</v>
      </c>
      <c r="BK12" s="2">
        <v>1774</v>
      </c>
      <c r="BL12" s="2">
        <v>1408</v>
      </c>
      <c r="BM12" s="2">
        <v>1239</v>
      </c>
      <c r="BN12" s="2">
        <v>1615</v>
      </c>
      <c r="BO12" s="2">
        <v>1244</v>
      </c>
      <c r="BP12" s="2">
        <v>887</v>
      </c>
      <c r="BQ12" s="2">
        <v>924</v>
      </c>
      <c r="BR12" s="2">
        <v>1548</v>
      </c>
      <c r="BS12" s="2">
        <v>927</v>
      </c>
      <c r="BT12" s="2">
        <v>485</v>
      </c>
      <c r="BU12" s="2">
        <v>785</v>
      </c>
      <c r="BV12" s="2">
        <v>1092</v>
      </c>
      <c r="BW12" s="2">
        <v>1787</v>
      </c>
      <c r="BX12" s="2">
        <v>1446</v>
      </c>
      <c r="BY12" s="2">
        <v>1101</v>
      </c>
      <c r="BZ12" s="2">
        <v>1561</v>
      </c>
      <c r="CA12" s="2">
        <v>1486</v>
      </c>
      <c r="CB12" s="2">
        <v>948</v>
      </c>
      <c r="CC12" s="2">
        <v>1252</v>
      </c>
      <c r="CD12" s="2">
        <v>1544</v>
      </c>
      <c r="CE12" s="2">
        <v>1119</v>
      </c>
      <c r="CF12" s="2">
        <v>518</v>
      </c>
      <c r="CG12" s="2">
        <v>671</v>
      </c>
      <c r="CH12" s="2">
        <v>1070</v>
      </c>
      <c r="CI12" s="2">
        <v>2121</v>
      </c>
      <c r="CJ12" s="2">
        <v>1554</v>
      </c>
      <c r="CK12" s="2">
        <v>1850</v>
      </c>
      <c r="CL12" s="2">
        <v>2011</v>
      </c>
      <c r="CM12" s="2">
        <v>1572</v>
      </c>
      <c r="CN12" s="2">
        <v>1357</v>
      </c>
      <c r="CO12" s="2">
        <v>1257</v>
      </c>
      <c r="CP12" s="2">
        <v>1544</v>
      </c>
      <c r="CQ12" s="2">
        <v>1380</v>
      </c>
      <c r="CR12" s="2">
        <v>675</v>
      </c>
      <c r="CS12" s="2">
        <v>391</v>
      </c>
      <c r="CT12" s="2">
        <v>1214</v>
      </c>
      <c r="CU12" s="2">
        <v>1909</v>
      </c>
      <c r="CV12" s="2">
        <v>1329</v>
      </c>
      <c r="CW12" s="2">
        <v>1771</v>
      </c>
      <c r="CX12" s="2">
        <v>1289</v>
      </c>
      <c r="CY12" s="2">
        <v>1194</v>
      </c>
      <c r="CZ12" s="2">
        <v>1202</v>
      </c>
      <c r="DA12" s="2">
        <v>1277</v>
      </c>
      <c r="DB12" s="2">
        <v>1719</v>
      </c>
      <c r="DC12" s="2">
        <v>1105</v>
      </c>
      <c r="DD12" s="2">
        <v>805</v>
      </c>
      <c r="DE12" s="2">
        <v>907</v>
      </c>
      <c r="DF12" s="2">
        <v>1080</v>
      </c>
      <c r="DG12" s="2">
        <v>1764</v>
      </c>
      <c r="DH12" s="2">
        <v>1243</v>
      </c>
      <c r="DI12" s="2">
        <v>1252</v>
      </c>
      <c r="DJ12" s="2">
        <v>1442</v>
      </c>
      <c r="DK12" s="2">
        <v>1277</v>
      </c>
      <c r="DL12" s="2">
        <v>859</v>
      </c>
      <c r="DM12" s="2">
        <v>949</v>
      </c>
      <c r="DN12" s="2">
        <v>1232</v>
      </c>
      <c r="DO12" s="2">
        <v>990</v>
      </c>
      <c r="DP12" s="2">
        <v>540</v>
      </c>
      <c r="DQ12" s="2">
        <v>986</v>
      </c>
      <c r="DR12" s="2">
        <v>1019</v>
      </c>
      <c r="DS12" s="2">
        <v>1558</v>
      </c>
      <c r="DT12" s="2">
        <v>1177</v>
      </c>
      <c r="DU12" s="2">
        <v>1165</v>
      </c>
      <c r="DV12" s="2">
        <v>1276</v>
      </c>
      <c r="DW12" s="2">
        <v>1007</v>
      </c>
      <c r="DX12" s="2">
        <v>797</v>
      </c>
      <c r="DY12" s="2">
        <v>785</v>
      </c>
      <c r="DZ12" s="2">
        <v>1160</v>
      </c>
      <c r="EA12" s="2">
        <v>1003</v>
      </c>
      <c r="EB12" s="2">
        <v>499</v>
      </c>
      <c r="EC12" s="2">
        <v>719</v>
      </c>
      <c r="ED12" s="2">
        <v>1140</v>
      </c>
      <c r="EE12" s="2">
        <v>1408</v>
      </c>
      <c r="EF12" s="2">
        <v>1245</v>
      </c>
      <c r="EG12" s="2">
        <v>1442</v>
      </c>
      <c r="EH12" s="2">
        <v>1388</v>
      </c>
      <c r="EI12" s="2">
        <v>1853</v>
      </c>
      <c r="EJ12" s="2">
        <v>1078</v>
      </c>
      <c r="EK12" s="2">
        <v>1032</v>
      </c>
      <c r="EL12" s="2">
        <v>1236</v>
      </c>
      <c r="EM12" s="2">
        <v>1209</v>
      </c>
      <c r="EN12" s="2">
        <v>576</v>
      </c>
      <c r="EO12" s="2">
        <v>908</v>
      </c>
      <c r="EP12" s="2">
        <v>1191</v>
      </c>
      <c r="EQ12" s="2">
        <v>1737</v>
      </c>
      <c r="ER12" s="2">
        <v>1529</v>
      </c>
      <c r="ES12" s="2">
        <v>1836</v>
      </c>
      <c r="ET12" s="2">
        <v>1386</v>
      </c>
      <c r="EU12" s="2">
        <v>1503</v>
      </c>
      <c r="EV12" s="2">
        <v>952</v>
      </c>
      <c r="EW12" s="2">
        <v>936</v>
      </c>
      <c r="EX12" s="2">
        <v>1341</v>
      </c>
      <c r="EY12" s="2">
        <v>1059</v>
      </c>
      <c r="EZ12" s="2">
        <v>603</v>
      </c>
      <c r="FA12" s="2">
        <v>898</v>
      </c>
      <c r="FB12" s="2">
        <v>1175</v>
      </c>
      <c r="FC12" s="2">
        <v>1805</v>
      </c>
      <c r="FD12" s="2">
        <v>1441</v>
      </c>
      <c r="FE12" s="2">
        <v>1667</v>
      </c>
      <c r="FF12" s="2">
        <v>1670</v>
      </c>
      <c r="FG12" s="2">
        <v>1279</v>
      </c>
      <c r="FH12" s="2">
        <v>1192</v>
      </c>
      <c r="FI12" s="2">
        <v>908</v>
      </c>
      <c r="FJ12" s="2">
        <v>1304</v>
      </c>
      <c r="FK12" s="2">
        <v>1251</v>
      </c>
      <c r="FL12" s="2">
        <v>575</v>
      </c>
      <c r="FM12" s="2">
        <v>844</v>
      </c>
      <c r="FN12" s="2">
        <v>1151</v>
      </c>
      <c r="FO12" s="2">
        <v>1901</v>
      </c>
      <c r="FP12" s="2">
        <v>1625</v>
      </c>
      <c r="FQ12" s="2">
        <v>1689</v>
      </c>
      <c r="FR12" s="2">
        <v>1539</v>
      </c>
      <c r="FS12" s="2">
        <v>1556</v>
      </c>
      <c r="FT12" s="2">
        <v>915</v>
      </c>
      <c r="FU12" s="2">
        <v>947</v>
      </c>
      <c r="FV12" s="2">
        <v>1291</v>
      </c>
      <c r="FW12" s="2">
        <v>1326</v>
      </c>
      <c r="FX12" s="2">
        <v>647</v>
      </c>
      <c r="FY12" s="2">
        <v>950</v>
      </c>
      <c r="FZ12" s="2">
        <v>1466</v>
      </c>
      <c r="GA12" s="2">
        <v>2009</v>
      </c>
      <c r="GB12" s="2">
        <v>1915</v>
      </c>
      <c r="GC12" s="2">
        <v>1952</v>
      </c>
      <c r="GD12" s="2">
        <v>1829</v>
      </c>
      <c r="GE12" s="2">
        <v>1186</v>
      </c>
      <c r="GF12" s="2">
        <v>1104</v>
      </c>
      <c r="GG12" s="2">
        <v>904</v>
      </c>
      <c r="GH12" s="2">
        <v>1421</v>
      </c>
      <c r="GI12" s="2">
        <v>1209</v>
      </c>
      <c r="GJ12" s="2">
        <v>783</v>
      </c>
      <c r="GK12" s="3">
        <v>938</v>
      </c>
      <c r="GL12" s="3">
        <v>1458</v>
      </c>
      <c r="GM12" s="3">
        <v>2346</v>
      </c>
      <c r="GN12" s="3">
        <v>2043</v>
      </c>
      <c r="GO12" s="3">
        <v>2122</v>
      </c>
      <c r="GP12" s="3">
        <v>1854</v>
      </c>
      <c r="GQ12" s="2">
        <v>1380</v>
      </c>
      <c r="GR12" s="2">
        <v>966</v>
      </c>
      <c r="GS12" s="2">
        <v>1034</v>
      </c>
      <c r="GT12" s="2">
        <v>1243</v>
      </c>
      <c r="GU12" s="2">
        <v>1287</v>
      </c>
      <c r="GV12" s="2">
        <v>603</v>
      </c>
      <c r="GW12" s="2">
        <v>1039</v>
      </c>
      <c r="GX12" s="2">
        <v>1615</v>
      </c>
      <c r="GY12" s="2">
        <v>1788</v>
      </c>
      <c r="GZ12" s="3">
        <v>1340</v>
      </c>
      <c r="HA12" s="3">
        <v>1374</v>
      </c>
      <c r="HB12" s="3">
        <v>1160</v>
      </c>
      <c r="HC12" s="3">
        <v>1059</v>
      </c>
      <c r="HD12" s="3">
        <v>705</v>
      </c>
      <c r="HE12" s="3">
        <v>822</v>
      </c>
      <c r="HF12" s="3">
        <v>921</v>
      </c>
      <c r="HG12" s="3">
        <v>820</v>
      </c>
      <c r="HH12" s="3">
        <v>414</v>
      </c>
      <c r="HI12" s="3">
        <v>660</v>
      </c>
      <c r="HJ12" s="3">
        <v>888</v>
      </c>
      <c r="HK12" s="3">
        <v>1707</v>
      </c>
      <c r="HL12" s="3">
        <v>1465</v>
      </c>
      <c r="HM12" s="3">
        <v>1380</v>
      </c>
      <c r="HN12" s="3">
        <v>1259</v>
      </c>
    </row>
    <row r="13" spans="1:222" s="3" customFormat="1" x14ac:dyDescent="0.2">
      <c r="A13" s="26"/>
      <c r="C13" s="3" t="s">
        <v>4</v>
      </c>
      <c r="D13" s="2">
        <v>1315</v>
      </c>
      <c r="E13" s="2">
        <v>1391</v>
      </c>
      <c r="F13" s="2">
        <v>1629</v>
      </c>
      <c r="G13" s="2">
        <v>3082</v>
      </c>
      <c r="H13" s="2">
        <v>1559</v>
      </c>
      <c r="I13" s="2">
        <v>1834</v>
      </c>
      <c r="J13" s="2">
        <v>3569</v>
      </c>
      <c r="K13" s="2">
        <v>2925</v>
      </c>
      <c r="L13" s="2">
        <v>1367</v>
      </c>
      <c r="M13" s="2">
        <v>1319</v>
      </c>
      <c r="N13" s="2">
        <v>1634</v>
      </c>
      <c r="O13" s="2">
        <v>2587</v>
      </c>
      <c r="P13" s="2">
        <v>1590</v>
      </c>
      <c r="Q13" s="2">
        <v>1066</v>
      </c>
      <c r="R13" s="2">
        <v>1123</v>
      </c>
      <c r="S13" s="2">
        <v>2028</v>
      </c>
      <c r="T13" s="2">
        <v>2625</v>
      </c>
      <c r="U13" s="2">
        <v>2584</v>
      </c>
      <c r="V13" s="2">
        <v>4182</v>
      </c>
      <c r="W13" s="2">
        <v>3582</v>
      </c>
      <c r="X13" s="2">
        <v>1216</v>
      </c>
      <c r="Y13" s="2">
        <v>1619</v>
      </c>
      <c r="Z13" s="2">
        <v>1665</v>
      </c>
      <c r="AA13" s="2">
        <v>3152</v>
      </c>
      <c r="AB13" s="2">
        <v>1496</v>
      </c>
      <c r="AC13" s="2">
        <v>1244</v>
      </c>
      <c r="AD13" s="2">
        <v>2324</v>
      </c>
      <c r="AE13" s="2">
        <v>2146</v>
      </c>
      <c r="AF13" s="2">
        <v>1620</v>
      </c>
      <c r="AG13" s="2">
        <v>2341</v>
      </c>
      <c r="AH13" s="2">
        <v>5041</v>
      </c>
      <c r="AI13" s="2">
        <v>3643</v>
      </c>
      <c r="AJ13" s="2">
        <v>1841</v>
      </c>
      <c r="AK13" s="2">
        <v>2684</v>
      </c>
      <c r="AL13" s="2">
        <v>2080</v>
      </c>
      <c r="AM13" s="2">
        <v>3763</v>
      </c>
      <c r="AN13" s="2">
        <v>1346</v>
      </c>
      <c r="AO13" s="2">
        <v>996</v>
      </c>
      <c r="AP13" s="2">
        <v>1798</v>
      </c>
      <c r="AQ13" s="2">
        <v>3324</v>
      </c>
      <c r="AR13" s="2">
        <v>2221</v>
      </c>
      <c r="AS13" s="2">
        <v>2747</v>
      </c>
      <c r="AT13" s="2">
        <v>5252</v>
      </c>
      <c r="AU13" s="2">
        <v>4522</v>
      </c>
      <c r="AV13" s="2">
        <v>1897</v>
      </c>
      <c r="AW13" s="2">
        <v>2690</v>
      </c>
      <c r="AX13" s="2">
        <v>2021</v>
      </c>
      <c r="AY13" s="2">
        <v>3965</v>
      </c>
      <c r="AZ13" s="2">
        <v>1686</v>
      </c>
      <c r="BA13" s="2">
        <v>1856</v>
      </c>
      <c r="BB13" s="2">
        <v>1279</v>
      </c>
      <c r="BC13" s="2">
        <v>3805</v>
      </c>
      <c r="BD13" s="2">
        <v>3299</v>
      </c>
      <c r="BE13" s="2">
        <v>2957</v>
      </c>
      <c r="BF13" s="2">
        <v>5491</v>
      </c>
      <c r="BG13" s="2">
        <v>4378</v>
      </c>
      <c r="BH13" s="2">
        <v>1817</v>
      </c>
      <c r="BI13" s="2">
        <v>2467</v>
      </c>
      <c r="BJ13" s="2">
        <v>2584</v>
      </c>
      <c r="BK13" s="2">
        <v>4392</v>
      </c>
      <c r="BL13" s="2">
        <v>2057</v>
      </c>
      <c r="BM13" s="2">
        <v>2151</v>
      </c>
      <c r="BN13" s="2">
        <v>3561</v>
      </c>
      <c r="BO13" s="2">
        <v>2380</v>
      </c>
      <c r="BP13" s="2">
        <v>3037</v>
      </c>
      <c r="BQ13" s="2">
        <v>3111</v>
      </c>
      <c r="BR13" s="2">
        <v>6009</v>
      </c>
      <c r="BS13" s="2">
        <v>4766</v>
      </c>
      <c r="BT13" s="2">
        <v>2354</v>
      </c>
      <c r="BU13" s="2">
        <v>3381</v>
      </c>
      <c r="BV13" s="2">
        <v>2575</v>
      </c>
      <c r="BW13" s="2">
        <v>4562</v>
      </c>
      <c r="BX13" s="2">
        <v>2016</v>
      </c>
      <c r="BY13" s="2">
        <v>2276</v>
      </c>
      <c r="BZ13" s="2">
        <v>2920</v>
      </c>
      <c r="CA13" s="2">
        <v>4588</v>
      </c>
      <c r="CB13" s="2">
        <v>2453</v>
      </c>
      <c r="CC13" s="2">
        <v>3505</v>
      </c>
      <c r="CD13" s="2">
        <v>5353</v>
      </c>
      <c r="CE13" s="2">
        <v>4000</v>
      </c>
      <c r="CF13" s="2">
        <v>2264</v>
      </c>
      <c r="CG13" s="2">
        <v>2345</v>
      </c>
      <c r="CH13" s="2">
        <v>2424</v>
      </c>
      <c r="CI13" s="2">
        <v>4075</v>
      </c>
      <c r="CJ13" s="2">
        <v>1902</v>
      </c>
      <c r="CK13" s="2">
        <v>2047</v>
      </c>
      <c r="CL13" s="2">
        <v>2319</v>
      </c>
      <c r="CM13" s="2">
        <v>2460</v>
      </c>
      <c r="CN13" s="2">
        <v>2283</v>
      </c>
      <c r="CO13" s="2">
        <v>2495</v>
      </c>
      <c r="CP13" s="2">
        <v>4935</v>
      </c>
      <c r="CQ13" s="2">
        <v>3127</v>
      </c>
      <c r="CR13" s="2">
        <v>2110</v>
      </c>
      <c r="CS13" s="2">
        <v>805</v>
      </c>
      <c r="CT13" s="2">
        <v>2247</v>
      </c>
      <c r="CU13" s="2">
        <v>3194</v>
      </c>
      <c r="CV13" s="2">
        <v>1538</v>
      </c>
      <c r="CW13" s="2">
        <v>1837</v>
      </c>
      <c r="CX13" s="2">
        <v>2532</v>
      </c>
      <c r="CY13" s="2">
        <v>2086</v>
      </c>
      <c r="CZ13" s="2">
        <v>2104</v>
      </c>
      <c r="DA13" s="2">
        <v>2638</v>
      </c>
      <c r="DB13" s="2">
        <v>4163</v>
      </c>
      <c r="DC13" s="2">
        <v>3149</v>
      </c>
      <c r="DD13" s="2">
        <v>1654</v>
      </c>
      <c r="DE13" s="2">
        <v>2255</v>
      </c>
      <c r="DF13" s="2">
        <v>1594</v>
      </c>
      <c r="DG13" s="2">
        <v>2925</v>
      </c>
      <c r="DH13" s="2">
        <v>1835</v>
      </c>
      <c r="DI13" s="2">
        <v>1372</v>
      </c>
      <c r="DJ13" s="2">
        <v>1946</v>
      </c>
      <c r="DK13" s="2">
        <v>2662</v>
      </c>
      <c r="DL13" s="2">
        <v>1739</v>
      </c>
      <c r="DM13" s="2">
        <v>2060</v>
      </c>
      <c r="DN13" s="2">
        <v>4049</v>
      </c>
      <c r="DO13" s="2">
        <v>3207</v>
      </c>
      <c r="DP13" s="2">
        <v>1572</v>
      </c>
      <c r="DQ13" s="2">
        <v>1787</v>
      </c>
      <c r="DR13" s="2">
        <v>1773</v>
      </c>
      <c r="DS13" s="2">
        <v>2833</v>
      </c>
      <c r="DT13" s="2">
        <v>1270</v>
      </c>
      <c r="DU13" s="2">
        <v>1494</v>
      </c>
      <c r="DV13" s="2">
        <v>2098</v>
      </c>
      <c r="DW13" s="2">
        <v>1888</v>
      </c>
      <c r="DX13" s="2">
        <v>1633</v>
      </c>
      <c r="DY13" s="2">
        <v>2249</v>
      </c>
      <c r="DZ13" s="2">
        <v>3110</v>
      </c>
      <c r="EA13" s="2">
        <v>2854</v>
      </c>
      <c r="EB13" s="2">
        <v>1478</v>
      </c>
      <c r="EC13" s="2">
        <v>1703</v>
      </c>
      <c r="ED13" s="2">
        <v>1504</v>
      </c>
      <c r="EE13" s="2">
        <v>2687</v>
      </c>
      <c r="EF13" s="2">
        <v>1323</v>
      </c>
      <c r="EG13" s="2">
        <v>1358</v>
      </c>
      <c r="EH13" s="2">
        <v>1471</v>
      </c>
      <c r="EI13" s="2">
        <v>2496</v>
      </c>
      <c r="EJ13" s="2">
        <v>1787</v>
      </c>
      <c r="EK13" s="2">
        <v>2671</v>
      </c>
      <c r="EL13" s="2">
        <v>2988</v>
      </c>
      <c r="EM13" s="2">
        <v>2288</v>
      </c>
      <c r="EN13" s="2">
        <v>1533</v>
      </c>
      <c r="EO13" s="2">
        <v>1672</v>
      </c>
      <c r="EP13" s="2">
        <v>1424</v>
      </c>
      <c r="EQ13" s="2">
        <v>2261</v>
      </c>
      <c r="ER13" s="2">
        <v>1389</v>
      </c>
      <c r="ES13" s="2">
        <v>1595</v>
      </c>
      <c r="ET13" s="2">
        <v>2113</v>
      </c>
      <c r="EU13" s="2">
        <v>2464</v>
      </c>
      <c r="EV13" s="2">
        <v>1575</v>
      </c>
      <c r="EW13" s="2">
        <v>2104</v>
      </c>
      <c r="EX13" s="2">
        <v>3020</v>
      </c>
      <c r="EY13" s="2">
        <v>2178</v>
      </c>
      <c r="EZ13" s="2">
        <v>1332</v>
      </c>
      <c r="FA13" s="2">
        <v>1487</v>
      </c>
      <c r="FB13" s="2">
        <v>1258</v>
      </c>
      <c r="FC13" s="2">
        <v>2253</v>
      </c>
      <c r="FD13" s="2">
        <v>1207</v>
      </c>
      <c r="FE13" s="2">
        <v>1265</v>
      </c>
      <c r="FF13" s="2">
        <v>1800</v>
      </c>
      <c r="FG13" s="2">
        <v>1608</v>
      </c>
      <c r="FH13" s="2">
        <v>1921</v>
      </c>
      <c r="FI13" s="2">
        <v>1986</v>
      </c>
      <c r="FJ13" s="2">
        <v>3153</v>
      </c>
      <c r="FK13" s="2">
        <v>2458</v>
      </c>
      <c r="FL13" s="2">
        <v>1193</v>
      </c>
      <c r="FM13" s="2">
        <v>1465</v>
      </c>
      <c r="FN13" s="2">
        <v>1308</v>
      </c>
      <c r="FO13" s="2">
        <v>2381</v>
      </c>
      <c r="FP13" s="2">
        <v>1251</v>
      </c>
      <c r="FQ13" s="2">
        <v>1534</v>
      </c>
      <c r="FR13" s="2">
        <v>1469</v>
      </c>
      <c r="FS13" s="2">
        <v>2071</v>
      </c>
      <c r="FT13" s="2">
        <v>1276</v>
      </c>
      <c r="FU13" s="2">
        <v>1887</v>
      </c>
      <c r="FV13" s="2">
        <v>2810</v>
      </c>
      <c r="FW13" s="2">
        <v>1800</v>
      </c>
      <c r="FX13" s="2">
        <v>1328</v>
      </c>
      <c r="FY13" s="2">
        <v>1281</v>
      </c>
      <c r="FZ13" s="2">
        <v>1193</v>
      </c>
      <c r="GA13" s="2">
        <v>1986</v>
      </c>
      <c r="GB13" s="2">
        <v>1328</v>
      </c>
      <c r="GC13" s="2">
        <v>1168</v>
      </c>
      <c r="GD13" s="2">
        <v>1745</v>
      </c>
      <c r="GE13" s="2">
        <v>1816</v>
      </c>
      <c r="GF13" s="2">
        <v>1359</v>
      </c>
      <c r="GG13" s="2">
        <v>1863</v>
      </c>
      <c r="GH13" s="2">
        <v>2730</v>
      </c>
      <c r="GI13" s="2">
        <v>2369</v>
      </c>
      <c r="GJ13" s="2">
        <v>1612</v>
      </c>
      <c r="GK13" s="3">
        <v>1648</v>
      </c>
      <c r="GL13" s="3">
        <v>1623</v>
      </c>
      <c r="GM13" s="3">
        <v>2305</v>
      </c>
      <c r="GN13" s="3">
        <v>1276</v>
      </c>
      <c r="GO13" s="3">
        <v>1439</v>
      </c>
      <c r="GP13" s="3">
        <v>2403</v>
      </c>
      <c r="GQ13" s="2">
        <v>1839</v>
      </c>
      <c r="GR13" s="2">
        <v>1785</v>
      </c>
      <c r="GS13" s="2">
        <v>2393</v>
      </c>
      <c r="GT13" s="2">
        <v>3063</v>
      </c>
      <c r="GU13" s="2">
        <v>2321</v>
      </c>
      <c r="GV13" s="2">
        <v>1690</v>
      </c>
      <c r="GW13" s="2">
        <v>1911</v>
      </c>
      <c r="GX13" s="2">
        <v>1897</v>
      </c>
      <c r="GY13" s="2">
        <v>2373</v>
      </c>
      <c r="GZ13" s="3">
        <v>1180</v>
      </c>
      <c r="HA13" s="3">
        <v>1773</v>
      </c>
      <c r="HB13" s="3">
        <v>1689</v>
      </c>
      <c r="HC13" s="3">
        <v>2448</v>
      </c>
      <c r="HD13" s="3">
        <v>1799</v>
      </c>
      <c r="HE13" s="3">
        <v>2034</v>
      </c>
      <c r="HF13" s="3">
        <v>3315</v>
      </c>
      <c r="HG13" s="3">
        <v>3265</v>
      </c>
      <c r="HH13" s="3">
        <v>1238</v>
      </c>
      <c r="HI13" s="3">
        <v>1883</v>
      </c>
      <c r="HJ13" s="3">
        <v>1761</v>
      </c>
      <c r="HK13" s="3">
        <v>2539</v>
      </c>
      <c r="HL13" s="3">
        <v>1384</v>
      </c>
      <c r="HM13" s="3">
        <v>1576</v>
      </c>
      <c r="HN13" s="3">
        <v>1737</v>
      </c>
    </row>
    <row r="14" spans="1:222" s="3" customFormat="1" x14ac:dyDescent="0.2">
      <c r="A14" s="26"/>
      <c r="C14" s="3" t="s">
        <v>5</v>
      </c>
      <c r="D14" s="2">
        <v>1027</v>
      </c>
      <c r="E14" s="2">
        <v>975</v>
      </c>
      <c r="F14" s="2">
        <v>1067</v>
      </c>
      <c r="G14" s="2">
        <v>1164</v>
      </c>
      <c r="H14" s="2">
        <v>623</v>
      </c>
      <c r="I14" s="2">
        <v>477</v>
      </c>
      <c r="J14" s="2">
        <v>1228</v>
      </c>
      <c r="K14" s="2">
        <v>942</v>
      </c>
      <c r="L14" s="2">
        <v>359</v>
      </c>
      <c r="M14" s="2">
        <v>598</v>
      </c>
      <c r="N14" s="2">
        <v>982</v>
      </c>
      <c r="O14" s="2">
        <v>1417</v>
      </c>
      <c r="P14" s="2">
        <v>1021</v>
      </c>
      <c r="Q14" s="2">
        <v>963</v>
      </c>
      <c r="R14" s="2">
        <v>926</v>
      </c>
      <c r="S14" s="2">
        <v>1180</v>
      </c>
      <c r="T14" s="2">
        <v>826</v>
      </c>
      <c r="U14" s="2">
        <v>635</v>
      </c>
      <c r="V14" s="2">
        <v>809</v>
      </c>
      <c r="W14" s="2">
        <v>1011</v>
      </c>
      <c r="X14" s="2">
        <v>237</v>
      </c>
      <c r="Y14" s="2">
        <v>517</v>
      </c>
      <c r="Z14" s="2">
        <v>570</v>
      </c>
      <c r="AA14" s="2">
        <v>1426</v>
      </c>
      <c r="AB14" s="2">
        <v>848</v>
      </c>
      <c r="AC14" s="2">
        <v>883</v>
      </c>
      <c r="AD14" s="2">
        <v>1282</v>
      </c>
      <c r="AE14" s="2">
        <v>814</v>
      </c>
      <c r="AF14" s="2">
        <v>681</v>
      </c>
      <c r="AG14" s="2">
        <v>432</v>
      </c>
      <c r="AH14" s="2">
        <v>660</v>
      </c>
      <c r="AI14" s="2">
        <v>509</v>
      </c>
      <c r="AJ14" s="2">
        <v>234</v>
      </c>
      <c r="AK14" s="2">
        <v>314</v>
      </c>
      <c r="AL14" s="2">
        <v>492</v>
      </c>
      <c r="AM14" s="2">
        <v>943</v>
      </c>
      <c r="AN14" s="2">
        <v>763</v>
      </c>
      <c r="AO14" s="2">
        <v>560</v>
      </c>
      <c r="AP14" s="2">
        <v>751</v>
      </c>
      <c r="AQ14" s="2">
        <v>705</v>
      </c>
      <c r="AR14" s="2">
        <v>506</v>
      </c>
      <c r="AS14" s="2">
        <v>373</v>
      </c>
      <c r="AT14" s="2">
        <v>549</v>
      </c>
      <c r="AU14" s="2">
        <v>610</v>
      </c>
      <c r="AV14" s="2">
        <v>183</v>
      </c>
      <c r="AW14" s="2">
        <v>477</v>
      </c>
      <c r="AX14" s="2">
        <v>547</v>
      </c>
      <c r="AY14" s="2">
        <v>1073</v>
      </c>
      <c r="AZ14" s="2">
        <v>794</v>
      </c>
      <c r="BA14" s="2">
        <v>901</v>
      </c>
      <c r="BB14" s="2">
        <v>593</v>
      </c>
      <c r="BC14" s="2">
        <v>778</v>
      </c>
      <c r="BD14" s="2">
        <v>502</v>
      </c>
      <c r="BE14" s="2">
        <v>315</v>
      </c>
      <c r="BF14" s="2">
        <v>607</v>
      </c>
      <c r="BG14" s="2">
        <v>714</v>
      </c>
      <c r="BH14" s="2">
        <v>234</v>
      </c>
      <c r="BI14" s="2">
        <v>634</v>
      </c>
      <c r="BJ14" s="2">
        <v>651</v>
      </c>
      <c r="BK14" s="2">
        <v>1052</v>
      </c>
      <c r="BL14" s="2">
        <v>981</v>
      </c>
      <c r="BM14" s="2">
        <v>956</v>
      </c>
      <c r="BN14" s="2">
        <v>862</v>
      </c>
      <c r="BO14" s="2">
        <v>688</v>
      </c>
      <c r="BP14" s="2">
        <v>503</v>
      </c>
      <c r="BQ14" s="2">
        <v>435</v>
      </c>
      <c r="BR14" s="2">
        <v>758</v>
      </c>
      <c r="BS14" s="2">
        <v>670</v>
      </c>
      <c r="BT14" s="2">
        <v>393</v>
      </c>
      <c r="BU14" s="2">
        <v>438</v>
      </c>
      <c r="BV14" s="2">
        <v>538</v>
      </c>
      <c r="BW14" s="2">
        <v>1057</v>
      </c>
      <c r="BX14" s="2">
        <v>1004</v>
      </c>
      <c r="BY14" s="2">
        <v>1040</v>
      </c>
      <c r="BZ14" s="2">
        <v>893</v>
      </c>
      <c r="CA14" s="2">
        <v>1139</v>
      </c>
      <c r="CB14" s="2">
        <v>447</v>
      </c>
      <c r="CC14" s="2">
        <v>441</v>
      </c>
      <c r="CD14" s="2">
        <v>715</v>
      </c>
      <c r="CE14" s="2">
        <v>726</v>
      </c>
      <c r="CF14" s="2">
        <v>244</v>
      </c>
      <c r="CG14" s="2">
        <v>488</v>
      </c>
      <c r="CH14" s="2">
        <v>799</v>
      </c>
      <c r="CI14" s="2">
        <v>1300</v>
      </c>
      <c r="CJ14" s="2">
        <v>1425</v>
      </c>
      <c r="CK14" s="2">
        <v>1205</v>
      </c>
      <c r="CL14" s="2">
        <v>1128</v>
      </c>
      <c r="CM14" s="2">
        <v>917</v>
      </c>
      <c r="CN14" s="2">
        <v>562</v>
      </c>
      <c r="CO14" s="2">
        <v>423</v>
      </c>
      <c r="CP14" s="2">
        <v>624</v>
      </c>
      <c r="CQ14" s="2">
        <v>881</v>
      </c>
      <c r="CR14" s="2">
        <v>250</v>
      </c>
      <c r="CS14" s="2">
        <v>303</v>
      </c>
      <c r="CT14" s="2">
        <v>690</v>
      </c>
      <c r="CU14" s="2">
        <v>1125</v>
      </c>
      <c r="CV14" s="2">
        <v>1060</v>
      </c>
      <c r="CW14" s="2">
        <v>1190</v>
      </c>
      <c r="CX14" s="2">
        <v>852</v>
      </c>
      <c r="CY14" s="2">
        <v>769</v>
      </c>
      <c r="CZ14" s="2">
        <v>605</v>
      </c>
      <c r="DA14" s="2">
        <v>664</v>
      </c>
      <c r="DB14" s="2">
        <v>779</v>
      </c>
      <c r="DC14" s="2">
        <v>703</v>
      </c>
      <c r="DD14" s="2">
        <v>400</v>
      </c>
      <c r="DE14" s="2">
        <v>459</v>
      </c>
      <c r="DF14" s="2">
        <v>630</v>
      </c>
      <c r="DG14" s="2">
        <v>1149</v>
      </c>
      <c r="DH14" s="2">
        <v>887</v>
      </c>
      <c r="DI14" s="2">
        <v>951</v>
      </c>
      <c r="DJ14" s="2">
        <v>786</v>
      </c>
      <c r="DK14" s="2">
        <v>729</v>
      </c>
      <c r="DL14" s="2">
        <v>447</v>
      </c>
      <c r="DM14" s="2">
        <v>445</v>
      </c>
      <c r="DN14" s="2">
        <v>604</v>
      </c>
      <c r="DO14" s="2">
        <v>742</v>
      </c>
      <c r="DP14" s="2">
        <v>355</v>
      </c>
      <c r="DQ14" s="2">
        <v>572</v>
      </c>
      <c r="DR14" s="2">
        <v>700</v>
      </c>
      <c r="DS14" s="2">
        <v>1067</v>
      </c>
      <c r="DT14" s="2">
        <v>987</v>
      </c>
      <c r="DU14" s="2">
        <v>922</v>
      </c>
      <c r="DV14" s="2">
        <v>935</v>
      </c>
      <c r="DW14" s="2">
        <v>576</v>
      </c>
      <c r="DX14" s="2">
        <v>446</v>
      </c>
      <c r="DY14" s="2">
        <v>400</v>
      </c>
      <c r="DZ14" s="2">
        <v>596</v>
      </c>
      <c r="EA14" s="2">
        <v>512</v>
      </c>
      <c r="EB14" s="2">
        <v>265</v>
      </c>
      <c r="EC14" s="2">
        <v>354</v>
      </c>
      <c r="ED14" s="2">
        <v>669</v>
      </c>
      <c r="EE14" s="2">
        <v>953</v>
      </c>
      <c r="EF14" s="2">
        <v>1090</v>
      </c>
      <c r="EG14" s="2">
        <v>805</v>
      </c>
      <c r="EH14" s="2">
        <v>740</v>
      </c>
      <c r="EI14" s="2">
        <v>816</v>
      </c>
      <c r="EJ14" s="2">
        <v>362</v>
      </c>
      <c r="EK14" s="2">
        <v>395</v>
      </c>
      <c r="EL14" s="2">
        <v>482</v>
      </c>
      <c r="EM14" s="2">
        <v>681</v>
      </c>
      <c r="EN14" s="2">
        <v>281</v>
      </c>
      <c r="EO14" s="2">
        <v>505</v>
      </c>
      <c r="EP14" s="2">
        <v>641</v>
      </c>
      <c r="EQ14" s="2">
        <v>1018</v>
      </c>
      <c r="ER14" s="2">
        <v>922</v>
      </c>
      <c r="ES14" s="2">
        <v>897</v>
      </c>
      <c r="ET14" s="2">
        <v>879</v>
      </c>
      <c r="EU14" s="2">
        <v>721</v>
      </c>
      <c r="EV14" s="2">
        <v>597</v>
      </c>
      <c r="EW14" s="2">
        <v>397</v>
      </c>
      <c r="EX14" s="2">
        <v>529</v>
      </c>
      <c r="EY14" s="2">
        <v>517</v>
      </c>
      <c r="EZ14" s="2">
        <v>271</v>
      </c>
      <c r="FA14" s="2">
        <v>383</v>
      </c>
      <c r="FB14" s="2">
        <v>593</v>
      </c>
      <c r="FC14" s="2">
        <v>989</v>
      </c>
      <c r="FD14" s="2">
        <v>950</v>
      </c>
      <c r="FE14" s="2">
        <v>845</v>
      </c>
      <c r="FF14" s="2">
        <v>790</v>
      </c>
      <c r="FG14" s="2">
        <v>586</v>
      </c>
      <c r="FH14" s="2">
        <v>420</v>
      </c>
      <c r="FI14" s="2">
        <v>330</v>
      </c>
      <c r="FJ14" s="2">
        <v>586</v>
      </c>
      <c r="FK14" s="2">
        <v>577</v>
      </c>
      <c r="FL14" s="2">
        <v>305</v>
      </c>
      <c r="FM14" s="2">
        <v>451</v>
      </c>
      <c r="FN14" s="2">
        <v>598</v>
      </c>
      <c r="FO14" s="2">
        <v>1107</v>
      </c>
      <c r="FP14" s="2">
        <v>907</v>
      </c>
      <c r="FQ14" s="2">
        <v>1007</v>
      </c>
      <c r="FR14" s="2">
        <v>749</v>
      </c>
      <c r="FS14" s="2">
        <v>684</v>
      </c>
      <c r="FT14" s="2">
        <v>469</v>
      </c>
      <c r="FU14" s="2">
        <v>441</v>
      </c>
      <c r="FV14" s="2">
        <v>453</v>
      </c>
      <c r="FW14" s="2">
        <v>519</v>
      </c>
      <c r="FX14" s="2">
        <v>351</v>
      </c>
      <c r="FY14" s="2">
        <v>457</v>
      </c>
      <c r="FZ14" s="2">
        <v>702</v>
      </c>
      <c r="GA14" s="2">
        <v>1087</v>
      </c>
      <c r="GB14" s="2">
        <v>1037</v>
      </c>
      <c r="GC14" s="2">
        <v>758</v>
      </c>
      <c r="GD14" s="2">
        <v>780</v>
      </c>
      <c r="GE14" s="2">
        <v>467</v>
      </c>
      <c r="GF14" s="2">
        <v>424</v>
      </c>
      <c r="GG14" s="2">
        <v>428</v>
      </c>
      <c r="GH14" s="2">
        <v>408</v>
      </c>
      <c r="GI14" s="2">
        <v>428</v>
      </c>
      <c r="GJ14" s="2">
        <v>306</v>
      </c>
      <c r="GK14" s="3">
        <v>431</v>
      </c>
      <c r="GL14" s="3">
        <v>710</v>
      </c>
      <c r="GM14" s="3">
        <v>1015</v>
      </c>
      <c r="GN14" s="3">
        <v>1024</v>
      </c>
      <c r="GO14" s="3">
        <v>777</v>
      </c>
      <c r="GP14" s="3">
        <v>676</v>
      </c>
      <c r="GQ14" s="2">
        <v>493</v>
      </c>
      <c r="GR14" s="2">
        <v>420</v>
      </c>
      <c r="GS14" s="2">
        <v>310</v>
      </c>
      <c r="GT14" s="2">
        <v>433</v>
      </c>
      <c r="GU14" s="2">
        <v>471</v>
      </c>
      <c r="GV14" s="2">
        <v>262</v>
      </c>
      <c r="GW14" s="2">
        <v>451</v>
      </c>
      <c r="GX14" s="2">
        <v>767</v>
      </c>
      <c r="GY14" s="2">
        <v>956</v>
      </c>
      <c r="GZ14" s="3">
        <v>919</v>
      </c>
      <c r="HA14" s="3">
        <v>857</v>
      </c>
      <c r="HB14" s="3">
        <v>704</v>
      </c>
      <c r="HC14" s="3">
        <v>711</v>
      </c>
      <c r="HD14" s="3">
        <v>412</v>
      </c>
      <c r="HE14" s="3">
        <v>336</v>
      </c>
      <c r="HF14" s="3">
        <v>436</v>
      </c>
      <c r="HG14" s="3">
        <v>429</v>
      </c>
      <c r="HH14" s="3">
        <v>355</v>
      </c>
      <c r="HI14" s="3">
        <v>432</v>
      </c>
      <c r="HJ14" s="3">
        <v>569</v>
      </c>
      <c r="HK14" s="3">
        <v>1008</v>
      </c>
      <c r="HL14" s="3">
        <v>896</v>
      </c>
      <c r="HM14" s="3">
        <v>900</v>
      </c>
      <c r="HN14" s="3">
        <v>953</v>
      </c>
    </row>
    <row r="15" spans="1:222" s="3" customFormat="1" x14ac:dyDescent="0.2">
      <c r="A15" s="26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</row>
    <row r="16" spans="1:222" s="3" customFormat="1" x14ac:dyDescent="0.2">
      <c r="A16" s="26"/>
      <c r="C16" s="3" t="s">
        <v>6</v>
      </c>
      <c r="D16" s="2">
        <v>2505</v>
      </c>
      <c r="E16" s="2">
        <v>2672</v>
      </c>
      <c r="F16" s="2">
        <v>2609</v>
      </c>
      <c r="G16" s="2">
        <v>2205</v>
      </c>
      <c r="H16" s="2">
        <v>1692</v>
      </c>
      <c r="I16" s="2">
        <v>1272</v>
      </c>
      <c r="J16" s="2">
        <v>1550</v>
      </c>
      <c r="K16" s="2">
        <v>1604</v>
      </c>
      <c r="L16" s="2">
        <v>800</v>
      </c>
      <c r="M16" s="2">
        <v>1159</v>
      </c>
      <c r="N16" s="2">
        <v>1100</v>
      </c>
      <c r="O16" s="2">
        <v>1967</v>
      </c>
      <c r="P16" s="2">
        <v>1537</v>
      </c>
      <c r="Q16" s="2">
        <v>1355</v>
      </c>
      <c r="R16" s="2">
        <v>1684</v>
      </c>
      <c r="S16" s="2">
        <v>1377</v>
      </c>
      <c r="T16" s="2">
        <v>1413</v>
      </c>
      <c r="U16" s="2">
        <v>1164</v>
      </c>
      <c r="V16" s="2">
        <v>1106</v>
      </c>
      <c r="W16" s="2">
        <v>1302</v>
      </c>
      <c r="X16" s="2">
        <v>657</v>
      </c>
      <c r="Y16" s="2">
        <v>844</v>
      </c>
      <c r="Z16" s="2">
        <v>1301</v>
      </c>
      <c r="AA16" s="2">
        <v>1309</v>
      </c>
      <c r="AB16" s="2">
        <v>1345</v>
      </c>
      <c r="AC16" s="2">
        <v>1484</v>
      </c>
      <c r="AD16" s="2">
        <v>1533</v>
      </c>
      <c r="AE16" s="2">
        <v>1277</v>
      </c>
      <c r="AF16" s="2">
        <v>1039</v>
      </c>
      <c r="AG16" s="2">
        <v>745</v>
      </c>
      <c r="AH16" s="2">
        <v>895</v>
      </c>
      <c r="AI16" s="2">
        <v>901</v>
      </c>
      <c r="AJ16" s="2">
        <v>795</v>
      </c>
      <c r="AK16" s="2">
        <v>886</v>
      </c>
      <c r="AL16" s="2">
        <v>1105</v>
      </c>
      <c r="AM16" s="2">
        <v>1057</v>
      </c>
      <c r="AN16" s="2">
        <v>1166</v>
      </c>
      <c r="AO16" s="2">
        <v>991</v>
      </c>
      <c r="AP16" s="2">
        <v>1304</v>
      </c>
      <c r="AQ16" s="2">
        <v>1349</v>
      </c>
      <c r="AR16" s="2">
        <v>1350</v>
      </c>
      <c r="AS16" s="2">
        <v>1074</v>
      </c>
      <c r="AT16" s="2">
        <v>1062</v>
      </c>
      <c r="AU16" s="2">
        <v>1127</v>
      </c>
      <c r="AV16" s="2">
        <v>979</v>
      </c>
      <c r="AW16" s="2">
        <v>1055</v>
      </c>
      <c r="AX16" s="2">
        <v>1095</v>
      </c>
      <c r="AY16" s="2">
        <v>1144</v>
      </c>
      <c r="AZ16" s="2">
        <v>1506</v>
      </c>
      <c r="BA16" s="2">
        <v>1489</v>
      </c>
      <c r="BB16" s="2">
        <v>1400</v>
      </c>
      <c r="BC16" s="2">
        <v>1252</v>
      </c>
      <c r="BD16" s="2">
        <v>941</v>
      </c>
      <c r="BE16" s="2">
        <v>1109</v>
      </c>
      <c r="BF16" s="2">
        <v>991</v>
      </c>
      <c r="BG16" s="2">
        <v>1253</v>
      </c>
      <c r="BH16" s="2">
        <v>658</v>
      </c>
      <c r="BI16" s="2">
        <v>693</v>
      </c>
      <c r="BJ16" s="2">
        <v>723</v>
      </c>
      <c r="BK16" s="2">
        <v>921</v>
      </c>
      <c r="BL16" s="2">
        <v>1070</v>
      </c>
      <c r="BM16" s="2">
        <v>1198</v>
      </c>
      <c r="BN16" s="2">
        <v>1250</v>
      </c>
      <c r="BO16" s="2">
        <v>1250</v>
      </c>
      <c r="BP16" s="2">
        <v>622</v>
      </c>
      <c r="BQ16" s="2">
        <v>366</v>
      </c>
      <c r="BR16" s="2">
        <v>503</v>
      </c>
      <c r="BS16" s="2">
        <v>588</v>
      </c>
      <c r="BT16" s="2">
        <v>421</v>
      </c>
      <c r="BU16" s="2">
        <v>687</v>
      </c>
      <c r="BV16" s="2">
        <v>641</v>
      </c>
      <c r="BW16" s="2">
        <v>332</v>
      </c>
      <c r="BX16" s="2">
        <v>1151</v>
      </c>
      <c r="BY16" s="2">
        <v>920</v>
      </c>
      <c r="BZ16" s="2">
        <v>974</v>
      </c>
      <c r="CA16" s="2">
        <v>911</v>
      </c>
      <c r="CB16" s="2">
        <v>813</v>
      </c>
      <c r="CC16" s="2">
        <v>518</v>
      </c>
      <c r="CD16" s="2">
        <v>542</v>
      </c>
      <c r="CE16" s="2">
        <v>618</v>
      </c>
      <c r="CF16" s="2">
        <v>510</v>
      </c>
      <c r="CG16" s="2">
        <v>600</v>
      </c>
      <c r="CH16" s="2">
        <v>716</v>
      </c>
      <c r="CI16" s="2">
        <v>761</v>
      </c>
      <c r="CJ16" s="2">
        <v>993</v>
      </c>
      <c r="CK16" s="2">
        <v>880</v>
      </c>
      <c r="CL16" s="2">
        <v>713</v>
      </c>
      <c r="CM16" s="2">
        <v>580</v>
      </c>
      <c r="CN16" s="2">
        <v>330</v>
      </c>
      <c r="CO16" s="2">
        <v>573</v>
      </c>
      <c r="CP16" s="2">
        <v>543</v>
      </c>
      <c r="CQ16" s="2">
        <v>570</v>
      </c>
      <c r="CR16" s="2">
        <v>378</v>
      </c>
      <c r="CS16" s="2">
        <v>190</v>
      </c>
      <c r="CT16" s="2">
        <v>551</v>
      </c>
      <c r="CU16" s="2">
        <v>496</v>
      </c>
      <c r="CV16" s="2">
        <v>762</v>
      </c>
      <c r="CW16" s="2">
        <v>699</v>
      </c>
      <c r="CX16" s="2">
        <v>738</v>
      </c>
      <c r="CY16" s="2">
        <v>570</v>
      </c>
      <c r="CZ16" s="2">
        <v>649</v>
      </c>
      <c r="DA16" s="2">
        <v>431</v>
      </c>
      <c r="DB16" s="2">
        <v>492</v>
      </c>
      <c r="DC16" s="2">
        <v>509</v>
      </c>
      <c r="DD16" s="2">
        <v>241</v>
      </c>
      <c r="DE16" s="2">
        <v>248</v>
      </c>
      <c r="DF16" s="2">
        <v>318</v>
      </c>
      <c r="DG16" s="2">
        <v>124</v>
      </c>
      <c r="DH16" s="2">
        <v>540</v>
      </c>
      <c r="DI16" s="2">
        <v>544</v>
      </c>
      <c r="DJ16" s="2">
        <v>527</v>
      </c>
      <c r="DK16" s="2">
        <v>472</v>
      </c>
      <c r="DL16" s="2">
        <v>534</v>
      </c>
      <c r="DM16" s="2">
        <v>279</v>
      </c>
      <c r="DN16" s="2">
        <v>392</v>
      </c>
      <c r="DO16" s="2">
        <v>372</v>
      </c>
      <c r="DP16" s="2">
        <v>287</v>
      </c>
      <c r="DQ16" s="2">
        <v>363</v>
      </c>
      <c r="DR16" s="2">
        <v>450</v>
      </c>
      <c r="DS16" s="2">
        <v>425</v>
      </c>
      <c r="DT16" s="2">
        <v>789</v>
      </c>
      <c r="DU16" s="2">
        <v>487</v>
      </c>
      <c r="DV16" s="2">
        <v>585</v>
      </c>
      <c r="DW16" s="2">
        <v>375</v>
      </c>
      <c r="DX16" s="2">
        <v>398</v>
      </c>
      <c r="DY16" s="2">
        <v>280</v>
      </c>
      <c r="DZ16" s="2">
        <v>420</v>
      </c>
      <c r="EA16" s="2">
        <v>455</v>
      </c>
      <c r="EB16" s="2">
        <v>210</v>
      </c>
      <c r="EC16" s="2">
        <v>318</v>
      </c>
      <c r="ED16" s="2">
        <v>335</v>
      </c>
      <c r="EE16" s="2">
        <v>434</v>
      </c>
      <c r="EF16" s="2">
        <v>575</v>
      </c>
      <c r="EG16" s="2">
        <v>416</v>
      </c>
      <c r="EH16" s="2">
        <v>530</v>
      </c>
      <c r="EI16" s="2">
        <v>357</v>
      </c>
      <c r="EJ16" s="2">
        <v>291</v>
      </c>
      <c r="EK16" s="2">
        <v>218</v>
      </c>
      <c r="EL16" s="2">
        <v>378</v>
      </c>
      <c r="EM16" s="2">
        <v>221</v>
      </c>
      <c r="EN16" s="2">
        <v>150</v>
      </c>
      <c r="EO16" s="2">
        <v>273</v>
      </c>
      <c r="EP16" s="2">
        <v>265</v>
      </c>
      <c r="EQ16" s="2">
        <v>267</v>
      </c>
      <c r="ER16" s="2">
        <v>424</v>
      </c>
      <c r="ES16" s="2">
        <v>328</v>
      </c>
      <c r="ET16" s="2">
        <v>242</v>
      </c>
      <c r="EU16" s="2">
        <v>268</v>
      </c>
      <c r="EV16" s="2">
        <v>332</v>
      </c>
      <c r="EW16" s="2">
        <v>214</v>
      </c>
      <c r="EX16" s="2">
        <v>189</v>
      </c>
      <c r="EY16" s="2">
        <v>155</v>
      </c>
      <c r="EZ16" s="2">
        <v>187</v>
      </c>
      <c r="FA16" s="2">
        <v>203</v>
      </c>
      <c r="FB16" s="2">
        <v>208</v>
      </c>
      <c r="FC16" s="2">
        <v>301</v>
      </c>
      <c r="FD16" s="2">
        <v>334</v>
      </c>
      <c r="FE16" s="2">
        <v>277</v>
      </c>
      <c r="FF16" s="2">
        <v>332</v>
      </c>
      <c r="FG16" s="2">
        <v>222</v>
      </c>
      <c r="FH16" s="2">
        <v>214</v>
      </c>
      <c r="FI16" s="2">
        <v>174</v>
      </c>
      <c r="FJ16" s="2">
        <v>205</v>
      </c>
      <c r="FK16" s="2">
        <v>307</v>
      </c>
      <c r="FL16" s="2">
        <v>167</v>
      </c>
      <c r="FM16" s="2">
        <v>138</v>
      </c>
      <c r="FN16" s="2">
        <v>111</v>
      </c>
      <c r="FO16" s="2">
        <v>182</v>
      </c>
      <c r="FP16" s="2">
        <v>234</v>
      </c>
      <c r="FQ16" s="2">
        <v>236</v>
      </c>
      <c r="FR16" s="2">
        <v>237</v>
      </c>
      <c r="FS16" s="2">
        <v>218</v>
      </c>
      <c r="FT16" s="2">
        <v>254</v>
      </c>
      <c r="FU16" s="2">
        <v>150</v>
      </c>
      <c r="FV16" s="2">
        <v>106</v>
      </c>
      <c r="FW16" s="2">
        <v>116</v>
      </c>
      <c r="FX16" s="2">
        <v>111</v>
      </c>
      <c r="FY16" s="2">
        <v>146</v>
      </c>
      <c r="FZ16" s="2">
        <v>182</v>
      </c>
      <c r="GA16" s="2">
        <v>162</v>
      </c>
      <c r="GB16" s="2">
        <v>247</v>
      </c>
      <c r="GC16" s="2">
        <v>184</v>
      </c>
      <c r="GD16" s="2">
        <v>222</v>
      </c>
      <c r="GE16" s="2">
        <v>67</v>
      </c>
      <c r="GF16" s="2">
        <v>141</v>
      </c>
      <c r="GG16" s="2">
        <v>161</v>
      </c>
      <c r="GH16" s="2">
        <v>88</v>
      </c>
      <c r="GI16" s="2">
        <v>145</v>
      </c>
      <c r="GJ16" s="2">
        <v>79</v>
      </c>
      <c r="GK16" s="3">
        <v>128</v>
      </c>
      <c r="GL16" s="3">
        <v>136</v>
      </c>
      <c r="GM16" s="3">
        <v>134</v>
      </c>
      <c r="GN16" s="3">
        <v>196</v>
      </c>
      <c r="GO16" s="3">
        <v>156</v>
      </c>
      <c r="GP16" s="3">
        <v>162</v>
      </c>
      <c r="GQ16" s="2">
        <v>128</v>
      </c>
      <c r="GR16" s="2">
        <v>124</v>
      </c>
      <c r="GS16" s="2">
        <v>125</v>
      </c>
      <c r="GT16" s="2">
        <v>23</v>
      </c>
      <c r="GU16" s="2">
        <v>118</v>
      </c>
      <c r="GV16" s="2">
        <v>51</v>
      </c>
      <c r="GW16" s="2">
        <v>96</v>
      </c>
      <c r="GX16" s="2">
        <v>67</v>
      </c>
      <c r="GY16" s="2">
        <v>94</v>
      </c>
      <c r="GZ16" s="3">
        <v>155</v>
      </c>
      <c r="HA16" s="3">
        <v>135</v>
      </c>
      <c r="HB16" s="3">
        <v>190</v>
      </c>
      <c r="HC16" s="3">
        <v>204</v>
      </c>
      <c r="HD16" s="3">
        <v>110</v>
      </c>
      <c r="HE16" s="3">
        <v>94</v>
      </c>
      <c r="HF16" s="3">
        <v>97</v>
      </c>
      <c r="HG16" s="3">
        <v>137</v>
      </c>
      <c r="HH16" s="3">
        <v>87</v>
      </c>
      <c r="HI16" s="3">
        <v>52</v>
      </c>
      <c r="HJ16" s="3">
        <v>108</v>
      </c>
      <c r="HK16" s="3">
        <v>116</v>
      </c>
      <c r="HL16" s="3">
        <v>218</v>
      </c>
      <c r="HM16" s="3">
        <v>144</v>
      </c>
      <c r="HN16" s="3">
        <v>94</v>
      </c>
    </row>
    <row r="17" spans="1:222" s="3" customFormat="1" x14ac:dyDescent="0.2">
      <c r="A17" s="26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</row>
    <row r="18" spans="1:222" s="3" customFormat="1" x14ac:dyDescent="0.2">
      <c r="A18" s="26"/>
      <c r="C18" s="3" t="s">
        <v>10</v>
      </c>
      <c r="D18" s="2">
        <v>13049</v>
      </c>
      <c r="E18" s="2">
        <v>10351</v>
      </c>
      <c r="F18" s="2">
        <v>19554</v>
      </c>
      <c r="G18" s="2">
        <v>16764</v>
      </c>
      <c r="H18" s="2">
        <v>1582</v>
      </c>
      <c r="I18" s="2">
        <v>1157</v>
      </c>
      <c r="J18" s="2">
        <v>1307</v>
      </c>
      <c r="K18" s="2">
        <v>1578</v>
      </c>
      <c r="L18" s="2">
        <v>944</v>
      </c>
      <c r="M18" s="2">
        <v>2378</v>
      </c>
      <c r="N18" s="2">
        <v>6680</v>
      </c>
      <c r="O18" s="2">
        <v>10903</v>
      </c>
      <c r="P18" s="2">
        <v>11617</v>
      </c>
      <c r="Q18" s="2">
        <v>13903</v>
      </c>
      <c r="R18" s="2">
        <v>15083</v>
      </c>
      <c r="S18" s="2">
        <v>9171</v>
      </c>
      <c r="T18" s="2">
        <v>1841</v>
      </c>
      <c r="U18" s="2">
        <v>935</v>
      </c>
      <c r="V18" s="2">
        <v>1801</v>
      </c>
      <c r="W18" s="2">
        <v>1177</v>
      </c>
      <c r="X18" s="2">
        <v>316</v>
      </c>
      <c r="Y18" s="2">
        <v>1095</v>
      </c>
      <c r="Z18" s="2">
        <v>6705</v>
      </c>
      <c r="AA18" s="2">
        <v>12850</v>
      </c>
      <c r="AB18" s="2">
        <v>16619</v>
      </c>
      <c r="AC18" s="2">
        <v>12681</v>
      </c>
      <c r="AD18" s="2">
        <v>14069</v>
      </c>
      <c r="AE18" s="2">
        <v>7729</v>
      </c>
      <c r="AF18" s="2">
        <v>954</v>
      </c>
      <c r="AG18" s="2">
        <v>1057</v>
      </c>
      <c r="AH18" s="2">
        <v>973</v>
      </c>
      <c r="AI18" s="2">
        <v>887</v>
      </c>
      <c r="AJ18" s="2">
        <v>469</v>
      </c>
      <c r="AK18" s="2">
        <v>2161</v>
      </c>
      <c r="AL18" s="2">
        <v>6136</v>
      </c>
      <c r="AM18" s="2">
        <v>6579</v>
      </c>
      <c r="AN18" s="2">
        <v>9718</v>
      </c>
      <c r="AO18" s="2">
        <v>7530</v>
      </c>
      <c r="AP18" s="2">
        <v>11403</v>
      </c>
      <c r="AQ18" s="2">
        <v>4977</v>
      </c>
      <c r="AR18" s="2">
        <v>689</v>
      </c>
      <c r="AS18" s="2">
        <v>609</v>
      </c>
      <c r="AT18" s="2">
        <v>1250</v>
      </c>
      <c r="AU18" s="2">
        <v>807</v>
      </c>
      <c r="AV18" s="2">
        <v>182</v>
      </c>
      <c r="AW18" s="2">
        <v>2127</v>
      </c>
      <c r="AX18" s="2">
        <v>8314</v>
      </c>
      <c r="AY18" s="2">
        <v>17359</v>
      </c>
      <c r="AZ18" s="2">
        <v>15712</v>
      </c>
      <c r="BA18" s="2">
        <v>12906</v>
      </c>
      <c r="BB18" s="2">
        <v>15027</v>
      </c>
      <c r="BC18" s="2">
        <v>12310</v>
      </c>
      <c r="BD18" s="2">
        <v>744</v>
      </c>
      <c r="BE18" s="2">
        <v>375</v>
      </c>
      <c r="BF18" s="2">
        <v>743</v>
      </c>
      <c r="BG18" s="2">
        <v>144</v>
      </c>
      <c r="BH18" s="2">
        <v>196</v>
      </c>
      <c r="BI18" s="2">
        <v>2784</v>
      </c>
      <c r="BJ18" s="2">
        <v>8246</v>
      </c>
      <c r="BK18" s="2">
        <v>8398</v>
      </c>
      <c r="BL18" s="2">
        <v>8979</v>
      </c>
      <c r="BM18" s="2">
        <v>7909</v>
      </c>
      <c r="BN18" s="2">
        <v>13257</v>
      </c>
      <c r="BO18" s="2">
        <v>3764</v>
      </c>
      <c r="BP18" s="2">
        <v>287</v>
      </c>
      <c r="BQ18" s="2">
        <v>231</v>
      </c>
      <c r="BR18" s="2">
        <v>153</v>
      </c>
      <c r="BS18" s="2">
        <v>75</v>
      </c>
      <c r="BT18" s="2">
        <v>82</v>
      </c>
      <c r="BU18" s="2">
        <v>2501</v>
      </c>
      <c r="BV18" s="2">
        <v>11735</v>
      </c>
      <c r="BW18" s="2">
        <v>20780</v>
      </c>
      <c r="BX18" s="2">
        <v>18827</v>
      </c>
      <c r="BY18" s="2">
        <v>19712</v>
      </c>
      <c r="BZ18" s="2">
        <v>15393</v>
      </c>
      <c r="CA18" s="2">
        <v>8766</v>
      </c>
      <c r="CB18" s="2">
        <v>422</v>
      </c>
      <c r="CC18" s="2">
        <v>212</v>
      </c>
      <c r="CD18" s="2">
        <v>240</v>
      </c>
      <c r="CE18" s="2">
        <v>120</v>
      </c>
      <c r="CF18" s="2">
        <v>180</v>
      </c>
      <c r="CG18" s="2">
        <v>1644</v>
      </c>
      <c r="CH18" s="2">
        <v>16701</v>
      </c>
      <c r="CI18" s="2">
        <v>24257</v>
      </c>
      <c r="CJ18" s="2">
        <v>30142</v>
      </c>
      <c r="CK18" s="2">
        <v>23292</v>
      </c>
      <c r="CL18" s="2">
        <v>20843</v>
      </c>
      <c r="CM18" s="2">
        <v>14918</v>
      </c>
      <c r="CN18" s="2">
        <v>6890</v>
      </c>
      <c r="CO18" s="2">
        <v>2420</v>
      </c>
      <c r="CP18" s="2">
        <v>2861</v>
      </c>
      <c r="CQ18" s="2">
        <v>4513</v>
      </c>
      <c r="CR18" s="2">
        <v>2206</v>
      </c>
      <c r="CS18" s="2">
        <v>5135</v>
      </c>
      <c r="CT18" s="2">
        <v>11053</v>
      </c>
      <c r="CU18" s="2">
        <v>20282</v>
      </c>
      <c r="CV18" s="2">
        <v>22441</v>
      </c>
      <c r="CW18" s="2">
        <v>16643</v>
      </c>
      <c r="CX18" s="2">
        <v>14065</v>
      </c>
      <c r="CY18" s="2">
        <v>13540</v>
      </c>
      <c r="CZ18" s="2">
        <v>745</v>
      </c>
      <c r="DA18" s="2">
        <v>0</v>
      </c>
      <c r="DB18" s="2">
        <v>97</v>
      </c>
      <c r="DC18" s="2">
        <v>0</v>
      </c>
      <c r="DD18" s="2">
        <v>0</v>
      </c>
      <c r="DE18" s="2">
        <v>2771</v>
      </c>
      <c r="DF18" s="2">
        <v>16089</v>
      </c>
      <c r="DG18" s="2">
        <v>30318</v>
      </c>
      <c r="DH18" s="2">
        <v>36056</v>
      </c>
      <c r="DI18" s="2">
        <v>25579</v>
      </c>
      <c r="DJ18" s="2">
        <v>27817</v>
      </c>
      <c r="DK18" s="2">
        <v>10155</v>
      </c>
      <c r="DL18" s="2">
        <v>2007</v>
      </c>
      <c r="DM18" s="2">
        <v>0</v>
      </c>
      <c r="DN18" s="2">
        <v>0</v>
      </c>
      <c r="DO18" s="2">
        <v>0</v>
      </c>
      <c r="DP18" s="2">
        <v>0</v>
      </c>
      <c r="DQ18" s="2">
        <v>3165</v>
      </c>
      <c r="DR18" s="2">
        <v>16368</v>
      </c>
      <c r="DS18" s="2">
        <v>28315</v>
      </c>
      <c r="DT18" s="2">
        <v>17051</v>
      </c>
      <c r="DU18" s="2">
        <v>22331</v>
      </c>
      <c r="DV18" s="2">
        <v>25243</v>
      </c>
      <c r="DW18" s="2">
        <v>5948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3885</v>
      </c>
      <c r="ED18" s="2">
        <v>18927</v>
      </c>
      <c r="EE18" s="2">
        <v>17569</v>
      </c>
      <c r="EF18" s="2">
        <v>14954</v>
      </c>
      <c r="EG18" s="2">
        <v>14882</v>
      </c>
      <c r="EH18" s="2">
        <v>17656</v>
      </c>
      <c r="EI18" s="2">
        <v>11203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1171</v>
      </c>
      <c r="EP18" s="2">
        <v>11162</v>
      </c>
      <c r="EQ18" s="2">
        <v>17896</v>
      </c>
      <c r="ER18" s="2">
        <v>15667</v>
      </c>
      <c r="ES18" s="2">
        <v>14510</v>
      </c>
      <c r="ET18" s="2">
        <v>15083</v>
      </c>
      <c r="EU18" s="2">
        <v>3683</v>
      </c>
      <c r="EV18" s="2">
        <v>0</v>
      </c>
      <c r="EW18" s="2">
        <v>87</v>
      </c>
      <c r="EX18" s="2">
        <v>305</v>
      </c>
      <c r="EY18" s="2">
        <v>0</v>
      </c>
      <c r="EZ18" s="2">
        <v>98</v>
      </c>
      <c r="FA18" s="2">
        <v>360</v>
      </c>
      <c r="FB18" s="2">
        <v>5970</v>
      </c>
      <c r="FC18" s="2">
        <v>21416</v>
      </c>
      <c r="FD18" s="2">
        <v>15048</v>
      </c>
      <c r="FE18" s="2">
        <v>20899</v>
      </c>
      <c r="FF18" s="2">
        <v>13376</v>
      </c>
      <c r="FG18" s="2">
        <v>6085</v>
      </c>
      <c r="FH18" s="2">
        <v>212</v>
      </c>
      <c r="FI18" s="2">
        <v>26</v>
      </c>
      <c r="FJ18" s="2">
        <v>49</v>
      </c>
      <c r="FK18" s="2">
        <v>14</v>
      </c>
      <c r="FL18" s="2">
        <v>28</v>
      </c>
      <c r="FM18" s="2">
        <v>227</v>
      </c>
      <c r="FN18" s="2">
        <v>9407</v>
      </c>
      <c r="FO18" s="2">
        <v>14814</v>
      </c>
      <c r="FP18" s="2">
        <v>15244</v>
      </c>
      <c r="FQ18" s="2">
        <v>18572</v>
      </c>
      <c r="FR18" s="2">
        <v>14244</v>
      </c>
      <c r="FS18" s="2">
        <v>6793</v>
      </c>
      <c r="FT18" s="2">
        <v>594</v>
      </c>
      <c r="FU18" s="2">
        <v>244</v>
      </c>
      <c r="FV18" s="2">
        <v>52</v>
      </c>
      <c r="FW18" s="2">
        <v>15</v>
      </c>
      <c r="FX18" s="2">
        <v>58</v>
      </c>
      <c r="FY18" s="2">
        <v>70</v>
      </c>
      <c r="FZ18" s="2">
        <v>13595</v>
      </c>
      <c r="GA18" s="2">
        <v>15689</v>
      </c>
      <c r="GB18" s="2">
        <v>16727</v>
      </c>
      <c r="GC18" s="2">
        <v>19574</v>
      </c>
      <c r="GD18" s="2">
        <v>12515</v>
      </c>
      <c r="GE18" s="2">
        <v>3403</v>
      </c>
      <c r="GF18" s="2">
        <v>602</v>
      </c>
      <c r="GG18" s="2">
        <v>51</v>
      </c>
      <c r="GH18" s="2">
        <v>66</v>
      </c>
      <c r="GI18" s="2">
        <v>589</v>
      </c>
      <c r="GJ18" s="2">
        <v>83</v>
      </c>
      <c r="GK18" s="3">
        <v>243</v>
      </c>
      <c r="GL18" s="3">
        <v>11006</v>
      </c>
      <c r="GM18" s="3">
        <v>17220</v>
      </c>
      <c r="GN18" s="3">
        <v>15836</v>
      </c>
      <c r="GO18" s="3">
        <v>19105</v>
      </c>
      <c r="GP18" s="3">
        <v>17061</v>
      </c>
      <c r="GQ18" s="2">
        <v>3835</v>
      </c>
      <c r="GR18" s="2">
        <v>1235</v>
      </c>
      <c r="GS18" s="2">
        <v>421</v>
      </c>
      <c r="GT18" s="2">
        <v>364</v>
      </c>
      <c r="GU18" s="2">
        <v>326</v>
      </c>
      <c r="GV18" s="2">
        <v>64</v>
      </c>
      <c r="GW18" s="2">
        <v>579</v>
      </c>
      <c r="GX18" s="2">
        <v>10753</v>
      </c>
      <c r="GY18" s="2">
        <v>24572</v>
      </c>
      <c r="GZ18" s="3">
        <v>22498</v>
      </c>
      <c r="HA18" s="3">
        <v>21416</v>
      </c>
      <c r="HB18" s="3">
        <v>27893</v>
      </c>
      <c r="HC18" s="3">
        <v>8674</v>
      </c>
      <c r="HD18" s="3">
        <v>176</v>
      </c>
      <c r="HE18" s="3">
        <v>140</v>
      </c>
      <c r="HF18" s="3">
        <v>158</v>
      </c>
      <c r="HG18" s="3">
        <v>220</v>
      </c>
      <c r="HH18" s="3">
        <v>359</v>
      </c>
      <c r="HI18" s="3">
        <v>1017</v>
      </c>
      <c r="HJ18" s="3">
        <v>31808</v>
      </c>
      <c r="HK18" s="3">
        <v>59877</v>
      </c>
      <c r="HL18" s="3">
        <v>51147</v>
      </c>
      <c r="HM18" s="3">
        <v>46465</v>
      </c>
      <c r="HN18" s="3">
        <v>42211</v>
      </c>
    </row>
    <row r="19" spans="1:222" s="3" customFormat="1" x14ac:dyDescent="0.2"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</row>
    <row r="20" spans="1:222" s="3" customFormat="1" x14ac:dyDescent="0.2">
      <c r="A20" s="26"/>
      <c r="C20" s="3" t="s">
        <v>11</v>
      </c>
      <c r="D20" s="2">
        <v>14106</v>
      </c>
      <c r="E20" s="2">
        <v>12587</v>
      </c>
      <c r="F20" s="2">
        <v>5437</v>
      </c>
      <c r="G20" s="2">
        <v>5768</v>
      </c>
      <c r="H20" s="2">
        <v>3791</v>
      </c>
      <c r="I20" s="2">
        <v>3378</v>
      </c>
      <c r="J20" s="2">
        <v>4511</v>
      </c>
      <c r="K20" s="2">
        <v>4274</v>
      </c>
      <c r="L20" s="2">
        <v>1640</v>
      </c>
      <c r="M20" s="2">
        <v>3277</v>
      </c>
      <c r="N20" s="2">
        <v>5094</v>
      </c>
      <c r="O20" s="2">
        <v>11900</v>
      </c>
      <c r="P20" s="2">
        <v>12890</v>
      </c>
      <c r="Q20" s="2">
        <v>14038</v>
      </c>
      <c r="R20" s="2">
        <v>15193</v>
      </c>
      <c r="S20" s="2">
        <v>10126</v>
      </c>
      <c r="T20" s="2">
        <v>5123</v>
      </c>
      <c r="U20" s="2">
        <v>3064</v>
      </c>
      <c r="V20" s="2">
        <v>4199</v>
      </c>
      <c r="W20" s="2">
        <v>3655</v>
      </c>
      <c r="X20" s="2">
        <v>1124</v>
      </c>
      <c r="Y20" s="2">
        <v>2678</v>
      </c>
      <c r="Z20" s="2">
        <v>7270</v>
      </c>
      <c r="AA20" s="2">
        <v>12502</v>
      </c>
      <c r="AB20" s="2">
        <v>12903</v>
      </c>
      <c r="AC20" s="2">
        <v>12076</v>
      </c>
      <c r="AD20" s="2">
        <v>12885</v>
      </c>
      <c r="AE20" s="2">
        <v>8343</v>
      </c>
      <c r="AF20" s="2">
        <v>4490</v>
      </c>
      <c r="AG20" s="2">
        <v>3921</v>
      </c>
      <c r="AH20" s="2">
        <v>4314</v>
      </c>
      <c r="AI20" s="2">
        <v>4478</v>
      </c>
      <c r="AJ20" s="2">
        <v>1664</v>
      </c>
      <c r="AK20" s="2">
        <v>3482</v>
      </c>
      <c r="AL20" s="2">
        <v>7788</v>
      </c>
      <c r="AM20" s="2">
        <v>10107</v>
      </c>
      <c r="AN20" s="2">
        <v>12169</v>
      </c>
      <c r="AO20" s="2">
        <v>11202</v>
      </c>
      <c r="AP20" s="2">
        <v>12034</v>
      </c>
      <c r="AQ20" s="2">
        <v>7851</v>
      </c>
      <c r="AR20" s="2">
        <v>4347</v>
      </c>
      <c r="AS20" s="2">
        <v>2813</v>
      </c>
      <c r="AT20" s="2">
        <v>3780</v>
      </c>
      <c r="AU20" s="2">
        <v>3176</v>
      </c>
      <c r="AV20" s="2">
        <v>1513</v>
      </c>
      <c r="AW20" s="2">
        <v>4191</v>
      </c>
      <c r="AX20" s="2">
        <v>7655</v>
      </c>
      <c r="AY20" s="2">
        <v>13599</v>
      </c>
      <c r="AZ20" s="2">
        <v>9473</v>
      </c>
      <c r="BA20" s="2">
        <v>9976</v>
      </c>
      <c r="BB20" s="2">
        <v>10736</v>
      </c>
      <c r="BC20" s="2">
        <v>10405</v>
      </c>
      <c r="BD20" s="2">
        <v>4541</v>
      </c>
      <c r="BE20" s="2">
        <v>3355</v>
      </c>
      <c r="BF20" s="2">
        <v>1813</v>
      </c>
      <c r="BG20" s="2">
        <v>3362</v>
      </c>
      <c r="BH20" s="2">
        <v>1423</v>
      </c>
      <c r="BI20" s="2">
        <v>4150</v>
      </c>
      <c r="BJ20" s="2">
        <v>14196</v>
      </c>
      <c r="BK20" s="2">
        <v>10797</v>
      </c>
      <c r="BL20" s="2">
        <v>9812</v>
      </c>
      <c r="BM20" s="2">
        <v>10288</v>
      </c>
      <c r="BN20" s="2">
        <v>13090</v>
      </c>
      <c r="BO20" s="2">
        <v>8146</v>
      </c>
      <c r="BP20" s="2">
        <v>3437</v>
      </c>
      <c r="BQ20" s="2">
        <v>2688</v>
      </c>
      <c r="BR20" s="2">
        <v>2918</v>
      </c>
      <c r="BS20" s="2">
        <v>3358</v>
      </c>
      <c r="BT20" s="2">
        <v>1280</v>
      </c>
      <c r="BU20" s="2">
        <v>2662</v>
      </c>
      <c r="BV20" s="2">
        <v>8933</v>
      </c>
      <c r="BW20" s="2">
        <v>15278</v>
      </c>
      <c r="BX20" s="2">
        <v>13144</v>
      </c>
      <c r="BY20" s="2">
        <v>13482</v>
      </c>
      <c r="BZ20" s="2">
        <v>13600</v>
      </c>
      <c r="CA20" s="2">
        <v>10165</v>
      </c>
      <c r="CB20" s="2">
        <v>4465</v>
      </c>
      <c r="CC20" s="2">
        <v>2050</v>
      </c>
      <c r="CD20" s="2">
        <v>2169</v>
      </c>
      <c r="CE20" s="2">
        <v>2383</v>
      </c>
      <c r="CF20" s="2">
        <v>1169</v>
      </c>
      <c r="CG20" s="2">
        <v>3153</v>
      </c>
      <c r="CH20" s="2">
        <v>7841</v>
      </c>
      <c r="CI20" s="2">
        <v>20017</v>
      </c>
      <c r="CJ20" s="2">
        <v>5944</v>
      </c>
      <c r="CK20" s="2">
        <v>5794</v>
      </c>
      <c r="CL20" s="2">
        <v>5259</v>
      </c>
      <c r="CM20" s="2">
        <v>5216</v>
      </c>
      <c r="CN20" s="2">
        <v>2756</v>
      </c>
      <c r="CO20" s="2">
        <v>1701</v>
      </c>
      <c r="CP20" s="2">
        <v>2634</v>
      </c>
      <c r="CQ20" s="2">
        <v>2306</v>
      </c>
      <c r="CR20" s="2">
        <v>709</v>
      </c>
      <c r="CS20" s="2">
        <v>1545</v>
      </c>
      <c r="CT20" s="2">
        <v>2777</v>
      </c>
      <c r="CU20" s="2">
        <v>5636</v>
      </c>
      <c r="CV20" s="2">
        <v>6241</v>
      </c>
      <c r="CW20" s="2">
        <v>6402</v>
      </c>
      <c r="CX20" s="2">
        <v>6334</v>
      </c>
      <c r="CY20" s="2">
        <v>3798</v>
      </c>
      <c r="CZ20" s="2">
        <v>3089</v>
      </c>
      <c r="DA20" s="2">
        <v>1674</v>
      </c>
      <c r="DB20" s="2">
        <v>2743</v>
      </c>
      <c r="DC20" s="2">
        <v>2535</v>
      </c>
      <c r="DD20" s="2">
        <v>767</v>
      </c>
      <c r="DE20" s="2">
        <v>1203</v>
      </c>
      <c r="DF20" s="2">
        <v>2746</v>
      </c>
      <c r="DG20" s="2">
        <v>5745</v>
      </c>
      <c r="DH20" s="2">
        <v>5367</v>
      </c>
      <c r="DI20" s="2">
        <v>5968</v>
      </c>
      <c r="DJ20" s="2">
        <v>5231</v>
      </c>
      <c r="DK20" s="2">
        <v>3968</v>
      </c>
      <c r="DL20" s="2">
        <v>2830</v>
      </c>
      <c r="DM20" s="2">
        <v>1932</v>
      </c>
      <c r="DN20" s="2">
        <v>2303</v>
      </c>
      <c r="DO20" s="2">
        <v>2200</v>
      </c>
      <c r="DP20" s="2">
        <v>779</v>
      </c>
      <c r="DQ20" s="2">
        <v>1737</v>
      </c>
      <c r="DR20" s="2">
        <v>2801</v>
      </c>
      <c r="DS20" s="2">
        <v>5743</v>
      </c>
      <c r="DT20" s="2">
        <v>5670</v>
      </c>
      <c r="DU20" s="2">
        <v>5845</v>
      </c>
      <c r="DV20" s="2">
        <v>5867</v>
      </c>
      <c r="DW20" s="2">
        <v>3937</v>
      </c>
      <c r="DX20" s="2">
        <v>3166</v>
      </c>
      <c r="DY20" s="2">
        <v>2032</v>
      </c>
      <c r="DZ20" s="2">
        <v>2268</v>
      </c>
      <c r="EA20" s="2">
        <v>1981</v>
      </c>
      <c r="EB20" s="2">
        <v>598</v>
      </c>
      <c r="EC20" s="2">
        <v>1566</v>
      </c>
      <c r="ED20" s="2">
        <v>3339</v>
      </c>
      <c r="EE20" s="2">
        <v>6334</v>
      </c>
      <c r="EF20" s="2">
        <v>6400</v>
      </c>
      <c r="EG20" s="2">
        <v>5942</v>
      </c>
      <c r="EH20" s="2">
        <v>5896</v>
      </c>
      <c r="EI20" s="2">
        <v>4657</v>
      </c>
      <c r="EJ20" s="2">
        <v>2742</v>
      </c>
      <c r="EK20" s="2">
        <v>1999</v>
      </c>
      <c r="EL20" s="2">
        <v>3234</v>
      </c>
      <c r="EM20" s="2">
        <v>2183</v>
      </c>
      <c r="EN20" s="2">
        <v>644</v>
      </c>
      <c r="EO20" s="2">
        <v>1575</v>
      </c>
      <c r="EP20" s="2">
        <v>2762</v>
      </c>
      <c r="EQ20" s="2">
        <v>3232</v>
      </c>
      <c r="ER20" s="2">
        <v>6938</v>
      </c>
      <c r="ES20" s="2">
        <v>6279</v>
      </c>
      <c r="ET20" s="2">
        <v>5205</v>
      </c>
      <c r="EU20" s="2">
        <v>5072</v>
      </c>
      <c r="EV20" s="2">
        <v>2966</v>
      </c>
      <c r="EW20" s="2">
        <v>2008</v>
      </c>
      <c r="EX20" s="2">
        <v>3091</v>
      </c>
      <c r="EY20" s="2">
        <v>1886</v>
      </c>
      <c r="EZ20" s="2">
        <v>537</v>
      </c>
      <c r="FA20" s="2">
        <v>1650</v>
      </c>
      <c r="FB20" s="2">
        <v>3073</v>
      </c>
      <c r="FC20" s="2">
        <v>6541</v>
      </c>
      <c r="FD20" s="2">
        <v>6975</v>
      </c>
      <c r="FE20" s="2">
        <v>6236</v>
      </c>
      <c r="FF20" s="2">
        <v>7148</v>
      </c>
      <c r="FG20" s="2">
        <v>3850</v>
      </c>
      <c r="FH20" s="2">
        <v>3001</v>
      </c>
      <c r="FI20" s="2">
        <v>1694</v>
      </c>
      <c r="FJ20" s="2">
        <v>2292</v>
      </c>
      <c r="FK20" s="2">
        <v>2124</v>
      </c>
      <c r="FL20" s="2">
        <v>820</v>
      </c>
      <c r="FM20" s="2">
        <v>1779</v>
      </c>
      <c r="FN20" s="2">
        <v>3152</v>
      </c>
      <c r="FO20" s="2">
        <v>6477</v>
      </c>
      <c r="FP20" s="2">
        <v>6261</v>
      </c>
      <c r="FQ20" s="2">
        <v>7448</v>
      </c>
      <c r="FR20" s="2">
        <v>6684</v>
      </c>
      <c r="FS20" s="2">
        <v>5622</v>
      </c>
      <c r="FT20" s="2">
        <v>2880</v>
      </c>
      <c r="FU20" s="2">
        <v>1968</v>
      </c>
      <c r="FV20" s="2">
        <v>2702</v>
      </c>
      <c r="FW20" s="2">
        <v>1926</v>
      </c>
      <c r="FX20" s="2">
        <v>723</v>
      </c>
      <c r="FY20" s="2">
        <v>1499</v>
      </c>
      <c r="FZ20" s="2">
        <v>3227</v>
      </c>
      <c r="GA20" s="2">
        <v>5959</v>
      </c>
      <c r="GB20" s="2">
        <v>6909</v>
      </c>
      <c r="GC20" s="2">
        <v>6866</v>
      </c>
      <c r="GD20" s="2">
        <v>6591</v>
      </c>
      <c r="GE20" s="2">
        <v>4753</v>
      </c>
      <c r="GF20" s="2">
        <v>3037</v>
      </c>
      <c r="GG20" s="2">
        <v>2039</v>
      </c>
      <c r="GH20" s="2">
        <v>2655</v>
      </c>
      <c r="GI20" s="2">
        <v>2231</v>
      </c>
      <c r="GJ20" s="2">
        <v>896</v>
      </c>
      <c r="GK20" s="3">
        <v>1327</v>
      </c>
      <c r="GL20" s="3">
        <v>3492</v>
      </c>
      <c r="GM20" s="3">
        <v>6674</v>
      </c>
      <c r="GN20" s="3">
        <v>7244</v>
      </c>
      <c r="GO20" s="3">
        <v>7674</v>
      </c>
      <c r="GP20" s="3">
        <v>6900</v>
      </c>
      <c r="GQ20" s="2">
        <v>3932</v>
      </c>
      <c r="GR20" s="2">
        <v>2942</v>
      </c>
      <c r="GS20" s="2">
        <v>1669</v>
      </c>
      <c r="GT20" s="2">
        <v>2603</v>
      </c>
      <c r="GU20" s="2">
        <v>2270</v>
      </c>
      <c r="GV20" s="2">
        <v>900</v>
      </c>
      <c r="GW20" s="2">
        <v>1891</v>
      </c>
      <c r="GX20" s="2">
        <v>3796</v>
      </c>
      <c r="GY20" s="2">
        <v>6449</v>
      </c>
      <c r="GZ20" s="3">
        <v>7495</v>
      </c>
      <c r="HA20" s="3">
        <v>7427</v>
      </c>
      <c r="HB20" s="3">
        <v>6161</v>
      </c>
      <c r="HC20" s="3">
        <v>5196</v>
      </c>
      <c r="HD20" s="3">
        <v>2736</v>
      </c>
      <c r="HE20" s="3">
        <v>1744</v>
      </c>
      <c r="HF20" s="3">
        <v>2507</v>
      </c>
      <c r="HG20" s="3">
        <v>2088</v>
      </c>
      <c r="HH20" s="3">
        <v>943</v>
      </c>
      <c r="HI20" s="3">
        <v>2289</v>
      </c>
      <c r="HJ20" s="3">
        <v>4375</v>
      </c>
      <c r="HK20" s="3">
        <v>8390</v>
      </c>
      <c r="HL20" s="3">
        <v>9382</v>
      </c>
      <c r="HM20" s="3">
        <v>8173</v>
      </c>
      <c r="HN20" s="3">
        <v>7120</v>
      </c>
    </row>
    <row r="21" spans="1:222" s="3" customFormat="1" x14ac:dyDescent="0.2"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</row>
    <row r="22" spans="1:222" s="3" customFormat="1" x14ac:dyDescent="0.2">
      <c r="A22" s="26"/>
      <c r="C22" s="3" t="s">
        <v>7</v>
      </c>
      <c r="D22" s="2" t="s">
        <v>63</v>
      </c>
      <c r="E22" s="2" t="s">
        <v>63</v>
      </c>
      <c r="F22" s="2" t="s">
        <v>63</v>
      </c>
      <c r="G22" s="2" t="s">
        <v>63</v>
      </c>
      <c r="H22" s="2" t="s">
        <v>63</v>
      </c>
      <c r="I22" s="2" t="s">
        <v>63</v>
      </c>
      <c r="J22" s="2" t="s">
        <v>63</v>
      </c>
      <c r="K22" s="2" t="s">
        <v>63</v>
      </c>
      <c r="L22" s="2" t="s">
        <v>63</v>
      </c>
      <c r="M22" s="2" t="s">
        <v>63</v>
      </c>
      <c r="N22" s="2" t="s">
        <v>63</v>
      </c>
      <c r="O22" s="2">
        <v>0</v>
      </c>
      <c r="P22" s="2" t="s">
        <v>63</v>
      </c>
      <c r="Q22" s="2" t="s">
        <v>63</v>
      </c>
      <c r="R22" s="2" t="s">
        <v>63</v>
      </c>
      <c r="S22" s="2" t="s">
        <v>63</v>
      </c>
      <c r="T22" s="2" t="s">
        <v>63</v>
      </c>
      <c r="U22" s="2" t="s">
        <v>63</v>
      </c>
      <c r="V22" s="2" t="s">
        <v>63</v>
      </c>
      <c r="W22" s="2" t="s">
        <v>63</v>
      </c>
      <c r="X22" s="2" t="s">
        <v>63</v>
      </c>
      <c r="Y22" s="2" t="s">
        <v>63</v>
      </c>
      <c r="Z22" s="2" t="s">
        <v>63</v>
      </c>
      <c r="AA22" s="2" t="s">
        <v>63</v>
      </c>
      <c r="AB22" s="2">
        <v>38</v>
      </c>
      <c r="AC22" s="2">
        <v>36</v>
      </c>
      <c r="AD22" s="2">
        <v>24</v>
      </c>
      <c r="AE22" s="2">
        <v>24</v>
      </c>
      <c r="AF22" s="2">
        <v>16</v>
      </c>
      <c r="AG22" s="2">
        <v>13</v>
      </c>
      <c r="AH22" s="2">
        <v>8</v>
      </c>
      <c r="AI22" s="2">
        <v>12</v>
      </c>
      <c r="AJ22" s="2">
        <v>10</v>
      </c>
      <c r="AK22" s="2">
        <v>18</v>
      </c>
      <c r="AL22" s="2">
        <v>26</v>
      </c>
      <c r="AM22" s="2">
        <v>39</v>
      </c>
      <c r="AN22" s="2">
        <v>31</v>
      </c>
      <c r="AO22" s="2">
        <v>27</v>
      </c>
      <c r="AP22" s="2">
        <v>35</v>
      </c>
      <c r="AQ22" s="2">
        <v>24</v>
      </c>
      <c r="AR22" s="2">
        <v>9</v>
      </c>
      <c r="AS22" s="2">
        <v>9</v>
      </c>
      <c r="AT22" s="2">
        <v>15</v>
      </c>
      <c r="AU22" s="2">
        <v>9</v>
      </c>
      <c r="AV22" s="2">
        <v>5</v>
      </c>
      <c r="AW22" s="2">
        <v>11</v>
      </c>
      <c r="AX22" s="2">
        <v>27</v>
      </c>
      <c r="AY22" s="2">
        <v>43</v>
      </c>
      <c r="AZ22" s="2">
        <v>41</v>
      </c>
      <c r="BA22" s="2">
        <v>33</v>
      </c>
      <c r="BB22" s="2">
        <v>34</v>
      </c>
      <c r="BC22" s="2">
        <v>24</v>
      </c>
      <c r="BD22" s="2">
        <v>10</v>
      </c>
      <c r="BE22" s="2">
        <v>4</v>
      </c>
      <c r="BF22" s="2">
        <v>6</v>
      </c>
      <c r="BG22" s="2">
        <v>3</v>
      </c>
      <c r="BH22" s="2">
        <v>3</v>
      </c>
      <c r="BI22" s="2">
        <v>11</v>
      </c>
      <c r="BJ22" s="2">
        <v>31</v>
      </c>
      <c r="BK22" s="2">
        <v>25</v>
      </c>
      <c r="BL22" s="2">
        <v>19</v>
      </c>
      <c r="BM22" s="2">
        <v>24</v>
      </c>
      <c r="BN22" s="2">
        <v>23</v>
      </c>
      <c r="BO22" s="2">
        <v>16</v>
      </c>
      <c r="BP22" s="2">
        <v>5</v>
      </c>
      <c r="BQ22" s="2">
        <v>4</v>
      </c>
      <c r="BR22" s="2">
        <v>3</v>
      </c>
      <c r="BS22" s="2">
        <v>2</v>
      </c>
      <c r="BT22" s="2">
        <v>2</v>
      </c>
      <c r="BU22" s="2">
        <v>10</v>
      </c>
      <c r="BV22" s="2">
        <v>33</v>
      </c>
      <c r="BW22" s="2">
        <v>41</v>
      </c>
      <c r="BX22" s="2">
        <v>48</v>
      </c>
      <c r="BY22" s="2">
        <v>44</v>
      </c>
      <c r="BZ22" s="2">
        <v>43</v>
      </c>
      <c r="CA22" s="2">
        <v>24</v>
      </c>
      <c r="CB22" s="2">
        <v>6</v>
      </c>
      <c r="CC22" s="2">
        <v>4</v>
      </c>
      <c r="CD22" s="2">
        <v>4</v>
      </c>
      <c r="CE22" s="2">
        <v>2</v>
      </c>
      <c r="CF22" s="2">
        <v>4</v>
      </c>
      <c r="CG22" s="2">
        <v>10</v>
      </c>
      <c r="CH22" s="2">
        <v>29</v>
      </c>
      <c r="CI22" s="2">
        <v>45</v>
      </c>
      <c r="CJ22" s="2">
        <v>48</v>
      </c>
      <c r="CK22" s="2">
        <v>39</v>
      </c>
      <c r="CL22" s="2">
        <v>44</v>
      </c>
      <c r="CM22" s="2">
        <v>39</v>
      </c>
      <c r="CN22" s="2">
        <v>17</v>
      </c>
      <c r="CO22" s="2">
        <v>7</v>
      </c>
      <c r="CP22" s="2">
        <v>8</v>
      </c>
      <c r="CQ22" s="2">
        <v>7</v>
      </c>
      <c r="CR22" s="2">
        <v>4</v>
      </c>
      <c r="CS22" s="2">
        <v>10</v>
      </c>
      <c r="CT22" s="2">
        <v>25</v>
      </c>
      <c r="CU22" s="2">
        <v>31</v>
      </c>
      <c r="CV22" s="2">
        <v>31</v>
      </c>
      <c r="CW22" s="2">
        <v>24</v>
      </c>
      <c r="CX22" s="2">
        <v>30</v>
      </c>
      <c r="CY22" s="2">
        <v>19</v>
      </c>
      <c r="CZ22" s="2">
        <v>1</v>
      </c>
      <c r="DA22" s="2">
        <v>0</v>
      </c>
      <c r="DB22" s="2">
        <v>1</v>
      </c>
      <c r="DC22" s="2">
        <v>0</v>
      </c>
      <c r="DD22" s="2">
        <v>0</v>
      </c>
      <c r="DE22" s="2">
        <v>4</v>
      </c>
      <c r="DF22" s="2">
        <v>25</v>
      </c>
      <c r="DG22" s="2">
        <v>37</v>
      </c>
      <c r="DH22" s="2">
        <v>36</v>
      </c>
      <c r="DI22" s="2">
        <v>27</v>
      </c>
      <c r="DJ22" s="2">
        <v>30</v>
      </c>
      <c r="DK22" s="2">
        <v>11</v>
      </c>
      <c r="DL22" s="2">
        <v>1</v>
      </c>
      <c r="DM22" s="2">
        <v>0</v>
      </c>
      <c r="DN22" s="2">
        <v>0</v>
      </c>
      <c r="DO22" s="2">
        <v>0</v>
      </c>
      <c r="DP22" s="2">
        <v>0</v>
      </c>
      <c r="DQ22" s="2">
        <v>6</v>
      </c>
      <c r="DR22" s="2">
        <v>16</v>
      </c>
      <c r="DS22" s="2">
        <v>37</v>
      </c>
      <c r="DT22" s="2">
        <v>26</v>
      </c>
      <c r="DU22" s="2">
        <v>24</v>
      </c>
      <c r="DV22" s="2">
        <v>32</v>
      </c>
      <c r="DW22" s="2">
        <v>9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3</v>
      </c>
      <c r="ED22" s="2">
        <v>11</v>
      </c>
      <c r="EE22" s="2">
        <v>26</v>
      </c>
      <c r="EF22" s="2">
        <v>18</v>
      </c>
      <c r="EG22" s="2">
        <v>17</v>
      </c>
      <c r="EH22" s="2">
        <v>20</v>
      </c>
      <c r="EI22" s="2">
        <v>14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4</v>
      </c>
      <c r="EP22" s="2">
        <v>25</v>
      </c>
      <c r="EQ22" s="2">
        <v>26</v>
      </c>
      <c r="ER22" s="2">
        <v>34</v>
      </c>
      <c r="ES22" s="2">
        <v>30</v>
      </c>
      <c r="ET22" s="2">
        <v>32</v>
      </c>
      <c r="EU22" s="2">
        <v>9</v>
      </c>
      <c r="EV22" s="2">
        <v>0</v>
      </c>
      <c r="EW22" s="2">
        <v>0</v>
      </c>
      <c r="EX22" s="2">
        <v>3</v>
      </c>
      <c r="EY22" s="2">
        <v>0</v>
      </c>
      <c r="EZ22" s="2">
        <v>6</v>
      </c>
      <c r="FA22" s="2">
        <v>2</v>
      </c>
      <c r="FB22" s="2">
        <v>20</v>
      </c>
      <c r="FC22" s="2">
        <v>36</v>
      </c>
      <c r="FD22" s="2">
        <v>36</v>
      </c>
      <c r="FE22" s="2">
        <v>42</v>
      </c>
      <c r="FF22" s="2">
        <v>45</v>
      </c>
      <c r="FG22" s="2">
        <v>22</v>
      </c>
      <c r="FH22" s="2">
        <v>8</v>
      </c>
      <c r="FI22" s="2">
        <v>2</v>
      </c>
      <c r="FJ22" s="2">
        <v>2</v>
      </c>
      <c r="FK22" s="2">
        <v>1</v>
      </c>
      <c r="FL22" s="2">
        <v>2</v>
      </c>
      <c r="FM22" s="2">
        <v>5</v>
      </c>
      <c r="FN22" s="2">
        <v>16</v>
      </c>
      <c r="FO22" s="2">
        <v>31</v>
      </c>
      <c r="FP22" s="2">
        <v>30</v>
      </c>
      <c r="FQ22" s="2">
        <v>34</v>
      </c>
      <c r="FR22" s="2">
        <v>41</v>
      </c>
      <c r="FS22" s="2">
        <v>21</v>
      </c>
      <c r="FT22" s="2">
        <v>4</v>
      </c>
      <c r="FU22" s="2">
        <v>2</v>
      </c>
      <c r="FV22" s="2">
        <v>3</v>
      </c>
      <c r="FW22" s="2">
        <v>1</v>
      </c>
      <c r="FX22" s="2">
        <v>3</v>
      </c>
      <c r="FY22" s="2">
        <v>3</v>
      </c>
      <c r="FZ22" s="2">
        <v>25</v>
      </c>
      <c r="GA22" s="2">
        <v>55</v>
      </c>
      <c r="GB22" s="2">
        <v>41</v>
      </c>
      <c r="GC22" s="2">
        <v>34</v>
      </c>
      <c r="GD22" s="2">
        <v>32</v>
      </c>
      <c r="GE22" s="2">
        <v>14</v>
      </c>
      <c r="GF22" s="2">
        <v>5</v>
      </c>
      <c r="GG22" s="2">
        <v>3</v>
      </c>
      <c r="GH22" s="2">
        <v>15</v>
      </c>
      <c r="GI22" s="2">
        <v>8</v>
      </c>
      <c r="GJ22" s="2">
        <v>5</v>
      </c>
      <c r="GK22" s="3">
        <v>7</v>
      </c>
      <c r="GL22" s="3">
        <v>27</v>
      </c>
      <c r="GM22" s="3">
        <v>40</v>
      </c>
      <c r="GN22" s="3">
        <v>40</v>
      </c>
      <c r="GO22" s="3">
        <v>44</v>
      </c>
      <c r="GP22" s="3">
        <v>51</v>
      </c>
      <c r="GQ22" s="2">
        <v>13</v>
      </c>
      <c r="GR22" s="2">
        <v>10</v>
      </c>
      <c r="GS22" s="2">
        <v>2</v>
      </c>
      <c r="GT22" s="2">
        <v>7</v>
      </c>
      <c r="GU22" s="2">
        <v>6</v>
      </c>
      <c r="GV22" s="2">
        <v>5</v>
      </c>
      <c r="GW22" s="2">
        <v>9</v>
      </c>
      <c r="GX22" s="2">
        <v>33</v>
      </c>
      <c r="GY22" s="2">
        <v>41</v>
      </c>
      <c r="GZ22" s="3">
        <v>36</v>
      </c>
      <c r="HA22" s="3">
        <v>32</v>
      </c>
      <c r="HB22" s="3">
        <v>48</v>
      </c>
      <c r="HC22" s="3">
        <v>21</v>
      </c>
      <c r="HD22" s="3">
        <v>3</v>
      </c>
      <c r="HE22" s="3">
        <v>4</v>
      </c>
      <c r="HF22" s="3">
        <v>4</v>
      </c>
      <c r="HG22" s="3">
        <v>7</v>
      </c>
      <c r="HH22" s="3">
        <v>5</v>
      </c>
      <c r="HI22" s="3">
        <v>6</v>
      </c>
      <c r="HJ22" s="3">
        <v>48</v>
      </c>
      <c r="HK22" s="3">
        <v>66</v>
      </c>
      <c r="HL22" s="3">
        <v>51</v>
      </c>
      <c r="HM22" s="3">
        <v>40</v>
      </c>
      <c r="HN22" s="3">
        <v>31</v>
      </c>
    </row>
    <row r="23" spans="1:222" s="5" customFormat="1" x14ac:dyDescent="0.2">
      <c r="A23" s="3"/>
      <c r="B23" s="3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</row>
    <row r="24" spans="1:222" s="5" customFormat="1" x14ac:dyDescent="0.2">
      <c r="A24" s="27"/>
      <c r="B24" s="3"/>
      <c r="C24" s="5" t="s">
        <v>9</v>
      </c>
      <c r="D24" s="17">
        <v>9.2200000000000006</v>
      </c>
      <c r="E24" s="17">
        <v>9.99</v>
      </c>
      <c r="F24" s="17">
        <v>10.659999999999998</v>
      </c>
      <c r="G24" s="17">
        <v>13.08</v>
      </c>
      <c r="H24" s="17">
        <v>7.67</v>
      </c>
      <c r="I24" s="17">
        <v>9</v>
      </c>
      <c r="J24" s="17">
        <v>12.94</v>
      </c>
      <c r="K24" s="17">
        <v>9.9400000000000013</v>
      </c>
      <c r="L24" s="17">
        <v>4.87</v>
      </c>
      <c r="M24" s="17">
        <v>6.080000000000001</v>
      </c>
      <c r="N24" s="17">
        <v>9.990000000000002</v>
      </c>
      <c r="O24" s="17">
        <v>12.85</v>
      </c>
      <c r="P24" s="17">
        <v>9.56</v>
      </c>
      <c r="Q24" s="17">
        <v>8.5499999999999989</v>
      </c>
      <c r="R24" s="17">
        <v>8.84</v>
      </c>
      <c r="S24" s="17">
        <v>10.029999999999999</v>
      </c>
      <c r="T24" s="17">
        <v>11.86</v>
      </c>
      <c r="U24" s="17">
        <v>9.09</v>
      </c>
      <c r="V24" s="17">
        <v>13.62</v>
      </c>
      <c r="W24" s="17">
        <v>11.190000000000001</v>
      </c>
      <c r="X24" s="17">
        <v>4.1199999999999992</v>
      </c>
      <c r="Y24" s="17">
        <v>5.3999999999999995</v>
      </c>
      <c r="Z24" s="17">
        <v>6.88</v>
      </c>
      <c r="AA24" s="17">
        <v>13.07</v>
      </c>
      <c r="AB24" s="17">
        <v>10.08</v>
      </c>
      <c r="AC24" s="17">
        <v>10.209999999999999</v>
      </c>
      <c r="AD24" s="17">
        <v>14.94</v>
      </c>
      <c r="AE24" s="17">
        <v>9.5</v>
      </c>
      <c r="AF24" s="17">
        <v>8.1199999999999992</v>
      </c>
      <c r="AG24" s="17">
        <v>9</v>
      </c>
      <c r="AH24" s="17">
        <v>15.139999999999999</v>
      </c>
      <c r="AI24" s="17">
        <v>9.43</v>
      </c>
      <c r="AJ24" s="17">
        <v>4.9899999999999993</v>
      </c>
      <c r="AK24" s="17">
        <v>7.35</v>
      </c>
      <c r="AL24" s="17">
        <v>9.2199999999999989</v>
      </c>
      <c r="AM24" s="17">
        <v>17.3</v>
      </c>
      <c r="AN24" s="17">
        <v>9.9899999999999984</v>
      </c>
      <c r="AO24" s="17">
        <v>8.34</v>
      </c>
      <c r="AP24" s="17">
        <v>12.02</v>
      </c>
      <c r="AQ24" s="17">
        <v>10.81</v>
      </c>
      <c r="AR24" s="17">
        <v>8.76</v>
      </c>
      <c r="AS24" s="17">
        <v>10.26</v>
      </c>
      <c r="AT24" s="17">
        <v>13.92</v>
      </c>
      <c r="AU24" s="17">
        <v>11.53</v>
      </c>
      <c r="AV24" s="17">
        <v>5.17</v>
      </c>
      <c r="AW24" s="17">
        <v>7.8900000000000006</v>
      </c>
      <c r="AX24" s="17">
        <v>8.5900000000000016</v>
      </c>
      <c r="AY24" s="17">
        <v>15.49</v>
      </c>
      <c r="AZ24" s="17">
        <v>22.956399999999999</v>
      </c>
      <c r="BA24" s="17">
        <v>24.965699999999998</v>
      </c>
      <c r="BB24" s="17">
        <v>23.805499999999999</v>
      </c>
      <c r="BC24" s="17">
        <v>28.547499999999999</v>
      </c>
      <c r="BD24" s="17">
        <v>18.532</v>
      </c>
      <c r="BE24" s="17">
        <v>16.385000000000002</v>
      </c>
      <c r="BF24" s="17">
        <v>19.775600000000001</v>
      </c>
      <c r="BG24" s="17">
        <v>18.513999999999999</v>
      </c>
      <c r="BH24" s="17">
        <v>7.6877000000000004</v>
      </c>
      <c r="BI24" s="17">
        <v>14.5692</v>
      </c>
      <c r="BJ24" s="17">
        <v>30.067699999999999</v>
      </c>
      <c r="BK24" s="17">
        <v>32.19</v>
      </c>
      <c r="BL24" s="17">
        <v>28.81</v>
      </c>
      <c r="BM24" s="17">
        <v>28.59</v>
      </c>
      <c r="BN24" s="17">
        <v>36.25</v>
      </c>
      <c r="BO24" s="17">
        <v>24.7</v>
      </c>
      <c r="BP24" s="17">
        <v>17.46</v>
      </c>
      <c r="BQ24" s="17">
        <v>15.74</v>
      </c>
      <c r="BR24" s="17">
        <v>22.2</v>
      </c>
      <c r="BS24" s="17">
        <v>19.86</v>
      </c>
      <c r="BT24" s="17">
        <v>8.8699999999999992</v>
      </c>
      <c r="BU24" s="17">
        <v>14.98</v>
      </c>
      <c r="BV24" s="17">
        <v>24.09</v>
      </c>
      <c r="BW24" s="17">
        <v>38.96</v>
      </c>
      <c r="BX24" s="17">
        <v>32.979999999999997</v>
      </c>
      <c r="BY24" s="17">
        <v>32.46</v>
      </c>
      <c r="BZ24" s="17">
        <v>36.44</v>
      </c>
      <c r="CA24" s="17">
        <v>33.409999999999997</v>
      </c>
      <c r="CB24" s="17">
        <v>18.91</v>
      </c>
      <c r="CC24" s="17">
        <v>17.760000000000002</v>
      </c>
      <c r="CD24" s="17">
        <v>21.67</v>
      </c>
      <c r="CE24" s="17">
        <v>17.600000000000001</v>
      </c>
      <c r="CF24" s="17">
        <v>8.4600000000000009</v>
      </c>
      <c r="CG24" s="17">
        <v>13.67</v>
      </c>
      <c r="CH24" s="17">
        <v>25.18</v>
      </c>
      <c r="CI24" s="17">
        <v>47.26</v>
      </c>
      <c r="CJ24" s="17">
        <v>28.63</v>
      </c>
      <c r="CK24" s="17">
        <v>41.16</v>
      </c>
      <c r="CL24" s="17">
        <v>36.1</v>
      </c>
      <c r="CM24" s="17">
        <v>32.76</v>
      </c>
      <c r="CN24" s="17">
        <v>27</v>
      </c>
      <c r="CO24" s="17">
        <v>22.22</v>
      </c>
      <c r="CP24" s="17">
        <v>29.15</v>
      </c>
      <c r="CQ24" s="17">
        <v>19.559999999999999</v>
      </c>
      <c r="CR24" s="17">
        <v>9.9600000000000009</v>
      </c>
      <c r="CS24" s="17">
        <v>6.87</v>
      </c>
      <c r="CT24" s="17">
        <v>19.46</v>
      </c>
      <c r="CU24" s="17">
        <v>24.16</v>
      </c>
      <c r="CV24" s="17">
        <v>24.78</v>
      </c>
      <c r="CW24" s="17">
        <v>29.07</v>
      </c>
      <c r="CX24" s="17">
        <v>26.32</v>
      </c>
      <c r="CY24" s="17">
        <v>22.09</v>
      </c>
      <c r="CZ24" s="17">
        <v>19.239999999999998</v>
      </c>
      <c r="DA24" s="17">
        <v>20.07</v>
      </c>
      <c r="DB24" s="17">
        <v>24.64</v>
      </c>
      <c r="DC24" s="17">
        <v>19.97</v>
      </c>
      <c r="DD24" s="17">
        <v>9.35</v>
      </c>
      <c r="DE24" s="17">
        <v>13.79</v>
      </c>
      <c r="DF24" s="17">
        <v>18.84</v>
      </c>
      <c r="DG24" s="17">
        <v>31.14</v>
      </c>
      <c r="DH24" s="17">
        <v>24.182452900000001</v>
      </c>
      <c r="DI24" s="17">
        <v>24.579469270000001</v>
      </c>
      <c r="DJ24" s="17">
        <v>25.937798520000001</v>
      </c>
      <c r="DK24" s="17">
        <v>22.04146347</v>
      </c>
      <c r="DL24" s="17">
        <v>15.14523567</v>
      </c>
      <c r="DM24" s="17">
        <v>15.210862049999999</v>
      </c>
      <c r="DN24" s="17">
        <v>20.390453149999999</v>
      </c>
      <c r="DO24" s="17">
        <v>17.71062568</v>
      </c>
      <c r="DP24" s="17">
        <v>8.4710288980000001</v>
      </c>
      <c r="DQ24" s="17">
        <v>13.66</v>
      </c>
      <c r="DR24" s="17">
        <v>18.79</v>
      </c>
      <c r="DS24" s="17">
        <v>30.23</v>
      </c>
      <c r="DT24" s="17">
        <v>22.76</v>
      </c>
      <c r="DU24" s="17">
        <v>25.15</v>
      </c>
      <c r="DV24" s="17">
        <v>28.1</v>
      </c>
      <c r="DW24" s="17">
        <v>18.93</v>
      </c>
      <c r="DX24" s="17">
        <v>16.190000000000001</v>
      </c>
      <c r="DY24" s="17">
        <v>16.02</v>
      </c>
      <c r="DZ24" s="17">
        <v>19.829999999999998</v>
      </c>
      <c r="EA24" s="17">
        <v>17.350000000000001</v>
      </c>
      <c r="EB24" s="17">
        <v>8.02</v>
      </c>
      <c r="EC24" s="17">
        <v>11.87</v>
      </c>
      <c r="ED24" s="17">
        <v>19.170000000000002</v>
      </c>
      <c r="EE24" s="17">
        <v>29.31</v>
      </c>
      <c r="EF24" s="17">
        <v>24.47</v>
      </c>
      <c r="EG24" s="17">
        <v>25.57</v>
      </c>
      <c r="EH24" s="17">
        <v>26.32</v>
      </c>
      <c r="EI24" s="17">
        <v>26.1</v>
      </c>
      <c r="EJ24" s="17">
        <v>16.8</v>
      </c>
      <c r="EK24" s="17">
        <v>18.329999999999998</v>
      </c>
      <c r="EL24" s="17">
        <v>21.44</v>
      </c>
      <c r="EM24" s="17">
        <v>18.11</v>
      </c>
      <c r="EN24" s="17">
        <v>9.9600000000000009</v>
      </c>
      <c r="EO24" s="17">
        <v>14.5</v>
      </c>
      <c r="EP24" s="17">
        <v>18.86</v>
      </c>
      <c r="EQ24" s="17">
        <v>27.09</v>
      </c>
      <c r="ER24" s="17">
        <v>27.9</v>
      </c>
      <c r="ES24" s="17">
        <v>27.89</v>
      </c>
      <c r="ET24" s="17">
        <v>28.44</v>
      </c>
      <c r="EU24" s="17">
        <v>25.136721000000001</v>
      </c>
      <c r="EV24" s="17">
        <v>17.663025000000001</v>
      </c>
      <c r="EW24" s="17">
        <v>17.521566</v>
      </c>
      <c r="EX24" s="17">
        <v>22.32</v>
      </c>
      <c r="EY24" s="17">
        <v>16.28</v>
      </c>
      <c r="EZ24" s="17">
        <v>8.6999999999999993</v>
      </c>
      <c r="FA24" s="17">
        <v>12.69</v>
      </c>
      <c r="FB24" s="17">
        <v>18.170000000000002</v>
      </c>
      <c r="FC24" s="17">
        <v>31.49</v>
      </c>
      <c r="FD24" s="17">
        <v>25.968042000000001</v>
      </c>
      <c r="FE24" s="17">
        <v>27.169827999999999</v>
      </c>
      <c r="FF24" s="17">
        <v>31.103175</v>
      </c>
      <c r="FG24" s="17">
        <v>20.162082000000002</v>
      </c>
      <c r="FH24" s="17">
        <v>18.756146000000001</v>
      </c>
      <c r="FI24" s="17">
        <v>16.795777999999999</v>
      </c>
      <c r="FJ24" s="17">
        <v>20.671133999999999</v>
      </c>
      <c r="FK24" s="17">
        <v>17.578754</v>
      </c>
      <c r="FL24" s="17">
        <v>8.5873729999999995</v>
      </c>
      <c r="FM24" s="17">
        <v>12.653394</v>
      </c>
      <c r="FN24" s="17">
        <v>17.906040999999998</v>
      </c>
      <c r="FO24" s="17">
        <v>31.98</v>
      </c>
      <c r="FP24" s="17">
        <v>25.763929999999998</v>
      </c>
      <c r="FQ24" s="17">
        <v>29.28116</v>
      </c>
      <c r="FR24" s="17">
        <v>28.86045</v>
      </c>
      <c r="FS24" s="17">
        <v>24.821280000000002</v>
      </c>
      <c r="FT24" s="17">
        <v>15.447369999999999</v>
      </c>
      <c r="FU24" s="17">
        <v>16.21123</v>
      </c>
      <c r="FV24" s="17">
        <v>20.081379999999999</v>
      </c>
      <c r="FW24" s="17">
        <v>16.210080000000001</v>
      </c>
      <c r="FX24" s="17">
        <v>9.6930399999999999</v>
      </c>
      <c r="FY24" s="17">
        <v>12.147</v>
      </c>
      <c r="FZ24" s="17">
        <v>19.700340000000001</v>
      </c>
      <c r="GA24" s="17">
        <v>31.225439999999999</v>
      </c>
      <c r="GB24" s="17">
        <v>28.79</v>
      </c>
      <c r="GC24" s="17">
        <v>27.87</v>
      </c>
      <c r="GD24" s="17">
        <v>29.84</v>
      </c>
      <c r="GE24" s="17">
        <v>19.690000000000001</v>
      </c>
      <c r="GF24" s="17">
        <v>16.82</v>
      </c>
      <c r="GG24" s="17">
        <v>16.5</v>
      </c>
      <c r="GH24" s="17">
        <v>20.876286449999998</v>
      </c>
      <c r="GI24" s="17">
        <v>17.500794209999999</v>
      </c>
      <c r="GJ24" s="17">
        <v>10.49820924</v>
      </c>
      <c r="GK24" s="5">
        <v>13.007707330000001</v>
      </c>
      <c r="GL24" s="5">
        <v>22.09404486</v>
      </c>
      <c r="GM24" s="5">
        <v>35.020000000000003</v>
      </c>
      <c r="GN24" s="5">
        <v>29.968409900000001</v>
      </c>
      <c r="GO24" s="5">
        <v>31.27115603</v>
      </c>
      <c r="GP24" s="5">
        <v>32.935535049999999</v>
      </c>
      <c r="GQ24" s="17">
        <v>21.851442330000001</v>
      </c>
      <c r="GR24" s="17">
        <v>17.6698108</v>
      </c>
      <c r="GS24" s="17">
        <v>18.049278650000002</v>
      </c>
      <c r="GT24" s="17">
        <v>18.049278650000002</v>
      </c>
      <c r="GU24" s="17">
        <v>18.752960860000002</v>
      </c>
      <c r="GV24" s="17">
        <v>10.891207509999999</v>
      </c>
      <c r="GW24" s="17">
        <v>14.969374370000001</v>
      </c>
      <c r="GX24" s="17">
        <v>24.149381989999998</v>
      </c>
      <c r="GY24" s="17">
        <v>31.78</v>
      </c>
      <c r="GZ24" s="5">
        <v>27.18</v>
      </c>
      <c r="HA24" s="5">
        <v>28.81</v>
      </c>
      <c r="HB24" s="5">
        <v>27.15</v>
      </c>
      <c r="HC24" s="5">
        <v>24.67</v>
      </c>
      <c r="HD24" s="5">
        <v>15.59</v>
      </c>
      <c r="HE24" s="5">
        <v>16.21</v>
      </c>
      <c r="HF24" s="5">
        <v>20.3</v>
      </c>
      <c r="HG24" s="5">
        <v>17.09</v>
      </c>
      <c r="HH24" s="5">
        <v>8.01</v>
      </c>
      <c r="HI24" s="5">
        <v>13.009135179999999</v>
      </c>
      <c r="HJ24" s="5">
        <v>21.653256949999999</v>
      </c>
      <c r="HK24" s="5">
        <v>37.11</v>
      </c>
      <c r="HL24" s="5">
        <v>32.937772150000001</v>
      </c>
      <c r="HM24" s="5">
        <v>31.756554550000001</v>
      </c>
      <c r="HN24" s="5">
        <v>30.84664592</v>
      </c>
    </row>
    <row r="25" spans="1:222" ht="13.5" thickBot="1" x14ac:dyDescent="0.25">
      <c r="A25" s="5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</row>
    <row r="26" spans="1:222" x14ac:dyDescent="0.2">
      <c r="A26" s="27"/>
      <c r="B26" s="5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</row>
    <row r="27" spans="1:222" x14ac:dyDescent="0.2">
      <c r="B27" s="3"/>
      <c r="C27" s="32" t="s">
        <v>54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</row>
    <row r="28" spans="1:222" x14ac:dyDescent="0.2">
      <c r="B28" s="3"/>
      <c r="C28" s="1" t="s">
        <v>34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</row>
    <row r="29" spans="1:222" x14ac:dyDescent="0.2">
      <c r="B29" s="3"/>
      <c r="C29" s="111" t="s">
        <v>57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</row>
    <row r="30" spans="1:222" x14ac:dyDescent="0.2">
      <c r="B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</row>
    <row r="31" spans="1:222" x14ac:dyDescent="0.2">
      <c r="B31" s="3"/>
      <c r="C31" s="33" t="str">
        <f>'SLU - Monthly'!C34</f>
        <v>Data Disseminated; 12 July 2018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</row>
    <row r="32" spans="1:222" s="42" customFormat="1" x14ac:dyDescent="0.2">
      <c r="B32" s="44"/>
      <c r="C32" s="44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45"/>
      <c r="BB32" s="45"/>
      <c r="BC32" s="45"/>
      <c r="BD32" s="45"/>
      <c r="BE32" s="45"/>
      <c r="BF32" s="45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  <c r="CB32" s="45"/>
      <c r="CC32" s="45"/>
      <c r="CD32" s="45"/>
      <c r="CE32" s="45"/>
      <c r="CF32" s="45"/>
      <c r="CG32" s="45"/>
      <c r="CH32" s="45"/>
      <c r="CI32" s="45"/>
      <c r="CJ32" s="45"/>
      <c r="CK32" s="45"/>
      <c r="CL32" s="45"/>
      <c r="CM32" s="45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</row>
    <row r="33" spans="2:192" s="42" customFormat="1" x14ac:dyDescent="0.2">
      <c r="B33" s="44"/>
      <c r="C33" s="44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  <c r="BL33" s="45"/>
      <c r="BM33" s="45"/>
      <c r="BN33" s="45"/>
      <c r="BO33" s="45"/>
      <c r="BP33" s="45"/>
      <c r="BQ33" s="45"/>
      <c r="BR33" s="45"/>
      <c r="BS33" s="45"/>
      <c r="BT33" s="45"/>
      <c r="BU33" s="45"/>
      <c r="BV33" s="45"/>
      <c r="BW33" s="45"/>
      <c r="BX33" s="45"/>
      <c r="BY33" s="45"/>
      <c r="BZ33" s="45"/>
      <c r="CA33" s="45"/>
      <c r="CB33" s="45"/>
      <c r="CC33" s="45"/>
      <c r="CD33" s="45"/>
      <c r="CE33" s="45"/>
      <c r="CF33" s="45"/>
      <c r="CG33" s="45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45"/>
      <c r="DV33" s="45"/>
      <c r="DW33" s="45"/>
      <c r="DX33" s="45"/>
      <c r="DY33" s="45"/>
      <c r="DZ33" s="45"/>
      <c r="EA33" s="45"/>
      <c r="EB33" s="45"/>
      <c r="EC33" s="45"/>
      <c r="ED33" s="45"/>
      <c r="EE33" s="45"/>
      <c r="EF33" s="45"/>
      <c r="EG33" s="45"/>
      <c r="EH33" s="45"/>
      <c r="EI33" s="45"/>
      <c r="EJ33" s="45"/>
      <c r="EK33" s="45"/>
      <c r="EL33" s="45"/>
      <c r="EM33" s="45"/>
      <c r="EN33" s="45"/>
      <c r="EO33" s="45"/>
      <c r="EP33" s="45"/>
      <c r="EQ33" s="45"/>
      <c r="ER33" s="45"/>
      <c r="ES33" s="45"/>
      <c r="ET33" s="45"/>
      <c r="EU33" s="45"/>
      <c r="EV33" s="45"/>
      <c r="EW33" s="45"/>
      <c r="EX33" s="45"/>
      <c r="EY33" s="45"/>
      <c r="EZ33" s="45"/>
      <c r="FA33" s="45"/>
      <c r="FB33" s="45"/>
      <c r="FC33" s="45"/>
      <c r="FD33" s="45"/>
      <c r="FE33" s="45"/>
      <c r="FF33" s="45"/>
      <c r="FG33" s="45"/>
      <c r="FH33" s="45"/>
      <c r="FI33" s="45"/>
      <c r="FJ33" s="45"/>
      <c r="FK33" s="45"/>
      <c r="FL33" s="45"/>
      <c r="FM33" s="45"/>
      <c r="FN33" s="45"/>
      <c r="FO33" s="45"/>
      <c r="FP33" s="45"/>
      <c r="FQ33" s="45"/>
      <c r="FR33" s="45"/>
      <c r="FS33" s="45"/>
      <c r="FT33" s="45"/>
      <c r="FU33" s="45"/>
      <c r="FV33" s="45"/>
      <c r="FW33" s="45"/>
      <c r="FX33" s="45"/>
      <c r="FY33" s="45"/>
      <c r="FZ33" s="45"/>
      <c r="GA33" s="45"/>
      <c r="GB33" s="45"/>
      <c r="GC33" s="45"/>
      <c r="GD33" s="45"/>
      <c r="GE33" s="45"/>
      <c r="GF33" s="45"/>
      <c r="GG33" s="45"/>
      <c r="GH33" s="45"/>
      <c r="GI33" s="45"/>
      <c r="GJ33" s="45"/>
    </row>
    <row r="34" spans="2:192" s="42" customFormat="1" x14ac:dyDescent="0.2">
      <c r="B34" s="44"/>
      <c r="C34" s="44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45"/>
      <c r="DV34" s="45"/>
      <c r="DW34" s="45"/>
      <c r="DX34" s="45"/>
      <c r="DY34" s="45"/>
      <c r="DZ34" s="45"/>
      <c r="EA34" s="45"/>
      <c r="EB34" s="45"/>
      <c r="EC34" s="45"/>
      <c r="ED34" s="45"/>
      <c r="EE34" s="45"/>
      <c r="EF34" s="45"/>
      <c r="EG34" s="45"/>
      <c r="EH34" s="45"/>
      <c r="EI34" s="45"/>
      <c r="EJ34" s="45"/>
      <c r="EK34" s="45"/>
      <c r="EL34" s="45"/>
      <c r="EM34" s="45"/>
      <c r="EN34" s="45"/>
      <c r="EO34" s="45"/>
      <c r="EP34" s="45"/>
      <c r="EQ34" s="45"/>
      <c r="ER34" s="45"/>
      <c r="ES34" s="45"/>
      <c r="ET34" s="45"/>
      <c r="EU34" s="45"/>
      <c r="EV34" s="45"/>
      <c r="EW34" s="45"/>
      <c r="EX34" s="45"/>
      <c r="EY34" s="45"/>
      <c r="EZ34" s="45"/>
      <c r="FA34" s="45"/>
      <c r="FB34" s="45"/>
      <c r="FC34" s="45"/>
      <c r="FD34" s="45"/>
      <c r="FE34" s="45"/>
      <c r="FF34" s="45"/>
      <c r="FG34" s="45"/>
      <c r="FH34" s="45"/>
      <c r="FI34" s="45"/>
      <c r="FJ34" s="45"/>
      <c r="FK34" s="45"/>
      <c r="FL34" s="45"/>
      <c r="FM34" s="45"/>
      <c r="FN34" s="45"/>
      <c r="FO34" s="45"/>
      <c r="FP34" s="45"/>
      <c r="FQ34" s="45"/>
      <c r="FR34" s="45"/>
      <c r="FS34" s="45"/>
      <c r="FT34" s="45"/>
      <c r="FU34" s="45"/>
      <c r="FV34" s="45"/>
      <c r="FW34" s="45"/>
      <c r="FX34" s="45"/>
      <c r="FY34" s="45"/>
      <c r="FZ34" s="45"/>
      <c r="GA34" s="45"/>
      <c r="GB34" s="45"/>
      <c r="GC34" s="45"/>
      <c r="GD34" s="45"/>
      <c r="GE34" s="45"/>
      <c r="GF34" s="45"/>
      <c r="GG34" s="45"/>
      <c r="GH34" s="45"/>
      <c r="GI34" s="45"/>
      <c r="GJ34" s="45"/>
    </row>
    <row r="35" spans="2:192" s="32" customFormat="1" x14ac:dyDescent="0.2"/>
    <row r="36" spans="2:192" s="42" customFormat="1" x14ac:dyDescent="0.2">
      <c r="B36" s="44"/>
      <c r="C36" s="44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  <c r="BL36" s="45"/>
      <c r="BM36" s="45"/>
      <c r="BN36" s="45"/>
      <c r="BO36" s="45"/>
      <c r="BP36" s="45"/>
      <c r="BQ36" s="45"/>
      <c r="BR36" s="45"/>
      <c r="BS36" s="45"/>
      <c r="BT36" s="45"/>
      <c r="BU36" s="45"/>
      <c r="BV36" s="45"/>
      <c r="BW36" s="45"/>
      <c r="BX36" s="45"/>
      <c r="BY36" s="45"/>
      <c r="BZ36" s="45"/>
      <c r="CA36" s="45"/>
      <c r="CB36" s="45"/>
      <c r="CC36" s="45"/>
      <c r="CD36" s="45"/>
      <c r="CE36" s="45"/>
      <c r="CF36" s="45"/>
      <c r="CG36" s="45"/>
      <c r="CH36" s="45"/>
      <c r="CI36" s="45"/>
      <c r="CJ36" s="45"/>
      <c r="CK36" s="45"/>
      <c r="CL36" s="45"/>
      <c r="CM36" s="45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</row>
    <row r="37" spans="2:192" s="42" customFormat="1" x14ac:dyDescent="0.2">
      <c r="B37" s="44"/>
      <c r="C37" s="44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  <c r="BL37" s="45"/>
      <c r="BM37" s="45"/>
      <c r="BN37" s="45"/>
      <c r="BO37" s="45"/>
      <c r="BP37" s="45"/>
      <c r="BQ37" s="45"/>
      <c r="BR37" s="45"/>
      <c r="BS37" s="45"/>
      <c r="BT37" s="45"/>
      <c r="BU37" s="45"/>
      <c r="BV37" s="45"/>
      <c r="BW37" s="45"/>
      <c r="BX37" s="45"/>
      <c r="BY37" s="45"/>
      <c r="BZ37" s="45"/>
      <c r="CA37" s="45"/>
      <c r="CB37" s="45"/>
      <c r="CC37" s="45"/>
      <c r="CD37" s="45"/>
      <c r="CE37" s="45"/>
      <c r="CF37" s="45"/>
      <c r="CG37" s="45"/>
      <c r="CH37" s="45"/>
      <c r="CI37" s="45"/>
      <c r="CJ37" s="45"/>
      <c r="CK37" s="45"/>
      <c r="CL37" s="45"/>
      <c r="CM37" s="45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</row>
    <row r="38" spans="2:192" x14ac:dyDescent="0.2">
      <c r="B38" s="3"/>
      <c r="C38" s="3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</row>
    <row r="39" spans="2:192" x14ac:dyDescent="0.2">
      <c r="B39" s="3"/>
      <c r="C39" s="3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</row>
    <row r="40" spans="2:192" x14ac:dyDescent="0.2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</row>
    <row r="41" spans="2:192" x14ac:dyDescent="0.2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</row>
    <row r="42" spans="2:192" x14ac:dyDescent="0.2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</row>
    <row r="43" spans="2:192" x14ac:dyDescent="0.2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</row>
    <row r="44" spans="2:192" x14ac:dyDescent="0.2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</row>
    <row r="56" s="5" customFormat="1" x14ac:dyDescent="0.2"/>
    <row r="57" s="5" customFormat="1" x14ac:dyDescent="0.2"/>
    <row r="58" s="5" customFormat="1" x14ac:dyDescent="0.2"/>
    <row r="59" s="5" customFormat="1" x14ac:dyDescent="0.2"/>
    <row r="60" s="5" customFormat="1" x14ac:dyDescent="0.2"/>
    <row r="61" s="5" customFormat="1" x14ac:dyDescent="0.2"/>
    <row r="62" s="5" customFormat="1" x14ac:dyDescent="0.2"/>
    <row r="63" s="5" customFormat="1" x14ac:dyDescent="0.2"/>
    <row r="64" s="5" customFormat="1" x14ac:dyDescent="0.2"/>
    <row r="65" s="5" customFormat="1" x14ac:dyDescent="0.2"/>
    <row r="66" s="5" customFormat="1" x14ac:dyDescent="0.2"/>
    <row r="67" s="5" customFormat="1" x14ac:dyDescent="0.2"/>
    <row r="68" s="5" customFormat="1" x14ac:dyDescent="0.2"/>
    <row r="69" s="5" customFormat="1" x14ac:dyDescent="0.2"/>
    <row r="70" s="5" customFormat="1" x14ac:dyDescent="0.2"/>
  </sheetData>
  <conditionalFormatting sqref="D32:EY37 EZ33:GJ34">
    <cfRule type="cellIs" dxfId="1" priority="2" operator="notBetween">
      <formula>-0.01</formula>
      <formula>0.01</formula>
    </cfRule>
  </conditionalFormatting>
  <conditionalFormatting sqref="EZ35">
    <cfRule type="cellIs" dxfId="0" priority="1" operator="notBetween">
      <formula>-0.01</formula>
      <formula>0.01</formula>
    </cfRule>
  </conditionalFormatting>
  <printOptions horizontalCentered="1"/>
  <pageMargins left="0.7" right="0.7" top="0.75" bottom="0.75" header="0.3" footer="0.3"/>
  <pageSetup scale="55" orientation="landscape" r:id="rId1"/>
  <colBreaks count="17" manualBreakCount="17">
    <brk id="15" max="1048575" man="1"/>
    <brk id="27" max="1048575" man="1"/>
    <brk id="39" max="1048575" man="1"/>
    <brk id="51" max="1048575" man="1"/>
    <brk id="63" max="1048575" man="1"/>
    <brk id="75" max="1048575" man="1"/>
    <brk id="87" max="1048575" man="1"/>
    <brk id="99" max="1048575" man="1"/>
    <brk id="111" max="1048575" man="1"/>
    <brk id="123" max="1048575" man="1"/>
    <brk id="135" max="1048575" man="1"/>
    <brk id="147" max="29" man="1"/>
    <brk id="159" max="29" man="1"/>
    <brk id="171" max="29" man="1"/>
    <brk id="183" max="29" man="1"/>
    <brk id="195" max="1048575" man="1"/>
    <brk id="20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A44"/>
  <sheetViews>
    <sheetView showGridLines="0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2" sqref="B2"/>
    </sheetView>
  </sheetViews>
  <sheetFormatPr defaultColWidth="9.140625" defaultRowHeight="12.75" x14ac:dyDescent="0.2"/>
  <cols>
    <col min="1" max="1" width="7.7109375" style="1" customWidth="1"/>
    <col min="2" max="2" width="49.7109375" style="1" customWidth="1"/>
    <col min="3" max="3" width="9.28515625" style="1" customWidth="1"/>
    <col min="4" max="4" width="10" style="1" customWidth="1"/>
    <col min="5" max="5" width="10.140625" style="1" customWidth="1"/>
    <col min="6" max="6" width="9.85546875" style="1" customWidth="1"/>
    <col min="7" max="7" width="10.28515625" style="1" customWidth="1"/>
    <col min="8" max="9" width="9.28515625" style="1" customWidth="1"/>
    <col min="10" max="10" width="10.140625" style="1" customWidth="1"/>
    <col min="11" max="11" width="9.85546875" style="1" customWidth="1"/>
    <col min="12" max="12" width="9.28515625" style="1" customWidth="1"/>
    <col min="13" max="13" width="10.140625" style="1" customWidth="1"/>
    <col min="14" max="14" width="9.85546875" style="1" customWidth="1"/>
    <col min="15" max="16" width="10.28515625" style="1" bestFit="1" customWidth="1"/>
    <col min="17" max="17" width="10.7109375" style="1" bestFit="1" customWidth="1"/>
    <col min="18" max="18" width="10.28515625" style="1" bestFit="1" customWidth="1"/>
    <col min="19" max="19" width="10.85546875" style="1" bestFit="1" customWidth="1"/>
    <col min="20" max="20" width="9.85546875" style="1" bestFit="1" customWidth="1"/>
    <col min="21" max="21" width="9.28515625" style="1" customWidth="1"/>
    <col min="22" max="22" width="10.7109375" style="1" bestFit="1" customWidth="1"/>
    <col min="23" max="23" width="10.28515625" style="1" bestFit="1" customWidth="1"/>
    <col min="24" max="24" width="10.140625" style="1" bestFit="1" customWidth="1"/>
    <col min="25" max="25" width="10.7109375" style="1" bestFit="1" customWidth="1"/>
    <col min="26" max="26" width="10.28515625" style="1" bestFit="1" customWidth="1"/>
    <col min="27" max="27" width="9.85546875" style="1" bestFit="1" customWidth="1"/>
    <col min="28" max="28" width="10.28515625" style="1" bestFit="1" customWidth="1"/>
    <col min="29" max="29" width="10.7109375" style="1" bestFit="1" customWidth="1"/>
    <col min="30" max="30" width="10.28515625" style="1" bestFit="1" customWidth="1"/>
    <col min="31" max="31" width="10.85546875" style="1" bestFit="1" customWidth="1"/>
    <col min="32" max="32" width="9.85546875" style="1" bestFit="1" customWidth="1"/>
    <col min="33" max="33" width="9.28515625" style="1" bestFit="1" customWidth="1"/>
    <col min="34" max="34" width="10.7109375" style="1" bestFit="1" customWidth="1"/>
    <col min="35" max="35" width="10.28515625" style="1" bestFit="1" customWidth="1"/>
    <col min="36" max="36" width="10.140625" style="1" bestFit="1" customWidth="1"/>
    <col min="37" max="37" width="10.7109375" style="1" bestFit="1" customWidth="1"/>
    <col min="38" max="38" width="10.28515625" style="1" bestFit="1" customWidth="1"/>
    <col min="39" max="41" width="10.7109375" style="1" bestFit="1" customWidth="1"/>
    <col min="42" max="42" width="10.28515625" style="1" bestFit="1" customWidth="1"/>
    <col min="43" max="43" width="10.85546875" style="1" bestFit="1" customWidth="1"/>
    <col min="44" max="44" width="9.85546875" style="1" bestFit="1" customWidth="1"/>
    <col min="45" max="45" width="9.28515625" style="1" customWidth="1"/>
    <col min="46" max="46" width="10.7109375" style="1" bestFit="1" customWidth="1"/>
    <col min="47" max="47" width="10.28515625" style="1" bestFit="1" customWidth="1"/>
    <col min="48" max="48" width="10.140625" style="1" bestFit="1" customWidth="1"/>
    <col min="49" max="49" width="10.7109375" style="1" bestFit="1" customWidth="1"/>
    <col min="50" max="50" width="10.28515625" style="1" bestFit="1" customWidth="1"/>
    <col min="51" max="51" width="10.140625" style="1" bestFit="1" customWidth="1"/>
    <col min="52" max="52" width="10.7109375" style="1" bestFit="1" customWidth="1"/>
    <col min="53" max="53" width="10.28515625" style="1" bestFit="1" customWidth="1"/>
    <col min="54" max="54" width="10.140625" style="1" bestFit="1" customWidth="1"/>
    <col min="55" max="55" width="10.7109375" style="1" bestFit="1" customWidth="1"/>
    <col min="56" max="57" width="9.28515625" style="1" customWidth="1"/>
    <col min="58" max="58" width="10.28515625" style="1" bestFit="1" customWidth="1"/>
    <col min="59" max="59" width="10.140625" style="1" bestFit="1" customWidth="1"/>
    <col min="60" max="60" width="9.85546875" style="1" bestFit="1" customWidth="1"/>
    <col min="61" max="62" width="10.28515625" style="1" bestFit="1" customWidth="1"/>
    <col min="63" max="63" width="10.7109375" style="1" bestFit="1" customWidth="1"/>
    <col min="64" max="64" width="10.28515625" style="1" bestFit="1" customWidth="1"/>
    <col min="65" max="66" width="10.7109375" style="1" bestFit="1" customWidth="1"/>
    <col min="67" max="67" width="10.85546875" style="1" bestFit="1" customWidth="1"/>
    <col min="68" max="68" width="9.85546875" style="1" bestFit="1" customWidth="1"/>
    <col min="69" max="69" width="9.28515625" style="1" customWidth="1"/>
    <col min="70" max="70" width="10.7109375" style="1" bestFit="1" customWidth="1"/>
    <col min="71" max="71" width="10.28515625" style="1" bestFit="1" customWidth="1"/>
    <col min="72" max="72" width="10.140625" style="1" bestFit="1" customWidth="1"/>
    <col min="73" max="74" width="10.7109375" style="1" bestFit="1" customWidth="1"/>
    <col min="75" max="75" width="9.28515625" style="1" customWidth="1"/>
    <col min="76" max="76" width="10.28515625" style="1" bestFit="1" customWidth="1"/>
    <col min="77" max="79" width="10.7109375" style="1" bestFit="1" customWidth="1"/>
    <col min="80" max="81" width="9.28515625" style="1" customWidth="1"/>
    <col min="82" max="82" width="10.28515625" style="1" bestFit="1" customWidth="1"/>
    <col min="83" max="83" width="10.140625" style="1" bestFit="1" customWidth="1"/>
    <col min="84" max="84" width="9.85546875" style="1" bestFit="1" customWidth="1"/>
    <col min="85" max="86" width="10.28515625" style="1" bestFit="1" customWidth="1"/>
    <col min="87" max="87" width="10.7109375" style="1" bestFit="1" customWidth="1"/>
    <col min="88" max="88" width="10.28515625" style="1" bestFit="1" customWidth="1"/>
    <col min="89" max="89" width="10.7109375" style="1" bestFit="1" customWidth="1"/>
    <col min="90" max="90" width="10.28515625" style="1" bestFit="1" customWidth="1"/>
    <col min="91" max="91" width="10.85546875" style="1" bestFit="1" customWidth="1"/>
    <col min="92" max="92" width="9.85546875" style="1" bestFit="1" customWidth="1"/>
    <col min="93" max="93" width="10.140625" style="1" bestFit="1" customWidth="1"/>
    <col min="94" max="94" width="10.7109375" style="1" bestFit="1" customWidth="1"/>
    <col min="95" max="95" width="10.28515625" style="1" bestFit="1" customWidth="1"/>
    <col min="96" max="96" width="10.140625" style="1" bestFit="1" customWidth="1"/>
    <col min="97" max="97" width="10.7109375" style="1" bestFit="1" customWidth="1"/>
    <col min="98" max="100" width="10.28515625" style="1" bestFit="1" customWidth="1"/>
    <col min="101" max="101" width="10.7109375" style="1" bestFit="1" customWidth="1"/>
    <col min="102" max="102" width="10.28515625" style="1" bestFit="1" customWidth="1"/>
    <col min="103" max="103" width="10.85546875" style="1" bestFit="1" customWidth="1"/>
    <col min="104" max="104" width="9.85546875" style="1" bestFit="1" customWidth="1"/>
    <col min="105" max="105" width="9.28515625" style="1" customWidth="1"/>
    <col min="106" max="106" width="10.7109375" style="1" bestFit="1" customWidth="1"/>
    <col min="107" max="108" width="10.28515625" style="1" bestFit="1" customWidth="1"/>
    <col min="109" max="110" width="10.7109375" style="1" bestFit="1" customWidth="1"/>
    <col min="111" max="111" width="10.140625" style="1" bestFit="1" customWidth="1"/>
    <col min="112" max="112" width="10.7109375" style="1" bestFit="1" customWidth="1"/>
    <col min="113" max="115" width="10.28515625" style="1" bestFit="1" customWidth="1"/>
    <col min="116" max="116" width="9.28515625" style="1" customWidth="1"/>
    <col min="117" max="118" width="10.140625" style="1" bestFit="1" customWidth="1"/>
    <col min="119" max="119" width="9.85546875" style="1" bestFit="1" customWidth="1"/>
    <col min="120" max="120" width="9.28515625" style="1" customWidth="1"/>
    <col min="121" max="122" width="10.28515625" style="1" bestFit="1" customWidth="1"/>
    <col min="123" max="123" width="9.28515625" style="1" customWidth="1"/>
    <col min="124" max="124" width="10.28515625" style="1" bestFit="1" customWidth="1"/>
    <col min="125" max="126" width="9.28515625" style="1" customWidth="1"/>
    <col min="127" max="127" width="9.85546875" style="1" bestFit="1" customWidth="1"/>
    <col min="128" max="129" width="10.140625" style="1" bestFit="1" customWidth="1"/>
    <col min="130" max="130" width="9.85546875" style="1" bestFit="1" customWidth="1"/>
    <col min="131" max="131" width="10.140625" style="1" bestFit="1" customWidth="1"/>
    <col min="132" max="132" width="9.140625" style="1" bestFit="1" customWidth="1"/>
    <col min="133" max="133" width="10.7109375" style="1" bestFit="1" customWidth="1"/>
    <col min="134" max="134" width="10.28515625" style="1" bestFit="1" customWidth="1"/>
    <col min="135" max="135" width="10.85546875" style="1" customWidth="1"/>
    <col min="136" max="136" width="10.7109375" style="1" customWidth="1"/>
    <col min="137" max="137" width="10.140625" style="1" bestFit="1" customWidth="1"/>
    <col min="138" max="139" width="10.28515625" style="1" bestFit="1" customWidth="1"/>
    <col min="140" max="140" width="10.85546875" style="1" customWidth="1"/>
    <col min="141" max="142" width="10.28515625" style="1" customWidth="1"/>
    <col min="143" max="143" width="9.7109375" style="1" customWidth="1"/>
    <col min="144" max="144" width="10.7109375" style="1" customWidth="1"/>
    <col min="145" max="145" width="10.140625" style="1" customWidth="1"/>
    <col min="146" max="146" width="9.85546875" style="1" customWidth="1"/>
    <col min="147" max="147" width="10" style="1" customWidth="1"/>
    <col min="148" max="148" width="9.140625" style="1"/>
    <col min="149" max="149" width="9.7109375" style="1" customWidth="1"/>
    <col min="150" max="160" width="9.140625" style="1"/>
    <col min="161" max="161" width="9.7109375" style="1" customWidth="1"/>
    <col min="162" max="167" width="9.140625" style="1"/>
    <col min="168" max="169" width="10.140625" style="1" bestFit="1" customWidth="1"/>
    <col min="170" max="170" width="9.85546875" style="1" bestFit="1" customWidth="1"/>
    <col min="171" max="171" width="10.140625" style="1" bestFit="1" customWidth="1"/>
    <col min="172" max="174" width="10.28515625" style="1" bestFit="1" customWidth="1"/>
    <col min="175" max="175" width="10.140625" style="1" bestFit="1" customWidth="1"/>
    <col min="176" max="176" width="9.85546875" style="1" bestFit="1" customWidth="1"/>
    <col min="177" max="177" width="10.28515625" style="1" bestFit="1" customWidth="1"/>
    <col min="178" max="178" width="9.85546875" style="1" bestFit="1" customWidth="1"/>
    <col min="179" max="179" width="10.140625" style="1" bestFit="1" customWidth="1"/>
    <col min="180" max="182" width="9.140625" style="1"/>
    <col min="183" max="187" width="9.28515625" style="1" bestFit="1" customWidth="1"/>
    <col min="188" max="197" width="9.7109375" style="1" bestFit="1" customWidth="1"/>
    <col min="198" max="198" width="9.28515625" style="1" customWidth="1"/>
    <col min="199" max="203" width="9.28515625" style="1" bestFit="1" customWidth="1"/>
    <col min="204" max="16384" width="9.140625" style="1"/>
  </cols>
  <sheetData>
    <row r="1" spans="1:209" x14ac:dyDescent="0.2"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</row>
    <row r="2" spans="1:209" x14ac:dyDescent="0.2">
      <c r="B2" s="31" t="s">
        <v>22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</row>
    <row r="3" spans="1:209" x14ac:dyDescent="0.2">
      <c r="B3" s="31" t="s">
        <v>13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</row>
    <row r="4" spans="1:209" ht="13.5" thickBot="1" x14ac:dyDescent="0.25">
      <c r="DZ4" s="43"/>
      <c r="EA4" s="43"/>
      <c r="EB4" s="43"/>
      <c r="EC4" s="43"/>
      <c r="ED4" s="43"/>
    </row>
    <row r="5" spans="1:209" s="31" customFormat="1" ht="13.5" thickBot="1" x14ac:dyDescent="0.25">
      <c r="B5" s="77"/>
      <c r="C5" s="73">
        <v>36892</v>
      </c>
      <c r="D5" s="73">
        <v>36923</v>
      </c>
      <c r="E5" s="73">
        <v>36951</v>
      </c>
      <c r="F5" s="73">
        <v>36982</v>
      </c>
      <c r="G5" s="73">
        <v>37012</v>
      </c>
      <c r="H5" s="73">
        <v>37043</v>
      </c>
      <c r="I5" s="73">
        <v>37073</v>
      </c>
      <c r="J5" s="73">
        <v>37104</v>
      </c>
      <c r="K5" s="73">
        <v>37135</v>
      </c>
      <c r="L5" s="73">
        <v>37165</v>
      </c>
      <c r="M5" s="73">
        <v>37196</v>
      </c>
      <c r="N5" s="73">
        <v>37226</v>
      </c>
      <c r="O5" s="73">
        <v>37257</v>
      </c>
      <c r="P5" s="73">
        <v>37288</v>
      </c>
      <c r="Q5" s="73">
        <v>37316</v>
      </c>
      <c r="R5" s="73">
        <v>37347</v>
      </c>
      <c r="S5" s="73">
        <v>37377</v>
      </c>
      <c r="T5" s="73">
        <v>37408</v>
      </c>
      <c r="U5" s="73">
        <v>37438</v>
      </c>
      <c r="V5" s="73">
        <v>37469</v>
      </c>
      <c r="W5" s="73">
        <v>37500</v>
      </c>
      <c r="X5" s="73">
        <v>37530</v>
      </c>
      <c r="Y5" s="73">
        <v>37561</v>
      </c>
      <c r="Z5" s="73">
        <v>37591</v>
      </c>
      <c r="AA5" s="73">
        <v>37622</v>
      </c>
      <c r="AB5" s="73">
        <v>37653</v>
      </c>
      <c r="AC5" s="73">
        <v>37681</v>
      </c>
      <c r="AD5" s="73">
        <v>37712</v>
      </c>
      <c r="AE5" s="73">
        <v>37742</v>
      </c>
      <c r="AF5" s="73">
        <v>37773</v>
      </c>
      <c r="AG5" s="73">
        <v>37803</v>
      </c>
      <c r="AH5" s="73">
        <v>37834</v>
      </c>
      <c r="AI5" s="73">
        <v>37865</v>
      </c>
      <c r="AJ5" s="73">
        <v>37895</v>
      </c>
      <c r="AK5" s="73">
        <v>37926</v>
      </c>
      <c r="AL5" s="73">
        <v>37956</v>
      </c>
      <c r="AM5" s="73">
        <v>37987</v>
      </c>
      <c r="AN5" s="73">
        <v>38018</v>
      </c>
      <c r="AO5" s="73">
        <v>38047</v>
      </c>
      <c r="AP5" s="73">
        <v>38078</v>
      </c>
      <c r="AQ5" s="73">
        <v>38108</v>
      </c>
      <c r="AR5" s="73">
        <v>38139</v>
      </c>
      <c r="AS5" s="73">
        <v>38169</v>
      </c>
      <c r="AT5" s="73">
        <v>38200</v>
      </c>
      <c r="AU5" s="73">
        <v>38231</v>
      </c>
      <c r="AV5" s="73">
        <v>38261</v>
      </c>
      <c r="AW5" s="73">
        <v>38292</v>
      </c>
      <c r="AX5" s="73">
        <v>38322</v>
      </c>
      <c r="AY5" s="73">
        <v>38353</v>
      </c>
      <c r="AZ5" s="73">
        <v>38384</v>
      </c>
      <c r="BA5" s="73">
        <v>38412</v>
      </c>
      <c r="BB5" s="73">
        <v>38443</v>
      </c>
      <c r="BC5" s="73">
        <v>38473</v>
      </c>
      <c r="BD5" s="73">
        <v>38504</v>
      </c>
      <c r="BE5" s="73">
        <v>38534</v>
      </c>
      <c r="BF5" s="73">
        <v>38565</v>
      </c>
      <c r="BG5" s="73">
        <v>38596</v>
      </c>
      <c r="BH5" s="73">
        <v>38626</v>
      </c>
      <c r="BI5" s="73">
        <v>38657</v>
      </c>
      <c r="BJ5" s="73">
        <v>38687</v>
      </c>
      <c r="BK5" s="73">
        <v>38718</v>
      </c>
      <c r="BL5" s="73">
        <v>38749</v>
      </c>
      <c r="BM5" s="73">
        <v>38777</v>
      </c>
      <c r="BN5" s="73">
        <v>38808</v>
      </c>
      <c r="BO5" s="73">
        <v>38838</v>
      </c>
      <c r="BP5" s="73">
        <v>38869</v>
      </c>
      <c r="BQ5" s="73">
        <v>38899</v>
      </c>
      <c r="BR5" s="73">
        <v>38930</v>
      </c>
      <c r="BS5" s="73">
        <v>38961</v>
      </c>
      <c r="BT5" s="73">
        <v>38991</v>
      </c>
      <c r="BU5" s="73">
        <v>39022</v>
      </c>
      <c r="BV5" s="73">
        <v>39052</v>
      </c>
      <c r="BW5" s="73">
        <v>39083</v>
      </c>
      <c r="BX5" s="73">
        <v>39114</v>
      </c>
      <c r="BY5" s="73">
        <v>39142</v>
      </c>
      <c r="BZ5" s="73">
        <v>39173</v>
      </c>
      <c r="CA5" s="73">
        <v>39203</v>
      </c>
      <c r="CB5" s="73">
        <v>39234</v>
      </c>
      <c r="CC5" s="73">
        <v>39264</v>
      </c>
      <c r="CD5" s="73">
        <v>39295</v>
      </c>
      <c r="CE5" s="73">
        <v>39326</v>
      </c>
      <c r="CF5" s="73">
        <v>39356</v>
      </c>
      <c r="CG5" s="73">
        <v>39387</v>
      </c>
      <c r="CH5" s="73">
        <v>39417</v>
      </c>
      <c r="CI5" s="73">
        <v>39448</v>
      </c>
      <c r="CJ5" s="73">
        <v>39479</v>
      </c>
      <c r="CK5" s="73">
        <v>39508</v>
      </c>
      <c r="CL5" s="73">
        <v>39539</v>
      </c>
      <c r="CM5" s="73">
        <v>39569</v>
      </c>
      <c r="CN5" s="73">
        <v>39600</v>
      </c>
      <c r="CO5" s="73">
        <v>39630</v>
      </c>
      <c r="CP5" s="73">
        <v>39661</v>
      </c>
      <c r="CQ5" s="73">
        <v>39692</v>
      </c>
      <c r="CR5" s="73">
        <v>39722</v>
      </c>
      <c r="CS5" s="73">
        <v>39753</v>
      </c>
      <c r="CT5" s="73">
        <v>39783</v>
      </c>
      <c r="CU5" s="73">
        <v>39814</v>
      </c>
      <c r="CV5" s="73">
        <v>39845</v>
      </c>
      <c r="CW5" s="73">
        <v>39873</v>
      </c>
      <c r="CX5" s="73">
        <v>39904</v>
      </c>
      <c r="CY5" s="73">
        <v>39934</v>
      </c>
      <c r="CZ5" s="73">
        <v>39965</v>
      </c>
      <c r="DA5" s="73">
        <v>39995</v>
      </c>
      <c r="DB5" s="73">
        <v>40026</v>
      </c>
      <c r="DC5" s="73">
        <v>40057</v>
      </c>
      <c r="DD5" s="73">
        <v>40087</v>
      </c>
      <c r="DE5" s="73">
        <v>40118</v>
      </c>
      <c r="DF5" s="73">
        <v>40148</v>
      </c>
      <c r="DG5" s="73">
        <v>40179</v>
      </c>
      <c r="DH5" s="73">
        <v>40210</v>
      </c>
      <c r="DI5" s="73">
        <v>40238</v>
      </c>
      <c r="DJ5" s="73">
        <v>40269</v>
      </c>
      <c r="DK5" s="73">
        <v>40299</v>
      </c>
      <c r="DL5" s="73">
        <v>40330</v>
      </c>
      <c r="DM5" s="73">
        <v>40360</v>
      </c>
      <c r="DN5" s="73">
        <v>40391</v>
      </c>
      <c r="DO5" s="73">
        <v>40422</v>
      </c>
      <c r="DP5" s="73">
        <v>40452</v>
      </c>
      <c r="DQ5" s="73">
        <v>40483</v>
      </c>
      <c r="DR5" s="73">
        <v>40513</v>
      </c>
      <c r="DS5" s="73">
        <v>40544</v>
      </c>
      <c r="DT5" s="73">
        <v>40575</v>
      </c>
      <c r="DU5" s="73">
        <v>40603</v>
      </c>
      <c r="DV5" s="73">
        <v>40634</v>
      </c>
      <c r="DW5" s="73">
        <v>40664</v>
      </c>
      <c r="DX5" s="73">
        <v>40695</v>
      </c>
      <c r="DY5" s="73">
        <v>40725</v>
      </c>
      <c r="DZ5" s="73">
        <v>40756</v>
      </c>
      <c r="EA5" s="73">
        <v>40787</v>
      </c>
      <c r="EB5" s="73">
        <v>40817</v>
      </c>
      <c r="EC5" s="73">
        <v>40848</v>
      </c>
      <c r="ED5" s="73">
        <v>40878</v>
      </c>
      <c r="EE5" s="73">
        <v>40909</v>
      </c>
      <c r="EF5" s="73">
        <v>40940</v>
      </c>
      <c r="EG5" s="73">
        <v>40969</v>
      </c>
      <c r="EH5" s="73">
        <v>41000</v>
      </c>
      <c r="EI5" s="73">
        <v>41030</v>
      </c>
      <c r="EJ5" s="73">
        <v>41061</v>
      </c>
      <c r="EK5" s="73">
        <v>41091</v>
      </c>
      <c r="EL5" s="73">
        <v>41122</v>
      </c>
      <c r="EM5" s="73">
        <v>41153</v>
      </c>
      <c r="EN5" s="73">
        <v>41183</v>
      </c>
      <c r="EO5" s="73">
        <v>41214</v>
      </c>
      <c r="EP5" s="73">
        <v>41244</v>
      </c>
      <c r="EQ5" s="73">
        <v>41275</v>
      </c>
      <c r="ER5" s="73">
        <v>41306</v>
      </c>
      <c r="ES5" s="73">
        <v>41334</v>
      </c>
      <c r="ET5" s="73">
        <v>41365</v>
      </c>
      <c r="EU5" s="73">
        <v>41395</v>
      </c>
      <c r="EV5" s="73">
        <v>41426</v>
      </c>
      <c r="EW5" s="73">
        <v>41456</v>
      </c>
      <c r="EX5" s="73">
        <v>41487</v>
      </c>
      <c r="EY5" s="73">
        <v>41518</v>
      </c>
      <c r="EZ5" s="73">
        <v>41548</v>
      </c>
      <c r="FA5" s="73">
        <v>41579</v>
      </c>
      <c r="FB5" s="73">
        <v>41609</v>
      </c>
      <c r="FC5" s="73">
        <v>41640</v>
      </c>
      <c r="FD5" s="73">
        <v>41671</v>
      </c>
      <c r="FE5" s="73">
        <v>41699</v>
      </c>
      <c r="FF5" s="73">
        <v>41730</v>
      </c>
      <c r="FG5" s="73">
        <v>41760</v>
      </c>
      <c r="FH5" s="73">
        <v>41791</v>
      </c>
      <c r="FI5" s="73">
        <v>41821</v>
      </c>
      <c r="FJ5" s="73">
        <v>41852</v>
      </c>
      <c r="FK5" s="73">
        <v>41883</v>
      </c>
      <c r="FL5" s="73">
        <v>41913</v>
      </c>
      <c r="FM5" s="73">
        <v>41944</v>
      </c>
      <c r="FN5" s="73">
        <v>41974</v>
      </c>
      <c r="FO5" s="73">
        <v>42005</v>
      </c>
      <c r="FP5" s="73">
        <v>42036</v>
      </c>
      <c r="FQ5" s="73">
        <v>42064</v>
      </c>
      <c r="FR5" s="73">
        <v>42095</v>
      </c>
      <c r="FS5" s="73">
        <v>42125</v>
      </c>
      <c r="FT5" s="73">
        <v>42156</v>
      </c>
      <c r="FU5" s="73">
        <v>42186</v>
      </c>
      <c r="FV5" s="73">
        <v>42217</v>
      </c>
      <c r="FW5" s="73">
        <v>42248</v>
      </c>
      <c r="FX5" s="73">
        <v>42278</v>
      </c>
      <c r="FY5" s="73">
        <v>42309</v>
      </c>
      <c r="FZ5" s="73">
        <v>42339</v>
      </c>
      <c r="GA5" s="73">
        <v>42370</v>
      </c>
      <c r="GB5" s="73">
        <v>42401</v>
      </c>
      <c r="GC5" s="73">
        <v>42430</v>
      </c>
      <c r="GD5" s="73">
        <v>42461</v>
      </c>
      <c r="GE5" s="73">
        <v>42491</v>
      </c>
      <c r="GF5" s="73">
        <v>42522</v>
      </c>
      <c r="GG5" s="73">
        <v>42552</v>
      </c>
      <c r="GH5" s="73">
        <v>42583</v>
      </c>
      <c r="GI5" s="73">
        <v>42614</v>
      </c>
      <c r="GJ5" s="73">
        <v>42644</v>
      </c>
      <c r="GK5" s="73">
        <v>42675</v>
      </c>
      <c r="GL5" s="73">
        <v>42705</v>
      </c>
      <c r="GM5" s="73">
        <v>42736</v>
      </c>
      <c r="GN5" s="73">
        <v>42767</v>
      </c>
      <c r="GO5" s="73">
        <v>42795</v>
      </c>
      <c r="GP5" s="73">
        <v>42826</v>
      </c>
      <c r="GQ5" s="73">
        <v>42856</v>
      </c>
      <c r="GR5" s="73">
        <v>42887</v>
      </c>
      <c r="GS5" s="73">
        <v>42917</v>
      </c>
      <c r="GT5" s="73">
        <v>42948</v>
      </c>
      <c r="GU5" s="73">
        <v>42979</v>
      </c>
      <c r="GV5" s="73">
        <v>43009</v>
      </c>
      <c r="GW5" s="73">
        <v>43040</v>
      </c>
      <c r="GX5" s="73">
        <v>43070</v>
      </c>
      <c r="GY5" s="73">
        <v>43101</v>
      </c>
      <c r="GZ5" s="73">
        <v>43132</v>
      </c>
      <c r="HA5" s="73">
        <v>43160</v>
      </c>
    </row>
    <row r="6" spans="1:209" x14ac:dyDescent="0.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</row>
    <row r="7" spans="1:209" s="3" customFormat="1" ht="14.25" x14ac:dyDescent="0.2">
      <c r="A7" s="26"/>
      <c r="B7" s="28" t="s">
        <v>32</v>
      </c>
      <c r="C7" s="2">
        <v>344376</v>
      </c>
      <c r="D7" s="2">
        <v>311521</v>
      </c>
      <c r="E7" s="2">
        <v>353038</v>
      </c>
      <c r="F7" s="2">
        <v>312340</v>
      </c>
      <c r="G7" s="2">
        <v>136977</v>
      </c>
      <c r="H7" s="2">
        <v>124640</v>
      </c>
      <c r="I7" s="2">
        <v>146667</v>
      </c>
      <c r="J7" s="2">
        <v>141706</v>
      </c>
      <c r="K7" s="2">
        <v>80645</v>
      </c>
      <c r="L7" s="2">
        <v>130680</v>
      </c>
      <c r="M7" s="2">
        <v>249000</v>
      </c>
      <c r="N7" s="2">
        <v>313682</v>
      </c>
      <c r="O7" s="2">
        <v>343344</v>
      </c>
      <c r="P7" s="2">
        <v>297461</v>
      </c>
      <c r="Q7" s="2">
        <v>314841</v>
      </c>
      <c r="R7" s="2">
        <v>235113</v>
      </c>
      <c r="S7" s="2">
        <v>119013</v>
      </c>
      <c r="T7" s="2">
        <v>97148</v>
      </c>
      <c r="U7" s="2">
        <v>120511</v>
      </c>
      <c r="V7" s="2">
        <v>122006</v>
      </c>
      <c r="W7" s="2">
        <v>69970</v>
      </c>
      <c r="X7" s="2">
        <v>121055</v>
      </c>
      <c r="Y7" s="2">
        <v>192972</v>
      </c>
      <c r="Z7" s="2">
        <v>277715</v>
      </c>
      <c r="AA7" s="2">
        <v>305828</v>
      </c>
      <c r="AB7" s="2">
        <v>263427</v>
      </c>
      <c r="AC7" s="2">
        <v>285178</v>
      </c>
      <c r="AD7" s="2">
        <v>253222</v>
      </c>
      <c r="AE7" s="2">
        <v>123072</v>
      </c>
      <c r="AF7" s="2">
        <v>105614</v>
      </c>
      <c r="AG7" s="2">
        <v>132332</v>
      </c>
      <c r="AH7" s="2">
        <v>124787</v>
      </c>
      <c r="AI7" s="2">
        <v>77000</v>
      </c>
      <c r="AJ7" s="2">
        <v>156207</v>
      </c>
      <c r="AK7" s="2">
        <v>274808</v>
      </c>
      <c r="AL7" s="2">
        <v>402458</v>
      </c>
      <c r="AM7" s="2">
        <v>396932</v>
      </c>
      <c r="AN7" s="2">
        <v>383615</v>
      </c>
      <c r="AO7" s="2">
        <v>397497</v>
      </c>
      <c r="AP7" s="2">
        <v>357619</v>
      </c>
      <c r="AQ7" s="2">
        <v>159337</v>
      </c>
      <c r="AR7" s="2">
        <v>151419</v>
      </c>
      <c r="AS7" s="2">
        <v>180243</v>
      </c>
      <c r="AT7" s="2">
        <v>170794</v>
      </c>
      <c r="AU7" s="2">
        <v>132457</v>
      </c>
      <c r="AV7" s="2">
        <v>157712</v>
      </c>
      <c r="AW7" s="2">
        <v>321625</v>
      </c>
      <c r="AX7" s="2">
        <v>421011</v>
      </c>
      <c r="AY7" s="2">
        <v>402641</v>
      </c>
      <c r="AZ7" s="2">
        <v>366176</v>
      </c>
      <c r="BA7" s="2">
        <v>411887</v>
      </c>
      <c r="BB7" s="2">
        <v>334852</v>
      </c>
      <c r="BC7" s="2">
        <v>136749</v>
      </c>
      <c r="BD7" s="2">
        <v>118455</v>
      </c>
      <c r="BE7" s="2">
        <v>146909</v>
      </c>
      <c r="BF7" s="2">
        <v>133628</v>
      </c>
      <c r="BG7" s="2">
        <v>78711</v>
      </c>
      <c r="BH7" s="2">
        <v>142491</v>
      </c>
      <c r="BI7" s="2">
        <v>314340</v>
      </c>
      <c r="BJ7" s="2">
        <v>450809</v>
      </c>
      <c r="BK7" s="2">
        <v>410147</v>
      </c>
      <c r="BL7" s="2">
        <v>395990</v>
      </c>
      <c r="BM7" s="2">
        <v>391299</v>
      </c>
      <c r="BN7" s="2">
        <v>332492</v>
      </c>
      <c r="BO7" s="2">
        <v>139440</v>
      </c>
      <c r="BP7" s="2">
        <v>126322</v>
      </c>
      <c r="BQ7" s="2">
        <v>152342</v>
      </c>
      <c r="BR7" s="2">
        <v>141015</v>
      </c>
      <c r="BS7" s="2">
        <v>97190</v>
      </c>
      <c r="BT7" s="2">
        <v>150878</v>
      </c>
      <c r="BU7" s="2">
        <v>321753</v>
      </c>
      <c r="BV7" s="2">
        <v>437576</v>
      </c>
      <c r="BW7" s="2">
        <v>459787</v>
      </c>
      <c r="BX7" s="2">
        <v>424381</v>
      </c>
      <c r="BY7" s="2">
        <v>440338</v>
      </c>
      <c r="BZ7" s="2">
        <v>367280</v>
      </c>
      <c r="CA7" s="2">
        <v>186100</v>
      </c>
      <c r="CB7" s="2">
        <v>151532</v>
      </c>
      <c r="CC7" s="2">
        <v>187118</v>
      </c>
      <c r="CD7" s="2">
        <v>175749</v>
      </c>
      <c r="CE7" s="2">
        <v>120789</v>
      </c>
      <c r="CF7" s="2">
        <v>185815</v>
      </c>
      <c r="CG7" s="2">
        <v>383263</v>
      </c>
      <c r="CH7" s="2">
        <v>497703</v>
      </c>
      <c r="CI7" s="2">
        <v>503778</v>
      </c>
      <c r="CJ7" s="2">
        <v>447969</v>
      </c>
      <c r="CK7" s="2">
        <v>497683</v>
      </c>
      <c r="CL7" s="2">
        <v>329635</v>
      </c>
      <c r="CM7" s="2">
        <v>172288</v>
      </c>
      <c r="CN7" s="2">
        <v>170429</v>
      </c>
      <c r="CO7" s="2">
        <v>191784</v>
      </c>
      <c r="CP7" s="2">
        <v>173022</v>
      </c>
      <c r="CQ7" s="2">
        <v>78137</v>
      </c>
      <c r="CR7" s="2">
        <v>136610</v>
      </c>
      <c r="CS7" s="2">
        <v>378157</v>
      </c>
      <c r="CT7" s="2">
        <v>573712</v>
      </c>
      <c r="CU7" s="2">
        <v>542959</v>
      </c>
      <c r="CV7" s="2">
        <v>496822</v>
      </c>
      <c r="CW7" s="2">
        <v>531392</v>
      </c>
      <c r="CX7" s="2">
        <v>360861</v>
      </c>
      <c r="CY7" s="2">
        <v>204250</v>
      </c>
      <c r="CZ7" s="2">
        <v>159548</v>
      </c>
      <c r="DA7" s="2">
        <v>202370</v>
      </c>
      <c r="DB7" s="2">
        <v>165820</v>
      </c>
      <c r="DC7" s="2">
        <v>136204</v>
      </c>
      <c r="DD7" s="2">
        <v>209190</v>
      </c>
      <c r="DE7" s="2">
        <v>378832</v>
      </c>
      <c r="DF7" s="2">
        <v>605014</v>
      </c>
      <c r="DG7" s="2">
        <v>530253</v>
      </c>
      <c r="DH7" s="2">
        <v>520343</v>
      </c>
      <c r="DI7" s="2">
        <v>549496</v>
      </c>
      <c r="DJ7" s="2">
        <v>367051</v>
      </c>
      <c r="DK7" s="2">
        <v>162337</v>
      </c>
      <c r="DL7" s="2">
        <v>142991</v>
      </c>
      <c r="DM7" s="2">
        <v>188222</v>
      </c>
      <c r="DN7" s="2">
        <v>161044</v>
      </c>
      <c r="DO7" s="2">
        <v>120810</v>
      </c>
      <c r="DP7" s="2">
        <v>196326</v>
      </c>
      <c r="DQ7" s="2">
        <v>366014</v>
      </c>
      <c r="DR7" s="2">
        <v>577811</v>
      </c>
      <c r="DS7" s="2">
        <v>534230</v>
      </c>
      <c r="DT7" s="2">
        <v>476673</v>
      </c>
      <c r="DU7" s="2">
        <v>563715</v>
      </c>
      <c r="DV7" s="2">
        <v>417457</v>
      </c>
      <c r="DW7" s="2">
        <v>144492</v>
      </c>
      <c r="DX7" s="2">
        <v>135148</v>
      </c>
      <c r="DY7" s="2">
        <v>171517</v>
      </c>
      <c r="DZ7" s="2">
        <v>145405</v>
      </c>
      <c r="EA7" s="2">
        <v>102216</v>
      </c>
      <c r="EB7" s="2">
        <v>148277</v>
      </c>
      <c r="EC7" s="2">
        <v>388961</v>
      </c>
      <c r="ED7" s="2">
        <v>567297</v>
      </c>
      <c r="EE7" s="2">
        <v>538337</v>
      </c>
      <c r="EF7" s="2">
        <v>546980</v>
      </c>
      <c r="EG7" s="2">
        <v>506441</v>
      </c>
      <c r="EH7" s="2">
        <v>341693</v>
      </c>
      <c r="EI7" s="2">
        <v>133775</v>
      </c>
      <c r="EJ7" s="2">
        <v>115021</v>
      </c>
      <c r="EK7" s="2">
        <v>145313</v>
      </c>
      <c r="EL7" s="2">
        <v>142596</v>
      </c>
      <c r="EM7" s="2">
        <v>85876</v>
      </c>
      <c r="EN7" s="2">
        <v>138364</v>
      </c>
      <c r="EO7" s="2">
        <v>315426</v>
      </c>
      <c r="EP7" s="2">
        <v>478293</v>
      </c>
      <c r="EQ7" s="2">
        <v>521990</v>
      </c>
      <c r="ER7" s="2">
        <v>472569</v>
      </c>
      <c r="ES7" s="2">
        <v>476994</v>
      </c>
      <c r="ET7" s="2">
        <v>297431</v>
      </c>
      <c r="EU7" s="2">
        <v>144473</v>
      </c>
      <c r="EV7" s="2">
        <v>135695</v>
      </c>
      <c r="EW7" s="2">
        <v>177245</v>
      </c>
      <c r="EX7" s="2">
        <v>160247</v>
      </c>
      <c r="EY7" s="2">
        <v>106270</v>
      </c>
      <c r="EZ7" s="2">
        <v>150328</v>
      </c>
      <c r="FA7" s="2">
        <v>344441</v>
      </c>
      <c r="FB7" s="2">
        <v>508805</v>
      </c>
      <c r="FC7" s="2">
        <v>564435</v>
      </c>
      <c r="FD7" s="2">
        <v>506366</v>
      </c>
      <c r="FE7" s="2">
        <v>494635</v>
      </c>
      <c r="FF7" s="2">
        <v>308275</v>
      </c>
      <c r="FG7" s="2">
        <v>165470</v>
      </c>
      <c r="FH7" s="2">
        <v>151170</v>
      </c>
      <c r="FI7" s="2">
        <v>186492</v>
      </c>
      <c r="FJ7" s="2">
        <v>167505</v>
      </c>
      <c r="FK7" s="2">
        <v>133821</v>
      </c>
      <c r="FL7" s="2">
        <v>186344</v>
      </c>
      <c r="FM7" s="2">
        <v>376033</v>
      </c>
      <c r="FN7" s="2">
        <v>582677</v>
      </c>
      <c r="FO7" s="2">
        <v>609352</v>
      </c>
      <c r="FP7" s="2">
        <v>551686</v>
      </c>
      <c r="FQ7" s="2">
        <v>543543</v>
      </c>
      <c r="FR7" s="2">
        <v>354877</v>
      </c>
      <c r="FS7" s="2">
        <v>188829</v>
      </c>
      <c r="FT7" s="2">
        <v>195329</v>
      </c>
      <c r="FU7" s="2">
        <v>208084</v>
      </c>
      <c r="FV7" s="2">
        <v>182464</v>
      </c>
      <c r="FW7" s="2">
        <v>150171</v>
      </c>
      <c r="FX7" s="2">
        <v>210059</v>
      </c>
      <c r="FY7" s="2">
        <v>428211</v>
      </c>
      <c r="FZ7" s="2">
        <v>623502</v>
      </c>
      <c r="GA7" s="2">
        <v>671220</v>
      </c>
      <c r="GB7" s="2">
        <v>566062</v>
      </c>
      <c r="GC7" s="2">
        <v>553368</v>
      </c>
      <c r="GD7" s="2">
        <v>298080</v>
      </c>
      <c r="GE7" s="2">
        <v>159701</v>
      </c>
      <c r="GF7" s="2">
        <v>169186</v>
      </c>
      <c r="GG7" s="2">
        <v>202999</v>
      </c>
      <c r="GH7" s="2">
        <v>189792</v>
      </c>
      <c r="GI7" s="2">
        <v>125255</v>
      </c>
      <c r="GJ7" s="2">
        <v>151897</v>
      </c>
      <c r="GK7" s="2">
        <v>440005</v>
      </c>
      <c r="GL7" s="2">
        <v>680605</v>
      </c>
      <c r="GM7" s="3">
        <v>680290</v>
      </c>
      <c r="GN7" s="3">
        <v>584009</v>
      </c>
      <c r="GO7" s="3">
        <v>610968</v>
      </c>
      <c r="GP7" s="3">
        <v>391816</v>
      </c>
      <c r="GQ7" s="3">
        <v>188167</v>
      </c>
      <c r="GR7" s="3">
        <v>182626</v>
      </c>
      <c r="GS7" s="3">
        <v>203637</v>
      </c>
      <c r="GT7" s="3">
        <v>189502</v>
      </c>
      <c r="GU7" s="3">
        <v>87286</v>
      </c>
      <c r="GV7" s="3">
        <v>169076</v>
      </c>
      <c r="GW7" s="3">
        <v>494902</v>
      </c>
      <c r="GX7" s="3">
        <v>699126</v>
      </c>
      <c r="GY7" s="3">
        <v>735780</v>
      </c>
      <c r="GZ7" s="3">
        <v>613779</v>
      </c>
      <c r="HA7" s="3">
        <v>662359</v>
      </c>
    </row>
    <row r="8" spans="1:209" s="3" customFormat="1" x14ac:dyDescent="0.2">
      <c r="A8" s="26"/>
    </row>
    <row r="9" spans="1:209" s="3" customFormat="1" ht="14.25" x14ac:dyDescent="0.2">
      <c r="A9" s="26"/>
      <c r="B9" s="28" t="s">
        <v>40</v>
      </c>
      <c r="C9" s="2">
        <v>83823</v>
      </c>
      <c r="D9" s="2">
        <v>79282</v>
      </c>
      <c r="E9" s="2">
        <v>81181</v>
      </c>
      <c r="F9" s="2">
        <v>87660</v>
      </c>
      <c r="G9" s="2">
        <v>69291</v>
      </c>
      <c r="H9" s="2">
        <v>61321</v>
      </c>
      <c r="I9" s="2">
        <v>75012</v>
      </c>
      <c r="J9" s="2">
        <v>70616</v>
      </c>
      <c r="K9" s="2">
        <v>38869</v>
      </c>
      <c r="L9" s="2">
        <v>49120</v>
      </c>
      <c r="M9" s="2">
        <v>57989</v>
      </c>
      <c r="N9" s="2">
        <v>74695</v>
      </c>
      <c r="O9" s="2">
        <v>74736</v>
      </c>
      <c r="P9" s="2">
        <v>76547</v>
      </c>
      <c r="Q9" s="2">
        <v>83428</v>
      </c>
      <c r="R9" s="2">
        <v>75541</v>
      </c>
      <c r="S9" s="2">
        <v>66794</v>
      </c>
      <c r="T9" s="2">
        <v>58259</v>
      </c>
      <c r="U9" s="2">
        <v>80615</v>
      </c>
      <c r="V9" s="2">
        <v>76506</v>
      </c>
      <c r="W9" s="2">
        <v>43735</v>
      </c>
      <c r="X9" s="2">
        <v>58731</v>
      </c>
      <c r="Y9" s="2">
        <v>66677</v>
      </c>
      <c r="Z9" s="2">
        <v>80458</v>
      </c>
      <c r="AA9" s="2">
        <v>75945</v>
      </c>
      <c r="AB9" s="2">
        <v>73189</v>
      </c>
      <c r="AC9" s="2">
        <v>79325</v>
      </c>
      <c r="AD9" s="2">
        <v>86142</v>
      </c>
      <c r="AE9" s="2">
        <v>74444</v>
      </c>
      <c r="AF9" s="2">
        <v>74890</v>
      </c>
      <c r="AG9" s="2">
        <v>94055</v>
      </c>
      <c r="AH9" s="2">
        <v>88675</v>
      </c>
      <c r="AI9" s="2">
        <v>50557</v>
      </c>
      <c r="AJ9" s="2">
        <v>66614</v>
      </c>
      <c r="AK9" s="2">
        <v>72560</v>
      </c>
      <c r="AL9" s="2">
        <v>95925</v>
      </c>
      <c r="AM9" s="2">
        <v>82539</v>
      </c>
      <c r="AN9" s="2">
        <v>93969</v>
      </c>
      <c r="AO9" s="2">
        <v>89147</v>
      </c>
      <c r="AP9" s="2">
        <v>107315</v>
      </c>
      <c r="AQ9" s="2">
        <v>83932</v>
      </c>
      <c r="AR9" s="2">
        <v>77287</v>
      </c>
      <c r="AS9" s="2">
        <v>107402</v>
      </c>
      <c r="AT9" s="2">
        <v>91284</v>
      </c>
      <c r="AU9" s="2">
        <v>50806</v>
      </c>
      <c r="AV9" s="2">
        <v>68807</v>
      </c>
      <c r="AW9" s="2">
        <v>71425</v>
      </c>
      <c r="AX9" s="2">
        <v>96799</v>
      </c>
      <c r="AY9" s="2">
        <v>93511</v>
      </c>
      <c r="AZ9" s="2">
        <v>94130</v>
      </c>
      <c r="BA9" s="2">
        <v>103926</v>
      </c>
      <c r="BB9" s="2">
        <v>104421</v>
      </c>
      <c r="BC9" s="2">
        <v>83927</v>
      </c>
      <c r="BD9" s="2">
        <v>74550</v>
      </c>
      <c r="BE9" s="2">
        <v>100405</v>
      </c>
      <c r="BF9" s="2">
        <v>85230</v>
      </c>
      <c r="BG9" s="2">
        <v>50702</v>
      </c>
      <c r="BH9" s="2">
        <v>74906</v>
      </c>
      <c r="BI9" s="2">
        <v>77398</v>
      </c>
      <c r="BJ9" s="2">
        <v>105805</v>
      </c>
      <c r="BK9" s="2">
        <v>93666</v>
      </c>
      <c r="BL9" s="2">
        <v>100297</v>
      </c>
      <c r="BM9" s="2">
        <v>102845</v>
      </c>
      <c r="BN9" s="2">
        <v>107225</v>
      </c>
      <c r="BO9" s="2">
        <v>86952</v>
      </c>
      <c r="BP9" s="2">
        <v>80905</v>
      </c>
      <c r="BQ9" s="2">
        <v>105004</v>
      </c>
      <c r="BR9" s="2">
        <v>93808</v>
      </c>
      <c r="BS9" s="2">
        <v>52603</v>
      </c>
      <c r="BT9" s="2">
        <v>70462</v>
      </c>
      <c r="BU9" s="2">
        <v>76851</v>
      </c>
      <c r="BV9" s="2">
        <v>105918</v>
      </c>
      <c r="BW9" s="2">
        <v>90745</v>
      </c>
      <c r="BX9" s="2">
        <v>93981</v>
      </c>
      <c r="BY9" s="2">
        <v>106293</v>
      </c>
      <c r="BZ9" s="2">
        <v>98176</v>
      </c>
      <c r="CA9" s="2">
        <v>84643</v>
      </c>
      <c r="CB9" s="2">
        <v>77684</v>
      </c>
      <c r="CC9" s="2">
        <v>103618</v>
      </c>
      <c r="CD9" s="2">
        <v>90916</v>
      </c>
      <c r="CE9" s="2">
        <v>53630</v>
      </c>
      <c r="CF9" s="2">
        <v>65511</v>
      </c>
      <c r="CG9" s="2">
        <v>81073</v>
      </c>
      <c r="CH9" s="2">
        <v>104378</v>
      </c>
      <c r="CI9" s="2">
        <v>92488</v>
      </c>
      <c r="CJ9" s="2">
        <v>102755</v>
      </c>
      <c r="CK9" s="2">
        <v>111227</v>
      </c>
      <c r="CL9" s="2">
        <v>89036</v>
      </c>
      <c r="CM9" s="2">
        <v>88059</v>
      </c>
      <c r="CN9" s="2">
        <v>83449</v>
      </c>
      <c r="CO9" s="2">
        <v>104649</v>
      </c>
      <c r="CP9" s="2">
        <v>91689</v>
      </c>
      <c r="CQ9" s="2">
        <v>48452</v>
      </c>
      <c r="CR9" s="2">
        <v>69883</v>
      </c>
      <c r="CS9" s="2">
        <v>71603</v>
      </c>
      <c r="CT9" s="2">
        <v>96587</v>
      </c>
      <c r="CU9" s="2">
        <v>83438</v>
      </c>
      <c r="CV9" s="2">
        <v>87340</v>
      </c>
      <c r="CW9" s="2">
        <v>86810</v>
      </c>
      <c r="CX9" s="2">
        <v>86066</v>
      </c>
      <c r="CY9" s="2">
        <v>73050</v>
      </c>
      <c r="CZ9" s="2">
        <v>66341</v>
      </c>
      <c r="DA9" s="2">
        <v>94107</v>
      </c>
      <c r="DB9" s="2">
        <v>78060</v>
      </c>
      <c r="DC9" s="2">
        <v>46712</v>
      </c>
      <c r="DD9" s="2">
        <v>64277</v>
      </c>
      <c r="DE9" s="2">
        <v>71070</v>
      </c>
      <c r="DF9" s="2">
        <v>93242</v>
      </c>
      <c r="DG9" s="2">
        <v>86163</v>
      </c>
      <c r="DH9" s="2">
        <v>88404</v>
      </c>
      <c r="DI9" s="2">
        <v>96574</v>
      </c>
      <c r="DJ9" s="2">
        <v>80439</v>
      </c>
      <c r="DK9" s="2">
        <v>80435</v>
      </c>
      <c r="DL9" s="2">
        <v>68146</v>
      </c>
      <c r="DM9" s="2">
        <v>102238</v>
      </c>
      <c r="DN9" s="2">
        <v>82660</v>
      </c>
      <c r="DO9" s="2">
        <v>47571</v>
      </c>
      <c r="DP9" s="2">
        <v>64851</v>
      </c>
      <c r="DQ9" s="2">
        <v>63139</v>
      </c>
      <c r="DR9" s="2">
        <v>96783</v>
      </c>
      <c r="DS9" s="2">
        <v>88461</v>
      </c>
      <c r="DT9" s="2">
        <v>87988</v>
      </c>
      <c r="DU9" s="2">
        <v>96856</v>
      </c>
      <c r="DV9" s="2">
        <v>93812</v>
      </c>
      <c r="DW9" s="2">
        <v>73167</v>
      </c>
      <c r="DX9" s="2">
        <v>74233</v>
      </c>
      <c r="DY9" s="2">
        <v>104258</v>
      </c>
      <c r="DZ9" s="2">
        <v>82567</v>
      </c>
      <c r="EA9" s="2">
        <v>47463</v>
      </c>
      <c r="EB9" s="2">
        <v>67641</v>
      </c>
      <c r="EC9" s="2">
        <v>73349</v>
      </c>
      <c r="ED9" s="2">
        <v>99876</v>
      </c>
      <c r="EE9" s="2">
        <v>89438</v>
      </c>
      <c r="EF9" s="2">
        <v>98564</v>
      </c>
      <c r="EG9" s="2">
        <v>100012</v>
      </c>
      <c r="EH9" s="2">
        <v>90847</v>
      </c>
      <c r="EI9" s="2">
        <v>73894</v>
      </c>
      <c r="EJ9" s="2">
        <v>71282</v>
      </c>
      <c r="EK9" s="2">
        <v>95848</v>
      </c>
      <c r="EL9" s="2">
        <v>84304</v>
      </c>
      <c r="EM9" s="2">
        <v>47957</v>
      </c>
      <c r="EN9" s="2">
        <v>67876</v>
      </c>
      <c r="EO9" s="2">
        <v>74383</v>
      </c>
      <c r="EP9" s="2">
        <v>101145</v>
      </c>
      <c r="EQ9" s="2">
        <v>90707</v>
      </c>
      <c r="ER9" s="2">
        <v>94418</v>
      </c>
      <c r="ES9" s="2">
        <v>109114</v>
      </c>
      <c r="ET9" s="2">
        <v>82790</v>
      </c>
      <c r="EU9" s="2">
        <v>76073</v>
      </c>
      <c r="EV9" s="2">
        <v>73851</v>
      </c>
      <c r="EW9" s="2">
        <v>98186</v>
      </c>
      <c r="EX9" s="2">
        <v>82648</v>
      </c>
      <c r="EY9" s="2">
        <v>49756</v>
      </c>
      <c r="EZ9" s="2">
        <v>66400</v>
      </c>
      <c r="FA9" s="2">
        <v>78396</v>
      </c>
      <c r="FB9" s="2">
        <v>106787</v>
      </c>
      <c r="FC9" s="2">
        <v>95620</v>
      </c>
      <c r="FD9" s="2">
        <v>100570</v>
      </c>
      <c r="FE9" s="2">
        <v>107340</v>
      </c>
      <c r="FF9" s="2">
        <v>97589</v>
      </c>
      <c r="FG9" s="2">
        <v>81581</v>
      </c>
      <c r="FH9" s="2">
        <v>78617</v>
      </c>
      <c r="FI9" s="2">
        <v>99614</v>
      </c>
      <c r="FJ9" s="2">
        <v>87985</v>
      </c>
      <c r="FK9" s="2">
        <v>52818</v>
      </c>
      <c r="FL9" s="2">
        <v>70671</v>
      </c>
      <c r="FM9" s="2">
        <v>83017</v>
      </c>
      <c r="FN9" s="2">
        <v>112541</v>
      </c>
      <c r="FO9" s="2">
        <v>100580</v>
      </c>
      <c r="FP9" s="2">
        <v>102120</v>
      </c>
      <c r="FQ9" s="2">
        <v>109270</v>
      </c>
      <c r="FR9" s="2">
        <v>96645</v>
      </c>
      <c r="FS9" s="2">
        <v>85428</v>
      </c>
      <c r="FT9" s="2">
        <v>81058</v>
      </c>
      <c r="FU9" s="2">
        <v>104388</v>
      </c>
      <c r="FV9" s="2">
        <v>86050</v>
      </c>
      <c r="FW9" s="2">
        <v>53901</v>
      </c>
      <c r="FX9" s="2">
        <v>70272</v>
      </c>
      <c r="FY9" s="2">
        <v>83885</v>
      </c>
      <c r="FZ9" s="2">
        <v>115355</v>
      </c>
      <c r="GA9" s="2">
        <v>103804</v>
      </c>
      <c r="GB9" s="2">
        <v>106333</v>
      </c>
      <c r="GC9" s="2">
        <v>117949</v>
      </c>
      <c r="GD9" s="2">
        <v>94112</v>
      </c>
      <c r="GE9" s="2">
        <v>84551</v>
      </c>
      <c r="GF9" s="2">
        <v>83274</v>
      </c>
      <c r="GG9" s="2">
        <v>110709</v>
      </c>
      <c r="GH9" s="2">
        <v>87428</v>
      </c>
      <c r="GI9" s="2">
        <v>57390</v>
      </c>
      <c r="GJ9" s="2">
        <v>78131</v>
      </c>
      <c r="GK9" s="2">
        <v>83674</v>
      </c>
      <c r="GL9" s="2">
        <v>115541</v>
      </c>
      <c r="GM9" s="3">
        <v>102285</v>
      </c>
      <c r="GN9" s="3">
        <v>107632</v>
      </c>
      <c r="GO9" s="3">
        <v>109911</v>
      </c>
      <c r="GP9" s="3">
        <v>106682</v>
      </c>
      <c r="GQ9" s="3">
        <v>88258</v>
      </c>
      <c r="GR9" s="3">
        <v>90160</v>
      </c>
      <c r="GS9" s="3">
        <v>113279</v>
      </c>
      <c r="GT9" s="3">
        <v>95664</v>
      </c>
      <c r="GU9" s="3">
        <v>52180</v>
      </c>
      <c r="GV9" s="3">
        <v>70537</v>
      </c>
      <c r="GW9" s="3">
        <v>79303</v>
      </c>
      <c r="GX9" s="3">
        <v>112190</v>
      </c>
      <c r="GY9" s="3">
        <v>101260</v>
      </c>
      <c r="GZ9" s="3">
        <v>104169</v>
      </c>
      <c r="HA9" s="3">
        <v>115644</v>
      </c>
    </row>
    <row r="10" spans="1:209" s="3" customFormat="1" x14ac:dyDescent="0.2">
      <c r="A10" s="26"/>
      <c r="B10" s="3" t="s">
        <v>1</v>
      </c>
      <c r="C10" s="2">
        <v>31546</v>
      </c>
      <c r="D10" s="2">
        <v>30532</v>
      </c>
      <c r="E10" s="2">
        <v>32028</v>
      </c>
      <c r="F10" s="2">
        <v>29791</v>
      </c>
      <c r="G10" s="2">
        <v>22777</v>
      </c>
      <c r="H10" s="2">
        <v>22203</v>
      </c>
      <c r="I10" s="2">
        <v>21667</v>
      </c>
      <c r="J10" s="2">
        <v>19247</v>
      </c>
      <c r="K10" s="2">
        <v>9336</v>
      </c>
      <c r="L10" s="2">
        <v>12906</v>
      </c>
      <c r="M10" s="2">
        <v>18453</v>
      </c>
      <c r="N10" s="2">
        <v>24321</v>
      </c>
      <c r="O10" s="2">
        <v>26517</v>
      </c>
      <c r="P10" s="2">
        <v>28828</v>
      </c>
      <c r="Q10" s="2">
        <v>31677</v>
      </c>
      <c r="R10" s="2">
        <v>25556</v>
      </c>
      <c r="S10" s="2">
        <v>21923</v>
      </c>
      <c r="T10" s="2">
        <v>20812</v>
      </c>
      <c r="U10" s="2">
        <v>26321</v>
      </c>
      <c r="V10" s="2">
        <v>22862</v>
      </c>
      <c r="W10" s="2">
        <v>12794</v>
      </c>
      <c r="X10" s="2">
        <v>18025</v>
      </c>
      <c r="Y10" s="2">
        <v>21639</v>
      </c>
      <c r="Z10" s="2">
        <v>25886</v>
      </c>
      <c r="AA10" s="2">
        <v>28266</v>
      </c>
      <c r="AB10" s="2">
        <v>26958</v>
      </c>
      <c r="AC10" s="2">
        <v>29417</v>
      </c>
      <c r="AD10" s="2">
        <v>26110</v>
      </c>
      <c r="AE10" s="2">
        <v>23784</v>
      </c>
      <c r="AF10" s="2">
        <v>25870</v>
      </c>
      <c r="AG10" s="2">
        <v>26623</v>
      </c>
      <c r="AH10" s="2">
        <v>23970</v>
      </c>
      <c r="AI10" s="2">
        <v>13385</v>
      </c>
      <c r="AJ10" s="2">
        <v>18732</v>
      </c>
      <c r="AK10" s="2">
        <v>22992</v>
      </c>
      <c r="AL10" s="2">
        <v>29689</v>
      </c>
      <c r="AM10" s="2">
        <v>32418</v>
      </c>
      <c r="AN10" s="2">
        <v>36272</v>
      </c>
      <c r="AO10" s="2">
        <v>35506</v>
      </c>
      <c r="AP10" s="2">
        <v>34626</v>
      </c>
      <c r="AQ10" s="2">
        <v>29681</v>
      </c>
      <c r="AR10" s="2">
        <v>30250</v>
      </c>
      <c r="AS10" s="2">
        <v>33888</v>
      </c>
      <c r="AT10" s="2">
        <v>27555</v>
      </c>
      <c r="AU10" s="2">
        <v>14258</v>
      </c>
      <c r="AV10" s="2">
        <v>20080</v>
      </c>
      <c r="AW10" s="2">
        <v>24932</v>
      </c>
      <c r="AX10" s="2">
        <v>30981</v>
      </c>
      <c r="AY10" s="2">
        <v>36601</v>
      </c>
      <c r="AZ10" s="2">
        <v>36265</v>
      </c>
      <c r="BA10" s="2">
        <v>40188</v>
      </c>
      <c r="BB10" s="2">
        <v>39961</v>
      </c>
      <c r="BC10" s="2">
        <v>31849</v>
      </c>
      <c r="BD10" s="2">
        <v>31163</v>
      </c>
      <c r="BE10" s="2">
        <v>33188</v>
      </c>
      <c r="BF10" s="2">
        <v>26043</v>
      </c>
      <c r="BG10" s="2">
        <v>14504</v>
      </c>
      <c r="BH10" s="2">
        <v>22090</v>
      </c>
      <c r="BI10" s="2">
        <v>27032</v>
      </c>
      <c r="BJ10" s="2">
        <v>36362</v>
      </c>
      <c r="BK10" s="2">
        <v>37954</v>
      </c>
      <c r="BL10" s="2">
        <v>38584</v>
      </c>
      <c r="BM10" s="2">
        <v>42852</v>
      </c>
      <c r="BN10" s="2">
        <v>39251</v>
      </c>
      <c r="BO10" s="2">
        <v>35267</v>
      </c>
      <c r="BP10" s="2">
        <v>33242</v>
      </c>
      <c r="BQ10" s="2">
        <v>35684</v>
      </c>
      <c r="BR10" s="2">
        <v>27567</v>
      </c>
      <c r="BS10" s="2">
        <v>16889</v>
      </c>
      <c r="BT10" s="2">
        <v>22253</v>
      </c>
      <c r="BU10" s="2">
        <v>28538</v>
      </c>
      <c r="BV10" s="2">
        <v>34830</v>
      </c>
      <c r="BW10" s="2">
        <v>35875</v>
      </c>
      <c r="BX10" s="2">
        <v>34966</v>
      </c>
      <c r="BY10" s="2">
        <v>42502</v>
      </c>
      <c r="BZ10" s="2">
        <v>35759</v>
      </c>
      <c r="CA10" s="2">
        <v>33109</v>
      </c>
      <c r="CB10" s="2">
        <v>33391</v>
      </c>
      <c r="CC10" s="2">
        <v>36369</v>
      </c>
      <c r="CD10" s="2">
        <v>29636</v>
      </c>
      <c r="CE10" s="2">
        <v>16945</v>
      </c>
      <c r="CF10" s="2">
        <v>21587</v>
      </c>
      <c r="CG10" s="2">
        <v>28833</v>
      </c>
      <c r="CH10" s="2">
        <v>36400</v>
      </c>
      <c r="CI10" s="2">
        <v>35915</v>
      </c>
      <c r="CJ10" s="2">
        <v>38039</v>
      </c>
      <c r="CK10" s="2">
        <v>42261</v>
      </c>
      <c r="CL10" s="2">
        <v>35980</v>
      </c>
      <c r="CM10" s="2">
        <v>35010</v>
      </c>
      <c r="CN10" s="2">
        <v>37159</v>
      </c>
      <c r="CO10" s="2">
        <v>37908</v>
      </c>
      <c r="CP10" s="2">
        <v>29906</v>
      </c>
      <c r="CQ10" s="2">
        <v>15137</v>
      </c>
      <c r="CR10" s="2">
        <v>19892</v>
      </c>
      <c r="CS10" s="2">
        <v>23328</v>
      </c>
      <c r="CT10" s="2">
        <v>31100</v>
      </c>
      <c r="CU10" s="2">
        <v>28527</v>
      </c>
      <c r="CV10" s="2">
        <v>28462</v>
      </c>
      <c r="CW10" s="2">
        <v>32264</v>
      </c>
      <c r="CX10" s="2">
        <v>30296</v>
      </c>
      <c r="CY10" s="2">
        <v>29524</v>
      </c>
      <c r="CZ10" s="2">
        <v>29074</v>
      </c>
      <c r="DA10" s="2">
        <v>32895</v>
      </c>
      <c r="DB10" s="2">
        <v>23807</v>
      </c>
      <c r="DC10" s="2">
        <v>14594</v>
      </c>
      <c r="DD10" s="2">
        <v>19476</v>
      </c>
      <c r="DE10" s="2">
        <v>24545</v>
      </c>
      <c r="DF10" s="2">
        <v>30843</v>
      </c>
      <c r="DG10" s="2">
        <v>31867</v>
      </c>
      <c r="DH10" s="2">
        <v>33183</v>
      </c>
      <c r="DI10" s="2">
        <v>39296</v>
      </c>
      <c r="DJ10" s="2">
        <v>32236</v>
      </c>
      <c r="DK10" s="2">
        <v>32211</v>
      </c>
      <c r="DL10" s="2">
        <v>32681</v>
      </c>
      <c r="DM10" s="2">
        <v>39413</v>
      </c>
      <c r="DN10" s="2">
        <v>28943</v>
      </c>
      <c r="DO10" s="2">
        <v>16525</v>
      </c>
      <c r="DP10" s="2">
        <v>21406</v>
      </c>
      <c r="DQ10" s="2">
        <v>22010</v>
      </c>
      <c r="DR10" s="2">
        <v>35783</v>
      </c>
      <c r="DS10" s="2">
        <v>33399</v>
      </c>
      <c r="DT10" s="2">
        <v>34459</v>
      </c>
      <c r="DU10" s="2">
        <v>39640</v>
      </c>
      <c r="DV10" s="2">
        <v>34346</v>
      </c>
      <c r="DW10" s="2">
        <v>31300</v>
      </c>
      <c r="DX10" s="2">
        <v>33635</v>
      </c>
      <c r="DY10" s="2">
        <v>39545</v>
      </c>
      <c r="DZ10" s="2">
        <v>25337</v>
      </c>
      <c r="EA10" s="2">
        <v>16897</v>
      </c>
      <c r="EB10" s="2">
        <v>22629</v>
      </c>
      <c r="EC10" s="2">
        <v>25508</v>
      </c>
      <c r="ED10" s="2">
        <v>36650</v>
      </c>
      <c r="EE10" s="2">
        <v>34108</v>
      </c>
      <c r="EF10" s="2">
        <v>36762</v>
      </c>
      <c r="EG10" s="2">
        <v>41134</v>
      </c>
      <c r="EH10" s="2">
        <v>35824</v>
      </c>
      <c r="EI10" s="2">
        <v>31574</v>
      </c>
      <c r="EJ10" s="2">
        <v>32965</v>
      </c>
      <c r="EK10" s="2">
        <v>36723</v>
      </c>
      <c r="EL10" s="2">
        <v>27229</v>
      </c>
      <c r="EM10" s="2">
        <v>17499</v>
      </c>
      <c r="EN10" s="2">
        <v>22727</v>
      </c>
      <c r="EO10" s="2">
        <v>26494</v>
      </c>
      <c r="EP10" s="2">
        <v>37602</v>
      </c>
      <c r="EQ10" s="2">
        <v>34268</v>
      </c>
      <c r="ER10" s="2">
        <v>35801</v>
      </c>
      <c r="ES10" s="2">
        <v>45315</v>
      </c>
      <c r="ET10" s="2">
        <v>35092</v>
      </c>
      <c r="EU10" s="2">
        <v>31690</v>
      </c>
      <c r="EV10" s="2">
        <v>34667</v>
      </c>
      <c r="EW10" s="2">
        <v>39399</v>
      </c>
      <c r="EX10" s="2">
        <v>27746</v>
      </c>
      <c r="EY10" s="2">
        <v>17784</v>
      </c>
      <c r="EZ10" s="2">
        <v>22109</v>
      </c>
      <c r="FA10" s="2">
        <v>30544</v>
      </c>
      <c r="FB10" s="2">
        <v>42121</v>
      </c>
      <c r="FC10" s="2">
        <v>34825</v>
      </c>
      <c r="FD10" s="2">
        <v>39330</v>
      </c>
      <c r="FE10" s="2">
        <v>46217</v>
      </c>
      <c r="FF10" s="2">
        <v>39870</v>
      </c>
      <c r="FG10" s="2">
        <v>36031</v>
      </c>
      <c r="FH10" s="2">
        <v>37517</v>
      </c>
      <c r="FI10" s="2">
        <v>40416</v>
      </c>
      <c r="FJ10" s="2">
        <v>31350</v>
      </c>
      <c r="FK10" s="2">
        <v>18606</v>
      </c>
      <c r="FL10" s="2">
        <v>23883</v>
      </c>
      <c r="FM10" s="2">
        <v>31299</v>
      </c>
      <c r="FN10" s="2">
        <v>45400</v>
      </c>
      <c r="FO10" s="2">
        <v>39954</v>
      </c>
      <c r="FP10" s="2">
        <v>40438</v>
      </c>
      <c r="FQ10" s="2">
        <v>47991</v>
      </c>
      <c r="FR10" s="2">
        <v>39304</v>
      </c>
      <c r="FS10" s="2">
        <v>37060</v>
      </c>
      <c r="FT10" s="2">
        <v>39677</v>
      </c>
      <c r="FU10" s="2">
        <v>42835</v>
      </c>
      <c r="FV10" s="2">
        <v>32170</v>
      </c>
      <c r="FW10" s="2">
        <v>18865</v>
      </c>
      <c r="FX10" s="2">
        <v>25197</v>
      </c>
      <c r="FY10" s="2">
        <v>31869</v>
      </c>
      <c r="FZ10" s="2">
        <v>48705</v>
      </c>
      <c r="GA10" s="2">
        <v>42106</v>
      </c>
      <c r="GB10" s="2">
        <v>44883</v>
      </c>
      <c r="GC10" s="2">
        <v>52473</v>
      </c>
      <c r="GD10" s="2">
        <v>43415</v>
      </c>
      <c r="GE10" s="2">
        <v>37421</v>
      </c>
      <c r="GF10" s="2">
        <v>42151</v>
      </c>
      <c r="GG10" s="2">
        <v>46244</v>
      </c>
      <c r="GH10" s="2">
        <v>31992</v>
      </c>
      <c r="GI10" s="2">
        <v>20891</v>
      </c>
      <c r="GJ10" s="2">
        <v>27742</v>
      </c>
      <c r="GK10" s="2">
        <v>33412</v>
      </c>
      <c r="GL10" s="2">
        <v>48489</v>
      </c>
      <c r="GM10" s="3">
        <v>41610</v>
      </c>
      <c r="GN10" s="3">
        <v>43943</v>
      </c>
      <c r="GO10" s="3">
        <v>49340</v>
      </c>
      <c r="GP10" s="3">
        <v>45960</v>
      </c>
      <c r="GQ10" s="3">
        <v>39576</v>
      </c>
      <c r="GR10" s="3">
        <v>43800</v>
      </c>
      <c r="GS10" s="3">
        <v>49698</v>
      </c>
      <c r="GT10" s="3">
        <v>34444</v>
      </c>
      <c r="GU10" s="3">
        <v>18454</v>
      </c>
      <c r="GV10" s="3">
        <v>26066</v>
      </c>
      <c r="GW10" s="3">
        <v>30109</v>
      </c>
      <c r="GX10" s="3">
        <v>45697</v>
      </c>
      <c r="GY10" s="3">
        <v>41103</v>
      </c>
      <c r="GZ10" s="3">
        <v>43324</v>
      </c>
      <c r="HA10" s="3">
        <v>51242</v>
      </c>
    </row>
    <row r="11" spans="1:209" s="3" customFormat="1" x14ac:dyDescent="0.2">
      <c r="A11" s="26"/>
      <c r="B11" s="3" t="s">
        <v>2</v>
      </c>
      <c r="C11" s="2">
        <v>6879</v>
      </c>
      <c r="D11" s="2">
        <v>7146</v>
      </c>
      <c r="E11" s="2">
        <v>6633</v>
      </c>
      <c r="F11" s="2">
        <v>4169</v>
      </c>
      <c r="G11" s="2">
        <v>2128</v>
      </c>
      <c r="H11" s="2">
        <v>1712</v>
      </c>
      <c r="I11" s="2">
        <v>2046</v>
      </c>
      <c r="J11" s="2">
        <v>1980</v>
      </c>
      <c r="K11" s="2">
        <v>1220</v>
      </c>
      <c r="L11" s="2">
        <v>1691</v>
      </c>
      <c r="M11" s="2">
        <v>2952</v>
      </c>
      <c r="N11" s="2">
        <v>4600</v>
      </c>
      <c r="O11" s="2">
        <v>5979</v>
      </c>
      <c r="P11" s="2">
        <v>6075</v>
      </c>
      <c r="Q11" s="2">
        <v>5822</v>
      </c>
      <c r="R11" s="2">
        <v>3581</v>
      </c>
      <c r="S11" s="2">
        <v>2047</v>
      </c>
      <c r="T11" s="2">
        <v>1845</v>
      </c>
      <c r="U11" s="2">
        <v>2750</v>
      </c>
      <c r="V11" s="2">
        <v>2173</v>
      </c>
      <c r="W11" s="2">
        <v>1238</v>
      </c>
      <c r="X11" s="2">
        <v>1767</v>
      </c>
      <c r="Y11" s="2">
        <v>3248</v>
      </c>
      <c r="Z11" s="2">
        <v>4414</v>
      </c>
      <c r="AA11" s="2">
        <v>5649</v>
      </c>
      <c r="AB11" s="2">
        <v>5678</v>
      </c>
      <c r="AC11" s="2">
        <v>5403</v>
      </c>
      <c r="AD11" s="2">
        <v>3058</v>
      </c>
      <c r="AE11" s="2">
        <v>1990</v>
      </c>
      <c r="AF11" s="2">
        <v>2218</v>
      </c>
      <c r="AG11" s="2">
        <v>2795</v>
      </c>
      <c r="AH11" s="2">
        <v>2342</v>
      </c>
      <c r="AI11" s="2">
        <v>1503</v>
      </c>
      <c r="AJ11" s="2">
        <v>2132</v>
      </c>
      <c r="AK11" s="2">
        <v>4116</v>
      </c>
      <c r="AL11" s="2">
        <v>5743</v>
      </c>
      <c r="AM11" s="2">
        <v>6316</v>
      </c>
      <c r="AN11" s="2">
        <v>6503</v>
      </c>
      <c r="AO11" s="2">
        <v>5777</v>
      </c>
      <c r="AP11" s="2">
        <v>3284</v>
      </c>
      <c r="AQ11" s="2">
        <v>2724</v>
      </c>
      <c r="AR11" s="2">
        <v>2178</v>
      </c>
      <c r="AS11" s="2">
        <v>3213</v>
      </c>
      <c r="AT11" s="2">
        <v>2438</v>
      </c>
      <c r="AU11" s="2">
        <v>1426</v>
      </c>
      <c r="AV11" s="2">
        <v>2063</v>
      </c>
      <c r="AW11" s="2">
        <v>3620</v>
      </c>
      <c r="AX11" s="2">
        <v>5487</v>
      </c>
      <c r="AY11" s="2">
        <v>7585</v>
      </c>
      <c r="AZ11" s="2">
        <v>6884</v>
      </c>
      <c r="BA11" s="2">
        <v>6329</v>
      </c>
      <c r="BB11" s="2">
        <v>4194</v>
      </c>
      <c r="BC11" s="2">
        <v>3162</v>
      </c>
      <c r="BD11" s="2">
        <v>2180</v>
      </c>
      <c r="BE11" s="2">
        <v>2826</v>
      </c>
      <c r="BF11" s="2">
        <v>2495</v>
      </c>
      <c r="BG11" s="2">
        <v>1439</v>
      </c>
      <c r="BH11" s="2">
        <v>2472</v>
      </c>
      <c r="BI11" s="2">
        <v>3501</v>
      </c>
      <c r="BJ11" s="2">
        <v>6463</v>
      </c>
      <c r="BK11" s="2">
        <v>8144</v>
      </c>
      <c r="BL11" s="2">
        <v>7429</v>
      </c>
      <c r="BM11" s="2">
        <v>7094</v>
      </c>
      <c r="BN11" s="2">
        <v>4622</v>
      </c>
      <c r="BO11" s="2">
        <v>2600</v>
      </c>
      <c r="BP11" s="2">
        <v>2378</v>
      </c>
      <c r="BQ11" s="2">
        <v>3198</v>
      </c>
      <c r="BR11" s="2">
        <v>2884</v>
      </c>
      <c r="BS11" s="2">
        <v>1778</v>
      </c>
      <c r="BT11" s="2">
        <v>2936</v>
      </c>
      <c r="BU11" s="2">
        <v>3833</v>
      </c>
      <c r="BV11" s="2">
        <v>6577</v>
      </c>
      <c r="BW11" s="2">
        <v>7672</v>
      </c>
      <c r="BX11" s="2">
        <v>7118</v>
      </c>
      <c r="BY11" s="2">
        <v>6964</v>
      </c>
      <c r="BZ11" s="2">
        <v>4440</v>
      </c>
      <c r="CA11" s="2">
        <v>2855</v>
      </c>
      <c r="CB11" s="2">
        <v>2243</v>
      </c>
      <c r="CC11" s="2">
        <v>3400</v>
      </c>
      <c r="CD11" s="2">
        <v>3072</v>
      </c>
      <c r="CE11" s="2">
        <v>2010</v>
      </c>
      <c r="CF11" s="2">
        <v>2097</v>
      </c>
      <c r="CG11" s="2">
        <v>4278</v>
      </c>
      <c r="CH11" s="2">
        <v>8233</v>
      </c>
      <c r="CI11" s="2">
        <v>9141</v>
      </c>
      <c r="CJ11" s="2">
        <v>9766</v>
      </c>
      <c r="CK11" s="2">
        <v>9726</v>
      </c>
      <c r="CL11" s="2">
        <v>4442</v>
      </c>
      <c r="CM11" s="2">
        <v>3330</v>
      </c>
      <c r="CN11" s="2">
        <v>3046</v>
      </c>
      <c r="CO11" s="2">
        <v>4088</v>
      </c>
      <c r="CP11" s="2">
        <v>3773</v>
      </c>
      <c r="CQ11" s="2">
        <v>2325</v>
      </c>
      <c r="CR11" s="2">
        <v>3156</v>
      </c>
      <c r="CS11" s="2">
        <v>5241</v>
      </c>
      <c r="CT11" s="2">
        <v>8893</v>
      </c>
      <c r="CU11" s="2">
        <v>10049</v>
      </c>
      <c r="CV11" s="2">
        <v>10036</v>
      </c>
      <c r="CW11" s="2">
        <v>9761</v>
      </c>
      <c r="CX11" s="2">
        <v>5577</v>
      </c>
      <c r="CY11" s="2">
        <v>2870</v>
      </c>
      <c r="CZ11" s="2">
        <v>2293</v>
      </c>
      <c r="DA11" s="2">
        <v>3079</v>
      </c>
      <c r="DB11" s="2">
        <v>2950</v>
      </c>
      <c r="DC11" s="2">
        <v>2199</v>
      </c>
      <c r="DD11" s="2">
        <v>2241</v>
      </c>
      <c r="DE11" s="2">
        <v>5246</v>
      </c>
      <c r="DF11" s="2">
        <v>8987</v>
      </c>
      <c r="DG11" s="2">
        <v>12442</v>
      </c>
      <c r="DH11" s="2">
        <v>10889</v>
      </c>
      <c r="DI11" s="2">
        <v>10477</v>
      </c>
      <c r="DJ11" s="2">
        <v>6253</v>
      </c>
      <c r="DK11" s="2">
        <v>4263</v>
      </c>
      <c r="DL11" s="2">
        <v>2792</v>
      </c>
      <c r="DM11" s="2">
        <v>4428</v>
      </c>
      <c r="DN11" s="2">
        <v>3914</v>
      </c>
      <c r="DO11" s="2">
        <v>2752</v>
      </c>
      <c r="DP11" s="2">
        <v>3187</v>
      </c>
      <c r="DQ11" s="2">
        <v>4110</v>
      </c>
      <c r="DR11" s="2">
        <v>8997</v>
      </c>
      <c r="DS11" s="2">
        <v>12968</v>
      </c>
      <c r="DT11" s="2">
        <v>11284</v>
      </c>
      <c r="DU11" s="2">
        <v>10641</v>
      </c>
      <c r="DV11" s="2">
        <v>6988</v>
      </c>
      <c r="DW11" s="2">
        <v>4220</v>
      </c>
      <c r="DX11" s="2">
        <v>3455</v>
      </c>
      <c r="DY11" s="2">
        <v>5794</v>
      </c>
      <c r="DZ11" s="2">
        <v>4587</v>
      </c>
      <c r="EA11" s="2">
        <v>2851</v>
      </c>
      <c r="EB11" s="2">
        <v>3961</v>
      </c>
      <c r="EC11" s="2">
        <v>5928</v>
      </c>
      <c r="ED11" s="2">
        <v>9936</v>
      </c>
      <c r="EE11" s="2">
        <v>12728</v>
      </c>
      <c r="EF11" s="2">
        <v>12716</v>
      </c>
      <c r="EG11" s="2">
        <v>12821</v>
      </c>
      <c r="EH11" s="2">
        <v>7525</v>
      </c>
      <c r="EI11" s="2">
        <v>4128</v>
      </c>
      <c r="EJ11" s="2">
        <v>3539</v>
      </c>
      <c r="EK11" s="2">
        <v>5285</v>
      </c>
      <c r="EL11" s="2">
        <v>4935</v>
      </c>
      <c r="EM11" s="2">
        <v>3217</v>
      </c>
      <c r="EN11" s="2">
        <v>3866</v>
      </c>
      <c r="EO11" s="2">
        <v>6607</v>
      </c>
      <c r="EP11" s="2">
        <v>12475</v>
      </c>
      <c r="EQ11" s="2">
        <v>14511</v>
      </c>
      <c r="ER11" s="2">
        <v>13508</v>
      </c>
      <c r="ES11" s="2">
        <v>15255</v>
      </c>
      <c r="ET11" s="2">
        <v>6793</v>
      </c>
      <c r="EU11" s="2">
        <v>5004</v>
      </c>
      <c r="EV11" s="2">
        <v>4324</v>
      </c>
      <c r="EW11" s="2">
        <v>5401</v>
      </c>
      <c r="EX11" s="2">
        <v>4679</v>
      </c>
      <c r="EY11" s="2">
        <v>3615</v>
      </c>
      <c r="EZ11" s="2">
        <v>4658</v>
      </c>
      <c r="FA11" s="2">
        <v>6564</v>
      </c>
      <c r="FB11" s="2">
        <v>12051</v>
      </c>
      <c r="FC11" s="2">
        <v>15520</v>
      </c>
      <c r="FD11" s="2">
        <v>15179</v>
      </c>
      <c r="FE11" s="2">
        <v>14952</v>
      </c>
      <c r="FF11" s="2">
        <v>8561</v>
      </c>
      <c r="FG11" s="2">
        <v>5087</v>
      </c>
      <c r="FH11" s="2">
        <v>4577</v>
      </c>
      <c r="FI11" s="2">
        <v>5710</v>
      </c>
      <c r="FJ11" s="2">
        <v>5297</v>
      </c>
      <c r="FK11" s="2">
        <v>3521</v>
      </c>
      <c r="FL11" s="2">
        <v>4893</v>
      </c>
      <c r="FM11" s="2">
        <v>8901</v>
      </c>
      <c r="FN11" s="2">
        <v>13013</v>
      </c>
      <c r="FO11" s="2">
        <v>15297</v>
      </c>
      <c r="FP11" s="2">
        <v>14354</v>
      </c>
      <c r="FQ11" s="2">
        <v>14002</v>
      </c>
      <c r="FR11" s="2">
        <v>7457</v>
      </c>
      <c r="FS11" s="2">
        <v>5166</v>
      </c>
      <c r="FT11" s="2">
        <v>3983</v>
      </c>
      <c r="FU11" s="2">
        <v>4656</v>
      </c>
      <c r="FV11" s="2">
        <v>4511</v>
      </c>
      <c r="FW11" s="2">
        <v>2676</v>
      </c>
      <c r="FX11" s="2">
        <v>3618</v>
      </c>
      <c r="FY11" s="2">
        <v>6530</v>
      </c>
      <c r="FZ11" s="2">
        <v>11369</v>
      </c>
      <c r="GA11" s="2">
        <v>13754</v>
      </c>
      <c r="GB11" s="2">
        <v>13422</v>
      </c>
      <c r="GC11" s="2">
        <v>12098</v>
      </c>
      <c r="GD11" s="2">
        <v>7180</v>
      </c>
      <c r="GE11" s="2">
        <v>4881</v>
      </c>
      <c r="GF11" s="2">
        <v>3888</v>
      </c>
      <c r="GG11" s="2">
        <v>5506</v>
      </c>
      <c r="GH11" s="2">
        <v>4610</v>
      </c>
      <c r="GI11" s="2">
        <v>2863</v>
      </c>
      <c r="GJ11" s="2">
        <v>4553</v>
      </c>
      <c r="GK11" s="2">
        <v>6585</v>
      </c>
      <c r="GL11" s="2">
        <v>11899</v>
      </c>
      <c r="GM11" s="3">
        <v>13372</v>
      </c>
      <c r="GN11" s="3">
        <v>13511</v>
      </c>
      <c r="GO11" s="3">
        <v>13640</v>
      </c>
      <c r="GP11" s="3">
        <v>9653</v>
      </c>
      <c r="GQ11" s="3">
        <v>5127</v>
      </c>
      <c r="GR11" s="3">
        <v>4191</v>
      </c>
      <c r="GS11" s="3">
        <v>5451</v>
      </c>
      <c r="GT11" s="3">
        <v>4562</v>
      </c>
      <c r="GU11" s="3">
        <v>3028</v>
      </c>
      <c r="GV11" s="3">
        <v>4069</v>
      </c>
      <c r="GW11" s="3">
        <v>7396</v>
      </c>
      <c r="GX11" s="3">
        <v>14233</v>
      </c>
      <c r="GY11" s="3">
        <v>15710</v>
      </c>
      <c r="GZ11" s="3">
        <v>15181</v>
      </c>
      <c r="HA11" s="3">
        <v>16010</v>
      </c>
    </row>
    <row r="12" spans="1:209" s="3" customFormat="1" x14ac:dyDescent="0.2">
      <c r="A12" s="26"/>
      <c r="B12" s="3" t="s">
        <v>3</v>
      </c>
      <c r="C12" s="2">
        <v>19125</v>
      </c>
      <c r="D12" s="2">
        <v>16942</v>
      </c>
      <c r="E12" s="2">
        <v>18649</v>
      </c>
      <c r="F12" s="2">
        <v>19094</v>
      </c>
      <c r="G12" s="2">
        <v>17469</v>
      </c>
      <c r="H12" s="2">
        <v>12776</v>
      </c>
      <c r="I12" s="2">
        <v>15332</v>
      </c>
      <c r="J12" s="2">
        <v>15122</v>
      </c>
      <c r="K12" s="2">
        <v>12163</v>
      </c>
      <c r="L12" s="2">
        <v>14415</v>
      </c>
      <c r="M12" s="2">
        <v>16271</v>
      </c>
      <c r="N12" s="2">
        <v>16704</v>
      </c>
      <c r="O12" s="2">
        <v>17173</v>
      </c>
      <c r="P12" s="2">
        <v>17675</v>
      </c>
      <c r="Q12" s="2">
        <v>18964</v>
      </c>
      <c r="R12" s="2">
        <v>17935</v>
      </c>
      <c r="S12" s="2">
        <v>15574</v>
      </c>
      <c r="T12" s="2">
        <v>12449</v>
      </c>
      <c r="U12" s="2">
        <v>15995</v>
      </c>
      <c r="V12" s="2">
        <v>14298</v>
      </c>
      <c r="W12" s="2">
        <v>12308</v>
      </c>
      <c r="X12" s="2">
        <v>15374</v>
      </c>
      <c r="Y12" s="2">
        <v>16595</v>
      </c>
      <c r="Z12" s="2">
        <v>18038</v>
      </c>
      <c r="AA12" s="2">
        <v>18270</v>
      </c>
      <c r="AB12" s="2">
        <v>18016</v>
      </c>
      <c r="AC12" s="2">
        <v>18727</v>
      </c>
      <c r="AD12" s="2">
        <v>19779</v>
      </c>
      <c r="AE12" s="2">
        <v>18316</v>
      </c>
      <c r="AF12" s="2">
        <v>16818</v>
      </c>
      <c r="AG12" s="2">
        <v>20620</v>
      </c>
      <c r="AH12" s="2">
        <v>19117</v>
      </c>
      <c r="AI12" s="2">
        <v>15064</v>
      </c>
      <c r="AJ12" s="2">
        <v>17671</v>
      </c>
      <c r="AK12" s="2">
        <v>19557</v>
      </c>
      <c r="AL12" s="2">
        <v>23733</v>
      </c>
      <c r="AM12" s="2">
        <v>20169</v>
      </c>
      <c r="AN12" s="2">
        <v>23630</v>
      </c>
      <c r="AO12" s="2">
        <v>23580</v>
      </c>
      <c r="AP12" s="2">
        <v>27352</v>
      </c>
      <c r="AQ12" s="2">
        <v>20785</v>
      </c>
      <c r="AR12" s="2">
        <v>16682</v>
      </c>
      <c r="AS12" s="2">
        <v>21397</v>
      </c>
      <c r="AT12" s="2">
        <v>18319</v>
      </c>
      <c r="AU12" s="2">
        <v>13692</v>
      </c>
      <c r="AV12" s="2">
        <v>16954</v>
      </c>
      <c r="AW12" s="2">
        <v>17594</v>
      </c>
      <c r="AX12" s="2">
        <v>22749</v>
      </c>
      <c r="AY12" s="2">
        <v>22371</v>
      </c>
      <c r="AZ12" s="2">
        <v>22403</v>
      </c>
      <c r="BA12" s="2">
        <v>22888</v>
      </c>
      <c r="BB12" s="2">
        <v>23325</v>
      </c>
      <c r="BC12" s="2">
        <v>17992</v>
      </c>
      <c r="BD12" s="2">
        <v>14620</v>
      </c>
      <c r="BE12" s="2">
        <v>18805</v>
      </c>
      <c r="BF12" s="2">
        <v>16846</v>
      </c>
      <c r="BG12" s="2">
        <v>11904</v>
      </c>
      <c r="BH12" s="2">
        <v>17948</v>
      </c>
      <c r="BI12" s="2">
        <v>19474</v>
      </c>
      <c r="BJ12" s="2">
        <v>22281</v>
      </c>
      <c r="BK12" s="2">
        <v>20897</v>
      </c>
      <c r="BL12" s="2">
        <v>22358</v>
      </c>
      <c r="BM12" s="2">
        <v>23366</v>
      </c>
      <c r="BN12" s="2">
        <v>20680</v>
      </c>
      <c r="BO12" s="2">
        <v>18373</v>
      </c>
      <c r="BP12" s="2">
        <v>14126</v>
      </c>
      <c r="BQ12" s="2">
        <v>18798</v>
      </c>
      <c r="BR12" s="2">
        <v>16872</v>
      </c>
      <c r="BS12" s="2">
        <v>11074</v>
      </c>
      <c r="BT12" s="2">
        <v>16812</v>
      </c>
      <c r="BU12" s="2">
        <v>19112</v>
      </c>
      <c r="BV12" s="2">
        <v>24603</v>
      </c>
      <c r="BW12" s="2">
        <v>21454</v>
      </c>
      <c r="BX12" s="2">
        <v>24291</v>
      </c>
      <c r="BY12" s="2">
        <v>26321</v>
      </c>
      <c r="BZ12" s="2">
        <v>23025</v>
      </c>
      <c r="CA12" s="2">
        <v>20462</v>
      </c>
      <c r="CB12" s="2">
        <v>16530</v>
      </c>
      <c r="CC12" s="2">
        <v>21884</v>
      </c>
      <c r="CD12" s="2">
        <v>18070</v>
      </c>
      <c r="CE12" s="2">
        <v>14029</v>
      </c>
      <c r="CF12" s="2">
        <v>18530</v>
      </c>
      <c r="CG12" s="2">
        <v>22427</v>
      </c>
      <c r="CH12" s="2">
        <v>24637</v>
      </c>
      <c r="CI12" s="2">
        <v>23341</v>
      </c>
      <c r="CJ12" s="2">
        <v>26617</v>
      </c>
      <c r="CK12" s="2">
        <v>24985</v>
      </c>
      <c r="CL12" s="2">
        <v>23110</v>
      </c>
      <c r="CM12" s="2">
        <v>20145</v>
      </c>
      <c r="CN12" s="2">
        <v>17136</v>
      </c>
      <c r="CO12" s="2">
        <v>20886</v>
      </c>
      <c r="CP12" s="2">
        <v>16094</v>
      </c>
      <c r="CQ12" s="2">
        <v>12683</v>
      </c>
      <c r="CR12" s="2">
        <v>20264</v>
      </c>
      <c r="CS12" s="2">
        <v>19989</v>
      </c>
      <c r="CT12" s="2">
        <v>21183</v>
      </c>
      <c r="CU12" s="2">
        <v>19553</v>
      </c>
      <c r="CV12" s="2">
        <v>22341</v>
      </c>
      <c r="CW12" s="2">
        <v>20898</v>
      </c>
      <c r="CX12" s="2">
        <v>18016</v>
      </c>
      <c r="CY12" s="2">
        <v>14449</v>
      </c>
      <c r="CZ12" s="2">
        <v>12297</v>
      </c>
      <c r="DA12" s="2">
        <v>16336</v>
      </c>
      <c r="DB12" s="2">
        <v>13419</v>
      </c>
      <c r="DC12" s="2">
        <v>11339</v>
      </c>
      <c r="DD12" s="2">
        <v>15876</v>
      </c>
      <c r="DE12" s="2">
        <v>17941</v>
      </c>
      <c r="DF12" s="2">
        <v>18562</v>
      </c>
      <c r="DG12" s="2">
        <v>17014</v>
      </c>
      <c r="DH12" s="2">
        <v>18032</v>
      </c>
      <c r="DI12" s="2">
        <v>19042</v>
      </c>
      <c r="DJ12" s="2">
        <v>14903</v>
      </c>
      <c r="DK12" s="2">
        <v>16188</v>
      </c>
      <c r="DL12" s="2">
        <v>11784</v>
      </c>
      <c r="DM12" s="2">
        <v>16850</v>
      </c>
      <c r="DN12" s="2">
        <v>14755</v>
      </c>
      <c r="DO12" s="2">
        <v>10421</v>
      </c>
      <c r="DP12" s="2">
        <v>15951</v>
      </c>
      <c r="DQ12" s="2">
        <v>15583</v>
      </c>
      <c r="DR12" s="2">
        <v>18779</v>
      </c>
      <c r="DS12" s="2">
        <v>17278</v>
      </c>
      <c r="DT12" s="2">
        <v>19730</v>
      </c>
      <c r="DU12" s="2">
        <v>17818</v>
      </c>
      <c r="DV12" s="2">
        <v>21673</v>
      </c>
      <c r="DW12" s="2">
        <v>14691</v>
      </c>
      <c r="DX12" s="2">
        <v>11368</v>
      </c>
      <c r="DY12" s="2">
        <v>16202</v>
      </c>
      <c r="DZ12" s="2">
        <v>16134</v>
      </c>
      <c r="EA12" s="2">
        <v>10562</v>
      </c>
      <c r="EB12" s="2">
        <v>16259</v>
      </c>
      <c r="EC12" s="2">
        <v>19557</v>
      </c>
      <c r="ED12" s="2">
        <v>20049</v>
      </c>
      <c r="EE12" s="2">
        <v>17822</v>
      </c>
      <c r="EF12" s="2">
        <v>21575</v>
      </c>
      <c r="EG12" s="2">
        <v>19955</v>
      </c>
      <c r="EH12" s="2">
        <v>17869</v>
      </c>
      <c r="EI12" s="2">
        <v>13752</v>
      </c>
      <c r="EJ12" s="2">
        <v>12416</v>
      </c>
      <c r="EK12" s="2">
        <v>16417</v>
      </c>
      <c r="EL12" s="2">
        <v>15471</v>
      </c>
      <c r="EM12" s="2">
        <v>9577</v>
      </c>
      <c r="EN12" s="2">
        <v>17633</v>
      </c>
      <c r="EO12" s="2">
        <v>19940</v>
      </c>
      <c r="EP12" s="2">
        <v>18692</v>
      </c>
      <c r="EQ12" s="2">
        <v>18733</v>
      </c>
      <c r="ER12" s="2">
        <v>19678</v>
      </c>
      <c r="ES12" s="2">
        <v>19489</v>
      </c>
      <c r="ET12" s="2">
        <v>16635</v>
      </c>
      <c r="EU12" s="2">
        <v>13672</v>
      </c>
      <c r="EV12" s="2">
        <v>12173</v>
      </c>
      <c r="EW12" s="2">
        <v>15837</v>
      </c>
      <c r="EX12" s="2">
        <v>13372</v>
      </c>
      <c r="EY12" s="2">
        <v>10505</v>
      </c>
      <c r="EZ12" s="2">
        <v>14812</v>
      </c>
      <c r="FA12" s="2">
        <v>19282</v>
      </c>
      <c r="FB12" s="2">
        <v>18943</v>
      </c>
      <c r="FC12" s="2">
        <v>20136</v>
      </c>
      <c r="FD12" s="2">
        <v>21247</v>
      </c>
      <c r="FE12" s="2">
        <v>20137</v>
      </c>
      <c r="FF12" s="2">
        <v>17852</v>
      </c>
      <c r="FG12" s="2">
        <v>15979</v>
      </c>
      <c r="FH12" s="2">
        <v>12385</v>
      </c>
      <c r="FI12" s="2">
        <v>16284</v>
      </c>
      <c r="FJ12" s="2">
        <v>13880</v>
      </c>
      <c r="FK12" s="2">
        <v>11240</v>
      </c>
      <c r="FL12" s="2">
        <v>15723</v>
      </c>
      <c r="FM12" s="2">
        <v>19159</v>
      </c>
      <c r="FN12" s="2">
        <v>19292</v>
      </c>
      <c r="FO12" s="2">
        <v>19533</v>
      </c>
      <c r="FP12" s="2">
        <v>20222</v>
      </c>
      <c r="FQ12" s="2">
        <v>19905</v>
      </c>
      <c r="FR12" s="2">
        <v>20078</v>
      </c>
      <c r="FS12" s="2">
        <v>15997</v>
      </c>
      <c r="FT12" s="2">
        <v>12682</v>
      </c>
      <c r="FU12" s="2">
        <v>16845</v>
      </c>
      <c r="FV12" s="2">
        <v>13288</v>
      </c>
      <c r="FW12" s="2">
        <v>12186</v>
      </c>
      <c r="FX12" s="2">
        <v>17233</v>
      </c>
      <c r="FY12" s="2">
        <v>20089</v>
      </c>
      <c r="FZ12" s="2">
        <v>19988</v>
      </c>
      <c r="GA12" s="2">
        <v>21320</v>
      </c>
      <c r="GB12" s="2">
        <v>20103</v>
      </c>
      <c r="GC12" s="2">
        <v>20895</v>
      </c>
      <c r="GD12" s="2">
        <v>17198</v>
      </c>
      <c r="GE12" s="2">
        <v>15217</v>
      </c>
      <c r="GF12" s="2">
        <v>12316</v>
      </c>
      <c r="GG12" s="2">
        <v>16369</v>
      </c>
      <c r="GH12" s="2">
        <v>13222</v>
      </c>
      <c r="GI12" s="2">
        <v>11709</v>
      </c>
      <c r="GJ12" s="2">
        <v>16178</v>
      </c>
      <c r="GK12" s="2">
        <v>18461</v>
      </c>
      <c r="GL12" s="2">
        <v>19616</v>
      </c>
      <c r="GM12" s="3">
        <v>19365</v>
      </c>
      <c r="GN12" s="3">
        <v>20393</v>
      </c>
      <c r="GO12" s="3">
        <v>18714</v>
      </c>
      <c r="GP12" s="3">
        <v>15930</v>
      </c>
      <c r="GQ12" s="3">
        <v>16300</v>
      </c>
      <c r="GR12" s="3">
        <v>13746</v>
      </c>
      <c r="GS12" s="3">
        <v>16582</v>
      </c>
      <c r="GT12" s="3">
        <v>14389</v>
      </c>
      <c r="GU12" s="3">
        <v>10700</v>
      </c>
      <c r="GV12" s="3">
        <v>15453</v>
      </c>
      <c r="GW12" s="3">
        <v>17776</v>
      </c>
      <c r="GX12" s="3">
        <v>18746</v>
      </c>
      <c r="GY12" s="3">
        <v>19902</v>
      </c>
      <c r="GZ12" s="3">
        <v>19211</v>
      </c>
      <c r="HA12" s="3">
        <v>19636</v>
      </c>
    </row>
    <row r="13" spans="1:209" s="3" customFormat="1" x14ac:dyDescent="0.2">
      <c r="A13" s="26"/>
      <c r="B13" s="3" t="s">
        <v>4</v>
      </c>
      <c r="C13" s="2">
        <v>14932</v>
      </c>
      <c r="D13" s="2">
        <v>15700</v>
      </c>
      <c r="E13" s="2">
        <v>14046</v>
      </c>
      <c r="F13" s="2">
        <v>24809</v>
      </c>
      <c r="G13" s="2">
        <v>20836</v>
      </c>
      <c r="H13" s="2">
        <v>19466</v>
      </c>
      <c r="I13" s="2">
        <v>28844</v>
      </c>
      <c r="J13" s="2">
        <v>26184</v>
      </c>
      <c r="K13" s="2">
        <v>12670</v>
      </c>
      <c r="L13" s="2">
        <v>15904</v>
      </c>
      <c r="M13" s="2">
        <v>14395</v>
      </c>
      <c r="N13" s="2">
        <v>20598</v>
      </c>
      <c r="O13" s="2">
        <v>14203</v>
      </c>
      <c r="P13" s="2">
        <v>16685</v>
      </c>
      <c r="Q13" s="2">
        <v>20101</v>
      </c>
      <c r="R13" s="2">
        <v>20117</v>
      </c>
      <c r="S13" s="2">
        <v>21394</v>
      </c>
      <c r="T13" s="2">
        <v>20643</v>
      </c>
      <c r="U13" s="2">
        <v>28766</v>
      </c>
      <c r="V13" s="2">
        <v>29392</v>
      </c>
      <c r="W13" s="2">
        <v>13689</v>
      </c>
      <c r="X13" s="2">
        <v>19118</v>
      </c>
      <c r="Y13" s="2">
        <v>19088</v>
      </c>
      <c r="Z13" s="2">
        <v>23328</v>
      </c>
      <c r="AA13" s="2">
        <v>15286</v>
      </c>
      <c r="AB13" s="2">
        <v>14724</v>
      </c>
      <c r="AC13" s="2">
        <v>17649</v>
      </c>
      <c r="AD13" s="2">
        <v>26964</v>
      </c>
      <c r="AE13" s="2">
        <v>23679</v>
      </c>
      <c r="AF13" s="2">
        <v>24937</v>
      </c>
      <c r="AG13" s="2">
        <v>35648</v>
      </c>
      <c r="AH13" s="2">
        <v>32737</v>
      </c>
      <c r="AI13" s="2">
        <v>17065</v>
      </c>
      <c r="AJ13" s="2">
        <v>23227</v>
      </c>
      <c r="AK13" s="2">
        <v>19235</v>
      </c>
      <c r="AL13" s="2">
        <v>26834</v>
      </c>
      <c r="AM13" s="2">
        <v>14773</v>
      </c>
      <c r="AN13" s="2">
        <v>18565</v>
      </c>
      <c r="AO13" s="2">
        <v>16210</v>
      </c>
      <c r="AP13" s="2">
        <v>32446</v>
      </c>
      <c r="AQ13" s="2">
        <v>24348</v>
      </c>
      <c r="AR13" s="2">
        <v>22951</v>
      </c>
      <c r="AS13" s="2">
        <v>41390</v>
      </c>
      <c r="AT13" s="2">
        <v>33374</v>
      </c>
      <c r="AU13" s="2">
        <v>16211</v>
      </c>
      <c r="AV13" s="2">
        <v>23850</v>
      </c>
      <c r="AW13" s="2">
        <v>19346</v>
      </c>
      <c r="AX13" s="2">
        <v>27716</v>
      </c>
      <c r="AY13" s="2">
        <v>17023</v>
      </c>
      <c r="AZ13" s="2">
        <v>19110</v>
      </c>
      <c r="BA13" s="2">
        <v>25111</v>
      </c>
      <c r="BB13" s="2">
        <v>27918</v>
      </c>
      <c r="BC13" s="2">
        <v>25148</v>
      </c>
      <c r="BD13" s="2">
        <v>21044</v>
      </c>
      <c r="BE13" s="2">
        <v>37542</v>
      </c>
      <c r="BF13" s="2">
        <v>32939</v>
      </c>
      <c r="BG13" s="2">
        <v>19080</v>
      </c>
      <c r="BH13" s="2">
        <v>27633</v>
      </c>
      <c r="BI13" s="2">
        <v>20491</v>
      </c>
      <c r="BJ13" s="2">
        <v>31044</v>
      </c>
      <c r="BK13" s="2">
        <v>17672</v>
      </c>
      <c r="BL13" s="2">
        <v>22937</v>
      </c>
      <c r="BM13" s="2">
        <v>20603</v>
      </c>
      <c r="BN13" s="2">
        <v>33239</v>
      </c>
      <c r="BO13" s="2">
        <v>24024</v>
      </c>
      <c r="BP13" s="2">
        <v>25239</v>
      </c>
      <c r="BQ13" s="2">
        <v>39320</v>
      </c>
      <c r="BR13" s="2">
        <v>37336</v>
      </c>
      <c r="BS13" s="2">
        <v>19099</v>
      </c>
      <c r="BT13" s="2">
        <v>23085</v>
      </c>
      <c r="BU13" s="2">
        <v>18040</v>
      </c>
      <c r="BV13" s="2">
        <v>28559</v>
      </c>
      <c r="BW13" s="2">
        <v>16370</v>
      </c>
      <c r="BX13" s="2">
        <v>18542</v>
      </c>
      <c r="BY13" s="2">
        <v>18300</v>
      </c>
      <c r="BZ13" s="2">
        <v>20492</v>
      </c>
      <c r="CA13" s="2">
        <v>21857</v>
      </c>
      <c r="CB13" s="2">
        <v>19784</v>
      </c>
      <c r="CC13" s="2">
        <v>33727</v>
      </c>
      <c r="CD13" s="2">
        <v>30311</v>
      </c>
      <c r="CE13" s="2">
        <v>16832</v>
      </c>
      <c r="CF13" s="2">
        <v>18075</v>
      </c>
      <c r="CG13" s="2">
        <v>17866</v>
      </c>
      <c r="CH13" s="2">
        <v>23550</v>
      </c>
      <c r="CI13" s="2">
        <v>15285</v>
      </c>
      <c r="CJ13" s="2">
        <v>19354</v>
      </c>
      <c r="CK13" s="2">
        <v>24831</v>
      </c>
      <c r="CL13" s="2">
        <v>17120</v>
      </c>
      <c r="CM13" s="2">
        <v>22405</v>
      </c>
      <c r="CN13" s="2">
        <v>19301</v>
      </c>
      <c r="CO13" s="2">
        <v>32237</v>
      </c>
      <c r="CP13" s="2">
        <v>32745</v>
      </c>
      <c r="CQ13" s="2">
        <v>14092</v>
      </c>
      <c r="CR13" s="2">
        <v>20842</v>
      </c>
      <c r="CS13" s="2">
        <v>15645</v>
      </c>
      <c r="CT13" s="2">
        <v>23795</v>
      </c>
      <c r="CU13" s="2">
        <v>14251</v>
      </c>
      <c r="CV13" s="2">
        <v>16102</v>
      </c>
      <c r="CW13" s="2">
        <v>14519</v>
      </c>
      <c r="CX13" s="2">
        <v>22152</v>
      </c>
      <c r="CY13" s="2">
        <v>18272</v>
      </c>
      <c r="CZ13" s="2">
        <v>15369</v>
      </c>
      <c r="DA13" s="2">
        <v>31768</v>
      </c>
      <c r="DB13" s="2">
        <v>28637</v>
      </c>
      <c r="DC13" s="2">
        <v>13376</v>
      </c>
      <c r="DD13" s="2">
        <v>19805</v>
      </c>
      <c r="DE13" s="2">
        <v>14241</v>
      </c>
      <c r="DF13" s="2">
        <v>22715</v>
      </c>
      <c r="DG13" s="2">
        <v>12929</v>
      </c>
      <c r="DH13" s="2">
        <v>15316</v>
      </c>
      <c r="DI13" s="2">
        <v>16387</v>
      </c>
      <c r="DJ13" s="2">
        <v>18052</v>
      </c>
      <c r="DK13" s="2">
        <v>19182</v>
      </c>
      <c r="DL13" s="2">
        <v>14157</v>
      </c>
      <c r="DM13" s="2">
        <v>30735</v>
      </c>
      <c r="DN13" s="2">
        <v>24425</v>
      </c>
      <c r="DO13" s="2">
        <v>12740</v>
      </c>
      <c r="DP13" s="2">
        <v>17706</v>
      </c>
      <c r="DQ13" s="2">
        <v>12859</v>
      </c>
      <c r="DR13" s="2">
        <v>20359</v>
      </c>
      <c r="DS13" s="2">
        <v>12312</v>
      </c>
      <c r="DT13" s="2">
        <v>11216</v>
      </c>
      <c r="DU13" s="2">
        <v>17665</v>
      </c>
      <c r="DV13" s="2">
        <v>20421</v>
      </c>
      <c r="DW13" s="2">
        <v>15892</v>
      </c>
      <c r="DX13" s="2">
        <v>18559</v>
      </c>
      <c r="DY13" s="2">
        <v>32617</v>
      </c>
      <c r="DZ13" s="2">
        <v>26829</v>
      </c>
      <c r="EA13" s="2">
        <v>12380</v>
      </c>
      <c r="EB13" s="2">
        <v>17750</v>
      </c>
      <c r="EC13" s="2">
        <v>12971</v>
      </c>
      <c r="ED13" s="2">
        <v>19781</v>
      </c>
      <c r="EE13" s="2">
        <v>12992</v>
      </c>
      <c r="EF13" s="2">
        <v>15462</v>
      </c>
      <c r="EG13" s="2">
        <v>14533</v>
      </c>
      <c r="EH13" s="2">
        <v>19240</v>
      </c>
      <c r="EI13" s="2">
        <v>16699</v>
      </c>
      <c r="EJ13" s="2">
        <v>15549</v>
      </c>
      <c r="EK13" s="2">
        <v>27285</v>
      </c>
      <c r="EL13" s="2">
        <v>26962</v>
      </c>
      <c r="EM13" s="2">
        <v>12333</v>
      </c>
      <c r="EN13" s="2">
        <v>17085</v>
      </c>
      <c r="EO13" s="2">
        <v>12785</v>
      </c>
      <c r="EP13" s="2">
        <v>18795</v>
      </c>
      <c r="EQ13" s="2">
        <v>11676</v>
      </c>
      <c r="ER13" s="2">
        <v>14098</v>
      </c>
      <c r="ES13" s="2">
        <v>17512</v>
      </c>
      <c r="ET13" s="2">
        <v>15073</v>
      </c>
      <c r="EU13" s="2">
        <v>18319</v>
      </c>
      <c r="EV13" s="2">
        <v>15694</v>
      </c>
      <c r="EW13" s="2">
        <v>26847</v>
      </c>
      <c r="EX13" s="2">
        <v>27480</v>
      </c>
      <c r="EY13" s="2">
        <v>12459</v>
      </c>
      <c r="EZ13" s="2">
        <v>18080</v>
      </c>
      <c r="FA13" s="2">
        <v>12759</v>
      </c>
      <c r="FB13" s="2">
        <v>20042</v>
      </c>
      <c r="FC13" s="2">
        <v>11147</v>
      </c>
      <c r="FD13" s="2">
        <v>12638</v>
      </c>
      <c r="FE13" s="2">
        <v>13758</v>
      </c>
      <c r="FF13" s="2">
        <v>19197</v>
      </c>
      <c r="FG13" s="2">
        <v>15948</v>
      </c>
      <c r="FH13" s="2">
        <v>15534</v>
      </c>
      <c r="FI13" s="2">
        <v>26446</v>
      </c>
      <c r="FJ13" s="2">
        <v>26538</v>
      </c>
      <c r="FK13" s="2">
        <v>12755</v>
      </c>
      <c r="FL13" s="2">
        <v>18146</v>
      </c>
      <c r="FM13" s="2">
        <v>12864</v>
      </c>
      <c r="FN13" s="2">
        <v>19493</v>
      </c>
      <c r="FO13" s="2">
        <v>11549</v>
      </c>
      <c r="FP13" s="2">
        <v>15021</v>
      </c>
      <c r="FQ13" s="2">
        <v>14293</v>
      </c>
      <c r="FR13" s="2">
        <v>18936</v>
      </c>
      <c r="FS13" s="2">
        <v>18647</v>
      </c>
      <c r="FT13" s="2">
        <v>16225</v>
      </c>
      <c r="FU13" s="2">
        <v>28398</v>
      </c>
      <c r="FV13" s="2">
        <v>25772</v>
      </c>
      <c r="FW13" s="2">
        <v>13508</v>
      </c>
      <c r="FX13" s="2">
        <v>16342</v>
      </c>
      <c r="FY13" s="2">
        <v>14649</v>
      </c>
      <c r="FZ13" s="2">
        <v>19786</v>
      </c>
      <c r="GA13" s="2">
        <v>12400</v>
      </c>
      <c r="GB13" s="2">
        <v>15076</v>
      </c>
      <c r="GC13" s="2">
        <v>20200</v>
      </c>
      <c r="GD13" s="2">
        <v>16013</v>
      </c>
      <c r="GE13" s="2">
        <v>18836</v>
      </c>
      <c r="GF13" s="2">
        <v>16708</v>
      </c>
      <c r="GG13" s="2">
        <v>30425</v>
      </c>
      <c r="GH13" s="2">
        <v>26847</v>
      </c>
      <c r="GI13" s="2">
        <v>14826</v>
      </c>
      <c r="GJ13" s="2">
        <v>21141</v>
      </c>
      <c r="GK13" s="2">
        <v>14430</v>
      </c>
      <c r="GL13" s="2">
        <v>20413</v>
      </c>
      <c r="GM13" s="3">
        <v>12650</v>
      </c>
      <c r="GN13" s="3">
        <v>15956</v>
      </c>
      <c r="GO13" s="3">
        <v>15245</v>
      </c>
      <c r="GP13" s="3">
        <v>21600</v>
      </c>
      <c r="GQ13" s="3">
        <v>17945</v>
      </c>
      <c r="GR13" s="3">
        <v>18859</v>
      </c>
      <c r="GS13" s="3">
        <v>29244</v>
      </c>
      <c r="GT13" s="3">
        <v>30554</v>
      </c>
      <c r="GU13" s="3">
        <v>13051</v>
      </c>
      <c r="GV13" s="3">
        <v>18604</v>
      </c>
      <c r="GW13" s="3">
        <v>15435</v>
      </c>
      <c r="GX13" s="3">
        <v>20951</v>
      </c>
      <c r="GY13" s="3">
        <v>12537</v>
      </c>
      <c r="GZ13" s="3">
        <v>15129</v>
      </c>
      <c r="HA13" s="3">
        <v>17426</v>
      </c>
    </row>
    <row r="14" spans="1:209" s="3" customFormat="1" x14ac:dyDescent="0.2">
      <c r="A14" s="26"/>
      <c r="B14" s="3" t="s">
        <v>5</v>
      </c>
      <c r="C14" s="2">
        <v>11341</v>
      </c>
      <c r="D14" s="2">
        <v>8962</v>
      </c>
      <c r="E14" s="2">
        <v>9825</v>
      </c>
      <c r="F14" s="2">
        <v>9797</v>
      </c>
      <c r="G14" s="2">
        <v>6081</v>
      </c>
      <c r="H14" s="2">
        <v>5164</v>
      </c>
      <c r="I14" s="2">
        <v>7123</v>
      </c>
      <c r="J14" s="2">
        <v>8083</v>
      </c>
      <c r="K14" s="2">
        <v>3480</v>
      </c>
      <c r="L14" s="2">
        <v>4204</v>
      </c>
      <c r="M14" s="2">
        <v>5918</v>
      </c>
      <c r="N14" s="2">
        <v>8472</v>
      </c>
      <c r="O14" s="2">
        <v>10864</v>
      </c>
      <c r="P14" s="2">
        <v>7284</v>
      </c>
      <c r="Q14" s="2">
        <v>6864</v>
      </c>
      <c r="R14" s="2">
        <v>8352</v>
      </c>
      <c r="S14" s="2">
        <v>5856</v>
      </c>
      <c r="T14" s="2">
        <v>2510</v>
      </c>
      <c r="U14" s="2">
        <v>6783</v>
      </c>
      <c r="V14" s="2">
        <v>7781</v>
      </c>
      <c r="W14" s="2">
        <v>3706</v>
      </c>
      <c r="X14" s="2">
        <v>4447</v>
      </c>
      <c r="Y14" s="2">
        <v>6107</v>
      </c>
      <c r="Z14" s="2">
        <v>8792</v>
      </c>
      <c r="AA14" s="2">
        <v>8474</v>
      </c>
      <c r="AB14" s="2">
        <v>7813</v>
      </c>
      <c r="AC14" s="2">
        <v>8129</v>
      </c>
      <c r="AD14" s="2">
        <v>10231</v>
      </c>
      <c r="AE14" s="2">
        <v>6675</v>
      </c>
      <c r="AF14" s="2">
        <v>5047</v>
      </c>
      <c r="AG14" s="2">
        <v>8369</v>
      </c>
      <c r="AH14" s="2">
        <v>10509</v>
      </c>
      <c r="AI14" s="2">
        <v>3540</v>
      </c>
      <c r="AJ14" s="2">
        <v>4852</v>
      </c>
      <c r="AK14" s="2">
        <v>6660</v>
      </c>
      <c r="AL14" s="2">
        <v>9926</v>
      </c>
      <c r="AM14" s="2">
        <v>8863</v>
      </c>
      <c r="AN14" s="2">
        <v>8999</v>
      </c>
      <c r="AO14" s="2">
        <v>8074</v>
      </c>
      <c r="AP14" s="2">
        <v>9607</v>
      </c>
      <c r="AQ14" s="2">
        <v>6394</v>
      </c>
      <c r="AR14" s="2">
        <v>5226</v>
      </c>
      <c r="AS14" s="2">
        <v>7514</v>
      </c>
      <c r="AT14" s="2">
        <v>9598</v>
      </c>
      <c r="AU14" s="2">
        <v>5219</v>
      </c>
      <c r="AV14" s="2">
        <v>5860</v>
      </c>
      <c r="AW14" s="2">
        <v>5933</v>
      </c>
      <c r="AX14" s="2">
        <v>9866</v>
      </c>
      <c r="AY14" s="2">
        <v>9931</v>
      </c>
      <c r="AZ14" s="2">
        <v>9468</v>
      </c>
      <c r="BA14" s="2">
        <v>9410</v>
      </c>
      <c r="BB14" s="2">
        <v>9023</v>
      </c>
      <c r="BC14" s="2">
        <v>5776</v>
      </c>
      <c r="BD14" s="2">
        <v>5543</v>
      </c>
      <c r="BE14" s="2">
        <v>8044</v>
      </c>
      <c r="BF14" s="2">
        <v>6907</v>
      </c>
      <c r="BG14" s="2">
        <v>3775</v>
      </c>
      <c r="BH14" s="2">
        <v>4763</v>
      </c>
      <c r="BI14" s="2">
        <v>6900</v>
      </c>
      <c r="BJ14" s="2">
        <v>9655</v>
      </c>
      <c r="BK14" s="2">
        <v>8999</v>
      </c>
      <c r="BL14" s="2">
        <v>8989</v>
      </c>
      <c r="BM14" s="2">
        <v>8930</v>
      </c>
      <c r="BN14" s="2">
        <v>9433</v>
      </c>
      <c r="BO14" s="2">
        <v>6688</v>
      </c>
      <c r="BP14" s="2">
        <v>5920</v>
      </c>
      <c r="BQ14" s="2">
        <v>8004</v>
      </c>
      <c r="BR14" s="2">
        <v>9149</v>
      </c>
      <c r="BS14" s="2">
        <v>3763</v>
      </c>
      <c r="BT14" s="2">
        <v>5376</v>
      </c>
      <c r="BU14" s="2">
        <v>7328</v>
      </c>
      <c r="BV14" s="2">
        <v>11349</v>
      </c>
      <c r="BW14" s="2">
        <v>9374</v>
      </c>
      <c r="BX14" s="2">
        <v>9064</v>
      </c>
      <c r="BY14" s="2">
        <v>12206</v>
      </c>
      <c r="BZ14" s="2">
        <v>14460</v>
      </c>
      <c r="CA14" s="2">
        <v>6360</v>
      </c>
      <c r="CB14" s="2">
        <v>5736</v>
      </c>
      <c r="CC14" s="2">
        <v>8238</v>
      </c>
      <c r="CD14" s="2">
        <v>9827</v>
      </c>
      <c r="CE14" s="2">
        <v>3814</v>
      </c>
      <c r="CF14" s="2">
        <v>5222</v>
      </c>
      <c r="CG14" s="2">
        <v>7669</v>
      </c>
      <c r="CH14" s="2">
        <v>11558</v>
      </c>
      <c r="CI14" s="2">
        <v>8806</v>
      </c>
      <c r="CJ14" s="2">
        <v>8979</v>
      </c>
      <c r="CK14" s="2">
        <v>9424</v>
      </c>
      <c r="CL14" s="2">
        <v>8384</v>
      </c>
      <c r="CM14" s="2">
        <v>7169</v>
      </c>
      <c r="CN14" s="2">
        <v>6807</v>
      </c>
      <c r="CO14" s="2">
        <v>9530</v>
      </c>
      <c r="CP14" s="2">
        <v>9171</v>
      </c>
      <c r="CQ14" s="2">
        <v>4215</v>
      </c>
      <c r="CR14" s="2">
        <v>5729</v>
      </c>
      <c r="CS14" s="2">
        <v>7400</v>
      </c>
      <c r="CT14" s="2">
        <v>11616</v>
      </c>
      <c r="CU14" s="2">
        <v>11058</v>
      </c>
      <c r="CV14" s="2">
        <v>10399</v>
      </c>
      <c r="CW14" s="2">
        <v>9368</v>
      </c>
      <c r="CX14" s="2">
        <v>10025</v>
      </c>
      <c r="CY14" s="2">
        <v>7935</v>
      </c>
      <c r="CZ14" s="2">
        <v>7308</v>
      </c>
      <c r="DA14" s="2">
        <v>10029</v>
      </c>
      <c r="DB14" s="2">
        <v>9247</v>
      </c>
      <c r="DC14" s="2">
        <v>5204</v>
      </c>
      <c r="DD14" s="2">
        <v>6879</v>
      </c>
      <c r="DE14" s="2">
        <v>9097</v>
      </c>
      <c r="DF14" s="2">
        <v>12135</v>
      </c>
      <c r="DG14" s="2">
        <v>11911</v>
      </c>
      <c r="DH14" s="2">
        <v>10984</v>
      </c>
      <c r="DI14" s="2">
        <v>11372</v>
      </c>
      <c r="DJ14" s="2">
        <v>8995</v>
      </c>
      <c r="DK14" s="2">
        <v>8591</v>
      </c>
      <c r="DL14" s="2">
        <v>6732</v>
      </c>
      <c r="DM14" s="2">
        <v>10812</v>
      </c>
      <c r="DN14" s="2">
        <v>10623</v>
      </c>
      <c r="DO14" s="2">
        <v>5133</v>
      </c>
      <c r="DP14" s="2">
        <v>6601</v>
      </c>
      <c r="DQ14" s="2">
        <v>8577</v>
      </c>
      <c r="DR14" s="2">
        <v>12865</v>
      </c>
      <c r="DS14" s="2">
        <v>12504</v>
      </c>
      <c r="DT14" s="2">
        <v>11299</v>
      </c>
      <c r="DU14" s="2">
        <v>11092</v>
      </c>
      <c r="DV14" s="2">
        <v>10384</v>
      </c>
      <c r="DW14" s="2">
        <v>7064</v>
      </c>
      <c r="DX14" s="2">
        <v>7216</v>
      </c>
      <c r="DY14" s="2">
        <v>10100</v>
      </c>
      <c r="DZ14" s="2">
        <v>9680</v>
      </c>
      <c r="EA14" s="2">
        <v>4773</v>
      </c>
      <c r="EB14" s="2">
        <v>7042</v>
      </c>
      <c r="EC14" s="2">
        <v>9385</v>
      </c>
      <c r="ED14" s="2">
        <v>13460</v>
      </c>
      <c r="EE14" s="2">
        <v>11788</v>
      </c>
      <c r="EF14" s="2">
        <v>12049</v>
      </c>
      <c r="EG14" s="2">
        <v>11569</v>
      </c>
      <c r="EH14" s="2">
        <v>10389</v>
      </c>
      <c r="EI14" s="2">
        <v>7741</v>
      </c>
      <c r="EJ14" s="2">
        <v>6813</v>
      </c>
      <c r="EK14" s="2">
        <v>10138</v>
      </c>
      <c r="EL14" s="2">
        <v>9707</v>
      </c>
      <c r="EM14" s="2">
        <v>5331</v>
      </c>
      <c r="EN14" s="2">
        <v>6565</v>
      </c>
      <c r="EO14" s="2">
        <v>8557</v>
      </c>
      <c r="EP14" s="2">
        <v>13581</v>
      </c>
      <c r="EQ14" s="2">
        <v>11519</v>
      </c>
      <c r="ER14" s="2">
        <v>11333</v>
      </c>
      <c r="ES14" s="2">
        <v>11543</v>
      </c>
      <c r="ET14" s="2">
        <v>9197</v>
      </c>
      <c r="EU14" s="2">
        <v>7388</v>
      </c>
      <c r="EV14" s="2">
        <v>6993</v>
      </c>
      <c r="EW14" s="2">
        <v>10702</v>
      </c>
      <c r="EX14" s="2">
        <v>9371</v>
      </c>
      <c r="EY14" s="2">
        <v>5393</v>
      </c>
      <c r="EZ14" s="2">
        <v>6741</v>
      </c>
      <c r="FA14" s="2">
        <v>9247</v>
      </c>
      <c r="FB14" s="2">
        <v>13630</v>
      </c>
      <c r="FC14" s="2">
        <v>13992</v>
      </c>
      <c r="FD14" s="2">
        <v>12176</v>
      </c>
      <c r="FE14" s="2">
        <v>12276</v>
      </c>
      <c r="FF14" s="2">
        <v>12109</v>
      </c>
      <c r="FG14" s="2">
        <v>8536</v>
      </c>
      <c r="FH14" s="2">
        <v>8604</v>
      </c>
      <c r="FI14" s="2">
        <v>10758</v>
      </c>
      <c r="FJ14" s="2">
        <v>10920</v>
      </c>
      <c r="FK14" s="2">
        <v>6696</v>
      </c>
      <c r="FL14" s="2">
        <v>8026</v>
      </c>
      <c r="FM14" s="2">
        <v>10794</v>
      </c>
      <c r="FN14" s="2">
        <v>15343</v>
      </c>
      <c r="FO14" s="2">
        <v>14247</v>
      </c>
      <c r="FP14" s="2">
        <v>12085</v>
      </c>
      <c r="FQ14" s="2">
        <v>13079</v>
      </c>
      <c r="FR14" s="2">
        <v>10870</v>
      </c>
      <c r="FS14" s="2">
        <v>8558</v>
      </c>
      <c r="FT14" s="2">
        <v>8491</v>
      </c>
      <c r="FU14" s="2">
        <v>11654</v>
      </c>
      <c r="FV14" s="2">
        <v>10309</v>
      </c>
      <c r="FW14" s="2">
        <v>6666</v>
      </c>
      <c r="FX14" s="2">
        <v>7882</v>
      </c>
      <c r="FY14" s="2">
        <v>10748</v>
      </c>
      <c r="FZ14" s="2">
        <v>15507</v>
      </c>
      <c r="GA14" s="2">
        <v>14224</v>
      </c>
      <c r="GB14" s="2">
        <v>12849</v>
      </c>
      <c r="GC14" s="2">
        <v>12283</v>
      </c>
      <c r="GD14" s="2">
        <v>10306</v>
      </c>
      <c r="GE14" s="2">
        <v>8196</v>
      </c>
      <c r="GF14" s="2">
        <v>8211</v>
      </c>
      <c r="GG14" s="2">
        <v>12165</v>
      </c>
      <c r="GH14" s="2">
        <v>10757</v>
      </c>
      <c r="GI14" s="2">
        <v>7101</v>
      </c>
      <c r="GJ14" s="2">
        <v>8517</v>
      </c>
      <c r="GK14" s="2">
        <v>10786</v>
      </c>
      <c r="GL14" s="2">
        <v>15124</v>
      </c>
      <c r="GM14" s="3">
        <v>15288</v>
      </c>
      <c r="GN14" s="3">
        <v>13829</v>
      </c>
      <c r="GO14" s="3">
        <v>12972</v>
      </c>
      <c r="GP14" s="3">
        <v>13539</v>
      </c>
      <c r="GQ14" s="3">
        <v>9310</v>
      </c>
      <c r="GR14" s="3">
        <v>9564</v>
      </c>
      <c r="GS14" s="3">
        <v>12304</v>
      </c>
      <c r="GT14" s="3">
        <v>11715</v>
      </c>
      <c r="GU14" s="3">
        <v>6947</v>
      </c>
      <c r="GV14" s="3">
        <v>6345</v>
      </c>
      <c r="GW14" s="3">
        <v>8587</v>
      </c>
      <c r="GX14" s="3">
        <v>12563</v>
      </c>
      <c r="GY14" s="3">
        <v>12008</v>
      </c>
      <c r="GZ14" s="3">
        <v>11324</v>
      </c>
      <c r="HA14" s="3">
        <v>11330</v>
      </c>
    </row>
    <row r="15" spans="1:209" s="3" customFormat="1" x14ac:dyDescent="0.2">
      <c r="A15" s="26"/>
    </row>
    <row r="16" spans="1:209" s="3" customFormat="1" ht="14.25" x14ac:dyDescent="0.2">
      <c r="A16" s="26"/>
      <c r="B16" s="28" t="s">
        <v>42</v>
      </c>
      <c r="C16" s="2">
        <v>11229</v>
      </c>
      <c r="D16" s="2">
        <v>9847</v>
      </c>
      <c r="E16" s="2">
        <v>10141</v>
      </c>
      <c r="F16" s="2">
        <v>9306</v>
      </c>
      <c r="G16" s="2">
        <v>8320</v>
      </c>
      <c r="H16" s="2">
        <v>7556</v>
      </c>
      <c r="I16" s="2">
        <v>8467</v>
      </c>
      <c r="J16" s="2">
        <v>9414</v>
      </c>
      <c r="K16" s="2">
        <v>4178</v>
      </c>
      <c r="L16" s="2">
        <v>5000</v>
      </c>
      <c r="M16" s="2">
        <v>6825</v>
      </c>
      <c r="N16" s="2">
        <v>7256</v>
      </c>
      <c r="O16" s="2">
        <v>8907</v>
      </c>
      <c r="P16" s="2">
        <v>9972</v>
      </c>
      <c r="Q16" s="2">
        <v>11417</v>
      </c>
      <c r="R16" s="2">
        <v>9892</v>
      </c>
      <c r="S16" s="2">
        <v>9258</v>
      </c>
      <c r="T16" s="2">
        <v>7714</v>
      </c>
      <c r="U16" s="2">
        <v>9546</v>
      </c>
      <c r="V16" s="2">
        <v>12517</v>
      </c>
      <c r="W16" s="2">
        <v>6262</v>
      </c>
      <c r="X16" s="2">
        <v>7173</v>
      </c>
      <c r="Y16" s="2">
        <v>8215</v>
      </c>
      <c r="Z16" s="2">
        <v>8288</v>
      </c>
      <c r="AA16" s="2">
        <v>10160</v>
      </c>
      <c r="AB16" s="2">
        <v>9371</v>
      </c>
      <c r="AC16" s="2">
        <v>11058</v>
      </c>
      <c r="AD16" s="2">
        <v>9078</v>
      </c>
      <c r="AE16" s="2">
        <v>10400</v>
      </c>
      <c r="AF16" s="2">
        <v>8194</v>
      </c>
      <c r="AG16" s="2">
        <v>12174</v>
      </c>
      <c r="AH16" s="2">
        <v>13115</v>
      </c>
      <c r="AI16" s="2">
        <v>5562</v>
      </c>
      <c r="AJ16" s="2">
        <v>6973</v>
      </c>
      <c r="AK16" s="2">
        <v>7834</v>
      </c>
      <c r="AL16" s="2">
        <v>9973</v>
      </c>
      <c r="AM16" s="2">
        <v>10016</v>
      </c>
      <c r="AN16" s="2">
        <v>11056</v>
      </c>
      <c r="AO16" s="2">
        <v>10756</v>
      </c>
      <c r="AP16" s="2">
        <v>11114</v>
      </c>
      <c r="AQ16" s="2">
        <v>8457</v>
      </c>
      <c r="AR16" s="2">
        <v>7927</v>
      </c>
      <c r="AS16" s="2">
        <v>11122</v>
      </c>
      <c r="AT16" s="2">
        <v>11958</v>
      </c>
      <c r="AU16" s="2">
        <v>7327</v>
      </c>
      <c r="AV16" s="2">
        <v>6455</v>
      </c>
      <c r="AW16" s="2">
        <v>8155</v>
      </c>
      <c r="AX16" s="2">
        <v>10757</v>
      </c>
      <c r="AY16" s="2">
        <v>11371</v>
      </c>
      <c r="AZ16" s="2">
        <v>11025</v>
      </c>
      <c r="BA16" s="2">
        <v>12708</v>
      </c>
      <c r="BB16" s="2">
        <v>11000</v>
      </c>
      <c r="BC16" s="2">
        <v>7873</v>
      </c>
      <c r="BD16" s="2">
        <v>6998</v>
      </c>
      <c r="BE16" s="2">
        <v>10008</v>
      </c>
      <c r="BF16" s="2">
        <v>9379</v>
      </c>
      <c r="BG16" s="2">
        <v>5262</v>
      </c>
      <c r="BH16" s="2">
        <v>6450</v>
      </c>
      <c r="BI16" s="2">
        <v>8735</v>
      </c>
      <c r="BJ16" s="2">
        <v>11243</v>
      </c>
      <c r="BK16" s="2">
        <v>11969</v>
      </c>
      <c r="BL16" s="2">
        <v>11716</v>
      </c>
      <c r="BM16" s="2">
        <v>13049</v>
      </c>
      <c r="BN16" s="2">
        <v>13107</v>
      </c>
      <c r="BO16" s="2">
        <v>9731</v>
      </c>
      <c r="BP16" s="2">
        <v>8678</v>
      </c>
      <c r="BQ16" s="2">
        <v>9908</v>
      </c>
      <c r="BR16" s="2">
        <v>11117</v>
      </c>
      <c r="BS16" s="2">
        <v>5706</v>
      </c>
      <c r="BT16" s="2">
        <v>6488</v>
      </c>
      <c r="BU16" s="2">
        <v>10408</v>
      </c>
      <c r="BV16" s="2">
        <v>10703</v>
      </c>
      <c r="BW16" s="2">
        <v>12241</v>
      </c>
      <c r="BX16" s="2">
        <v>11698</v>
      </c>
      <c r="BY16" s="2">
        <v>13123</v>
      </c>
      <c r="BZ16" s="2">
        <v>13314</v>
      </c>
      <c r="CA16" s="2">
        <v>9458</v>
      </c>
      <c r="CB16" s="2">
        <v>8765</v>
      </c>
      <c r="CC16" s="2">
        <v>10951</v>
      </c>
      <c r="CD16" s="2">
        <v>11204</v>
      </c>
      <c r="CE16" s="2">
        <v>5231</v>
      </c>
      <c r="CF16" s="2">
        <v>5180</v>
      </c>
      <c r="CG16" s="2">
        <v>6104</v>
      </c>
      <c r="CH16" s="2">
        <v>8097</v>
      </c>
      <c r="CI16" s="2">
        <v>9362</v>
      </c>
      <c r="CJ16" s="2">
        <v>8250</v>
      </c>
      <c r="CK16" s="2">
        <v>9104</v>
      </c>
      <c r="CL16" s="2">
        <v>7984</v>
      </c>
      <c r="CM16" s="2">
        <v>8534</v>
      </c>
      <c r="CN16" s="2">
        <v>6516</v>
      </c>
      <c r="CO16" s="2">
        <v>7961</v>
      </c>
      <c r="CP16" s="2">
        <v>8181</v>
      </c>
      <c r="CQ16" s="2">
        <v>3604</v>
      </c>
      <c r="CR16" s="2">
        <v>4507</v>
      </c>
      <c r="CS16" s="2">
        <v>6749</v>
      </c>
      <c r="CT16" s="2">
        <v>5671</v>
      </c>
      <c r="CU16" s="2">
        <v>7058</v>
      </c>
      <c r="CV16" s="2">
        <v>6202</v>
      </c>
      <c r="CW16" s="2">
        <v>7039</v>
      </c>
      <c r="CX16" s="2">
        <v>7687</v>
      </c>
      <c r="CY16" s="2">
        <v>6220</v>
      </c>
      <c r="CZ16" s="2">
        <v>6145</v>
      </c>
      <c r="DA16" s="2">
        <v>7628</v>
      </c>
      <c r="DB16" s="2">
        <v>6069</v>
      </c>
      <c r="DC16" s="2">
        <v>3075</v>
      </c>
      <c r="DD16" s="2">
        <v>4427</v>
      </c>
      <c r="DE16" s="2">
        <v>5106</v>
      </c>
      <c r="DF16" s="2">
        <v>6181</v>
      </c>
      <c r="DG16" s="2">
        <v>7305</v>
      </c>
      <c r="DH16" s="2">
        <v>7761</v>
      </c>
      <c r="DI16" s="2">
        <v>8061</v>
      </c>
      <c r="DJ16" s="2">
        <v>7524</v>
      </c>
      <c r="DK16" s="2">
        <v>6201</v>
      </c>
      <c r="DL16" s="2">
        <v>5537</v>
      </c>
      <c r="DM16" s="2">
        <v>7095</v>
      </c>
      <c r="DN16" s="2">
        <v>8360</v>
      </c>
      <c r="DO16" s="2">
        <v>3340</v>
      </c>
      <c r="DP16" s="2">
        <v>4063</v>
      </c>
      <c r="DQ16" s="2">
        <v>5214</v>
      </c>
      <c r="DR16" s="2">
        <v>7448</v>
      </c>
      <c r="DS16" s="2">
        <v>7933</v>
      </c>
      <c r="DT16" s="2">
        <v>7184</v>
      </c>
      <c r="DU16" s="2">
        <v>9750</v>
      </c>
      <c r="DV16" s="2">
        <v>7906</v>
      </c>
      <c r="DW16" s="2">
        <v>5866</v>
      </c>
      <c r="DX16" s="2">
        <v>5103</v>
      </c>
      <c r="DY16" s="2">
        <v>8329</v>
      </c>
      <c r="DZ16" s="2">
        <v>7043</v>
      </c>
      <c r="EA16" s="2">
        <v>3283</v>
      </c>
      <c r="EB16" s="2">
        <v>4359</v>
      </c>
      <c r="EC16" s="2">
        <v>6084</v>
      </c>
      <c r="ED16" s="2">
        <v>7814</v>
      </c>
      <c r="EE16" s="2">
        <v>9200</v>
      </c>
      <c r="EF16" s="2">
        <v>9295</v>
      </c>
      <c r="EG16" s="2">
        <v>9524</v>
      </c>
      <c r="EH16" s="2">
        <v>8515</v>
      </c>
      <c r="EI16" s="2">
        <v>7330</v>
      </c>
      <c r="EJ16" s="2">
        <v>5955</v>
      </c>
      <c r="EK16" s="2">
        <v>7607</v>
      </c>
      <c r="EL16" s="2">
        <v>10163</v>
      </c>
      <c r="EM16" s="2">
        <v>3982</v>
      </c>
      <c r="EN16" s="2">
        <v>4347</v>
      </c>
      <c r="EO16" s="2">
        <v>5245</v>
      </c>
      <c r="EP16" s="2">
        <v>8218</v>
      </c>
      <c r="EQ16" s="2">
        <v>9273</v>
      </c>
      <c r="ER16" s="2">
        <v>9512</v>
      </c>
      <c r="ES16" s="2">
        <v>11539</v>
      </c>
      <c r="ET16" s="2">
        <v>9062</v>
      </c>
      <c r="EU16" s="2">
        <v>7059</v>
      </c>
      <c r="EV16" s="2">
        <v>6699</v>
      </c>
      <c r="EW16" s="2">
        <v>9840</v>
      </c>
      <c r="EX16" s="2">
        <v>12012</v>
      </c>
      <c r="EY16" s="2">
        <v>4015</v>
      </c>
      <c r="EZ16" s="2">
        <v>5422</v>
      </c>
      <c r="FA16" s="2">
        <v>7189</v>
      </c>
      <c r="FB16" s="2">
        <v>10495</v>
      </c>
      <c r="FC16" s="2">
        <v>12230</v>
      </c>
      <c r="FD16" s="2">
        <v>11215</v>
      </c>
      <c r="FE16" s="2">
        <v>12180</v>
      </c>
      <c r="FF16" s="2">
        <v>12054</v>
      </c>
      <c r="FG16" s="2">
        <v>8930</v>
      </c>
      <c r="FH16" s="2">
        <v>9483</v>
      </c>
      <c r="FI16" s="2">
        <v>11780</v>
      </c>
      <c r="FJ16" s="2">
        <v>12775</v>
      </c>
      <c r="FK16" s="2">
        <v>5164</v>
      </c>
      <c r="FL16" s="2">
        <v>5762</v>
      </c>
      <c r="FM16" s="2">
        <v>8824</v>
      </c>
      <c r="FN16" s="2">
        <v>14201</v>
      </c>
      <c r="FO16" s="2">
        <v>14419</v>
      </c>
      <c r="FP16" s="2">
        <v>12219</v>
      </c>
      <c r="FQ16" s="2">
        <v>14054</v>
      </c>
      <c r="FR16" s="2">
        <v>12534</v>
      </c>
      <c r="FS16" s="2">
        <v>8622</v>
      </c>
      <c r="FT16" s="2">
        <v>9399</v>
      </c>
      <c r="FU16" s="2">
        <v>12888</v>
      </c>
      <c r="FV16" s="2">
        <v>13988</v>
      </c>
      <c r="FW16" s="2">
        <v>5595</v>
      </c>
      <c r="FX16" s="2">
        <v>6248</v>
      </c>
      <c r="FY16" s="2">
        <v>9845</v>
      </c>
      <c r="FZ16" s="2">
        <v>12499</v>
      </c>
      <c r="GA16" s="2">
        <v>12798</v>
      </c>
      <c r="GB16" s="2">
        <v>11148</v>
      </c>
      <c r="GC16" s="2">
        <v>12692</v>
      </c>
      <c r="GD16" s="2">
        <v>10151</v>
      </c>
      <c r="GE16" s="2">
        <v>8274</v>
      </c>
      <c r="GF16" s="2">
        <v>9478</v>
      </c>
      <c r="GG16" s="2">
        <v>11216</v>
      </c>
      <c r="GH16" s="2">
        <v>12488</v>
      </c>
      <c r="GI16" s="2">
        <v>5128</v>
      </c>
      <c r="GJ16" s="2">
        <v>6794</v>
      </c>
      <c r="GK16" s="2">
        <v>8562</v>
      </c>
      <c r="GL16" s="2">
        <v>11759</v>
      </c>
      <c r="GM16" s="3">
        <v>12883</v>
      </c>
      <c r="GN16" s="3">
        <v>11680</v>
      </c>
      <c r="GO16" s="3">
        <v>12716</v>
      </c>
      <c r="GP16" s="3">
        <v>11442</v>
      </c>
      <c r="GQ16" s="3">
        <v>8192</v>
      </c>
      <c r="GR16" s="3">
        <v>10237</v>
      </c>
      <c r="GS16" s="3">
        <v>12342</v>
      </c>
      <c r="GT16" s="3">
        <v>11724</v>
      </c>
      <c r="GU16" s="3">
        <v>1153</v>
      </c>
      <c r="GV16" s="3">
        <v>1348</v>
      </c>
      <c r="GW16" s="3">
        <v>1845</v>
      </c>
      <c r="GX16" s="3">
        <v>2721</v>
      </c>
      <c r="GY16" s="3">
        <v>4067</v>
      </c>
      <c r="GZ16" s="3">
        <v>4403</v>
      </c>
      <c r="HA16" s="3">
        <v>5446</v>
      </c>
    </row>
    <row r="17" spans="1:209" s="3" customFormat="1" x14ac:dyDescent="0.2">
      <c r="A17" s="26"/>
    </row>
    <row r="18" spans="1:209" s="3" customFormat="1" x14ac:dyDescent="0.2">
      <c r="A18" s="26"/>
      <c r="B18" s="3" t="s">
        <v>10</v>
      </c>
      <c r="C18" s="2">
        <v>230678</v>
      </c>
      <c r="D18" s="2">
        <v>202544</v>
      </c>
      <c r="E18" s="2">
        <v>240743</v>
      </c>
      <c r="F18" s="2">
        <v>199067</v>
      </c>
      <c r="G18" s="2">
        <v>51198</v>
      </c>
      <c r="H18" s="2">
        <v>50576</v>
      </c>
      <c r="I18" s="2">
        <v>56568</v>
      </c>
      <c r="J18" s="2">
        <v>56038</v>
      </c>
      <c r="K18" s="2">
        <v>35703</v>
      </c>
      <c r="L18" s="2">
        <v>72673</v>
      </c>
      <c r="M18" s="2">
        <v>173662</v>
      </c>
      <c r="N18" s="2">
        <v>212948</v>
      </c>
      <c r="O18" s="2">
        <v>237896</v>
      </c>
      <c r="P18" s="2">
        <v>190912</v>
      </c>
      <c r="Q18" s="2">
        <v>197683</v>
      </c>
      <c r="R18" s="2">
        <v>133370</v>
      </c>
      <c r="S18" s="2">
        <v>33365</v>
      </c>
      <c r="T18" s="2">
        <v>24425</v>
      </c>
      <c r="U18" s="2">
        <v>22124</v>
      </c>
      <c r="V18" s="2">
        <v>25158</v>
      </c>
      <c r="W18" s="2">
        <v>17493</v>
      </c>
      <c r="X18" s="2">
        <v>49577</v>
      </c>
      <c r="Y18" s="2">
        <v>106413</v>
      </c>
      <c r="Z18" s="2">
        <v>170469</v>
      </c>
      <c r="AA18" s="2">
        <v>197854</v>
      </c>
      <c r="AB18" s="2">
        <v>161925</v>
      </c>
      <c r="AC18" s="2">
        <v>174865</v>
      </c>
      <c r="AD18" s="2">
        <v>142706</v>
      </c>
      <c r="AE18" s="2">
        <v>29671</v>
      </c>
      <c r="AF18" s="2">
        <v>17340</v>
      </c>
      <c r="AG18" s="2">
        <v>19477</v>
      </c>
      <c r="AH18" s="2">
        <v>17562</v>
      </c>
      <c r="AI18" s="2">
        <v>18713</v>
      </c>
      <c r="AJ18" s="2">
        <v>76772</v>
      </c>
      <c r="AK18" s="2">
        <v>184042</v>
      </c>
      <c r="AL18" s="2">
        <v>274135</v>
      </c>
      <c r="AM18" s="2">
        <v>286430</v>
      </c>
      <c r="AN18" s="2">
        <v>260334</v>
      </c>
      <c r="AO18" s="2">
        <v>279221</v>
      </c>
      <c r="AP18" s="2">
        <v>219390</v>
      </c>
      <c r="AQ18" s="2">
        <v>57679</v>
      </c>
      <c r="AR18" s="2">
        <v>59442</v>
      </c>
      <c r="AS18" s="2">
        <v>57409</v>
      </c>
      <c r="AT18" s="2">
        <v>61782</v>
      </c>
      <c r="AU18" s="2">
        <v>72105</v>
      </c>
      <c r="AV18" s="2">
        <v>76678</v>
      </c>
      <c r="AW18" s="2">
        <v>224498</v>
      </c>
      <c r="AX18" s="2">
        <v>294961</v>
      </c>
      <c r="AY18" s="2">
        <v>277364</v>
      </c>
      <c r="AZ18" s="2">
        <v>240623</v>
      </c>
      <c r="BA18" s="2">
        <v>271558</v>
      </c>
      <c r="BB18" s="2">
        <v>202611</v>
      </c>
      <c r="BC18" s="2">
        <v>36279</v>
      </c>
      <c r="BD18" s="2">
        <v>30614</v>
      </c>
      <c r="BE18" s="2">
        <v>30396</v>
      </c>
      <c r="BF18" s="2">
        <v>32659</v>
      </c>
      <c r="BG18" s="2">
        <v>20307</v>
      </c>
      <c r="BH18" s="2">
        <v>56615</v>
      </c>
      <c r="BI18" s="2">
        <v>215190</v>
      </c>
      <c r="BJ18" s="2">
        <v>308868</v>
      </c>
      <c r="BK18" s="2">
        <v>281580</v>
      </c>
      <c r="BL18" s="2">
        <v>260920</v>
      </c>
      <c r="BM18" s="2">
        <v>252311</v>
      </c>
      <c r="BN18" s="2">
        <v>193283</v>
      </c>
      <c r="BO18" s="2">
        <v>32711</v>
      </c>
      <c r="BP18" s="2">
        <v>32037</v>
      </c>
      <c r="BQ18" s="2">
        <v>31725</v>
      </c>
      <c r="BR18" s="2">
        <v>30553</v>
      </c>
      <c r="BS18" s="2">
        <v>36174</v>
      </c>
      <c r="BT18" s="2">
        <v>69075</v>
      </c>
      <c r="BU18" s="2">
        <v>223273</v>
      </c>
      <c r="BV18" s="2">
        <v>295458</v>
      </c>
      <c r="BW18" s="2">
        <v>341773</v>
      </c>
      <c r="BX18" s="2">
        <v>303588</v>
      </c>
      <c r="BY18" s="2">
        <v>307252</v>
      </c>
      <c r="BZ18" s="2">
        <v>239293</v>
      </c>
      <c r="CA18" s="2">
        <v>84032</v>
      </c>
      <c r="CB18" s="2">
        <v>60680</v>
      </c>
      <c r="CC18" s="2">
        <v>66710</v>
      </c>
      <c r="CD18" s="2">
        <v>68599</v>
      </c>
      <c r="CE18" s="2">
        <v>60082</v>
      </c>
      <c r="CF18" s="2">
        <v>111272</v>
      </c>
      <c r="CG18" s="2">
        <v>288457</v>
      </c>
      <c r="CH18" s="2">
        <v>370138</v>
      </c>
      <c r="CI18" s="2">
        <v>383328</v>
      </c>
      <c r="CJ18" s="2">
        <v>320670</v>
      </c>
      <c r="CK18" s="2">
        <v>362888</v>
      </c>
      <c r="CL18" s="2">
        <v>221940</v>
      </c>
      <c r="CM18" s="2">
        <v>67247</v>
      </c>
      <c r="CN18" s="2">
        <v>76568</v>
      </c>
      <c r="CO18" s="2">
        <v>73442</v>
      </c>
      <c r="CP18" s="2">
        <v>67409</v>
      </c>
      <c r="CQ18" s="2">
        <v>24342</v>
      </c>
      <c r="CR18" s="2">
        <v>58937</v>
      </c>
      <c r="CS18" s="2">
        <v>293049</v>
      </c>
      <c r="CT18" s="2">
        <v>456988</v>
      </c>
      <c r="CU18" s="2">
        <v>436592</v>
      </c>
      <c r="CV18" s="2">
        <v>386491</v>
      </c>
      <c r="CW18" s="2">
        <v>423128</v>
      </c>
      <c r="CX18" s="2">
        <v>253975</v>
      </c>
      <c r="CY18" s="2">
        <v>114532</v>
      </c>
      <c r="CZ18" s="2">
        <v>80025</v>
      </c>
      <c r="DA18" s="2">
        <v>93811</v>
      </c>
      <c r="DB18" s="2">
        <v>75336</v>
      </c>
      <c r="DC18" s="2">
        <v>83675</v>
      </c>
      <c r="DD18" s="2">
        <v>135751</v>
      </c>
      <c r="DE18" s="2">
        <v>294991</v>
      </c>
      <c r="DF18" s="2">
        <v>490255</v>
      </c>
      <c r="DG18" s="2">
        <v>418494</v>
      </c>
      <c r="DH18" s="2">
        <v>404984</v>
      </c>
      <c r="DI18" s="2">
        <v>426978</v>
      </c>
      <c r="DJ18" s="2">
        <v>265069</v>
      </c>
      <c r="DK18" s="2">
        <v>64144</v>
      </c>
      <c r="DL18" s="2">
        <v>63514</v>
      </c>
      <c r="DM18" s="2">
        <v>70712</v>
      </c>
      <c r="DN18" s="2">
        <v>62901</v>
      </c>
      <c r="DO18" s="2">
        <v>67202</v>
      </c>
      <c r="DP18" s="2">
        <v>122418</v>
      </c>
      <c r="DQ18" s="2">
        <v>287447</v>
      </c>
      <c r="DR18" s="2">
        <v>452099</v>
      </c>
      <c r="DS18" s="2">
        <v>417872</v>
      </c>
      <c r="DT18" s="2">
        <v>363395</v>
      </c>
      <c r="DU18" s="2">
        <v>436709</v>
      </c>
      <c r="DV18" s="2">
        <v>300107</v>
      </c>
      <c r="DW18" s="2">
        <v>55279</v>
      </c>
      <c r="DX18" s="2">
        <v>48536</v>
      </c>
      <c r="DY18" s="2">
        <v>49421</v>
      </c>
      <c r="DZ18" s="2">
        <v>47825</v>
      </c>
      <c r="EA18" s="2">
        <v>49133</v>
      </c>
      <c r="EB18" s="2">
        <v>71182</v>
      </c>
      <c r="EC18" s="2">
        <v>299363</v>
      </c>
      <c r="ED18" s="2">
        <v>442498</v>
      </c>
      <c r="EE18" s="2">
        <v>417765</v>
      </c>
      <c r="EF18" s="2">
        <v>418338</v>
      </c>
      <c r="EG18" s="2">
        <v>377385</v>
      </c>
      <c r="EH18" s="2">
        <v>225409</v>
      </c>
      <c r="EI18" s="2">
        <v>42895</v>
      </c>
      <c r="EJ18" s="2">
        <v>31424</v>
      </c>
      <c r="EK18" s="2">
        <v>32787</v>
      </c>
      <c r="EL18" s="2">
        <v>40892</v>
      </c>
      <c r="EM18" s="2">
        <v>30909</v>
      </c>
      <c r="EN18" s="2">
        <v>61069</v>
      </c>
      <c r="EO18" s="2">
        <v>224498</v>
      </c>
      <c r="EP18" s="2">
        <v>349489</v>
      </c>
      <c r="EQ18" s="2">
        <v>399366</v>
      </c>
      <c r="ER18" s="2">
        <v>347316</v>
      </c>
      <c r="ES18" s="2">
        <v>334439</v>
      </c>
      <c r="ET18" s="2">
        <v>190833</v>
      </c>
      <c r="EU18" s="2">
        <v>49794</v>
      </c>
      <c r="EV18" s="2">
        <v>49527</v>
      </c>
      <c r="EW18" s="2">
        <v>61404</v>
      </c>
      <c r="EX18" s="2">
        <v>57913</v>
      </c>
      <c r="EY18" s="2">
        <v>49174</v>
      </c>
      <c r="EZ18" s="2">
        <v>72159</v>
      </c>
      <c r="FA18" s="2">
        <v>247292</v>
      </c>
      <c r="FB18" s="2">
        <v>368598</v>
      </c>
      <c r="FC18" s="2">
        <v>436798</v>
      </c>
      <c r="FD18" s="2">
        <v>373350</v>
      </c>
      <c r="FE18" s="2">
        <v>353503</v>
      </c>
      <c r="FF18" s="2">
        <v>181411</v>
      </c>
      <c r="FG18" s="2">
        <v>64313</v>
      </c>
      <c r="FH18" s="2">
        <v>56248</v>
      </c>
      <c r="FI18" s="2">
        <v>66834</v>
      </c>
      <c r="FJ18" s="2">
        <v>57218</v>
      </c>
      <c r="FK18" s="2">
        <v>71995</v>
      </c>
      <c r="FL18" s="2">
        <v>102962</v>
      </c>
      <c r="FM18" s="2">
        <v>274136</v>
      </c>
      <c r="FN18" s="2">
        <v>436544</v>
      </c>
      <c r="FO18" s="2">
        <v>471088</v>
      </c>
      <c r="FP18" s="2">
        <v>413332</v>
      </c>
      <c r="FQ18" s="2">
        <v>397639</v>
      </c>
      <c r="FR18" s="2">
        <v>228106</v>
      </c>
      <c r="FS18" s="2">
        <v>83262</v>
      </c>
      <c r="FT18" s="2">
        <v>98205</v>
      </c>
      <c r="FU18" s="2">
        <v>82202</v>
      </c>
      <c r="FV18" s="2">
        <v>72472</v>
      </c>
      <c r="FW18" s="2">
        <v>86687</v>
      </c>
      <c r="FX18" s="2">
        <v>128710</v>
      </c>
      <c r="FY18" s="2">
        <v>324291</v>
      </c>
      <c r="FZ18" s="2">
        <v>474938</v>
      </c>
      <c r="GA18" s="2">
        <v>530582</v>
      </c>
      <c r="GB18" s="2">
        <v>423662</v>
      </c>
      <c r="GC18" s="2">
        <v>401525</v>
      </c>
      <c r="GD18" s="2">
        <v>179211</v>
      </c>
      <c r="GE18" s="2">
        <v>55764</v>
      </c>
      <c r="GF18" s="2">
        <v>70317</v>
      </c>
      <c r="GG18" s="2">
        <v>73260</v>
      </c>
      <c r="GH18" s="2">
        <v>79888</v>
      </c>
      <c r="GI18" s="2">
        <v>58840</v>
      </c>
      <c r="GJ18" s="2">
        <v>61346</v>
      </c>
      <c r="GK18" s="2">
        <v>336323</v>
      </c>
      <c r="GL18" s="2">
        <v>533453</v>
      </c>
      <c r="GM18" s="3">
        <v>540730</v>
      </c>
      <c r="GN18" s="3">
        <v>441735</v>
      </c>
      <c r="GO18" s="3">
        <v>467476</v>
      </c>
      <c r="GP18" s="3">
        <v>257623</v>
      </c>
      <c r="GQ18" s="3">
        <v>82271</v>
      </c>
      <c r="GR18" s="3">
        <v>74104</v>
      </c>
      <c r="GS18" s="3">
        <v>71199</v>
      </c>
      <c r="GT18" s="3">
        <v>74037</v>
      </c>
      <c r="GU18" s="3">
        <v>30836</v>
      </c>
      <c r="GV18" s="3">
        <v>91965</v>
      </c>
      <c r="GW18" s="3">
        <v>402581</v>
      </c>
      <c r="GX18" s="3">
        <v>560895</v>
      </c>
      <c r="GY18" s="3">
        <v>602956</v>
      </c>
      <c r="GZ18" s="3">
        <v>481812</v>
      </c>
      <c r="HA18" s="3">
        <v>518579</v>
      </c>
    </row>
    <row r="19" spans="1:209" s="3" customFormat="1" x14ac:dyDescent="0.2">
      <c r="B19" s="28"/>
    </row>
    <row r="20" spans="1:209" s="3" customFormat="1" ht="14.25" x14ac:dyDescent="0.2">
      <c r="A20" s="26"/>
      <c r="B20" s="28" t="s">
        <v>33</v>
      </c>
      <c r="C20" s="2">
        <v>18646</v>
      </c>
      <c r="D20" s="2">
        <v>19848</v>
      </c>
      <c r="E20" s="2">
        <v>20973</v>
      </c>
      <c r="F20" s="2">
        <v>16307</v>
      </c>
      <c r="G20" s="2">
        <v>8168</v>
      </c>
      <c r="H20" s="2">
        <v>5187</v>
      </c>
      <c r="I20" s="2">
        <v>6620</v>
      </c>
      <c r="J20" s="2">
        <v>5638</v>
      </c>
      <c r="K20" s="2">
        <v>1895</v>
      </c>
      <c r="L20" s="2">
        <v>3887</v>
      </c>
      <c r="M20" s="2">
        <v>10524</v>
      </c>
      <c r="N20" s="2">
        <v>18783</v>
      </c>
      <c r="O20" s="2">
        <v>21805</v>
      </c>
      <c r="P20" s="2">
        <v>20030</v>
      </c>
      <c r="Q20" s="2">
        <v>22313</v>
      </c>
      <c r="R20" s="2">
        <v>16310</v>
      </c>
      <c r="S20" s="2">
        <v>9596</v>
      </c>
      <c r="T20" s="2">
        <v>6750</v>
      </c>
      <c r="U20" s="2">
        <v>8226</v>
      </c>
      <c r="V20" s="2">
        <v>7825</v>
      </c>
      <c r="W20" s="2">
        <v>2480</v>
      </c>
      <c r="X20" s="2">
        <v>5574</v>
      </c>
      <c r="Y20" s="2">
        <v>11667</v>
      </c>
      <c r="Z20" s="2">
        <v>18500</v>
      </c>
      <c r="AA20" s="2">
        <v>21869</v>
      </c>
      <c r="AB20" s="2">
        <v>18942</v>
      </c>
      <c r="AC20" s="2">
        <v>19930</v>
      </c>
      <c r="AD20" s="2">
        <v>15296</v>
      </c>
      <c r="AE20" s="2">
        <v>8557</v>
      </c>
      <c r="AF20" s="2">
        <v>5190</v>
      </c>
      <c r="AG20" s="2">
        <v>6626</v>
      </c>
      <c r="AH20" s="2">
        <v>5435</v>
      </c>
      <c r="AI20" s="2">
        <v>2168</v>
      </c>
      <c r="AJ20" s="2">
        <v>5848</v>
      </c>
      <c r="AK20" s="2">
        <v>10372</v>
      </c>
      <c r="AL20" s="2">
        <v>22425</v>
      </c>
      <c r="AM20" s="2">
        <v>17947</v>
      </c>
      <c r="AN20" s="2">
        <v>18256</v>
      </c>
      <c r="AO20" s="2">
        <v>18373</v>
      </c>
      <c r="AP20" s="2">
        <v>19800</v>
      </c>
      <c r="AQ20" s="2">
        <v>9269</v>
      </c>
      <c r="AR20" s="2">
        <v>6763</v>
      </c>
      <c r="AS20" s="2">
        <v>4310</v>
      </c>
      <c r="AT20" s="2">
        <v>5770</v>
      </c>
      <c r="AU20" s="2">
        <v>2219</v>
      </c>
      <c r="AV20" s="2">
        <v>5772</v>
      </c>
      <c r="AW20" s="2">
        <v>17547</v>
      </c>
      <c r="AX20" s="2">
        <v>18494</v>
      </c>
      <c r="AY20" s="2">
        <v>20395</v>
      </c>
      <c r="AZ20" s="2">
        <v>20398</v>
      </c>
      <c r="BA20" s="2">
        <v>23695</v>
      </c>
      <c r="BB20" s="2">
        <v>16820</v>
      </c>
      <c r="BC20" s="2">
        <v>8670</v>
      </c>
      <c r="BD20" s="2">
        <v>6293</v>
      </c>
      <c r="BE20" s="2">
        <v>6100</v>
      </c>
      <c r="BF20" s="2">
        <v>6360</v>
      </c>
      <c r="BG20" s="2">
        <v>2440</v>
      </c>
      <c r="BH20" s="2">
        <v>4520</v>
      </c>
      <c r="BI20" s="2">
        <v>13017</v>
      </c>
      <c r="BJ20" s="2">
        <v>24893</v>
      </c>
      <c r="BK20" s="2">
        <v>22932</v>
      </c>
      <c r="BL20" s="2">
        <v>23057</v>
      </c>
      <c r="BM20" s="2">
        <v>23094</v>
      </c>
      <c r="BN20" s="2">
        <v>18877</v>
      </c>
      <c r="BO20" s="2">
        <v>10046</v>
      </c>
      <c r="BP20" s="2">
        <v>4702</v>
      </c>
      <c r="BQ20" s="2">
        <v>5705</v>
      </c>
      <c r="BR20" s="2">
        <v>5537</v>
      </c>
      <c r="BS20" s="2">
        <v>2707</v>
      </c>
      <c r="BT20" s="2">
        <v>4853</v>
      </c>
      <c r="BU20" s="2">
        <v>11221</v>
      </c>
      <c r="BV20" s="2">
        <v>25497</v>
      </c>
      <c r="BW20" s="2">
        <v>15028</v>
      </c>
      <c r="BX20" s="2">
        <v>15114</v>
      </c>
      <c r="BY20" s="2">
        <v>13670</v>
      </c>
      <c r="BZ20" s="2">
        <v>16497</v>
      </c>
      <c r="CA20" s="2">
        <v>7967</v>
      </c>
      <c r="CB20" s="2">
        <v>4403</v>
      </c>
      <c r="CC20" s="2">
        <v>5839</v>
      </c>
      <c r="CD20" s="2">
        <v>5030</v>
      </c>
      <c r="CE20" s="2">
        <v>1846</v>
      </c>
      <c r="CF20" s="2">
        <v>3852</v>
      </c>
      <c r="CG20" s="2">
        <v>7629</v>
      </c>
      <c r="CH20" s="2">
        <v>15090</v>
      </c>
      <c r="CI20" s="2">
        <v>18600</v>
      </c>
      <c r="CJ20" s="2">
        <v>16294</v>
      </c>
      <c r="CK20" s="2">
        <v>14464</v>
      </c>
      <c r="CL20" s="2">
        <v>10675</v>
      </c>
      <c r="CM20" s="2">
        <v>8448</v>
      </c>
      <c r="CN20" s="2">
        <v>3896</v>
      </c>
      <c r="CO20" s="2">
        <v>5732</v>
      </c>
      <c r="CP20" s="2">
        <v>5743</v>
      </c>
      <c r="CQ20" s="2">
        <v>1739</v>
      </c>
      <c r="CR20" s="2">
        <v>3283</v>
      </c>
      <c r="CS20" s="2">
        <v>6756</v>
      </c>
      <c r="CT20" s="2">
        <v>14466</v>
      </c>
      <c r="CU20" s="2">
        <v>15871</v>
      </c>
      <c r="CV20" s="2">
        <v>16789</v>
      </c>
      <c r="CW20" s="2">
        <v>14415</v>
      </c>
      <c r="CX20" s="2">
        <v>13133</v>
      </c>
      <c r="CY20" s="2">
        <v>10448</v>
      </c>
      <c r="CZ20" s="2">
        <v>7037</v>
      </c>
      <c r="DA20" s="2">
        <v>6824</v>
      </c>
      <c r="DB20" s="2">
        <v>6355</v>
      </c>
      <c r="DC20" s="2">
        <v>2742</v>
      </c>
      <c r="DD20" s="2">
        <v>4735</v>
      </c>
      <c r="DE20" s="2">
        <v>7665</v>
      </c>
      <c r="DF20" s="2">
        <v>15336</v>
      </c>
      <c r="DG20" s="2">
        <v>18291</v>
      </c>
      <c r="DH20" s="2">
        <v>19194</v>
      </c>
      <c r="DI20" s="2">
        <v>17883</v>
      </c>
      <c r="DJ20" s="2">
        <v>14019</v>
      </c>
      <c r="DK20" s="2">
        <v>11557</v>
      </c>
      <c r="DL20" s="2">
        <v>5794</v>
      </c>
      <c r="DM20" s="2">
        <v>8177</v>
      </c>
      <c r="DN20" s="2">
        <v>7123</v>
      </c>
      <c r="DO20" s="2">
        <v>2697</v>
      </c>
      <c r="DP20" s="2">
        <v>4994</v>
      </c>
      <c r="DQ20" s="2">
        <v>10214</v>
      </c>
      <c r="DR20" s="2">
        <v>21481</v>
      </c>
      <c r="DS20" s="2">
        <v>19964</v>
      </c>
      <c r="DT20" s="2">
        <v>18106</v>
      </c>
      <c r="DU20" s="2">
        <v>20400</v>
      </c>
      <c r="DV20" s="2">
        <v>15632</v>
      </c>
      <c r="DW20" s="2">
        <v>10180</v>
      </c>
      <c r="DX20" s="2">
        <v>7276</v>
      </c>
      <c r="DY20" s="2">
        <v>9509</v>
      </c>
      <c r="DZ20" s="2">
        <v>7970</v>
      </c>
      <c r="EA20" s="2">
        <v>2337</v>
      </c>
      <c r="EB20" s="2">
        <v>5095</v>
      </c>
      <c r="EC20" s="2">
        <v>10165</v>
      </c>
      <c r="ED20" s="2">
        <v>17109</v>
      </c>
      <c r="EE20" s="2">
        <v>21934</v>
      </c>
      <c r="EF20" s="2">
        <v>20783</v>
      </c>
      <c r="EG20" s="2">
        <v>19520</v>
      </c>
      <c r="EH20" s="2">
        <v>16922</v>
      </c>
      <c r="EI20" s="2">
        <v>9656</v>
      </c>
      <c r="EJ20" s="2">
        <v>6360</v>
      </c>
      <c r="EK20" s="2">
        <v>9071</v>
      </c>
      <c r="EL20" s="2">
        <v>7237</v>
      </c>
      <c r="EM20" s="2">
        <v>3028</v>
      </c>
      <c r="EN20" s="2">
        <v>5072</v>
      </c>
      <c r="EO20" s="2">
        <v>11300</v>
      </c>
      <c r="EP20" s="2">
        <v>19441</v>
      </c>
      <c r="EQ20" s="2">
        <v>22644</v>
      </c>
      <c r="ER20" s="2">
        <v>21323</v>
      </c>
      <c r="ES20" s="2">
        <v>21902</v>
      </c>
      <c r="ET20" s="2">
        <v>14746</v>
      </c>
      <c r="EU20" s="2">
        <v>11547</v>
      </c>
      <c r="EV20" s="2">
        <v>5618</v>
      </c>
      <c r="EW20" s="2">
        <v>7815</v>
      </c>
      <c r="EX20" s="2">
        <v>7674</v>
      </c>
      <c r="EY20" s="2">
        <v>3325</v>
      </c>
      <c r="EZ20" s="2">
        <v>6347</v>
      </c>
      <c r="FA20" s="2">
        <v>11564</v>
      </c>
      <c r="FB20" s="2">
        <v>22925</v>
      </c>
      <c r="FC20" s="2">
        <v>19787</v>
      </c>
      <c r="FD20" s="2">
        <v>21231</v>
      </c>
      <c r="FE20" s="2">
        <v>21612</v>
      </c>
      <c r="FF20" s="2">
        <v>17221</v>
      </c>
      <c r="FG20" s="2">
        <v>10646</v>
      </c>
      <c r="FH20" s="2">
        <v>6822</v>
      </c>
      <c r="FI20" s="2">
        <v>8264</v>
      </c>
      <c r="FJ20" s="2">
        <v>9527</v>
      </c>
      <c r="FK20" s="2">
        <v>3844</v>
      </c>
      <c r="FL20" s="2">
        <v>6949</v>
      </c>
      <c r="FM20" s="2">
        <v>10056</v>
      </c>
      <c r="FN20" s="2">
        <v>19391</v>
      </c>
      <c r="FO20" s="2">
        <v>23265</v>
      </c>
      <c r="FP20" s="2">
        <v>24015</v>
      </c>
      <c r="FQ20" s="2">
        <v>22580</v>
      </c>
      <c r="FR20" s="2">
        <v>17592</v>
      </c>
      <c r="FS20" s="2">
        <v>11517</v>
      </c>
      <c r="FT20" s="2">
        <v>6667</v>
      </c>
      <c r="FU20" s="2">
        <v>8606</v>
      </c>
      <c r="FV20" s="2">
        <v>9954</v>
      </c>
      <c r="FW20" s="2">
        <v>3988</v>
      </c>
      <c r="FX20" s="2">
        <v>4829</v>
      </c>
      <c r="FY20" s="2">
        <v>10190</v>
      </c>
      <c r="FZ20" s="2">
        <v>20710</v>
      </c>
      <c r="GA20" s="2">
        <v>24036</v>
      </c>
      <c r="GB20" s="2">
        <v>24919</v>
      </c>
      <c r="GC20" s="2">
        <v>21202</v>
      </c>
      <c r="GD20" s="2">
        <v>14606</v>
      </c>
      <c r="GE20" s="2">
        <v>11112</v>
      </c>
      <c r="GF20" s="2">
        <v>6117</v>
      </c>
      <c r="GG20" s="2">
        <v>7814</v>
      </c>
      <c r="GH20" s="2">
        <v>9988</v>
      </c>
      <c r="GI20" s="2">
        <v>3897</v>
      </c>
      <c r="GJ20" s="2">
        <v>5626</v>
      </c>
      <c r="GK20" s="2">
        <v>11446</v>
      </c>
      <c r="GL20" s="2">
        <v>19852</v>
      </c>
      <c r="GM20" s="3">
        <v>24392</v>
      </c>
      <c r="GN20" s="3">
        <v>22962</v>
      </c>
      <c r="GO20" s="3">
        <v>20865</v>
      </c>
      <c r="GP20" s="3">
        <v>16069</v>
      </c>
      <c r="GQ20" s="3">
        <v>9446</v>
      </c>
      <c r="GR20" s="3">
        <v>8125</v>
      </c>
      <c r="GS20" s="3">
        <v>6817</v>
      </c>
      <c r="GT20" s="3">
        <v>8077</v>
      </c>
      <c r="GU20" s="3">
        <v>3117</v>
      </c>
      <c r="GV20" s="3">
        <v>5226</v>
      </c>
      <c r="GW20" s="3">
        <v>11173</v>
      </c>
      <c r="GX20" s="3">
        <v>23320</v>
      </c>
      <c r="GY20" s="3">
        <v>27497</v>
      </c>
      <c r="GZ20" s="3">
        <v>23395</v>
      </c>
      <c r="HA20" s="3">
        <v>22690</v>
      </c>
    </row>
    <row r="21" spans="1:209" s="3" customFormat="1" x14ac:dyDescent="0.2"/>
    <row r="22" spans="1:209" s="3" customFormat="1" x14ac:dyDescent="0.2">
      <c r="A22" s="26"/>
      <c r="B22" s="3" t="s">
        <v>7</v>
      </c>
      <c r="C22" s="2" t="s">
        <v>63</v>
      </c>
      <c r="D22" s="2" t="s">
        <v>63</v>
      </c>
      <c r="E22" s="2" t="s">
        <v>63</v>
      </c>
      <c r="F22" s="2" t="s">
        <v>63</v>
      </c>
      <c r="G22" s="2" t="s">
        <v>63</v>
      </c>
      <c r="H22" s="2" t="s">
        <v>63</v>
      </c>
      <c r="I22" s="2" t="s">
        <v>63</v>
      </c>
      <c r="J22" s="2" t="s">
        <v>63</v>
      </c>
      <c r="K22" s="2" t="s">
        <v>63</v>
      </c>
      <c r="L22" s="2" t="s">
        <v>63</v>
      </c>
      <c r="M22" s="2" t="s">
        <v>63</v>
      </c>
      <c r="N22" s="2" t="s">
        <v>63</v>
      </c>
      <c r="O22" s="2">
        <v>265</v>
      </c>
      <c r="P22" s="2">
        <v>228</v>
      </c>
      <c r="Q22" s="2">
        <v>196</v>
      </c>
      <c r="R22" s="2">
        <v>143</v>
      </c>
      <c r="S22" s="2">
        <v>47</v>
      </c>
      <c r="T22" s="2">
        <v>37</v>
      </c>
      <c r="U22" s="2">
        <v>37</v>
      </c>
      <c r="V22" s="2">
        <v>35</v>
      </c>
      <c r="W22" s="2">
        <v>26</v>
      </c>
      <c r="X22" s="2">
        <v>55</v>
      </c>
      <c r="Y22" s="2">
        <v>140</v>
      </c>
      <c r="Z22" s="2">
        <v>208</v>
      </c>
      <c r="AA22" s="2">
        <v>222</v>
      </c>
      <c r="AB22" s="2">
        <v>205</v>
      </c>
      <c r="AC22" s="2">
        <v>235</v>
      </c>
      <c r="AD22" s="2">
        <v>175</v>
      </c>
      <c r="AE22" s="2">
        <v>43</v>
      </c>
      <c r="AF22" s="2">
        <v>31</v>
      </c>
      <c r="AG22" s="2">
        <v>41</v>
      </c>
      <c r="AH22" s="2">
        <v>24</v>
      </c>
      <c r="AI22" s="2">
        <v>19</v>
      </c>
      <c r="AJ22" s="2">
        <v>70</v>
      </c>
      <c r="AK22" s="2">
        <v>186</v>
      </c>
      <c r="AL22" s="2">
        <v>309</v>
      </c>
      <c r="AM22" s="2">
        <v>323</v>
      </c>
      <c r="AN22" s="2">
        <v>277</v>
      </c>
      <c r="AO22" s="2">
        <v>304</v>
      </c>
      <c r="AP22" s="2">
        <v>204</v>
      </c>
      <c r="AQ22" s="2">
        <v>61</v>
      </c>
      <c r="AR22" s="2">
        <v>37</v>
      </c>
      <c r="AS22" s="2">
        <v>44</v>
      </c>
      <c r="AT22" s="2">
        <v>40</v>
      </c>
      <c r="AU22" s="2">
        <v>38</v>
      </c>
      <c r="AV22" s="2">
        <v>52</v>
      </c>
      <c r="AW22" s="2">
        <v>206</v>
      </c>
      <c r="AX22" s="2">
        <v>268</v>
      </c>
      <c r="AY22" s="2">
        <v>243</v>
      </c>
      <c r="AZ22" s="2">
        <v>231</v>
      </c>
      <c r="BA22" s="2">
        <v>251</v>
      </c>
      <c r="BB22" s="2">
        <v>166</v>
      </c>
      <c r="BC22" s="2">
        <v>29</v>
      </c>
      <c r="BD22" s="2">
        <v>19</v>
      </c>
      <c r="BE22" s="2">
        <v>16</v>
      </c>
      <c r="BF22" s="2">
        <v>13</v>
      </c>
      <c r="BG22" s="2">
        <v>14</v>
      </c>
      <c r="BH22" s="2">
        <v>40</v>
      </c>
      <c r="BI22" s="2">
        <v>191</v>
      </c>
      <c r="BJ22" s="2">
        <v>288</v>
      </c>
      <c r="BK22" s="2">
        <v>289</v>
      </c>
      <c r="BL22" s="2">
        <v>283</v>
      </c>
      <c r="BM22" s="2">
        <v>297</v>
      </c>
      <c r="BN22" s="2">
        <v>175</v>
      </c>
      <c r="BO22" s="2">
        <v>36</v>
      </c>
      <c r="BP22" s="2">
        <v>28</v>
      </c>
      <c r="BQ22" s="2">
        <v>25</v>
      </c>
      <c r="BR22" s="2">
        <v>21</v>
      </c>
      <c r="BS22" s="2">
        <v>22</v>
      </c>
      <c r="BT22" s="2">
        <v>59</v>
      </c>
      <c r="BU22" s="2">
        <v>176</v>
      </c>
      <c r="BV22" s="2">
        <v>268</v>
      </c>
      <c r="BW22" s="2">
        <v>292</v>
      </c>
      <c r="BX22" s="2">
        <v>251</v>
      </c>
      <c r="BY22" s="2">
        <v>293</v>
      </c>
      <c r="BZ22" s="2">
        <v>191</v>
      </c>
      <c r="CA22" s="2">
        <v>58</v>
      </c>
      <c r="CB22" s="2">
        <v>33</v>
      </c>
      <c r="CC22" s="2">
        <v>39</v>
      </c>
      <c r="CD22" s="2">
        <v>33</v>
      </c>
      <c r="CE22" s="2">
        <v>25</v>
      </c>
      <c r="CF22" s="2">
        <v>67</v>
      </c>
      <c r="CG22" s="2">
        <v>193</v>
      </c>
      <c r="CH22" s="2">
        <v>253</v>
      </c>
      <c r="CI22" s="2">
        <v>252</v>
      </c>
      <c r="CJ22" s="2">
        <v>213</v>
      </c>
      <c r="CK22" s="2">
        <v>256</v>
      </c>
      <c r="CL22" s="2">
        <v>138</v>
      </c>
      <c r="CM22" s="2">
        <v>30</v>
      </c>
      <c r="CN22" s="2">
        <v>24</v>
      </c>
      <c r="CO22" s="2">
        <v>23</v>
      </c>
      <c r="CP22" s="2">
        <v>21</v>
      </c>
      <c r="CQ22" s="2">
        <v>8</v>
      </c>
      <c r="CR22" s="2">
        <v>37</v>
      </c>
      <c r="CS22" s="2">
        <v>176</v>
      </c>
      <c r="CT22" s="2">
        <v>286</v>
      </c>
      <c r="CU22" s="2">
        <v>283</v>
      </c>
      <c r="CV22" s="2">
        <v>245</v>
      </c>
      <c r="CW22" s="2">
        <v>283</v>
      </c>
      <c r="CX22" s="2">
        <v>145</v>
      </c>
      <c r="CY22" s="2">
        <v>48</v>
      </c>
      <c r="CZ22" s="2">
        <v>34</v>
      </c>
      <c r="DA22" s="2">
        <v>37</v>
      </c>
      <c r="DB22" s="2">
        <v>29</v>
      </c>
      <c r="DC22" s="2">
        <v>33</v>
      </c>
      <c r="DD22" s="2">
        <v>63</v>
      </c>
      <c r="DE22" s="2">
        <v>169</v>
      </c>
      <c r="DF22" s="2">
        <v>304</v>
      </c>
      <c r="DG22" s="2">
        <v>268</v>
      </c>
      <c r="DH22" s="2">
        <v>246</v>
      </c>
      <c r="DI22" s="2">
        <v>293</v>
      </c>
      <c r="DJ22" s="2">
        <v>154</v>
      </c>
      <c r="DK22" s="2">
        <v>38</v>
      </c>
      <c r="DL22" s="2">
        <v>28</v>
      </c>
      <c r="DM22" s="2">
        <v>24</v>
      </c>
      <c r="DN22" s="2">
        <v>20</v>
      </c>
      <c r="DO22" s="2">
        <v>24</v>
      </c>
      <c r="DP22" s="2">
        <v>47</v>
      </c>
      <c r="DQ22" s="2">
        <v>151</v>
      </c>
      <c r="DR22" s="2">
        <v>292</v>
      </c>
      <c r="DS22" s="2">
        <v>247</v>
      </c>
      <c r="DT22" s="2">
        <v>234</v>
      </c>
      <c r="DU22" s="2">
        <v>277</v>
      </c>
      <c r="DV22" s="2">
        <v>166</v>
      </c>
      <c r="DW22" s="2">
        <v>30</v>
      </c>
      <c r="DX22" s="2">
        <v>16</v>
      </c>
      <c r="DY22" s="2">
        <v>16</v>
      </c>
      <c r="DZ22" s="2">
        <v>16</v>
      </c>
      <c r="EA22" s="2">
        <v>19</v>
      </c>
      <c r="EB22" s="2">
        <v>40</v>
      </c>
      <c r="EC22" s="2">
        <v>196</v>
      </c>
      <c r="ED22" s="2">
        <v>280</v>
      </c>
      <c r="EE22" s="2">
        <v>283</v>
      </c>
      <c r="EF22" s="2">
        <v>281</v>
      </c>
      <c r="EG22" s="2">
        <v>281</v>
      </c>
      <c r="EH22" s="2">
        <v>124</v>
      </c>
      <c r="EI22" s="2">
        <v>26</v>
      </c>
      <c r="EJ22" s="2">
        <v>15</v>
      </c>
      <c r="EK22" s="2">
        <v>17</v>
      </c>
      <c r="EL22" s="2">
        <v>14</v>
      </c>
      <c r="EM22" s="2">
        <v>16</v>
      </c>
      <c r="EN22" s="2">
        <v>26</v>
      </c>
      <c r="EO22" s="2">
        <v>143</v>
      </c>
      <c r="EP22" s="2">
        <v>236</v>
      </c>
      <c r="EQ22" s="2">
        <v>293</v>
      </c>
      <c r="ER22" s="2">
        <v>255</v>
      </c>
      <c r="ES22" s="2">
        <v>261</v>
      </c>
      <c r="ET22" s="2">
        <v>128</v>
      </c>
      <c r="EU22" s="2">
        <v>28</v>
      </c>
      <c r="EV22" s="2">
        <v>18</v>
      </c>
      <c r="EW22" s="2">
        <v>23</v>
      </c>
      <c r="EX22" s="2">
        <v>22</v>
      </c>
      <c r="EY22" s="2">
        <v>20</v>
      </c>
      <c r="EZ22" s="2">
        <v>34</v>
      </c>
      <c r="FA22" s="2">
        <v>145</v>
      </c>
      <c r="FB22" s="2">
        <v>258</v>
      </c>
      <c r="FC22" s="2">
        <v>288</v>
      </c>
      <c r="FD22" s="2">
        <v>263</v>
      </c>
      <c r="FE22" s="2">
        <v>283</v>
      </c>
      <c r="FF22" s="2">
        <v>123</v>
      </c>
      <c r="FG22" s="2">
        <v>34</v>
      </c>
      <c r="FH22" s="2">
        <v>27</v>
      </c>
      <c r="FI22" s="2">
        <v>27</v>
      </c>
      <c r="FJ22" s="2">
        <v>21</v>
      </c>
      <c r="FK22" s="2">
        <v>31</v>
      </c>
      <c r="FL22" s="2">
        <v>46</v>
      </c>
      <c r="FM22" s="2">
        <v>180</v>
      </c>
      <c r="FN22" s="2">
        <v>329</v>
      </c>
      <c r="FO22" s="2">
        <v>329</v>
      </c>
      <c r="FP22" s="2">
        <v>294</v>
      </c>
      <c r="FQ22" s="2">
        <v>298</v>
      </c>
      <c r="FR22" s="2">
        <v>127</v>
      </c>
      <c r="FS22" s="2">
        <v>32</v>
      </c>
      <c r="FT22" s="2">
        <v>31</v>
      </c>
      <c r="FU22" s="2">
        <v>40</v>
      </c>
      <c r="FV22" s="2">
        <v>34</v>
      </c>
      <c r="FW22" s="2">
        <v>35</v>
      </c>
      <c r="FX22" s="2">
        <v>54</v>
      </c>
      <c r="FY22" s="2">
        <v>199</v>
      </c>
      <c r="FZ22" s="2">
        <v>323</v>
      </c>
      <c r="GA22" s="2">
        <v>328</v>
      </c>
      <c r="GB22" s="2">
        <v>303</v>
      </c>
      <c r="GC22" s="2">
        <v>301</v>
      </c>
      <c r="GD22" s="2">
        <v>105</v>
      </c>
      <c r="GE22" s="2">
        <v>46</v>
      </c>
      <c r="GF22" s="2">
        <v>30</v>
      </c>
      <c r="GG22" s="2">
        <v>36</v>
      </c>
      <c r="GH22" s="2">
        <v>42</v>
      </c>
      <c r="GI22" s="2">
        <v>32</v>
      </c>
      <c r="GJ22" s="2">
        <v>37</v>
      </c>
      <c r="GK22" s="2">
        <v>201</v>
      </c>
      <c r="GL22" s="2">
        <v>358</v>
      </c>
      <c r="GM22" s="3">
        <v>329</v>
      </c>
      <c r="GN22" s="3">
        <v>296</v>
      </c>
      <c r="GO22" s="3">
        <v>332</v>
      </c>
      <c r="GP22" s="3">
        <v>151</v>
      </c>
      <c r="GQ22" s="3">
        <v>54</v>
      </c>
      <c r="GR22" s="3">
        <v>39</v>
      </c>
      <c r="GS22" s="3">
        <v>34</v>
      </c>
      <c r="GT22" s="3">
        <v>38</v>
      </c>
      <c r="GU22" s="3">
        <v>37</v>
      </c>
      <c r="GV22" s="3">
        <v>61</v>
      </c>
      <c r="GW22" s="3">
        <v>302</v>
      </c>
      <c r="GX22" s="3">
        <v>338</v>
      </c>
      <c r="GY22" s="3">
        <v>290</v>
      </c>
      <c r="GZ22" s="3">
        <v>243</v>
      </c>
      <c r="HA22" s="3">
        <v>240</v>
      </c>
    </row>
    <row r="23" spans="1:209" s="5" customFormat="1" x14ac:dyDescent="0.2">
      <c r="A23" s="3"/>
    </row>
    <row r="24" spans="1:209" s="4" customFormat="1" ht="14.25" x14ac:dyDescent="0.2">
      <c r="A24" s="27"/>
      <c r="B24" s="28" t="s">
        <v>41</v>
      </c>
      <c r="C24" s="17">
        <v>246.89467999999999</v>
      </c>
      <c r="D24" s="17">
        <v>230.59483700000001</v>
      </c>
      <c r="E24" s="17">
        <v>247.011348</v>
      </c>
      <c r="F24" s="17">
        <v>233.46326900000003</v>
      </c>
      <c r="G24" s="17">
        <v>172.48917</v>
      </c>
      <c r="H24" s="17">
        <v>152.49223699999999</v>
      </c>
      <c r="I24" s="17">
        <v>185.35086800000005</v>
      </c>
      <c r="J24" s="17">
        <v>185.02927</v>
      </c>
      <c r="K24" s="17">
        <v>98.679327999999998</v>
      </c>
      <c r="L24" s="17">
        <v>129.49691100000001</v>
      </c>
      <c r="M24" s="17">
        <v>168.30812299999999</v>
      </c>
      <c r="N24" s="17">
        <v>212.61503999999999</v>
      </c>
      <c r="O24" s="17">
        <v>197.331796</v>
      </c>
      <c r="P24" s="17">
        <v>205.00641399999995</v>
      </c>
      <c r="Q24" s="17">
        <v>224.35670599999997</v>
      </c>
      <c r="R24" s="17">
        <v>186.37685599999998</v>
      </c>
      <c r="S24" s="17">
        <v>153.65615500000001</v>
      </c>
      <c r="T24" s="17">
        <v>141.11166299999999</v>
      </c>
      <c r="U24" s="17">
        <v>186.71075100000002</v>
      </c>
      <c r="V24" s="17">
        <v>189.57423604000002</v>
      </c>
      <c r="W24" s="17">
        <v>103.58331149</v>
      </c>
      <c r="X24" s="17">
        <v>142.06070346000001</v>
      </c>
      <c r="Y24" s="17">
        <v>172.35924153000002</v>
      </c>
      <c r="Z24" s="17">
        <v>211.720428</v>
      </c>
      <c r="AA24" s="17">
        <v>202.14599799999999</v>
      </c>
      <c r="AB24" s="17">
        <v>190.73169053000001</v>
      </c>
      <c r="AC24" s="17">
        <v>205.31103174000003</v>
      </c>
      <c r="AD24" s="17">
        <v>210.36903140999999</v>
      </c>
      <c r="AE24" s="17">
        <v>172.44140028000001</v>
      </c>
      <c r="AF24" s="17">
        <v>168.49879394999999</v>
      </c>
      <c r="AG24" s="17">
        <v>207.99502294999999</v>
      </c>
      <c r="AH24" s="17">
        <v>198.53841977000002</v>
      </c>
      <c r="AI24" s="17">
        <v>124.30453984</v>
      </c>
      <c r="AJ24" s="17">
        <v>161.40623247000002</v>
      </c>
      <c r="AK24" s="17">
        <v>187.7418285</v>
      </c>
      <c r="AL24" s="17">
        <v>239.39841100000001</v>
      </c>
      <c r="AM24" s="17">
        <v>239.77882987800001</v>
      </c>
      <c r="AN24" s="17">
        <v>264.22391623300001</v>
      </c>
      <c r="AO24" s="17">
        <v>260.52834832599996</v>
      </c>
      <c r="AP24" s="17">
        <v>284.25740304200002</v>
      </c>
      <c r="AQ24" s="17">
        <v>206.83095284999999</v>
      </c>
      <c r="AR24" s="17">
        <v>189.84177279799999</v>
      </c>
      <c r="AS24" s="17">
        <v>243.94986814199999</v>
      </c>
      <c r="AT24" s="17">
        <v>210.41252193299999</v>
      </c>
      <c r="AU24" s="17">
        <v>134.713504836</v>
      </c>
      <c r="AV24" s="17">
        <v>169.29061481899998</v>
      </c>
      <c r="AW24" s="17">
        <v>203.30062705500001</v>
      </c>
      <c r="AX24" s="17">
        <v>250.67537733500001</v>
      </c>
      <c r="AY24" s="17">
        <v>288.37805607457744</v>
      </c>
      <c r="AZ24" s="17">
        <v>282.38771199661244</v>
      </c>
      <c r="BA24" s="17">
        <v>313.03857159461307</v>
      </c>
      <c r="BB24" s="17">
        <v>299.61551081478729</v>
      </c>
      <c r="BC24" s="17">
        <v>206.03049556181466</v>
      </c>
      <c r="BD24" s="17">
        <v>181.00114645865284</v>
      </c>
      <c r="BE24" s="17">
        <v>230.43533293518155</v>
      </c>
      <c r="BF24" s="17">
        <v>199.667004624963</v>
      </c>
      <c r="BG24" s="17">
        <v>129.09916645504146</v>
      </c>
      <c r="BH24" s="17">
        <v>189.73596694180648</v>
      </c>
      <c r="BI24" s="17">
        <v>231.97797297097725</v>
      </c>
      <c r="BJ24" s="17">
        <v>303.78636662894934</v>
      </c>
      <c r="BK24" s="17">
        <v>274.76332123961924</v>
      </c>
      <c r="BL24" s="17">
        <v>283.16649125430655</v>
      </c>
      <c r="BM24" s="17">
        <v>296.39587783644726</v>
      </c>
      <c r="BN24" s="17">
        <v>279.49259053721062</v>
      </c>
      <c r="BO24" s="17">
        <v>209.15621165008019</v>
      </c>
      <c r="BP24" s="17">
        <v>191.29923630749079</v>
      </c>
      <c r="BQ24" s="17">
        <v>235.2668760453486</v>
      </c>
      <c r="BR24" s="17">
        <v>206.83175562446306</v>
      </c>
      <c r="BS24" s="17">
        <v>130.65291680100324</v>
      </c>
      <c r="BT24" s="17">
        <v>175.13755701406023</v>
      </c>
      <c r="BU24" s="17">
        <v>216.76871590937716</v>
      </c>
      <c r="BV24" s="17">
        <v>291.04965804504752</v>
      </c>
      <c r="BW24" s="17">
        <v>325.44726708399998</v>
      </c>
      <c r="BX24" s="17">
        <v>345.08038886999998</v>
      </c>
      <c r="BY24" s="17">
        <v>377.012160714</v>
      </c>
      <c r="BZ24" s="17">
        <v>340.13341095199996</v>
      </c>
      <c r="CA24" s="17">
        <v>279.43888321999998</v>
      </c>
      <c r="CB24" s="17">
        <v>246.22469101999999</v>
      </c>
      <c r="CC24" s="17">
        <v>313.91881993999999</v>
      </c>
      <c r="CD24" s="17">
        <v>266.75268569000002</v>
      </c>
      <c r="CE24" s="17">
        <v>182.002480644</v>
      </c>
      <c r="CF24" s="17">
        <v>228.32829142599999</v>
      </c>
      <c r="CG24" s="17">
        <v>290.51689254799999</v>
      </c>
      <c r="CH24" s="17">
        <v>368.61590819999998</v>
      </c>
      <c r="CI24" s="17">
        <v>321.72114062900005</v>
      </c>
      <c r="CJ24" s="17">
        <v>343.39176872799999</v>
      </c>
      <c r="CK24" s="17">
        <v>365.66558003099999</v>
      </c>
      <c r="CL24" s="17">
        <v>290.21264294499997</v>
      </c>
      <c r="CM24" s="17">
        <v>270.68239633899998</v>
      </c>
      <c r="CN24" s="17">
        <v>253.853063373</v>
      </c>
      <c r="CO24" s="17">
        <v>298.52955304499994</v>
      </c>
      <c r="CP24" s="17">
        <v>258.18614884599998</v>
      </c>
      <c r="CQ24" s="17">
        <v>148.62465636899998</v>
      </c>
      <c r="CR24" s="17">
        <v>207.52754044099999</v>
      </c>
      <c r="CS24" s="17">
        <v>235.08617415200001</v>
      </c>
      <c r="CT24" s="17">
        <v>317.66470815600002</v>
      </c>
      <c r="CU24" s="17">
        <v>284.88394838399995</v>
      </c>
      <c r="CV24" s="17">
        <v>292.11940271500004</v>
      </c>
      <c r="CW24" s="17">
        <v>297.60558499599995</v>
      </c>
      <c r="CX24" s="17">
        <v>272.99349835999999</v>
      </c>
      <c r="CY24" s="17">
        <v>226.84542975599999</v>
      </c>
      <c r="CZ24" s="17">
        <v>195.08071372500001</v>
      </c>
      <c r="DA24" s="17">
        <v>264.97109903899997</v>
      </c>
      <c r="DB24" s="17">
        <v>218.15107929300001</v>
      </c>
      <c r="DC24" s="17">
        <v>143.11609545499999</v>
      </c>
      <c r="DD24" s="17">
        <v>194.16855059400001</v>
      </c>
      <c r="DE24" s="17">
        <v>235.46051644100004</v>
      </c>
      <c r="DF24" s="17">
        <v>308.90679577999998</v>
      </c>
      <c r="DG24" s="17">
        <v>321.88315624400002</v>
      </c>
      <c r="DH24" s="17">
        <v>326.82601600600003</v>
      </c>
      <c r="DI24" s="17">
        <v>355.45754775899997</v>
      </c>
      <c r="DJ24" s="17">
        <v>284.19552195</v>
      </c>
      <c r="DK24" s="17">
        <v>273.14880319999997</v>
      </c>
      <c r="DL24" s="17">
        <v>228.28208248900003</v>
      </c>
      <c r="DM24" s="17">
        <v>320.55006342999997</v>
      </c>
      <c r="DN24" s="17">
        <v>276.41869940700008</v>
      </c>
      <c r="DO24" s="17">
        <v>165.46890338099996</v>
      </c>
      <c r="DP24" s="17">
        <v>225.77531984999999</v>
      </c>
      <c r="DQ24" s="17">
        <v>223.60481188100002</v>
      </c>
      <c r="DR24" s="17">
        <v>354.91316090699996</v>
      </c>
      <c r="DS24" s="17">
        <v>345.43576718999998</v>
      </c>
      <c r="DT24" s="17">
        <v>335.26535131000003</v>
      </c>
      <c r="DU24" s="17">
        <v>369.51868362000005</v>
      </c>
      <c r="DV24" s="17">
        <v>340.80087456999996</v>
      </c>
      <c r="DW24" s="17">
        <v>253.4771586</v>
      </c>
      <c r="DX24" s="17">
        <v>245.81776117000001</v>
      </c>
      <c r="DY24" s="17">
        <v>336.65477068000001</v>
      </c>
      <c r="DZ24" s="17">
        <v>270.92877842999997</v>
      </c>
      <c r="EA24" s="17">
        <v>169.20552218999998</v>
      </c>
      <c r="EB24" s="17">
        <v>240.30480176999998</v>
      </c>
      <c r="EC24" s="17">
        <v>275.73282087000001</v>
      </c>
      <c r="ED24" s="17">
        <v>370.26491307999999</v>
      </c>
      <c r="EE24" s="17">
        <v>398.170105831</v>
      </c>
      <c r="EF24" s="17">
        <v>432.51682871700001</v>
      </c>
      <c r="EG24" s="17">
        <v>443.94250876600006</v>
      </c>
      <c r="EH24" s="17">
        <v>388.37981371000001</v>
      </c>
      <c r="EI24" s="17">
        <v>297.84339637799997</v>
      </c>
      <c r="EJ24" s="17">
        <v>286.47816347200001</v>
      </c>
      <c r="EK24" s="17">
        <v>367.38763877000002</v>
      </c>
      <c r="EL24" s="17">
        <v>319.70588855999995</v>
      </c>
      <c r="EM24" s="17">
        <v>200.14717500699999</v>
      </c>
      <c r="EN24" s="17">
        <v>284.37207242900001</v>
      </c>
      <c r="EO24" s="17">
        <v>325.16122456899996</v>
      </c>
      <c r="EP24" s="17">
        <v>421.76798145999999</v>
      </c>
      <c r="EQ24" s="17">
        <v>426.83186464400001</v>
      </c>
      <c r="ER24" s="17">
        <v>425.39337045500002</v>
      </c>
      <c r="ES24" s="17">
        <v>501.57752785000002</v>
      </c>
      <c r="ET24" s="17">
        <v>374.77773724999997</v>
      </c>
      <c r="EU24" s="17">
        <v>320.46092288</v>
      </c>
      <c r="EV24" s="17">
        <v>314.20556144600005</v>
      </c>
      <c r="EW24" s="17">
        <v>415.17477516999998</v>
      </c>
      <c r="EX24" s="17">
        <v>336.99327909000004</v>
      </c>
      <c r="EY24" s="17">
        <v>221.06391797799995</v>
      </c>
      <c r="EZ24" s="17">
        <v>286.39373817999996</v>
      </c>
      <c r="FA24" s="17">
        <v>357.26366255999994</v>
      </c>
      <c r="FB24" s="17">
        <v>468.46661183999998</v>
      </c>
      <c r="FC24" s="17">
        <v>466.57177947000002</v>
      </c>
      <c r="FD24" s="17">
        <v>478.78379807000005</v>
      </c>
      <c r="FE24" s="17">
        <v>509.37124829000004</v>
      </c>
      <c r="FF24" s="17">
        <v>443.67609462999997</v>
      </c>
      <c r="FG24" s="17">
        <v>366.85133990999998</v>
      </c>
      <c r="FH24" s="17">
        <v>347.69449803999998</v>
      </c>
      <c r="FI24" s="17">
        <v>451.08784523999998</v>
      </c>
      <c r="FJ24" s="17">
        <v>387.79180362</v>
      </c>
      <c r="FK24" s="17">
        <v>249.65484706000001</v>
      </c>
      <c r="FL24" s="17">
        <v>314.13977995000005</v>
      </c>
      <c r="FM24" s="17">
        <v>388.34474638000006</v>
      </c>
      <c r="FN24" s="17">
        <v>509.89008562000009</v>
      </c>
      <c r="FO24" s="17">
        <v>517.43431341400003</v>
      </c>
      <c r="FP24" s="17">
        <v>518.51985382199996</v>
      </c>
      <c r="FQ24" s="17">
        <v>552.12144604499986</v>
      </c>
      <c r="FR24" s="17">
        <v>439.04282975000001</v>
      </c>
      <c r="FS24" s="17">
        <v>379.34230124299995</v>
      </c>
      <c r="FT24" s="17">
        <v>357.77095660999998</v>
      </c>
      <c r="FU24" s="17">
        <v>444.56111359700003</v>
      </c>
      <c r="FV24" s="17">
        <v>371.006037994</v>
      </c>
      <c r="FW24" s="17">
        <v>240.27540683200002</v>
      </c>
      <c r="FX24" s="17">
        <v>321.71152623700004</v>
      </c>
      <c r="FY24" s="17">
        <v>398.268701523</v>
      </c>
      <c r="FZ24" s="17">
        <v>534.87393552999993</v>
      </c>
      <c r="GA24" s="17">
        <v>464.15722890799998</v>
      </c>
      <c r="GB24" s="17">
        <v>474.47535462500002</v>
      </c>
      <c r="GC24" s="17">
        <v>514.50514228899988</v>
      </c>
      <c r="GD24" s="17">
        <v>418.79615243199999</v>
      </c>
      <c r="GE24" s="17">
        <v>363.53333400099996</v>
      </c>
      <c r="GF24" s="17">
        <v>353.71250657299998</v>
      </c>
      <c r="GG24" s="17">
        <v>472.50603574499996</v>
      </c>
      <c r="GH24" s="17">
        <v>367.151478494</v>
      </c>
      <c r="GI24" s="17">
        <v>254.87192225300001</v>
      </c>
      <c r="GJ24" s="17">
        <v>353.67613199999994</v>
      </c>
      <c r="GK24" s="17">
        <v>403.51587712599996</v>
      </c>
      <c r="GL24" s="17">
        <v>560.86645599999997</v>
      </c>
      <c r="GM24" s="17">
        <v>452.81636236900005</v>
      </c>
      <c r="GN24" s="17">
        <v>466.40689254899996</v>
      </c>
      <c r="GO24" s="17">
        <v>475.01788006200002</v>
      </c>
      <c r="GP24" s="17">
        <v>434.89532922899997</v>
      </c>
      <c r="GQ24" s="17">
        <v>348.14447455800001</v>
      </c>
      <c r="GR24" s="17">
        <v>346.59071015699999</v>
      </c>
      <c r="GS24" s="17">
        <v>492.617693239</v>
      </c>
      <c r="GT24" s="17">
        <v>397.45745060399997</v>
      </c>
      <c r="GU24" s="17">
        <v>235.81233377000001</v>
      </c>
      <c r="GV24" s="4">
        <v>330.77054988100002</v>
      </c>
      <c r="GW24" s="4">
        <v>402.52770967600003</v>
      </c>
      <c r="GX24" s="4">
        <v>554.92847894299996</v>
      </c>
      <c r="GY24" s="4">
        <v>609.99025062700002</v>
      </c>
      <c r="GZ24" s="4">
        <v>527.160166592</v>
      </c>
      <c r="HA24" s="4">
        <v>558.86469465000005</v>
      </c>
    </row>
    <row r="25" spans="1:209" ht="13.5" thickBot="1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</row>
    <row r="26" spans="1:209" ht="3.75" customHeight="1" x14ac:dyDescent="0.2"/>
    <row r="27" spans="1:209" x14ac:dyDescent="0.2">
      <c r="B27" s="42" t="s">
        <v>56</v>
      </c>
    </row>
    <row r="28" spans="1:209" x14ac:dyDescent="0.2">
      <c r="B28" s="1" t="s">
        <v>15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209" x14ac:dyDescent="0.2"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209" ht="14.25" x14ac:dyDescent="0.2">
      <c r="B30" s="32" t="s">
        <v>36</v>
      </c>
      <c r="C30" s="82"/>
      <c r="D30" s="82"/>
      <c r="E30" s="82"/>
      <c r="F30" s="82"/>
      <c r="G30" s="32"/>
      <c r="H30" s="32"/>
      <c r="I30" s="32"/>
      <c r="J30" s="32"/>
      <c r="K30" s="32"/>
      <c r="L30" s="32"/>
      <c r="M30" s="32"/>
      <c r="N30" s="32"/>
    </row>
    <row r="31" spans="1:209" ht="14.25" x14ac:dyDescent="0.2">
      <c r="B31" s="32" t="s">
        <v>38</v>
      </c>
      <c r="C31" s="82"/>
      <c r="D31" s="82"/>
      <c r="E31" s="82"/>
      <c r="F31" s="82"/>
      <c r="G31" s="32"/>
      <c r="H31" s="32"/>
      <c r="I31" s="32"/>
      <c r="J31" s="32"/>
      <c r="K31" s="32"/>
      <c r="L31" s="32"/>
      <c r="M31" s="32"/>
      <c r="N31" s="32"/>
    </row>
    <row r="32" spans="1:209" ht="14.25" x14ac:dyDescent="0.2">
      <c r="B32" s="32" t="s">
        <v>37</v>
      </c>
      <c r="C32" s="99"/>
      <c r="D32" s="99"/>
      <c r="E32" s="82"/>
      <c r="F32" s="82"/>
      <c r="DV32" s="5"/>
    </row>
    <row r="33" spans="1:140" ht="14.25" x14ac:dyDescent="0.2">
      <c r="B33" s="98" t="s">
        <v>60</v>
      </c>
      <c r="C33" s="85"/>
      <c r="D33" s="85"/>
      <c r="E33" s="32"/>
      <c r="F33" s="32"/>
      <c r="DV33" s="5"/>
    </row>
    <row r="34" spans="1:140" ht="14.25" x14ac:dyDescent="0.2">
      <c r="B34" s="98" t="s">
        <v>39</v>
      </c>
      <c r="C34" s="85"/>
      <c r="D34" s="85"/>
      <c r="E34" s="32"/>
      <c r="F34" s="32"/>
      <c r="DV34" s="5"/>
    </row>
    <row r="35" spans="1:140" ht="14.25" x14ac:dyDescent="0.2">
      <c r="B35" s="98" t="s">
        <v>58</v>
      </c>
      <c r="C35" s="85"/>
      <c r="D35" s="85"/>
      <c r="E35" s="32"/>
      <c r="F35" s="32"/>
      <c r="DV35" s="5"/>
    </row>
    <row r="36" spans="1:140" ht="14.25" x14ac:dyDescent="0.2">
      <c r="B36" s="98" t="s">
        <v>59</v>
      </c>
      <c r="C36" s="85"/>
      <c r="D36" s="85"/>
      <c r="E36" s="32"/>
      <c r="F36" s="32"/>
      <c r="DV36" s="5"/>
    </row>
    <row r="37" spans="1:140" ht="14.25" x14ac:dyDescent="0.2">
      <c r="B37" s="98" t="s">
        <v>35</v>
      </c>
      <c r="C37" s="85"/>
      <c r="D37" s="85"/>
      <c r="E37" s="32"/>
      <c r="F37" s="32"/>
      <c r="DV37" s="5"/>
    </row>
    <row r="38" spans="1:140" x14ac:dyDescent="0.2">
      <c r="B38" s="98"/>
      <c r="C38" s="85"/>
      <c r="D38" s="85"/>
      <c r="E38" s="32"/>
      <c r="F38" s="32"/>
      <c r="DV38" s="5"/>
    </row>
    <row r="39" spans="1:140" x14ac:dyDescent="0.2">
      <c r="B39" s="87" t="str">
        <f>'SVG - Monthly'!C31</f>
        <v>Data Disseminated; 12 July 2018</v>
      </c>
      <c r="C39" s="33"/>
      <c r="D39" s="33"/>
      <c r="DV39" s="5"/>
    </row>
    <row r="42" spans="1:140" x14ac:dyDescent="0.2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</row>
    <row r="43" spans="1:140" s="5" customFormat="1" x14ac:dyDescent="0.2">
      <c r="A43" s="3"/>
    </row>
    <row r="44" spans="1:140" s="4" customFormat="1" x14ac:dyDescent="0.2">
      <c r="A44" s="27"/>
      <c r="B44" s="28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17"/>
      <c r="EC44" s="17"/>
      <c r="ED44" s="17"/>
      <c r="EE44" s="17"/>
      <c r="EF44" s="17"/>
      <c r="EG44" s="17"/>
      <c r="EH44" s="17"/>
      <c r="EI44" s="17"/>
      <c r="EJ44" s="17"/>
    </row>
  </sheetData>
  <printOptions horizontalCentered="1"/>
  <pageMargins left="0.7" right="0.7" top="0.75" bottom="0.75" header="0.3" footer="0.3"/>
  <pageSetup scale="48" orientation="landscape" r:id="rId1"/>
  <colBreaks count="16" manualBreakCount="16">
    <brk id="14" max="38" man="1"/>
    <brk id="26" max="38" man="1"/>
    <brk id="38" max="38" man="1"/>
    <brk id="50" max="38" man="1"/>
    <brk id="62" max="38" man="1"/>
    <brk id="74" max="1048575" man="1"/>
    <brk id="86" max="1048575" man="1"/>
    <brk id="98" max="1048575" man="1"/>
    <brk id="110" max="1048575" man="1"/>
    <brk id="122" max="1048575" man="1"/>
    <brk id="134" max="38" man="1"/>
    <brk id="146" max="38" man="1"/>
    <brk id="158" max="38" man="1"/>
    <brk id="170" max="38" man="1"/>
    <brk id="182" max="1048575" man="1"/>
    <brk id="19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ANG - Monthly</vt:lpstr>
      <vt:lpstr>ANT - Monthly</vt:lpstr>
      <vt:lpstr>DOM - Monthly</vt:lpstr>
      <vt:lpstr>GRE - Monthly</vt:lpstr>
      <vt:lpstr>MON - Monthly</vt:lpstr>
      <vt:lpstr>SKN - Monthly</vt:lpstr>
      <vt:lpstr>SLU - Monthly</vt:lpstr>
      <vt:lpstr>SVG - Monthly</vt:lpstr>
      <vt:lpstr>ECCU - Monthly</vt:lpstr>
      <vt:lpstr>'ANG - Monthly'!Print_Area</vt:lpstr>
      <vt:lpstr>'ANT - Monthly'!Print_Area</vt:lpstr>
      <vt:lpstr>'DOM - Monthly'!Print_Area</vt:lpstr>
      <vt:lpstr>'ECCU - Monthly'!Print_Area</vt:lpstr>
      <vt:lpstr>'GRE - Monthly'!Print_Area</vt:lpstr>
      <vt:lpstr>'MON - Monthly'!Print_Area</vt:lpstr>
      <vt:lpstr>'SKN - Monthly'!Print_Area</vt:lpstr>
      <vt:lpstr>'SLU - Monthly'!Print_Area</vt:lpstr>
      <vt:lpstr>'SVG - Monthly'!Print_Area</vt:lpstr>
      <vt:lpstr>'ANG - Monthly'!Print_Titles</vt:lpstr>
      <vt:lpstr>'ANT - Monthly'!Print_Titles</vt:lpstr>
      <vt:lpstr>'DOM - Monthly'!Print_Titles</vt:lpstr>
      <vt:lpstr>'ECCU - Monthly'!Print_Titles</vt:lpstr>
      <vt:lpstr>'GRE - Monthly'!Print_Titles</vt:lpstr>
      <vt:lpstr>'MON - Monthly'!Print_Titles</vt:lpstr>
      <vt:lpstr>'SKN - Monthly'!Print_Titles</vt:lpstr>
      <vt:lpstr>'SLU - Monthly'!Print_Titles</vt:lpstr>
      <vt:lpstr>'SVG - Monthly'!Print_Titles</vt:lpstr>
    </vt:vector>
  </TitlesOfParts>
  <Company>Eastern Caribbean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Seaton-Richards</dc:creator>
  <cp:lastModifiedBy>Prunela Charles-Williams</cp:lastModifiedBy>
  <cp:lastPrinted>2017-10-10T18:10:41Z</cp:lastPrinted>
  <dcterms:created xsi:type="dcterms:W3CDTF">2011-11-23T14:23:05Z</dcterms:created>
  <dcterms:modified xsi:type="dcterms:W3CDTF">2018-07-13T15:14:56Z</dcterms:modified>
</cp:coreProperties>
</file>