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kawano/Library/CloudStorage/Box-Box/麗澤大学/syllabus/2022 Fall Semester/入門計量経済学B/ECO208/data/"/>
    </mc:Choice>
  </mc:AlternateContent>
  <xr:revisionPtr revIDLastSave="0" documentId="8_{FBC0E673-6857-EF46-ADC3-2D7269B62677}" xr6:coauthVersionLast="47" xr6:coauthVersionMax="47" xr10:uidLastSave="{00000000-0000-0000-0000-000000000000}"/>
  <bookViews>
    <workbookView xWindow="3300" yWindow="-23300" windowWidth="35840" windowHeight="21900" activeTab="1" xr2:uid="{0E748700-7057-1F41-8BE8-C1A0BBA6726C}"/>
  </bookViews>
  <sheets>
    <sheet name="Sheet2" sheetId="2" r:id="rId1"/>
    <sheet name="Sheet1" sheetId="1" r:id="rId2"/>
  </sheets>
  <definedNames>
    <definedName name="_xlchart.v1.0" hidden="1">Sheet1!$A$1</definedName>
    <definedName name="_xlchart.v1.1" hidden="1">Sheet1!$A$2:$A$32</definedName>
    <definedName name="_xlchart.v1.2" hidden="1">Sheet1!$B$2:$B$32</definedName>
    <definedName name="_xlchart.v1.3" hidden="1">Sheet1!$A$1</definedName>
    <definedName name="_xlchart.v1.4" hidden="1">Sheet1!$A$2:$A$32</definedName>
    <definedName name="_xlchart.v1.5" hidden="1">Sheet1!$B$2:$B$32</definedName>
    <definedName name="_xlchart.v1.6" hidden="1">Sheet1!$A$1</definedName>
    <definedName name="_xlchart.v1.7" hidden="1">Sheet1!$A$2:$A$32</definedName>
    <definedName name="_xlchart.v1.8" hidden="1">Sheet1!$B$1</definedName>
    <definedName name="_xlchart.v1.9" hidden="1">Sheet1!$B$2:$B$32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<sst xmlns="http://schemas.openxmlformats.org/spreadsheetml/2006/main" count="38" uniqueCount="36">
  <si>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rent</t>
  </si>
  <si>
    <t>rent</t>
    <phoneticPr fontId="1"/>
  </si>
  <si>
    <t>minutes</t>
  </si>
  <si>
    <t>minutes</t>
    <phoneticPr fontId="1"/>
  </si>
  <si>
    <t>age</t>
    <phoneticPr fontId="1"/>
  </si>
  <si>
    <t>size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</si>
  <si>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</si>
  <si>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</si>
  <si>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</si>
  <si>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</si>
  <si>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</si>
  <si>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</si>
  <si>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</si>
  <si>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</si>
  <si>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</si>
  <si>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</si>
  <si>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</si>
  <si>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</si>
  <si>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</si>
  <si>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</si>
  <si>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</si>
  <si>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</si>
  <si>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</si>
  <si>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</si>
  <si>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</si>
  <si>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</si>
  <si>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</si>
  <si>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</si>
  <si>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</si>
  <si>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</si>
  <si>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残差出力</t>
  </si>
  <si>
    <t>観測値</t>
  </si>
  <si>
    <t>予測値: rent</t>
  </si>
  <si>
    <t>標準残差</t>
  </si>
  <si>
    <t>確率</t>
  </si>
  <si>
    <t>百分位数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</si>
</sst>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minutes </a:t>
            </a:r>
            <a:r>
              <a:rPr lang="ja-JP" altLang="en-US"/>
              <a:t>観測値グラフ</a:t>
            </a:r>
          </a:p>
        </c:rich>
      </c:tx>
      <c:layout>
        <c:manualLayout>
          <c:xMode val="edge"/>
          <c:yMode val="edge"/>
          <c:x val="0.38561450131233599"/>
          <c:y val="4.18502202643171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rent</c:v>
          </c:tx>
          <c:spPr>
            <a:ln w="19050">
              <a:noFill/>
            </a:ln>
          </c:spPr>
          <c:xVal>
            <c:numRef>
              <c:f>Sheet1!$A$2:$A$32</c:f>
              <c:numCache>
                <c:formatCode>General</c:formatCode>
                <c:ptCount val="31"/>
                <c:pt idx="0">
                  <c:v>10</c:v>
                </c:pt>
                <c:pt idx="1">
                  <c:v>9</c:v>
                </c:pt>
                <c:pt idx="2">
                  <c:v>19</c:v>
                </c:pt>
                <c:pt idx="3">
                  <c:v>20</c:v>
                </c:pt>
                <c:pt idx="4">
                  <c:v>16</c:v>
                </c:pt>
                <c:pt idx="5">
                  <c:v>4</c:v>
                </c:pt>
                <c:pt idx="6">
                  <c:v>16</c:v>
                </c:pt>
                <c:pt idx="7">
                  <c:v>4</c:v>
                </c:pt>
                <c:pt idx="8">
                  <c:v>15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7</c:v>
                </c:pt>
                <c:pt idx="14">
                  <c:v>11</c:v>
                </c:pt>
                <c:pt idx="15">
                  <c:v>17</c:v>
                </c:pt>
                <c:pt idx="16">
                  <c:v>7</c:v>
                </c:pt>
                <c:pt idx="17">
                  <c:v>13</c:v>
                </c:pt>
                <c:pt idx="18">
                  <c:v>20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20</c:v>
                </c:pt>
                <c:pt idx="23">
                  <c:v>14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20</c:v>
                </c:pt>
                <c:pt idx="28">
                  <c:v>17</c:v>
                </c:pt>
                <c:pt idx="29">
                  <c:v>12</c:v>
                </c:pt>
                <c:pt idx="30">
                  <c:v>15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9.1999999999999993</c:v>
                </c:pt>
                <c:pt idx="1">
                  <c:v>10.199999999999999</c:v>
                </c:pt>
                <c:pt idx="2">
                  <c:v>8.9</c:v>
                </c:pt>
                <c:pt idx="3">
                  <c:v>7</c:v>
                </c:pt>
                <c:pt idx="4">
                  <c:v>6.6</c:v>
                </c:pt>
                <c:pt idx="5">
                  <c:v>12.5</c:v>
                </c:pt>
                <c:pt idx="6">
                  <c:v>6</c:v>
                </c:pt>
                <c:pt idx="7">
                  <c:v>12.5</c:v>
                </c:pt>
                <c:pt idx="8">
                  <c:v>8.6999999999999993</c:v>
                </c:pt>
                <c:pt idx="9">
                  <c:v>8.6</c:v>
                </c:pt>
                <c:pt idx="10">
                  <c:v>7.5</c:v>
                </c:pt>
                <c:pt idx="11">
                  <c:v>7</c:v>
                </c:pt>
                <c:pt idx="12">
                  <c:v>10.4</c:v>
                </c:pt>
                <c:pt idx="13">
                  <c:v>7.7</c:v>
                </c:pt>
                <c:pt idx="14">
                  <c:v>6.8</c:v>
                </c:pt>
                <c:pt idx="15">
                  <c:v>6</c:v>
                </c:pt>
                <c:pt idx="16">
                  <c:v>7.7</c:v>
                </c:pt>
                <c:pt idx="17">
                  <c:v>5.5</c:v>
                </c:pt>
                <c:pt idx="18">
                  <c:v>7</c:v>
                </c:pt>
                <c:pt idx="19">
                  <c:v>7.5</c:v>
                </c:pt>
                <c:pt idx="20">
                  <c:v>8.6</c:v>
                </c:pt>
                <c:pt idx="21">
                  <c:v>8.6999999999999993</c:v>
                </c:pt>
                <c:pt idx="22">
                  <c:v>10.5</c:v>
                </c:pt>
                <c:pt idx="23">
                  <c:v>8</c:v>
                </c:pt>
                <c:pt idx="24">
                  <c:v>8.4</c:v>
                </c:pt>
                <c:pt idx="25">
                  <c:v>7.9</c:v>
                </c:pt>
                <c:pt idx="26">
                  <c:v>7.7</c:v>
                </c:pt>
                <c:pt idx="27">
                  <c:v>10.5</c:v>
                </c:pt>
                <c:pt idx="28">
                  <c:v>7.4</c:v>
                </c:pt>
                <c:pt idx="29">
                  <c:v>9</c:v>
                </c:pt>
                <c:pt idx="30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2-F142-B44A-9903AE4ED8E3}"/>
            </c:ext>
          </c:extLst>
        </c:ser>
        <c:ser>
          <c:idx val="1"/>
          <c:order val="1"/>
          <c:tx>
            <c:v>予測値: rent</c:v>
          </c:tx>
          <c:spPr>
            <a:ln w="19050">
              <a:solidFill>
                <a:schemeClr val="accent2"/>
              </a:solidFill>
            </a:ln>
          </c:spPr>
          <c:xVal>
            <c:numRef>
              <c:f>Sheet1!$A$2:$A$32</c:f>
              <c:numCache>
                <c:formatCode>General</c:formatCode>
                <c:ptCount val="31"/>
                <c:pt idx="0">
                  <c:v>10</c:v>
                </c:pt>
                <c:pt idx="1">
                  <c:v>9</c:v>
                </c:pt>
                <c:pt idx="2">
                  <c:v>19</c:v>
                </c:pt>
                <c:pt idx="3">
                  <c:v>20</c:v>
                </c:pt>
                <c:pt idx="4">
                  <c:v>16</c:v>
                </c:pt>
                <c:pt idx="5">
                  <c:v>4</c:v>
                </c:pt>
                <c:pt idx="6">
                  <c:v>16</c:v>
                </c:pt>
                <c:pt idx="7">
                  <c:v>4</c:v>
                </c:pt>
                <c:pt idx="8">
                  <c:v>15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7</c:v>
                </c:pt>
                <c:pt idx="14">
                  <c:v>11</c:v>
                </c:pt>
                <c:pt idx="15">
                  <c:v>17</c:v>
                </c:pt>
                <c:pt idx="16">
                  <c:v>7</c:v>
                </c:pt>
                <c:pt idx="17">
                  <c:v>13</c:v>
                </c:pt>
                <c:pt idx="18">
                  <c:v>20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20</c:v>
                </c:pt>
                <c:pt idx="23">
                  <c:v>14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20</c:v>
                </c:pt>
                <c:pt idx="28">
                  <c:v>17</c:v>
                </c:pt>
                <c:pt idx="29">
                  <c:v>12</c:v>
                </c:pt>
                <c:pt idx="30">
                  <c:v>15</c:v>
                </c:pt>
              </c:numCache>
            </c:numRef>
          </c:xVal>
          <c:yVal>
            <c:numRef>
              <c:f>Sheet2!$B$25:$B$55</c:f>
              <c:numCache>
                <c:formatCode>General</c:formatCode>
                <c:ptCount val="31"/>
                <c:pt idx="0">
                  <c:v>8.8387466239871966</c:v>
                </c:pt>
                <c:pt idx="1">
                  <c:v>8.9639591877563269</c:v>
                </c:pt>
                <c:pt idx="2">
                  <c:v>7.7118335500650197</c:v>
                </c:pt>
                <c:pt idx="3">
                  <c:v>7.5866209862958884</c:v>
                </c:pt>
                <c:pt idx="4">
                  <c:v>8.0874712413724126</c:v>
                </c:pt>
                <c:pt idx="5">
                  <c:v>9.5900220066019806</c:v>
                </c:pt>
                <c:pt idx="6">
                  <c:v>8.0874712413724126</c:v>
                </c:pt>
                <c:pt idx="7">
                  <c:v>9.5900220066019806</c:v>
                </c:pt>
                <c:pt idx="8">
                  <c:v>8.2126838051415429</c:v>
                </c:pt>
                <c:pt idx="9">
                  <c:v>8.4631089326798037</c:v>
                </c:pt>
                <c:pt idx="10">
                  <c:v>8.2126838051415429</c:v>
                </c:pt>
                <c:pt idx="11">
                  <c:v>7.5866209862958884</c:v>
                </c:pt>
                <c:pt idx="12">
                  <c:v>7.5866209862958884</c:v>
                </c:pt>
                <c:pt idx="13">
                  <c:v>9.2143843152945877</c:v>
                </c:pt>
                <c:pt idx="14">
                  <c:v>8.7135340602180662</c:v>
                </c:pt>
                <c:pt idx="15">
                  <c:v>7.9622586776032804</c:v>
                </c:pt>
                <c:pt idx="16">
                  <c:v>9.2143843152945877</c:v>
                </c:pt>
                <c:pt idx="17">
                  <c:v>8.4631089326798037</c:v>
                </c:pt>
                <c:pt idx="18">
                  <c:v>7.5866209862958884</c:v>
                </c:pt>
                <c:pt idx="19">
                  <c:v>8.4631089326798037</c:v>
                </c:pt>
                <c:pt idx="20">
                  <c:v>8.2126838051415429</c:v>
                </c:pt>
                <c:pt idx="21">
                  <c:v>8.3378963689106733</c:v>
                </c:pt>
                <c:pt idx="22">
                  <c:v>7.5866209862958884</c:v>
                </c:pt>
                <c:pt idx="23">
                  <c:v>8.3378963689106733</c:v>
                </c:pt>
                <c:pt idx="24">
                  <c:v>8.7135340602180662</c:v>
                </c:pt>
                <c:pt idx="25">
                  <c:v>8.7135340602180662</c:v>
                </c:pt>
                <c:pt idx="26">
                  <c:v>8.2126838051415429</c:v>
                </c:pt>
                <c:pt idx="27">
                  <c:v>7.5866209862958884</c:v>
                </c:pt>
                <c:pt idx="28">
                  <c:v>7.9622586776032804</c:v>
                </c:pt>
                <c:pt idx="29">
                  <c:v>8.5883214964489341</c:v>
                </c:pt>
                <c:pt idx="30">
                  <c:v>8.2126838051415429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62-F142-B44A-9903AE4E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2911"/>
        <c:axId val="109078703"/>
      </c:scatterChart>
      <c:valAx>
        <c:axId val="10917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minutes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78703"/>
        <c:crosses val="autoZero"/>
        <c:crossBetween val="midCat"/>
      </c:valAx>
      <c:valAx>
        <c:axId val="10907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2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Sheet1!$A$2:$A$32</c:f>
              <c:numCache>
                <c:formatCode>General</c:formatCode>
                <c:ptCount val="31"/>
                <c:pt idx="0">
                  <c:v>10</c:v>
                </c:pt>
                <c:pt idx="1">
                  <c:v>9</c:v>
                </c:pt>
                <c:pt idx="2">
                  <c:v>19</c:v>
                </c:pt>
                <c:pt idx="3">
                  <c:v>20</c:v>
                </c:pt>
                <c:pt idx="4">
                  <c:v>16</c:v>
                </c:pt>
                <c:pt idx="5">
                  <c:v>4</c:v>
                </c:pt>
                <c:pt idx="6">
                  <c:v>16</c:v>
                </c:pt>
                <c:pt idx="7">
                  <c:v>4</c:v>
                </c:pt>
                <c:pt idx="8">
                  <c:v>15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7</c:v>
                </c:pt>
                <c:pt idx="14">
                  <c:v>11</c:v>
                </c:pt>
                <c:pt idx="15">
                  <c:v>17</c:v>
                </c:pt>
                <c:pt idx="16">
                  <c:v>7</c:v>
                </c:pt>
                <c:pt idx="17">
                  <c:v>13</c:v>
                </c:pt>
                <c:pt idx="18">
                  <c:v>20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20</c:v>
                </c:pt>
                <c:pt idx="23">
                  <c:v>14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20</c:v>
                </c:pt>
                <c:pt idx="28">
                  <c:v>17</c:v>
                </c:pt>
                <c:pt idx="29">
                  <c:v>12</c:v>
                </c:pt>
                <c:pt idx="30">
                  <c:v>15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9.1999999999999993</c:v>
                </c:pt>
                <c:pt idx="1">
                  <c:v>10.199999999999999</c:v>
                </c:pt>
                <c:pt idx="2">
                  <c:v>8.9</c:v>
                </c:pt>
                <c:pt idx="3">
                  <c:v>7</c:v>
                </c:pt>
                <c:pt idx="4">
                  <c:v>6.6</c:v>
                </c:pt>
                <c:pt idx="5">
                  <c:v>12.5</c:v>
                </c:pt>
                <c:pt idx="6">
                  <c:v>6</c:v>
                </c:pt>
                <c:pt idx="7">
                  <c:v>12.5</c:v>
                </c:pt>
                <c:pt idx="8">
                  <c:v>8.6999999999999993</c:v>
                </c:pt>
                <c:pt idx="9">
                  <c:v>8.6</c:v>
                </c:pt>
                <c:pt idx="10">
                  <c:v>7.5</c:v>
                </c:pt>
                <c:pt idx="11">
                  <c:v>7</c:v>
                </c:pt>
                <c:pt idx="12">
                  <c:v>10.4</c:v>
                </c:pt>
                <c:pt idx="13">
                  <c:v>7.7</c:v>
                </c:pt>
                <c:pt idx="14">
                  <c:v>6.8</c:v>
                </c:pt>
                <c:pt idx="15">
                  <c:v>6</c:v>
                </c:pt>
                <c:pt idx="16">
                  <c:v>7.7</c:v>
                </c:pt>
                <c:pt idx="17">
                  <c:v>5.5</c:v>
                </c:pt>
                <c:pt idx="18">
                  <c:v>7</c:v>
                </c:pt>
                <c:pt idx="19">
                  <c:v>7.5</c:v>
                </c:pt>
                <c:pt idx="20">
                  <c:v>8.6</c:v>
                </c:pt>
                <c:pt idx="21">
                  <c:v>8.6999999999999993</c:v>
                </c:pt>
                <c:pt idx="22">
                  <c:v>10.5</c:v>
                </c:pt>
                <c:pt idx="23">
                  <c:v>8</c:v>
                </c:pt>
                <c:pt idx="24">
                  <c:v>8.4</c:v>
                </c:pt>
                <c:pt idx="25">
                  <c:v>7.9</c:v>
                </c:pt>
                <c:pt idx="26">
                  <c:v>7.7</c:v>
                </c:pt>
                <c:pt idx="27">
                  <c:v>10.5</c:v>
                </c:pt>
                <c:pt idx="28">
                  <c:v>7.4</c:v>
                </c:pt>
                <c:pt idx="29">
                  <c:v>9</c:v>
                </c:pt>
                <c:pt idx="30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3-4348-9668-D79F571B4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28784"/>
        <c:axId val="1865388000"/>
      </c:scatterChart>
      <c:valAx>
        <c:axId val="1864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388000"/>
        <c:crosses val="autoZero"/>
        <c:crossBetween val="midCat"/>
      </c:valAx>
      <c:valAx>
        <c:axId val="1865388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48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3</xdr:row>
      <xdr:rowOff>152400</xdr:rowOff>
    </xdr:from>
    <xdr:to>
      <xdr:col>19</xdr:col>
      <xdr:colOff>431800</xdr:colOff>
      <xdr:row>26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EBD7F6F-FC22-CBA1-9308-62137B8F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0</xdr:row>
      <xdr:rowOff>165100</xdr:rowOff>
    </xdr:from>
    <xdr:to>
      <xdr:col>14</xdr:col>
      <xdr:colOff>939800</xdr:colOff>
      <xdr:row>21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C2DEF6E-F831-2B42-6915-175CDD909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B4ED-C3DB-B34A-9C48-AE85F8745C11}">
  <dimension ref="A1:I55"/>
  <sheetViews>
    <sheetView workbookViewId="0">
      <selection activeCell="J30" sqref="J30"/>
    </sheetView>
  </sheetViews>
  <sheetFormatPr baseColWidth="10" defaultRowHeight="20"/>
  <sheetData>
    <row r="1" spans="1:9">
      <c r="A1" t="s">
        <v>6</v>
      </c>
    </row>
    <row r="2" spans="1:9" ht="21" thickBot="1"/>
    <row r="3" spans="1:9">
      <c r="A3" s="4" t="s">
        <v>7</v>
      </c>
      <c r="B3" s="4"/>
    </row>
    <row r="4" spans="1:9">
      <c r="A4" s="1" t="s">
        <v>8</v>
      </c>
      <c r="B4" s="1">
        <v>0.34046331055551105</v>
      </c>
    </row>
    <row r="5" spans="1:9">
      <c r="A5" s="1" t="s">
        <v>9</v>
      </c>
      <c r="B5" s="1">
        <v>0.11591526583441836</v>
      </c>
    </row>
    <row r="6" spans="1:9">
      <c r="A6" s="1" t="s">
        <v>10</v>
      </c>
      <c r="B6" s="1">
        <v>8.5429585345950035E-2</v>
      </c>
    </row>
    <row r="7" spans="1:9">
      <c r="A7" s="1" t="s">
        <v>11</v>
      </c>
      <c r="B7" s="1">
        <v>1.6307768359120309</v>
      </c>
    </row>
    <row r="8" spans="1:9" ht="21" thickBot="1">
      <c r="A8" s="2" t="s">
        <v>12</v>
      </c>
      <c r="B8" s="2">
        <v>31</v>
      </c>
    </row>
    <row r="10" spans="1:9" ht="21" thickBot="1">
      <c r="A10" t="s">
        <v>13</v>
      </c>
    </row>
    <row r="11" spans="1:9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>
      <c r="A12" s="1" t="s">
        <v>14</v>
      </c>
      <c r="B12" s="1">
        <v>1</v>
      </c>
      <c r="C12" s="1">
        <v>10.111924303097339</v>
      </c>
      <c r="D12" s="1">
        <v>10.111924303097339</v>
      </c>
      <c r="E12" s="1">
        <v>3.8022856625511459</v>
      </c>
      <c r="F12" s="1">
        <v>6.0909712216567435E-2</v>
      </c>
    </row>
    <row r="13" spans="1:9">
      <c r="A13" s="1" t="s">
        <v>15</v>
      </c>
      <c r="B13" s="1">
        <v>29</v>
      </c>
      <c r="C13" s="1">
        <v>77.123559567870387</v>
      </c>
      <c r="D13" s="1">
        <v>2.6594330885472548</v>
      </c>
      <c r="E13" s="1"/>
      <c r="F13" s="1"/>
    </row>
    <row r="14" spans="1:9" ht="21" thickBot="1">
      <c r="A14" s="2" t="s">
        <v>16</v>
      </c>
      <c r="B14" s="2">
        <v>30</v>
      </c>
      <c r="C14" s="2">
        <v>87.235483870967727</v>
      </c>
      <c r="D14" s="2"/>
      <c r="E14" s="2"/>
      <c r="F14" s="2"/>
    </row>
    <row r="15" spans="1:9" ht="21" thickBot="1"/>
    <row r="16" spans="1:9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>
      <c r="A17" s="1" t="s">
        <v>17</v>
      </c>
      <c r="B17" s="1">
        <v>10.090872261678504</v>
      </c>
      <c r="C17" s="1">
        <v>0.94352867311461996</v>
      </c>
      <c r="D17" s="1">
        <v>10.694823113714387</v>
      </c>
      <c r="E17" s="1">
        <v>1.4070205089425868E-11</v>
      </c>
      <c r="F17" s="1">
        <v>8.1611394512223434</v>
      </c>
      <c r="G17" s="1">
        <v>12.020605072134664</v>
      </c>
      <c r="H17" s="1">
        <v>8.1611394512223434</v>
      </c>
      <c r="I17" s="1">
        <v>12.020605072134664</v>
      </c>
    </row>
    <row r="18" spans="1:9" ht="21" thickBot="1">
      <c r="A18" s="2" t="s">
        <v>2</v>
      </c>
      <c r="B18" s="2">
        <v>-0.12521256376913076</v>
      </c>
      <c r="C18" s="2">
        <v>6.4213380963290392E-2</v>
      </c>
      <c r="D18" s="2">
        <v>-1.9499450409052979</v>
      </c>
      <c r="E18" s="2">
        <v>6.0909712216566728E-2</v>
      </c>
      <c r="F18" s="2">
        <v>-0.25654367393681221</v>
      </c>
      <c r="G18" s="2">
        <v>6.1185463985506949E-3</v>
      </c>
      <c r="H18" s="2">
        <v>-0.25654367393681221</v>
      </c>
      <c r="I18" s="2">
        <v>6.1185463985506949E-3</v>
      </c>
    </row>
    <row r="22" spans="1:9">
      <c r="A22" t="s">
        <v>30</v>
      </c>
      <c r="F22" t="s">
        <v>34</v>
      </c>
    </row>
    <row r="23" spans="1:9" ht="21" thickBot="1"/>
    <row r="24" spans="1:9">
      <c r="A24" s="3" t="s">
        <v>31</v>
      </c>
      <c r="B24" s="3" t="s">
        <v>32</v>
      </c>
      <c r="C24" s="3" t="s">
        <v>15</v>
      </c>
      <c r="D24" s="3" t="s">
        <v>33</v>
      </c>
      <c r="F24" s="3" t="s">
        <v>35</v>
      </c>
      <c r="G24" s="3" t="s">
        <v>0</v>
      </c>
    </row>
    <row r="25" spans="1:9">
      <c r="A25" s="1">
        <v>1</v>
      </c>
      <c r="B25" s="1">
        <v>8.8387466239871966</v>
      </c>
      <c r="C25" s="1">
        <v>0.36125337601280272</v>
      </c>
      <c r="D25" s="1">
        <v>0.22530924321453319</v>
      </c>
      <c r="F25" s="1">
        <v>1.6129032258064515</v>
      </c>
      <c r="G25" s="1">
        <v>5.5</v>
      </c>
    </row>
    <row r="26" spans="1:9">
      <c r="A26" s="1">
        <v>2</v>
      </c>
      <c r="B26" s="1">
        <v>8.9639591877563269</v>
      </c>
      <c r="C26" s="1">
        <v>1.2360408122436723</v>
      </c>
      <c r="D26" s="1">
        <v>0.77090330078750335</v>
      </c>
      <c r="F26" s="1">
        <v>4.8387096774193541</v>
      </c>
      <c r="G26" s="1">
        <v>6</v>
      </c>
    </row>
    <row r="27" spans="1:9">
      <c r="A27" s="1">
        <v>3</v>
      </c>
      <c r="B27" s="1">
        <v>7.7118335500650197</v>
      </c>
      <c r="C27" s="1">
        <v>1.1881664499349807</v>
      </c>
      <c r="D27" s="1">
        <v>0.74104465569966504</v>
      </c>
      <c r="F27" s="1">
        <v>8.064516129032258</v>
      </c>
      <c r="G27" s="1">
        <v>6</v>
      </c>
    </row>
    <row r="28" spans="1:9">
      <c r="A28" s="1">
        <v>4</v>
      </c>
      <c r="B28" s="1">
        <v>7.5866209862958884</v>
      </c>
      <c r="C28" s="1">
        <v>-0.58662098629588844</v>
      </c>
      <c r="D28" s="1">
        <v>-0.36586822228453181</v>
      </c>
      <c r="F28" s="1">
        <v>11.29032258064516</v>
      </c>
      <c r="G28" s="1">
        <v>6.6</v>
      </c>
    </row>
    <row r="29" spans="1:9">
      <c r="A29" s="1">
        <v>5</v>
      </c>
      <c r="B29" s="1">
        <v>8.0874712413724126</v>
      </c>
      <c r="C29" s="1">
        <v>-1.4874712413724129</v>
      </c>
      <c r="D29" s="1">
        <v>-0.92771733622531816</v>
      </c>
      <c r="F29" s="1">
        <v>14.516129032258064</v>
      </c>
      <c r="G29" s="1">
        <v>6.8</v>
      </c>
    </row>
    <row r="30" spans="1:9">
      <c r="A30" s="1">
        <v>6</v>
      </c>
      <c r="B30" s="1">
        <v>9.5900220066019806</v>
      </c>
      <c r="C30" s="1">
        <v>2.9099779933980194</v>
      </c>
      <c r="D30" s="1">
        <v>1.8149171274186728</v>
      </c>
      <c r="F30" s="1">
        <v>17.741935483870968</v>
      </c>
      <c r="G30" s="1">
        <v>7</v>
      </c>
    </row>
    <row r="31" spans="1:9">
      <c r="A31" s="1">
        <v>7</v>
      </c>
      <c r="B31" s="1">
        <v>8.0874712413724126</v>
      </c>
      <c r="C31" s="1">
        <v>-2.0874712413724126</v>
      </c>
      <c r="D31" s="1">
        <v>-1.3019298831661359</v>
      </c>
      <c r="F31" s="1">
        <v>20.967741935483868</v>
      </c>
      <c r="G31" s="1">
        <v>7</v>
      </c>
    </row>
    <row r="32" spans="1:9">
      <c r="A32" s="1">
        <v>8</v>
      </c>
      <c r="B32" s="1">
        <v>9.5900220066019806</v>
      </c>
      <c r="C32" s="1">
        <v>2.9099779933980194</v>
      </c>
      <c r="D32" s="1">
        <v>1.8149171274186728</v>
      </c>
      <c r="F32" s="1">
        <v>24.193548387096772</v>
      </c>
      <c r="G32" s="1">
        <v>7</v>
      </c>
    </row>
    <row r="33" spans="1:7">
      <c r="A33" s="1">
        <v>9</v>
      </c>
      <c r="B33" s="1">
        <v>8.2126838051415429</v>
      </c>
      <c r="C33" s="1">
        <v>0.48731619485845634</v>
      </c>
      <c r="D33" s="1">
        <v>0.30393305740581816</v>
      </c>
      <c r="F33" s="1">
        <v>27.419354838709676</v>
      </c>
      <c r="G33" s="1">
        <v>7.4</v>
      </c>
    </row>
    <row r="34" spans="1:7">
      <c r="A34" s="1">
        <v>10</v>
      </c>
      <c r="B34" s="1">
        <v>8.4631089326798037</v>
      </c>
      <c r="C34" s="1">
        <v>0.13689106732019596</v>
      </c>
      <c r="D34" s="1">
        <v>8.5377258258895847E-2</v>
      </c>
      <c r="F34" s="1">
        <v>30.64516129032258</v>
      </c>
      <c r="G34" s="1">
        <v>7.5</v>
      </c>
    </row>
    <row r="35" spans="1:7">
      <c r="A35" s="1">
        <v>11</v>
      </c>
      <c r="B35" s="1">
        <v>8.2126838051415429</v>
      </c>
      <c r="C35" s="1">
        <v>-0.71268380514154295</v>
      </c>
      <c r="D35" s="1">
        <v>-0.44449203647581736</v>
      </c>
      <c r="F35" s="1">
        <v>33.87096774193548</v>
      </c>
      <c r="G35" s="1">
        <v>7.5</v>
      </c>
    </row>
    <row r="36" spans="1:7">
      <c r="A36" s="1">
        <v>12</v>
      </c>
      <c r="B36" s="1">
        <v>7.5866209862958884</v>
      </c>
      <c r="C36" s="1">
        <v>-0.58662098629588844</v>
      </c>
      <c r="D36" s="1">
        <v>-0.36586822228453181</v>
      </c>
      <c r="F36" s="1">
        <v>37.096774193548384</v>
      </c>
      <c r="G36" s="1">
        <v>7.7</v>
      </c>
    </row>
    <row r="37" spans="1:7">
      <c r="A37" s="1">
        <v>13</v>
      </c>
      <c r="B37" s="1">
        <v>7.5866209862958884</v>
      </c>
      <c r="C37" s="1">
        <v>2.8133790137041119</v>
      </c>
      <c r="D37" s="1">
        <v>1.754669543713437</v>
      </c>
      <c r="F37" s="1">
        <v>40.322580645161281</v>
      </c>
      <c r="G37" s="1">
        <v>7.7</v>
      </c>
    </row>
    <row r="38" spans="1:7">
      <c r="A38" s="1">
        <v>14</v>
      </c>
      <c r="B38" s="1">
        <v>9.2143843152945877</v>
      </c>
      <c r="C38" s="1">
        <v>-1.5143843152945875</v>
      </c>
      <c r="D38" s="1">
        <v>-0.9445026861226905</v>
      </c>
      <c r="F38" s="1">
        <v>43.548387096774185</v>
      </c>
      <c r="G38" s="1">
        <v>7.7</v>
      </c>
    </row>
    <row r="39" spans="1:7">
      <c r="A39" s="1">
        <v>15</v>
      </c>
      <c r="B39" s="1">
        <v>8.7135340602180662</v>
      </c>
      <c r="C39" s="1">
        <v>-1.9135340602180664</v>
      </c>
      <c r="D39" s="1">
        <v>-1.1934474238870121</v>
      </c>
      <c r="F39" s="1">
        <v>46.774193548387089</v>
      </c>
      <c r="G39" s="1">
        <v>7.9</v>
      </c>
    </row>
    <row r="40" spans="1:7">
      <c r="A40" s="1">
        <v>16</v>
      </c>
      <c r="B40" s="1">
        <v>7.9622586776032804</v>
      </c>
      <c r="C40" s="1">
        <v>-1.9622586776032804</v>
      </c>
      <c r="D40" s="1">
        <v>-1.2238363625044084</v>
      </c>
      <c r="F40" s="1">
        <v>49.999999999999993</v>
      </c>
      <c r="G40" s="1">
        <v>8</v>
      </c>
    </row>
    <row r="41" spans="1:7">
      <c r="A41" s="1">
        <v>17</v>
      </c>
      <c r="B41" s="1">
        <v>9.2143843152945877</v>
      </c>
      <c r="C41" s="1">
        <v>-1.5143843152945875</v>
      </c>
      <c r="D41" s="1">
        <v>-0.9445026861226905</v>
      </c>
      <c r="F41" s="1">
        <v>53.225806451612897</v>
      </c>
      <c r="G41" s="1">
        <v>8.4</v>
      </c>
    </row>
    <row r="42" spans="1:7">
      <c r="A42" s="1">
        <v>18</v>
      </c>
      <c r="B42" s="1">
        <v>8.4631089326798037</v>
      </c>
      <c r="C42" s="1">
        <v>-2.9631089326798037</v>
      </c>
      <c r="D42" s="1">
        <v>-1.8480542342686634</v>
      </c>
      <c r="F42" s="1">
        <v>56.451612903225801</v>
      </c>
      <c r="G42" s="1">
        <v>8.6</v>
      </c>
    </row>
    <row r="43" spans="1:7">
      <c r="A43" s="1">
        <v>19</v>
      </c>
      <c r="B43" s="1">
        <v>7.5866209862958884</v>
      </c>
      <c r="C43" s="1">
        <v>-0.58662098629588844</v>
      </c>
      <c r="D43" s="1">
        <v>-0.36586822228453181</v>
      </c>
      <c r="F43" s="1">
        <v>59.677419354838705</v>
      </c>
      <c r="G43" s="1">
        <v>8.6</v>
      </c>
    </row>
    <row r="44" spans="1:7">
      <c r="A44" s="1">
        <v>20</v>
      </c>
      <c r="B44" s="1">
        <v>8.4631089326798037</v>
      </c>
      <c r="C44" s="1">
        <v>-0.96310893267980369</v>
      </c>
      <c r="D44" s="1">
        <v>-0.60067907779927021</v>
      </c>
      <c r="F44" s="1">
        <v>62.903225806451609</v>
      </c>
      <c r="G44" s="1">
        <v>8.6</v>
      </c>
    </row>
    <row r="45" spans="1:7">
      <c r="A45" s="1">
        <v>21</v>
      </c>
      <c r="B45" s="1">
        <v>8.2126838051415429</v>
      </c>
      <c r="C45" s="1">
        <v>0.3873161948584567</v>
      </c>
      <c r="D45" s="1">
        <v>0.24156429958234871</v>
      </c>
      <c r="F45" s="1">
        <v>66.129032258064512</v>
      </c>
      <c r="G45" s="1">
        <v>8.6999999999999993</v>
      </c>
    </row>
    <row r="46" spans="1:7">
      <c r="A46" s="1">
        <v>22</v>
      </c>
      <c r="B46" s="1">
        <v>8.3378963689106733</v>
      </c>
      <c r="C46" s="1">
        <v>0.36210363108932597</v>
      </c>
      <c r="D46" s="1">
        <v>0.22583953674409171</v>
      </c>
      <c r="F46" s="1">
        <v>69.354838709677409</v>
      </c>
      <c r="G46" s="1">
        <v>8.6999999999999993</v>
      </c>
    </row>
    <row r="47" spans="1:7">
      <c r="A47" s="1">
        <v>23</v>
      </c>
      <c r="B47" s="1">
        <v>7.5866209862958884</v>
      </c>
      <c r="C47" s="1">
        <v>2.9133790137041116</v>
      </c>
      <c r="D47" s="1">
        <v>1.8170383015369065</v>
      </c>
      <c r="F47" s="1">
        <v>72.58064516129032</v>
      </c>
      <c r="G47" s="1">
        <v>8.9</v>
      </c>
    </row>
    <row r="48" spans="1:7">
      <c r="A48" s="1">
        <v>24</v>
      </c>
      <c r="B48" s="1">
        <v>8.3378963689106733</v>
      </c>
      <c r="C48" s="1">
        <v>-0.33789636891067332</v>
      </c>
      <c r="D48" s="1">
        <v>-0.21074176802019548</v>
      </c>
      <c r="F48" s="1">
        <v>75.806451612903217</v>
      </c>
      <c r="G48" s="1">
        <v>9</v>
      </c>
    </row>
    <row r="49" spans="1:7">
      <c r="A49" s="1">
        <v>25</v>
      </c>
      <c r="B49" s="1">
        <v>8.7135340602180662</v>
      </c>
      <c r="C49" s="1">
        <v>-0.31353406021806585</v>
      </c>
      <c r="D49" s="1">
        <v>-0.19554729871149704</v>
      </c>
      <c r="F49" s="1">
        <v>79.032258064516114</v>
      </c>
      <c r="G49" s="1">
        <v>9.1999999999999993</v>
      </c>
    </row>
    <row r="50" spans="1:7">
      <c r="A50" s="1">
        <v>26</v>
      </c>
      <c r="B50" s="1">
        <v>8.7135340602180662</v>
      </c>
      <c r="C50" s="1">
        <v>-0.81353406021806585</v>
      </c>
      <c r="D50" s="1">
        <v>-0.50739108782884534</v>
      </c>
      <c r="F50" s="1">
        <v>82.258064516129025</v>
      </c>
      <c r="G50" s="1">
        <v>10.199999999999999</v>
      </c>
    </row>
    <row r="51" spans="1:7">
      <c r="A51" s="1">
        <v>27</v>
      </c>
      <c r="B51" s="1">
        <v>8.2126838051415429</v>
      </c>
      <c r="C51" s="1">
        <v>-0.51268380514154277</v>
      </c>
      <c r="D51" s="1">
        <v>-0.3197545208288779</v>
      </c>
      <c r="F51" s="1">
        <v>85.483870967741922</v>
      </c>
      <c r="G51" s="1">
        <v>10.4</v>
      </c>
    </row>
    <row r="52" spans="1:7">
      <c r="A52" s="1">
        <v>28</v>
      </c>
      <c r="B52" s="1">
        <v>7.5866209862958884</v>
      </c>
      <c r="C52" s="1">
        <v>2.9133790137041116</v>
      </c>
      <c r="D52" s="1">
        <v>1.8170383015369065</v>
      </c>
      <c r="F52" s="1">
        <v>88.709677419354833</v>
      </c>
      <c r="G52" s="1">
        <v>10.5</v>
      </c>
    </row>
    <row r="53" spans="1:7">
      <c r="A53" s="1">
        <v>29</v>
      </c>
      <c r="B53" s="1">
        <v>7.9622586776032804</v>
      </c>
      <c r="C53" s="1">
        <v>-0.56225867760328008</v>
      </c>
      <c r="D53" s="1">
        <v>-0.35067375297583281</v>
      </c>
      <c r="F53" s="1">
        <v>91.93548387096773</v>
      </c>
      <c r="G53" s="1">
        <v>10.5</v>
      </c>
    </row>
    <row r="54" spans="1:7">
      <c r="A54" s="1">
        <v>30</v>
      </c>
      <c r="B54" s="1">
        <v>8.5883214964489341</v>
      </c>
      <c r="C54" s="1">
        <v>0.41167850355106594</v>
      </c>
      <c r="D54" s="1">
        <v>0.25675876889104826</v>
      </c>
      <c r="F54" s="1">
        <v>95.161290322580641</v>
      </c>
      <c r="G54" s="1">
        <v>12.5</v>
      </c>
    </row>
    <row r="55" spans="1:7" ht="21" thickBot="1">
      <c r="A55" s="2">
        <v>31</v>
      </c>
      <c r="B55" s="2">
        <v>8.2126838051415429</v>
      </c>
      <c r="C55" s="2">
        <v>0.3873161948584567</v>
      </c>
      <c r="D55" s="2">
        <v>0.24156429958234871</v>
      </c>
      <c r="F55" s="2">
        <v>98.387096774193537</v>
      </c>
      <c r="G55" s="2">
        <v>12.5</v>
      </c>
    </row>
  </sheetData>
  <sortState xmlns:xlrd2="http://schemas.microsoft.com/office/spreadsheetml/2017/richdata2" ref="G25:G55">
    <sortCondition ref="G25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C4C0-8331-9B45-851D-2110A0665949}">
  <dimension ref="A1:D32"/>
  <sheetViews>
    <sheetView tabSelected="1" workbookViewId="0">
      <selection activeCell="M27" sqref="M27"/>
    </sheetView>
  </sheetViews>
  <sheetFormatPr baseColWidth="10" defaultRowHeight="20"/>
  <sheetData>
    <row r="1" spans="1:4">
      <c r="A1" t="s">
        <v>3</v>
      </c>
      <c r="B1" t="s">
        <v>1</v>
      </c>
      <c r="C1" t="s">
        <v>5</v>
      </c>
      <c r="D1" t="s">
        <v>4</v>
      </c>
    </row>
    <row r="2" spans="1:4">
      <c r="A2">
        <v>10</v>
      </c>
      <c r="B2">
        <v>9.1999999999999993</v>
      </c>
      <c r="C2">
        <v>50</v>
      </c>
      <c r="D2">
        <v>7</v>
      </c>
    </row>
    <row r="3" spans="1:4">
      <c r="A3">
        <v>9</v>
      </c>
      <c r="B3">
        <v>10.199999999999999</v>
      </c>
      <c r="C3">
        <v>59</v>
      </c>
      <c r="D3">
        <v>6</v>
      </c>
    </row>
    <row r="4" spans="1:4">
      <c r="A4">
        <v>19</v>
      </c>
      <c r="B4">
        <v>8.9</v>
      </c>
      <c r="C4">
        <v>55</v>
      </c>
      <c r="D4">
        <v>1</v>
      </c>
    </row>
    <row r="5" spans="1:4">
      <c r="A5">
        <v>20</v>
      </c>
      <c r="B5">
        <v>7</v>
      </c>
      <c r="C5">
        <v>50</v>
      </c>
      <c r="D5">
        <v>15</v>
      </c>
    </row>
    <row r="6" spans="1:4">
      <c r="A6">
        <v>16</v>
      </c>
      <c r="B6">
        <v>6.6</v>
      </c>
      <c r="C6">
        <v>51</v>
      </c>
      <c r="D6">
        <v>22</v>
      </c>
    </row>
    <row r="7" spans="1:4">
      <c r="A7">
        <v>4</v>
      </c>
      <c r="B7">
        <v>12.5</v>
      </c>
      <c r="C7">
        <v>61</v>
      </c>
      <c r="D7">
        <v>6</v>
      </c>
    </row>
    <row r="8" spans="1:4">
      <c r="A8">
        <v>16</v>
      </c>
      <c r="B8">
        <v>6</v>
      </c>
      <c r="C8">
        <v>49</v>
      </c>
      <c r="D8">
        <v>31</v>
      </c>
    </row>
    <row r="9" spans="1:4">
      <c r="A9">
        <v>4</v>
      </c>
      <c r="B9">
        <v>12.5</v>
      </c>
      <c r="C9">
        <v>61</v>
      </c>
      <c r="D9">
        <v>6</v>
      </c>
    </row>
    <row r="10" spans="1:4">
      <c r="A10">
        <v>15</v>
      </c>
      <c r="B10">
        <v>8.6999999999999993</v>
      </c>
      <c r="C10">
        <v>54</v>
      </c>
      <c r="D10">
        <v>14</v>
      </c>
    </row>
    <row r="11" spans="1:4">
      <c r="A11">
        <v>13</v>
      </c>
      <c r="B11">
        <v>8.6</v>
      </c>
      <c r="C11">
        <v>57</v>
      </c>
      <c r="D11">
        <v>17</v>
      </c>
    </row>
    <row r="12" spans="1:4">
      <c r="A12">
        <v>15</v>
      </c>
      <c r="B12">
        <v>7.5</v>
      </c>
      <c r="C12">
        <v>62</v>
      </c>
      <c r="D12">
        <v>20</v>
      </c>
    </row>
    <row r="13" spans="1:4">
      <c r="A13">
        <v>20</v>
      </c>
      <c r="B13">
        <v>7</v>
      </c>
      <c r="C13">
        <v>50</v>
      </c>
      <c r="D13">
        <v>15</v>
      </c>
    </row>
    <row r="14" spans="1:4">
      <c r="A14">
        <v>20</v>
      </c>
      <c r="B14">
        <v>10.4</v>
      </c>
      <c r="C14">
        <v>60</v>
      </c>
      <c r="D14">
        <v>11</v>
      </c>
    </row>
    <row r="15" spans="1:4">
      <c r="A15">
        <v>7</v>
      </c>
      <c r="B15">
        <v>7.7</v>
      </c>
      <c r="C15">
        <v>51</v>
      </c>
      <c r="D15">
        <v>27</v>
      </c>
    </row>
    <row r="16" spans="1:4">
      <c r="A16">
        <v>11</v>
      </c>
      <c r="B16">
        <v>6.8</v>
      </c>
      <c r="C16">
        <v>55</v>
      </c>
      <c r="D16">
        <v>20</v>
      </c>
    </row>
    <row r="17" spans="1:4">
      <c r="A17">
        <v>17</v>
      </c>
      <c r="B17">
        <v>6</v>
      </c>
      <c r="C17">
        <v>51</v>
      </c>
      <c r="D17">
        <v>33</v>
      </c>
    </row>
    <row r="18" spans="1:4">
      <c r="A18">
        <v>7</v>
      </c>
      <c r="B18">
        <v>7.7</v>
      </c>
      <c r="C18">
        <v>51</v>
      </c>
      <c r="D18">
        <v>27</v>
      </c>
    </row>
    <row r="19" spans="1:4">
      <c r="A19">
        <v>13</v>
      </c>
      <c r="B19">
        <v>5.5</v>
      </c>
      <c r="C19">
        <v>49</v>
      </c>
      <c r="D19">
        <v>42</v>
      </c>
    </row>
    <row r="20" spans="1:4">
      <c r="A20">
        <v>20</v>
      </c>
      <c r="B20">
        <v>7</v>
      </c>
      <c r="C20">
        <v>54</v>
      </c>
      <c r="D20">
        <v>24</v>
      </c>
    </row>
    <row r="21" spans="1:4">
      <c r="A21">
        <v>13</v>
      </c>
      <c r="B21">
        <v>7.5</v>
      </c>
      <c r="C21">
        <v>52</v>
      </c>
      <c r="D21">
        <v>31</v>
      </c>
    </row>
    <row r="22" spans="1:4">
      <c r="A22">
        <v>15</v>
      </c>
      <c r="B22">
        <v>8.6</v>
      </c>
      <c r="C22">
        <v>62</v>
      </c>
      <c r="D22">
        <v>22</v>
      </c>
    </row>
    <row r="23" spans="1:4">
      <c r="A23">
        <v>14</v>
      </c>
      <c r="B23">
        <v>8.6999999999999993</v>
      </c>
      <c r="C23">
        <v>64</v>
      </c>
      <c r="D23">
        <v>16</v>
      </c>
    </row>
    <row r="24" spans="1:4">
      <c r="A24">
        <v>20</v>
      </c>
      <c r="B24">
        <v>10.5</v>
      </c>
      <c r="C24">
        <v>53</v>
      </c>
      <c r="D24">
        <v>15</v>
      </c>
    </row>
    <row r="25" spans="1:4">
      <c r="A25">
        <v>14</v>
      </c>
      <c r="B25">
        <v>8</v>
      </c>
      <c r="C25">
        <v>54</v>
      </c>
      <c r="D25">
        <v>22</v>
      </c>
    </row>
    <row r="26" spans="1:4">
      <c r="A26">
        <v>11</v>
      </c>
      <c r="B26">
        <v>8.4</v>
      </c>
      <c r="C26">
        <v>57</v>
      </c>
      <c r="D26">
        <v>23</v>
      </c>
    </row>
    <row r="27" spans="1:4">
      <c r="A27">
        <v>11</v>
      </c>
      <c r="B27">
        <v>7.9</v>
      </c>
      <c r="C27">
        <v>57</v>
      </c>
      <c r="D27">
        <v>25</v>
      </c>
    </row>
    <row r="28" spans="1:4">
      <c r="A28">
        <v>15</v>
      </c>
      <c r="B28">
        <v>7.7</v>
      </c>
      <c r="C28">
        <v>57</v>
      </c>
      <c r="D28">
        <v>21</v>
      </c>
    </row>
    <row r="29" spans="1:4">
      <c r="A29">
        <v>20</v>
      </c>
      <c r="B29">
        <v>10.5</v>
      </c>
      <c r="C29">
        <v>53</v>
      </c>
      <c r="D29">
        <v>15</v>
      </c>
    </row>
    <row r="30" spans="1:4">
      <c r="A30">
        <v>17</v>
      </c>
      <c r="B30">
        <v>7.4</v>
      </c>
      <c r="C30">
        <v>53</v>
      </c>
      <c r="D30">
        <v>29</v>
      </c>
    </row>
    <row r="31" spans="1:4">
      <c r="A31">
        <v>12</v>
      </c>
      <c r="B31">
        <v>9</v>
      </c>
      <c r="C31">
        <v>54</v>
      </c>
      <c r="D31">
        <v>14</v>
      </c>
    </row>
    <row r="32" spans="1:4">
      <c r="A32">
        <v>15</v>
      </c>
      <c r="B32">
        <v>8.6</v>
      </c>
      <c r="C32">
        <v>62</v>
      </c>
      <c r="D32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2022-09-06T07:45:45Z</dcterms:created>
  <dcterms:modified xsi:type="dcterms:W3CDTF">2022-09-07T01:37:52Z</dcterms:modified>
</cp:coreProperties>
</file>