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kam\PycharmProjects\BarrettAutomate\"/>
    </mc:Choice>
  </mc:AlternateContent>
  <xr:revisionPtr revIDLastSave="0" documentId="13_ncr:1_{3053DCAE-38FD-4845-AC4D-8B4F14638D5D}" xr6:coauthVersionLast="47" xr6:coauthVersionMax="47" xr10:uidLastSave="{00000000-0000-0000-0000-000000000000}"/>
  <bookViews>
    <workbookView xWindow="2400" yWindow="1560" windowWidth="22890" windowHeight="11670" xr2:uid="{00000000-000D-0000-FFFF-FFFF00000000}"/>
  </bookViews>
  <sheets>
    <sheet name="data" sheetId="36" r:id="rId1"/>
  </sheets>
  <definedNames>
    <definedName name="AACG_クエリ" localSheetId="0">data!#REF!</definedName>
    <definedName name="AACG_クエリ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<sst xmlns="http://schemas.openxmlformats.org/spreadsheetml/2006/main" count="19" uniqueCount="17">
  <si>
    <t>attack1</t>
    <phoneticPr fontId="1"/>
  </si>
  <si>
    <t>attack2</t>
  </si>
  <si>
    <t>Optic</t>
  </si>
  <si>
    <t>Biconvex</t>
  </si>
  <si>
    <t>PatientName</t>
  </si>
  <si>
    <t>AConstant</t>
  </si>
  <si>
    <t>IOLPower</t>
  </si>
  <si>
    <t>Refraction</t>
  </si>
  <si>
    <t>AxialLength_R</t>
  </si>
  <si>
    <t>MeasuredK1_R</t>
  </si>
  <si>
    <t>MeasuredK2_R</t>
  </si>
  <si>
    <t>OpticalACD_R</t>
  </si>
  <si>
    <t>Refraction_R</t>
  </si>
  <si>
    <t>DoctorName</t>
  </si>
  <si>
    <t>PatientID</t>
  </si>
  <si>
    <t>LensFactor</t>
  </si>
  <si>
    <t>LAKADA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</si>
</sst>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"/>
  </numFmts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4" fillId="0" borderId="0">
      <alignment vertical="center"/>
    </xf>
  </cellStyleXfs>
  <cellXfs count="11">
    <xf numFmtId="0" fontId="0" fillId="0" borderId="0" xfId="0"/>
    <xf numFmtId="0" fontId="2" fillId="0" borderId="0" xfId="0" applyFont="1" applyAlignment="1">
      <alignment horizontal="center" vertical="center" shrinkToFit="1"/>
    </xf>
    <xf numFmtId="176" fontId="2" fillId="0" borderId="0" xfId="0" applyNumberFormat="1" applyFont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4" fillId="0" borderId="0" xfId="2" applyNumberFormat="1" applyAlignment="1">
      <alignment horizontal="center" vertical="center"/>
    </xf>
    <xf numFmtId="2" fontId="0" fillId="0" borderId="0" xfId="0" applyNumberFormat="1" applyAlignment="1">
      <alignment horizontal="center" vertical="center" shrinkToFit="1"/>
    </xf>
    <xf numFmtId="2" fontId="2" fillId="0" borderId="0" xfId="0" applyNumberFormat="1" applyFont="1" applyAlignment="1">
      <alignment horizontal="center" vertical="center" shrinkToFit="1"/>
    </xf>
    <xf numFmtId="177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 shrinkToFit="1"/>
    </xf>
    <xf numFmtId="0" fontId="5" fillId="0" borderId="0" xfId="0" applyFont="1" applyAlignment="1">
      <alignment horizontal="center" vertical="center"/>
    </xf>
  </cellXfs>
  <cellStyles count="3">
    <cellStyle name="標準" xfId="0" builtinId="0"/>
    <cellStyle name="標準 2" xfId="1" xr:uid="{00000000-0005-0000-0000-000001000000}"/>
    <cellStyle name="標準 4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zoomScale="115" zoomScaleNormal="115" workbookViewId="0">
      <selection activeCell="F3" sqref="F3"/>
    </sheetView>
  </sheetViews>
  <sheetFormatPr defaultColWidth="9" defaultRowHeight="20.100000000000001" customHeight="1" x14ac:dyDescent="0.15"/>
  <cols>
    <col min="1" max="1" width="13" style="1" customWidth="1"/>
    <col min="2" max="4" width="13" style="2" customWidth="1"/>
    <col min="5" max="5" width="13" style="9" customWidth="1"/>
    <col min="6" max="9" width="13" style="7" customWidth="1"/>
    <col min="10" max="10" width="13" style="6" customWidth="1"/>
    <col min="11" max="11" width="13" style="9" customWidth="1"/>
    <col min="12" max="13" width="13" style="1" customWidth="1"/>
    <col min="14" max="16384" width="9" style="1"/>
  </cols>
  <sheetData>
    <row r="1" spans="1:13" s="3" customFormat="1" ht="20.100000000000001" customHeight="1" x14ac:dyDescent="0.15">
      <c r="A1" s="3" t="s">
        <v>13</v>
      </c>
      <c r="B1" s="3" t="s">
        <v>4</v>
      </c>
      <c r="C1" s="3" t="s">
        <v>14</v>
      </c>
      <c r="D1" s="3" t="s">
        <v>15</v>
      </c>
      <c r="E1" s="8" t="s">
        <v>5</v>
      </c>
      <c r="F1" s="4" t="s">
        <v>8</v>
      </c>
      <c r="G1" s="5" t="s">
        <v>9</v>
      </c>
      <c r="H1" s="5" t="s">
        <v>10</v>
      </c>
      <c r="I1" s="4" t="s">
        <v>11</v>
      </c>
      <c r="J1" s="6" t="s">
        <v>12</v>
      </c>
      <c r="K1" s="8" t="s">
        <v>6</v>
      </c>
      <c r="L1" s="3" t="s">
        <v>2</v>
      </c>
      <c r="M1" s="10" t="s">
        <v>7</v>
      </c>
    </row>
    <row r="2" spans="1:13" ht="20.100000000000001" customHeight="1" x14ac:dyDescent="0.15">
      <c r="A2" s="1" t="s">
        <v>0</v>
      </c>
      <c r="B2" s="1" t="s">
        <v>16</v>
      </c>
      <c r="C2" s="1">
        <v>105737</v>
      </c>
      <c r="D2" s="1">
        <v>1.83</v>
      </c>
      <c r="E2" s="9">
        <v>119</v>
      </c>
      <c r="F2" s="7">
        <v>23.04</v>
      </c>
      <c r="G2" s="7">
        <v>44.75</v>
      </c>
      <c r="H2" s="7">
        <v>44.25</v>
      </c>
      <c r="I2" s="7">
        <v>2.1800000000000002</v>
      </c>
      <c r="J2" s="7">
        <v>-0.03</v>
      </c>
      <c r="K2" s="9">
        <v>21.5</v>
      </c>
      <c r="L2" s="1" t="s">
        <v>3</v>
      </c>
    </row>
    <row r="3" spans="1:13" ht="20.100000000000001" customHeight="1" x14ac:dyDescent="0.15">
      <c r="A3" s="1" t="s">
        <v>1</v>
      </c>
      <c r="B3" s="1" t="s">
        <v>16</v>
      </c>
      <c r="C3" s="1">
        <v>133873</v>
      </c>
      <c r="D3" s="1">
        <v>1.83</v>
      </c>
      <c r="E3" s="9">
        <v>119</v>
      </c>
      <c r="F3" s="7">
        <v>23.17</v>
      </c>
      <c r="G3" s="7">
        <v>43.75</v>
      </c>
      <c r="H3" s="7">
        <v>44.5</v>
      </c>
      <c r="I3" s="7">
        <v>1.81</v>
      </c>
      <c r="J3" s="7">
        <v>-0.53</v>
      </c>
      <c r="K3" s="9">
        <v>22</v>
      </c>
      <c r="L3" s="1" t="s">
        <v>3</v>
      </c>
    </row>
  </sheetData>
  <phoneticPr fontId="1"/>
  <conditionalFormatting sqref="B4:D1048576">
    <cfRule type="duplicateValues" dxfId="0" priority="5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ganka18</dc:creator>
  <cp:lastModifiedBy>康宏 岡本</cp:lastModifiedBy>
  <dcterms:created xsi:type="dcterms:W3CDTF">2018-11-23T01:47:02Z</dcterms:created>
  <dcterms:modified xsi:type="dcterms:W3CDTF">2025-09-24T00:54:12Z</dcterms:modified>
</cp:coreProperties>
</file>