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wangleer\Desktop\"/>
    </mc:Choice>
  </mc:AlternateContent>
  <xr:revisionPtr revIDLastSave="0" documentId="13_ncr:1_{10C82CAC-E597-4494-8F47-2CD3714242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<sst xmlns="http://schemas.openxmlformats.org/spreadsheetml/2006/main" count="77" uniqueCount="74">
  <si>
    <t>Date</t>
    <phoneticPr fontId="3" type="noConversion"/>
  </si>
  <si>
    <t>Fty Inv</t>
    <phoneticPr fontId="4" type="noConversion"/>
  </si>
  <si>
    <t>Shipper</t>
    <phoneticPr fontId="3" type="noConversion"/>
  </si>
  <si>
    <t>EST/VCO</t>
    <phoneticPr fontId="3" type="noConversion"/>
  </si>
  <si>
    <t>Custom #</t>
    <phoneticPr fontId="4" type="noConversion"/>
  </si>
  <si>
    <t>Package</t>
    <phoneticPr fontId="2" type="noConversion"/>
  </si>
  <si>
    <t>Blading</t>
    <phoneticPr fontId="4" type="noConversion"/>
  </si>
  <si>
    <t>Container 1</t>
    <phoneticPr fontId="4" type="noConversion"/>
  </si>
  <si>
    <t>Container 2</t>
  </si>
  <si>
    <t>Container 3</t>
  </si>
  <si>
    <t>Container 4  or other</t>
    <phoneticPr fontId="4" type="noConversion"/>
  </si>
  <si>
    <t>NW KG</t>
    <phoneticPr fontId="2" type="noConversion"/>
  </si>
  <si>
    <t>GW KG</t>
    <phoneticPr fontId="2" type="noConversion"/>
  </si>
  <si>
    <t>DESCRIPTION</t>
  </si>
  <si>
    <t>Mode</t>
    <phoneticPr fontId="4" type="noConversion"/>
  </si>
  <si>
    <t>ETD</t>
  </si>
  <si>
    <t xml:space="preserve">ETA </t>
    <phoneticPr fontId="4" type="noConversion"/>
  </si>
  <si>
    <t>POL</t>
  </si>
  <si>
    <t>VESSEL</t>
  </si>
  <si>
    <t>Carrier</t>
    <phoneticPr fontId="4" type="noConversion"/>
  </si>
  <si>
    <t>D202610019</t>
  </si>
  <si>
    <t>YIFUNG</t>
    <phoneticPr fontId="4" type="noConversion"/>
  </si>
  <si>
    <t>Vanco</t>
  </si>
  <si>
    <t>784-86975582_CT</t>
  </si>
  <si>
    <t>784-86975582</t>
    <phoneticPr fontId="4" type="noConversion"/>
  </si>
  <si>
    <t>BY AIR</t>
    <phoneticPr fontId="4" type="noConversion"/>
  </si>
  <si>
    <t>KNITTED FABRIC</t>
  </si>
  <si>
    <t>GZ-廣州</t>
  </si>
  <si>
    <t>CZ8313</t>
    <phoneticPr fontId="4" type="noConversion"/>
  </si>
  <si>
    <t>SOUTHERN AIRLINES</t>
    <phoneticPr fontId="4" type="noConversion"/>
  </si>
  <si>
    <t>SX-261026,26LF1028,26LF1027</t>
    <phoneticPr fontId="4" type="noConversion"/>
  </si>
  <si>
    <t>SHUIXIN</t>
    <phoneticPr fontId="4" type="noConversion"/>
  </si>
  <si>
    <t>Eastex</t>
  </si>
  <si>
    <t>XMNCT2610214A_BT</t>
  </si>
  <si>
    <t>XMNCT2610214A</t>
    <phoneticPr fontId="4" type="noConversion"/>
  </si>
  <si>
    <t>TEMU9126356</t>
    <phoneticPr fontId="4" type="noConversion"/>
  </si>
  <si>
    <t>SX-绍兴</t>
  </si>
  <si>
    <t>BY TRUCK</t>
    <phoneticPr fontId="4" type="noConversion"/>
  </si>
  <si>
    <t>PMI</t>
    <phoneticPr fontId="4" type="noConversion"/>
  </si>
  <si>
    <t>26LF1025-1</t>
  </si>
  <si>
    <t>LEFEI</t>
    <phoneticPr fontId="4" type="noConversion"/>
  </si>
  <si>
    <t>SHSJ2610051A_CT</t>
  </si>
  <si>
    <t>SHSJ2610051A</t>
    <phoneticPr fontId="4" type="noConversion"/>
  </si>
  <si>
    <t>FBLU0186990</t>
  </si>
  <si>
    <t>NGB-宁波</t>
  </si>
  <si>
    <t>SITC RUNDE V.2622S</t>
  </si>
  <si>
    <t>SITC</t>
    <phoneticPr fontId="4" type="noConversion"/>
  </si>
  <si>
    <t>清关文件日期</t>
    <phoneticPr fontId="2" type="noConversion"/>
  </si>
  <si>
    <r>
      <rPr>
        <sz val="10"/>
        <color theme="1"/>
        <rFont val="等线"/>
        <family val="2"/>
        <charset val="136"/>
      </rPr>
      <t>备注的发票号码</t>
    </r>
    <phoneticPr fontId="2" type="noConversion"/>
  </si>
  <si>
    <r>
      <rPr>
        <sz val="10"/>
        <color theme="1"/>
        <rFont val="等线"/>
        <family val="2"/>
        <charset val="136"/>
      </rPr>
      <t>清关文件抬头供应商</t>
    </r>
    <phoneticPr fontId="2" type="noConversion"/>
  </si>
  <si>
    <r>
      <rPr>
        <sz val="10"/>
        <color theme="1"/>
        <rFont val="等线"/>
        <family val="2"/>
        <charset val="136"/>
      </rPr>
      <t>我司柬埔寨工厂</t>
    </r>
    <phoneticPr fontId="2" type="noConversion"/>
  </si>
  <si>
    <t>清关文件发票号</t>
    <phoneticPr fontId="2" type="noConversion"/>
  </si>
  <si>
    <r>
      <rPr>
        <sz val="10"/>
        <color theme="1"/>
        <rFont val="等线"/>
        <family val="2"/>
        <charset val="136"/>
      </rPr>
      <t>件数</t>
    </r>
    <phoneticPr fontId="2" type="noConversion"/>
  </si>
  <si>
    <r>
      <rPr>
        <sz val="10"/>
        <color theme="1"/>
        <rFont val="等线"/>
        <family val="2"/>
        <charset val="136"/>
      </rPr>
      <t>提单号码</t>
    </r>
    <phoneticPr fontId="2" type="noConversion"/>
  </si>
  <si>
    <t>净重</t>
    <phoneticPr fontId="2" type="noConversion"/>
  </si>
  <si>
    <t>毛重</t>
    <phoneticPr fontId="2" type="noConversion"/>
  </si>
  <si>
    <t>品名</t>
    <phoneticPr fontId="2" type="noConversion"/>
  </si>
  <si>
    <t>运输方式</t>
    <phoneticPr fontId="2" type="noConversion"/>
  </si>
  <si>
    <t>跟清关文件发票日期</t>
    <phoneticPr fontId="2" type="noConversion"/>
  </si>
  <si>
    <t>跟清关文件出口港位置</t>
    <phoneticPr fontId="2" type="noConversion"/>
  </si>
  <si>
    <t>船/航班 航次</t>
    <phoneticPr fontId="2" type="noConversion"/>
  </si>
  <si>
    <t>货代</t>
    <phoneticPr fontId="2" type="noConversion"/>
  </si>
  <si>
    <t>空出来人手填</t>
    <phoneticPr fontId="2" type="noConversion"/>
  </si>
  <si>
    <t>空出来人手填</t>
  </si>
  <si>
    <t>AIR</t>
    <phoneticPr fontId="2" type="noConversion"/>
  </si>
  <si>
    <t>TRUCK</t>
    <phoneticPr fontId="2" type="noConversion"/>
  </si>
  <si>
    <t>SEA</t>
    <phoneticPr fontId="2" type="noConversion"/>
  </si>
  <si>
    <t>空运+1 DAY</t>
    <phoneticPr fontId="2" type="noConversion"/>
  </si>
  <si>
    <t>海运+8 DAY</t>
    <phoneticPr fontId="2" type="noConversion"/>
  </si>
  <si>
    <t>汽运+8 DAY</t>
    <phoneticPr fontId="2" type="noConversion"/>
  </si>
  <si>
    <t>柜号1</t>
    <phoneticPr fontId="2" type="noConversion"/>
  </si>
  <si>
    <r>
      <rPr>
        <sz val="10"/>
        <color theme="1"/>
        <rFont val="等线"/>
        <family val="2"/>
        <charset val="136"/>
      </rPr>
      <t>柜号</t>
    </r>
    <r>
      <rPr>
        <sz val="10"/>
        <color theme="1"/>
        <rFont val="Times New Roman"/>
        <family val="1"/>
      </rPr>
      <t>2</t>
    </r>
    <phoneticPr fontId="2" type="noConversion"/>
  </si>
  <si>
    <r>
      <rPr>
        <sz val="10"/>
        <color theme="1"/>
        <rFont val="等线"/>
        <family val="2"/>
        <charset val="136"/>
      </rPr>
      <t>柜号</t>
    </r>
    <r>
      <rPr>
        <sz val="10"/>
        <color theme="1"/>
        <rFont val="Times New Roman"/>
        <family val="1"/>
      </rPr>
      <t>3</t>
    </r>
    <phoneticPr fontId="2" type="noConversion"/>
  </si>
  <si>
    <r>
      <rPr>
        <sz val="10"/>
        <color theme="1"/>
        <rFont val="等线"/>
        <family val="2"/>
        <charset val="136"/>
      </rPr>
      <t>柜号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1"/>
        <charset val="134"/>
      </rPr>
      <t>或其他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</si>
</sst>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m\ dd"/>
    <numFmt numFmtId="177" formatCode="0.00_);[Red]\(0.00\)"/>
  </numFmts>
  <fonts count="10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6"/>
      <scheme val="minor"/>
    </font>
    <font>
      <sz val="9"/>
      <name val="等线"/>
      <family val="2"/>
      <charset val="136"/>
      <scheme val="minor"/>
    </font>
    <font>
      <sz val="10"/>
      <color indexed="18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theme="1"/>
      <name val="等线"/>
      <family val="2"/>
      <charset val="136"/>
    </font>
    <font>
      <sz val="10"/>
      <color theme="1"/>
      <name val="宋体"/>
      <family val="1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76" fontId="1" fillId="2" borderId="1" xfId="0" applyNumberFormat="1" applyFont="1" applyFill="1" applyBorder="1" applyAlignment="1" applyProtection="1">
      <alignment horizontal="left" vertical="top"/>
      <protection locked="0"/>
    </xf>
    <xf numFmtId="177" fontId="1" fillId="2" borderId="1" xfId="0" applyNumberFormat="1" applyFont="1" applyFill="1" applyBorder="1" applyAlignment="1" applyProtection="1">
      <alignment horizontal="left" vertical="top" wrapText="1"/>
      <protection locked="0"/>
    </xf>
    <xf numFmtId="0" fontId="1" fillId="2" borderId="1" xfId="0" applyFont="1" applyFill="1" applyBorder="1" applyAlignment="1" applyProtection="1">
      <alignment horizontal="left" vertical="top" wrapText="1"/>
      <protection locked="0"/>
    </xf>
    <xf numFmtId="0" fontId="5" fillId="2" borderId="1" xfId="0" applyFont="1" applyFill="1" applyBorder="1" applyAlignment="1" applyProtection="1">
      <alignment horizontal="left" vertical="top" wrapText="1"/>
      <protection locked="0"/>
    </xf>
    <xf numFmtId="177" fontId="6" fillId="2" borderId="1" xfId="0" applyNumberFormat="1" applyFont="1" applyFill="1" applyBorder="1" applyAlignment="1" applyProtection="1">
      <alignment horizontal="left" vertical="top" wrapText="1"/>
      <protection locked="0"/>
    </xf>
    <xf numFmtId="0" fontId="1" fillId="2" borderId="2" xfId="0" applyFont="1" applyFill="1" applyBorder="1" applyAlignment="1" applyProtection="1">
      <alignment horizontal="left" vertical="top" wrapText="1"/>
      <protection locked="0"/>
    </xf>
    <xf numFmtId="0" fontId="6" fillId="2" borderId="1" xfId="0" applyFont="1" applyFill="1" applyBorder="1" applyAlignment="1" applyProtection="1">
      <alignment horizontal="left" vertical="top" wrapText="1"/>
      <protection locked="0"/>
    </xf>
    <xf numFmtId="176" fontId="7" fillId="2" borderId="1" xfId="0" applyNumberFormat="1" applyFont="1" applyFill="1" applyBorder="1" applyAlignment="1" applyProtection="1">
      <alignment horizontal="left" vertical="top" wrapText="1"/>
      <protection locked="0"/>
    </xf>
    <xf numFmtId="0" fontId="1" fillId="3" borderId="1" xfId="0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center"/>
    </xf>
    <xf numFmtId="176" fontId="1" fillId="3" borderId="1" xfId="0" applyNumberFormat="1" applyFont="1" applyFill="1" applyBorder="1" applyAlignment="1" applyProtection="1">
      <alignment horizontal="left" vertical="center"/>
      <protection locked="0"/>
    </xf>
    <xf numFmtId="0" fontId="6" fillId="3" borderId="1" xfId="0" applyFont="1" applyFill="1" applyBorder="1" applyAlignment="1" applyProtection="1">
      <alignment horizontal="left" vertical="center"/>
      <protection locked="0"/>
    </xf>
    <xf numFmtId="0" fontId="6" fillId="3" borderId="1" xfId="0" applyFont="1" applyFill="1" applyBorder="1" applyAlignment="1" applyProtection="1">
      <alignment vertical="center"/>
      <protection locked="0"/>
    </xf>
    <xf numFmtId="0" fontId="6" fillId="3" borderId="2" xfId="0" applyFont="1" applyFill="1" applyBorder="1" applyAlignment="1" applyProtection="1">
      <alignment horizontal="left" vertical="center"/>
      <protection locked="0"/>
    </xf>
    <xf numFmtId="0" fontId="6" fillId="3" borderId="2" xfId="0" applyFont="1" applyFill="1" applyBorder="1" applyAlignment="1" applyProtection="1">
      <alignment vertical="center"/>
      <protection locked="0"/>
    </xf>
    <xf numFmtId="176" fontId="6" fillId="3" borderId="1" xfId="0" applyNumberFormat="1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"/>
  <sheetViews>
    <sheetView tabSelected="1" workbookViewId="0">
      <selection activeCell="F15" sqref="F15"/>
    </sheetView>
  </sheetViews>
  <sheetFormatPr defaultRowHeight="14.25" x14ac:dyDescent="0.2"/>
  <cols>
    <col min="1" max="1" width="13" bestFit="1" customWidth="1"/>
    <col min="2" max="2" width="23" bestFit="1" customWidth="1"/>
    <col min="3" max="3" width="16.75" bestFit="1" customWidth="1"/>
    <col min="4" max="4" width="13.125" bestFit="1" customWidth="1"/>
    <col min="5" max="5" width="17.375" bestFit="1" customWidth="1"/>
    <col min="6" max="6" width="7" bestFit="1" customWidth="1"/>
    <col min="7" max="7" width="14.125" bestFit="1" customWidth="1"/>
    <col min="8" max="8" width="11.375" bestFit="1" customWidth="1"/>
    <col min="9" max="10" width="8" bestFit="1" customWidth="1"/>
    <col min="11" max="11" width="8.25" bestFit="1" customWidth="1"/>
    <col min="12" max="12" width="6.75" bestFit="1" customWidth="1"/>
    <col min="13" max="13" width="6.625" bestFit="1" customWidth="1"/>
    <col min="14" max="14" width="14.75" bestFit="1" customWidth="1"/>
    <col min="16" max="16" width="19.25" bestFit="1" customWidth="1"/>
    <col min="17" max="17" width="15.375" customWidth="1"/>
    <col min="18" max="18" width="21.375" bestFit="1" customWidth="1"/>
    <col min="19" max="19" width="16.75" bestFit="1" customWidth="1"/>
    <col min="20" max="20" width="17.875" bestFit="1" customWidth="1"/>
  </cols>
  <sheetData>
    <row r="1" spans="1:20" s="10" customFormat="1" ht="25.5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2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2" t="s">
        <v>11</v>
      </c>
      <c r="M1" s="2" t="s">
        <v>12</v>
      </c>
      <c r="N1" s="6" t="s">
        <v>13</v>
      </c>
      <c r="O1" s="7" t="s">
        <v>14</v>
      </c>
      <c r="P1" s="8" t="s">
        <v>15</v>
      </c>
      <c r="Q1" s="8" t="s">
        <v>16</v>
      </c>
      <c r="R1" s="9" t="s">
        <v>17</v>
      </c>
      <c r="S1" s="2" t="s">
        <v>18</v>
      </c>
      <c r="T1" s="2" t="s">
        <v>19</v>
      </c>
    </row>
    <row r="2" spans="1:20" s="10" customFormat="1" x14ac:dyDescent="0.2">
      <c r="A2" s="11">
        <v>46317</v>
      </c>
      <c r="B2" s="12" t="s">
        <v>20</v>
      </c>
      <c r="C2" s="12" t="s">
        <v>21</v>
      </c>
      <c r="D2" s="13" t="s">
        <v>22</v>
      </c>
      <c r="E2" s="12" t="s">
        <v>23</v>
      </c>
      <c r="F2" s="12">
        <v>127</v>
      </c>
      <c r="G2" s="12" t="s">
        <v>24</v>
      </c>
      <c r="H2" s="12" t="s">
        <v>25</v>
      </c>
      <c r="I2" s="12"/>
      <c r="J2" s="12"/>
      <c r="K2" s="12"/>
      <c r="L2" s="12">
        <v>2702</v>
      </c>
      <c r="M2" s="14"/>
      <c r="N2" s="15" t="s">
        <v>26</v>
      </c>
      <c r="O2" s="15" t="s">
        <v>64</v>
      </c>
      <c r="P2" s="16">
        <v>46316</v>
      </c>
      <c r="Q2" s="16">
        <v>46317</v>
      </c>
      <c r="R2" s="13" t="s">
        <v>27</v>
      </c>
      <c r="S2" s="12" t="s">
        <v>28</v>
      </c>
      <c r="T2" s="12" t="s">
        <v>29</v>
      </c>
    </row>
    <row r="3" spans="1:20" s="10" customFormat="1" x14ac:dyDescent="0.2">
      <c r="A3" s="11">
        <v>46314</v>
      </c>
      <c r="B3" s="12" t="s">
        <v>30</v>
      </c>
      <c r="C3" s="12" t="s">
        <v>31</v>
      </c>
      <c r="D3" s="13" t="s">
        <v>32</v>
      </c>
      <c r="E3" s="12" t="s">
        <v>33</v>
      </c>
      <c r="F3" s="12">
        <v>281</v>
      </c>
      <c r="G3" s="12" t="s">
        <v>34</v>
      </c>
      <c r="H3" s="12" t="s">
        <v>35</v>
      </c>
      <c r="I3" s="12"/>
      <c r="J3" s="12"/>
      <c r="K3" s="12"/>
      <c r="L3" s="12">
        <v>5915</v>
      </c>
      <c r="M3" s="14"/>
      <c r="N3" s="15" t="s">
        <v>26</v>
      </c>
      <c r="O3" s="15" t="s">
        <v>65</v>
      </c>
      <c r="P3" s="16">
        <v>46312</v>
      </c>
      <c r="Q3" s="16">
        <v>46320</v>
      </c>
      <c r="R3" s="13" t="s">
        <v>36</v>
      </c>
      <c r="S3" s="12" t="s">
        <v>37</v>
      </c>
      <c r="T3" s="12" t="s">
        <v>38</v>
      </c>
    </row>
    <row r="4" spans="1:20" s="10" customFormat="1" x14ac:dyDescent="0.2">
      <c r="A4" s="11">
        <v>46316</v>
      </c>
      <c r="B4" s="12" t="s">
        <v>39</v>
      </c>
      <c r="C4" s="12" t="s">
        <v>40</v>
      </c>
      <c r="D4" s="13" t="s">
        <v>22</v>
      </c>
      <c r="E4" s="12" t="s">
        <v>41</v>
      </c>
      <c r="F4" s="12">
        <v>307</v>
      </c>
      <c r="G4" s="12" t="s">
        <v>42</v>
      </c>
      <c r="H4" s="12" t="s">
        <v>43</v>
      </c>
      <c r="I4" s="12"/>
      <c r="J4" s="12"/>
      <c r="K4" s="12"/>
      <c r="L4" s="12">
        <v>6664</v>
      </c>
      <c r="M4" s="14"/>
      <c r="N4" s="15" t="s">
        <v>26</v>
      </c>
      <c r="O4" s="15" t="s">
        <v>66</v>
      </c>
      <c r="P4" s="16">
        <v>46315</v>
      </c>
      <c r="Q4" s="16">
        <v>46323</v>
      </c>
      <c r="R4" s="13" t="s">
        <v>44</v>
      </c>
      <c r="S4" s="12" t="s">
        <v>45</v>
      </c>
      <c r="T4" s="12" t="s">
        <v>46</v>
      </c>
    </row>
    <row r="5" spans="1:20" s="10" customFormat="1" x14ac:dyDescent="0.2"/>
    <row r="6" spans="1:20" s="10" customFormat="1" x14ac:dyDescent="0.2">
      <c r="A6" s="17" t="s">
        <v>47</v>
      </c>
      <c r="B6" s="17" t="s">
        <v>48</v>
      </c>
      <c r="C6" s="17" t="s">
        <v>49</v>
      </c>
      <c r="D6" s="17" t="s">
        <v>50</v>
      </c>
      <c r="E6" s="17" t="s">
        <v>51</v>
      </c>
      <c r="F6" s="17" t="s">
        <v>52</v>
      </c>
      <c r="G6" s="17" t="s">
        <v>53</v>
      </c>
      <c r="H6" s="17" t="s">
        <v>70</v>
      </c>
      <c r="I6" s="17" t="s">
        <v>71</v>
      </c>
      <c r="J6" s="17" t="s">
        <v>72</v>
      </c>
      <c r="K6" s="17" t="s">
        <v>73</v>
      </c>
      <c r="L6" s="17" t="s">
        <v>54</v>
      </c>
      <c r="M6" s="17" t="s">
        <v>55</v>
      </c>
      <c r="N6" s="17" t="s">
        <v>56</v>
      </c>
      <c r="O6" s="17" t="s">
        <v>57</v>
      </c>
      <c r="P6" s="17" t="s">
        <v>58</v>
      </c>
      <c r="Q6" s="17" t="s">
        <v>67</v>
      </c>
      <c r="R6" s="17" t="s">
        <v>59</v>
      </c>
      <c r="S6" s="17" t="s">
        <v>60</v>
      </c>
      <c r="T6" s="17" t="s">
        <v>61</v>
      </c>
    </row>
    <row r="7" spans="1:20" s="10" customFormat="1" x14ac:dyDescent="0.2">
      <c r="O7"/>
      <c r="Q7" s="10" t="s">
        <v>68</v>
      </c>
      <c r="S7" s="10" t="s">
        <v>62</v>
      </c>
      <c r="T7" s="10" t="s">
        <v>63</v>
      </c>
    </row>
    <row r="8" spans="1:20" s="10" customFormat="1" x14ac:dyDescent="0.2">
      <c r="O8"/>
      <c r="Q8" s="10" t="s">
        <v>69</v>
      </c>
    </row>
    <row r="9" spans="1:20" s="10" customFormat="1" x14ac:dyDescent="0.2">
      <c r="O9"/>
    </row>
    <row r="10" spans="1:20" s="10" customFormat="1" x14ac:dyDescent="0.2">
      <c r="O10"/>
    </row>
  </sheetData>
  <phoneticPr fontId="2" type="noConversion"/>
  <dataValidations count="3">
    <dataValidation type="list" allowBlank="1" showInputMessage="1" showErrorMessage="1" sqref="D1:D4" xr:uid="{45753004-B978-46BB-B1D8-4C515C4E9083}">
      <formula1>"Eastex, Vanco"</formula1>
    </dataValidation>
    <dataValidation type="list" allowBlank="1" showInputMessage="1" showErrorMessage="1" sqref="N1" xr:uid="{EA3EEA73-4B6C-4D0E-B6E5-5D889EE673DA}">
      <formula1>"FAB, ACC"</formula1>
    </dataValidation>
    <dataValidation type="date" errorStyle="warning" showInputMessage="1" showErrorMessage="1" error="M-D" prompt="Month date" sqref="A1" xr:uid="{1C99A545-C961-4BAE-837A-D3EDCB90073F}">
      <formula1>43831</formula1>
      <formula2>44203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wangleer</dc:creator>
  <cp:lastModifiedBy>wangleer</cp:lastModifiedBy>
  <dcterms:created xsi:type="dcterms:W3CDTF">2015-06-05T18:19:34Z</dcterms:created>
  <dcterms:modified xsi:type="dcterms:W3CDTF">2026-10-23T01:26:39Z</dcterms:modified>
</cp:coreProperties>
</file>