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UPTO - 01-Aug-24" sheetId="1" r:id="rId1"/>
  </sheets>
  <calcPr calcId="124519" fullCalcOnLoad="1"/>
</workbook>
</file>

<file path=xl/sharedStrings.xml><?xml version="1.0" encoding="utf-8"?>
<sst xmlns="http://schemas.openxmlformats.org/spreadsheetml/2006/main" count="1886" uniqueCount="647">
  <si>
    <t>SL.NO.</t>
  </si>
  <si>
    <t>MONTH</t>
  </si>
  <si>
    <t>DIVISION</t>
  </si>
  <si>
    <t>BU HEAD</t>
  </si>
  <si>
    <t>P M</t>
  </si>
  <si>
    <t>LOCATION</t>
  </si>
  <si>
    <t>CUSTOMER CODE</t>
  </si>
  <si>
    <t>CUSTOMER NAME</t>
  </si>
  <si>
    <t>SO NO/FAK</t>
  </si>
  <si>
    <t>PO NO</t>
  </si>
  <si>
    <t>PO Date</t>
  </si>
  <si>
    <t>PI NO</t>
  </si>
  <si>
    <t>PI DATE</t>
  </si>
  <si>
    <t>PI VALUE(INR)</t>
  </si>
  <si>
    <t>RECEIVED AMT(INR)</t>
  </si>
  <si>
    <t>RECD ON</t>
  </si>
  <si>
    <t>Balance in(INR)</t>
  </si>
  <si>
    <t>PI ADVANCE</t>
  </si>
  <si>
    <t>PI RETENTION</t>
  </si>
  <si>
    <t>PI TOTAL</t>
  </si>
  <si>
    <t>PI VALUE(USD)</t>
  </si>
  <si>
    <t>PI VALUE(BDT)</t>
  </si>
  <si>
    <t>CATEGORY</t>
  </si>
  <si>
    <t>DESCRIPTION</t>
  </si>
  <si>
    <t>REMARKS</t>
  </si>
  <si>
    <t>JOB CODE</t>
  </si>
  <si>
    <t>WBS</t>
  </si>
  <si>
    <t>BG NO/DT</t>
  </si>
  <si>
    <t>PI BASIC VALUE</t>
  </si>
  <si>
    <t>PAYMENT TERMS</t>
  </si>
  <si>
    <t>MATERIAL READINESS DATE</t>
  </si>
  <si>
    <t>DELETED REMARKS</t>
  </si>
  <si>
    <t>DELETED STATUS</t>
  </si>
  <si>
    <t>12-Jun-24</t>
  </si>
  <si>
    <t>13-Jun-24</t>
  </si>
  <si>
    <t>25-Jun-24</t>
  </si>
  <si>
    <t>02-Jul-24</t>
  </si>
  <si>
    <t>05-Jul-24</t>
  </si>
  <si>
    <t>08-Jul-24</t>
  </si>
  <si>
    <t>09-Jul-24</t>
  </si>
  <si>
    <t>10-Jul-24</t>
  </si>
  <si>
    <t>11-Jul-24</t>
  </si>
  <si>
    <t>12-Jul-24</t>
  </si>
  <si>
    <t>23-Jul-24</t>
  </si>
  <si>
    <t>25-Jul-24</t>
  </si>
  <si>
    <t>30-Jul-24</t>
  </si>
  <si>
    <t>31-Jul-24</t>
  </si>
  <si>
    <t>01-Aug-24</t>
  </si>
  <si>
    <t>PCI</t>
  </si>
  <si>
    <t>TMI</t>
  </si>
  <si>
    <t>R Balasubramanian</t>
  </si>
  <si>
    <t>Krishna B C</t>
  </si>
  <si>
    <t>K Sridharan</t>
  </si>
  <si>
    <t>DELHI</t>
  </si>
  <si>
    <t>BARODA</t>
  </si>
  <si>
    <t>KOLKATA</t>
  </si>
  <si>
    <t>CHENNAI</t>
  </si>
  <si>
    <t>PUNE</t>
  </si>
  <si>
    <t>BANGALORE</t>
  </si>
  <si>
    <t>VIZAG</t>
  </si>
  <si>
    <t>HYDERABAD</t>
  </si>
  <si>
    <t>MUMBAI</t>
  </si>
  <si>
    <t>200256597</t>
  </si>
  <si>
    <t>200258155</t>
  </si>
  <si>
    <t>200257589</t>
  </si>
  <si>
    <t>200257086</t>
  </si>
  <si>
    <t>200258136</t>
  </si>
  <si>
    <t>200255350</t>
  </si>
  <si>
    <t>200256706</t>
  </si>
  <si>
    <t>200256068</t>
  </si>
  <si>
    <t>200257354</t>
  </si>
  <si>
    <t>200257981</t>
  </si>
  <si>
    <t>200256138</t>
  </si>
  <si>
    <t>200220477</t>
  </si>
  <si>
    <t>200293347</t>
  </si>
  <si>
    <t>200271819</t>
  </si>
  <si>
    <t>200258343</t>
  </si>
  <si>
    <t>200322857</t>
  </si>
  <si>
    <t>200230521</t>
  </si>
  <si>
    <t>200295191</t>
  </si>
  <si>
    <t>200256800</t>
  </si>
  <si>
    <t>200257269</t>
  </si>
  <si>
    <t>200258049</t>
  </si>
  <si>
    <t>200258336</t>
  </si>
  <si>
    <t>200258791</t>
  </si>
  <si>
    <t>200256185</t>
  </si>
  <si>
    <t>200256446</t>
  </si>
  <si>
    <t>200258234</t>
  </si>
  <si>
    <t>200263612</t>
  </si>
  <si>
    <t>200256783</t>
  </si>
  <si>
    <t>200256566</t>
  </si>
  <si>
    <t>200123956</t>
  </si>
  <si>
    <t>200227111</t>
  </si>
  <si>
    <t>200258230</t>
  </si>
  <si>
    <t>200041654</t>
  </si>
  <si>
    <t>200172611</t>
  </si>
  <si>
    <t>200255588</t>
  </si>
  <si>
    <t>200342918</t>
  </si>
  <si>
    <t>200337318</t>
  </si>
  <si>
    <t>200282703</t>
  </si>
  <si>
    <t>200290427</t>
  </si>
  <si>
    <t>200257197</t>
  </si>
  <si>
    <t>200362309</t>
  </si>
  <si>
    <t>200257406</t>
  </si>
  <si>
    <t>200258228</t>
  </si>
  <si>
    <t>200257758</t>
  </si>
  <si>
    <t>200175041</t>
  </si>
  <si>
    <t>200256563</t>
  </si>
  <si>
    <t>200256979</t>
  </si>
  <si>
    <t>200362416</t>
  </si>
  <si>
    <t>200257928</t>
  </si>
  <si>
    <t>200350541</t>
  </si>
  <si>
    <t>200296998</t>
  </si>
  <si>
    <t>200115791</t>
  </si>
  <si>
    <t>200257247</t>
  </si>
  <si>
    <t>200114055</t>
  </si>
  <si>
    <t>200255600</t>
  </si>
  <si>
    <t>200340316</t>
  </si>
  <si>
    <t>200284512</t>
  </si>
  <si>
    <t>200086014</t>
  </si>
  <si>
    <t>200318385</t>
  </si>
  <si>
    <t>200257645</t>
  </si>
  <si>
    <t>200157881</t>
  </si>
  <si>
    <t>200256234</t>
  </si>
  <si>
    <t>200171778</t>
  </si>
  <si>
    <t>200257234</t>
  </si>
  <si>
    <t>200332586</t>
  </si>
  <si>
    <t>200257905</t>
  </si>
  <si>
    <t>200255662</t>
  </si>
  <si>
    <t>200255225</t>
  </si>
  <si>
    <t>200256676</t>
  </si>
  <si>
    <t>200156068</t>
  </si>
  <si>
    <t>200345320</t>
  </si>
  <si>
    <t>200255248</t>
  </si>
  <si>
    <t>200352769</t>
  </si>
  <si>
    <t>200363896</t>
  </si>
  <si>
    <t>200291204</t>
  </si>
  <si>
    <t>200220639</t>
  </si>
  <si>
    <t>200129449</t>
  </si>
  <si>
    <t>200104212</t>
  </si>
  <si>
    <t>200359975</t>
  </si>
  <si>
    <t>200363372</t>
  </si>
  <si>
    <t>200362464</t>
  </si>
  <si>
    <t>200257800</t>
  </si>
  <si>
    <t>200332248</t>
  </si>
  <si>
    <t>200257165</t>
  </si>
  <si>
    <t>200256904</t>
  </si>
  <si>
    <t>M/s. CENTURY PULP &amp; PAPER</t>
  </si>
  <si>
    <t>M/s. SRF LIMITED.</t>
  </si>
  <si>
    <t>M/s. NATIONAL FERTILIZERS LIMITED</t>
  </si>
  <si>
    <t>M/s. MATIX FERTILIZER &amp; CHEMICALS LTD.</t>
  </si>
  <si>
    <t>M/s. BIRLA CARBON INDIA PRIVATE LIMITED</t>
  </si>
  <si>
    <t>M/s. BIRLA CELLULOSIC. A  UNIT OF GRASIM INDUSTRIES LTD.</t>
  </si>
  <si>
    <t>M/s. EAGLEBURGMANN INDIA PVT. LTD</t>
  </si>
  <si>
    <t>M/s. SOUTHERN LUBRICATION (PVT) LTD.</t>
  </si>
  <si>
    <t>M/s. LANXESS INDIA PRIVATE LIMITED</t>
  </si>
  <si>
    <t>M/s. SOUTHERN PETROCHEMICAL INDUSTRIES CORPORATION LIMITED</t>
  </si>
  <si>
    <t>M/s. TOYOTSU RARE EARTHS INDIA PVT LTD.</t>
  </si>
  <si>
    <t>M/s. TEROSYSTEMS</t>
  </si>
  <si>
    <t>M/s. CENTUM CONTROLS PVT. LTD</t>
  </si>
  <si>
    <t>M/s. PRAXAIR INDIA PRIVATE LIMITED</t>
  </si>
  <si>
    <t>M/s. THIRUMALAI CHEMICALS LIMITED</t>
  </si>
  <si>
    <t>M/s. GARWARE HI-TECH FILMS LIMITED</t>
  </si>
  <si>
    <t>M/s. RAD PROCESS SYSTEMS PVT.LTD</t>
  </si>
  <si>
    <t>M/s. THERMAX BABCOCK &amp; WILCOX ENERGY SOLUTIONS LTD</t>
  </si>
  <si>
    <t>M/s. FLOWSERVE INDIA CONTROLS PVT LTD</t>
  </si>
  <si>
    <t>M/s. JOHN CRANE SEALING SYSTEMS INDIA PVT. LTD.</t>
  </si>
  <si>
    <t>M/s. SESHASAYEE PAPER AND BOARDS LIMITED</t>
  </si>
  <si>
    <t>M/s. THERMAX LIMITED.</t>
  </si>
  <si>
    <t>M/s. GRASIM INDUSTRIES LIMITED</t>
  </si>
  <si>
    <t>M/s. FLOWSERVE SANMAR PRIVATE LIMITED</t>
  </si>
  <si>
    <t>M/s. BHARAT HEAVY ELECTRICALS LIMITED</t>
  </si>
  <si>
    <t>M/s. TATA CHEMICALS LIMITED</t>
  </si>
  <si>
    <t>M/s. NEXT GEN EQUIPMENTS PVT. LTD.</t>
  </si>
  <si>
    <t>M/s. EXCEL INDUSTRIES LIMITED</t>
  </si>
  <si>
    <t>M/s. BUNGE INDIA PRIVATE LIMITED</t>
  </si>
  <si>
    <t>M/s. SEVEN STAR STEELS LTD</t>
  </si>
  <si>
    <t>M/s. INTEGER SYSTEMS</t>
  </si>
  <si>
    <t>M/s. TAMILNADU PETROPRODUCTS LIMITED</t>
  </si>
  <si>
    <t>M/s. ABHAYA POWER SYSTEMS PVT LTD</t>
  </si>
  <si>
    <t>M/s. RELIANCE INDUSTRIES LIMITED.</t>
  </si>
  <si>
    <t>M/s. MOGLI LABS (INDIA) PVT LTD</t>
  </si>
  <si>
    <t>M/s. HEAT AND CONTROL (SOUTH ASIA) PVT LTD</t>
  </si>
  <si>
    <t>M/s. PI INDUSTRIES LIMITED</t>
  </si>
  <si>
    <t>M/s. ITC LIMITED PSPD - BCM</t>
  </si>
  <si>
    <t>M/s. LINDE INDIA LIMITED</t>
  </si>
  <si>
    <t>M/s. TAMILNADU NEWSPRINT AND PAPERS LIMITED</t>
  </si>
  <si>
    <t>M/s. PACE ENGINEERING SERVICES</t>
  </si>
  <si>
    <t>M/s. ANDHRA PAPER LIMITED[Fomerly known as International Paper APPM Limited]</t>
  </si>
  <si>
    <t>M/s. BRIDGESTONE INDIA PRIVATE LIMITED.</t>
  </si>
  <si>
    <t>M/s. HINDALCO INDUSTRIES LIMITED</t>
  </si>
  <si>
    <t>M/s. PEPSICO INDIA HOLDING PVT LTD</t>
  </si>
  <si>
    <t>M/s. MAHADHAN AGRITECH LIMITED</t>
  </si>
  <si>
    <t>M/s. SUMITOMO CHEMICAL INDIA LIMITED</t>
  </si>
  <si>
    <t>M/s. JINDAL STAINLESS LIMITED</t>
  </si>
  <si>
    <t>M/s. ADANI POWER LIMITED</t>
  </si>
  <si>
    <t>M/s. HALDIA PETROCHEMICALS LIMITED</t>
  </si>
  <si>
    <t>M/s. HD FIRE PROTECT PRIVATE LIMITED</t>
  </si>
  <si>
    <t>M/s. TATA STEEL BSL LIMITED</t>
  </si>
  <si>
    <t>M/s. TATA STEEL LIMITED</t>
  </si>
  <si>
    <t>M/s. SULZER PUMPS INDIA PVT LTD.</t>
  </si>
  <si>
    <t>M/s. NOCIL LIMITED</t>
  </si>
  <si>
    <t>M/s. GUJARAT NARMADA VALLEY FERTILIZERS &amp; CHEMICALS LIMITED</t>
  </si>
  <si>
    <t>M/s. GARDEN SILK MILLS PVT  LTD</t>
  </si>
  <si>
    <t>M/s. PANELTECH</t>
  </si>
  <si>
    <t>M/s. JINDAL PIPES LIMITED</t>
  </si>
  <si>
    <t>M/s. PREMIER TEST-CAL SYSTEMS</t>
  </si>
  <si>
    <t>M/s. SHRIJEE PROCESS ENGINEERING WORKS LTD</t>
  </si>
  <si>
    <t>M/s. INOX AIR PRODUCTS PRIVATE LIMITED</t>
  </si>
  <si>
    <t>M/s. A.V. TECHNOMATION</t>
  </si>
  <si>
    <t>M/s. DEEPAK NITRITE LIMITED.</t>
  </si>
  <si>
    <t>M/s. POLMON INSTRUMENTS PVT. LTD</t>
  </si>
  <si>
    <t>M/s. POLMON PROCESS CONTROLS PVT. LTD.</t>
  </si>
  <si>
    <t>M/s. ALPHA ENGINEERING &amp; SYSTEMS</t>
  </si>
  <si>
    <t>M/s. MULTITECH</t>
  </si>
  <si>
    <t>M/s. M BYTES</t>
  </si>
  <si>
    <t>M/s. MASCOT DYNAMICS PVT. LTD.</t>
  </si>
  <si>
    <t>M/s. BROADWEB TECHNOLOGIES PVT. LTD.</t>
  </si>
  <si>
    <t>M/s. ACCESS TECHNOLOGIES</t>
  </si>
  <si>
    <t>M/s. APURV ENTERPRISES</t>
  </si>
  <si>
    <t>M/s. ASIAN ENERGY SERVICES LIMITED</t>
  </si>
  <si>
    <t>M/s. FLOW TECH CHEMICALS PRIVATE LIMITED</t>
  </si>
  <si>
    <t>M/s. NKP PHARMA PVT. LTD.</t>
  </si>
  <si>
    <t>M/s. SAURASHTRA CHEMICALS DIVISION OF NIRMA LTD</t>
  </si>
  <si>
    <t>M/s. MECTECH PROCESS ENGINEERS PVT LTD</t>
  </si>
  <si>
    <t>M/s. Styrenix Performance Materials Ltd.</t>
  </si>
  <si>
    <t>M/s. GUJARAT FLUOROCHEMICALS LIMITED</t>
  </si>
  <si>
    <t>4100025609</t>
  </si>
  <si>
    <t>196457</t>
  </si>
  <si>
    <t>PN/SPX/2023/311/132</t>
  </si>
  <si>
    <t>2120004852</t>
  </si>
  <si>
    <t xml:space="preserve">1100051682 </t>
  </si>
  <si>
    <t>4200321577/235</t>
  </si>
  <si>
    <t>2440805</t>
  </si>
  <si>
    <t>SL/PO 24 3570 127 Amdt1</t>
  </si>
  <si>
    <t>312415883</t>
  </si>
  <si>
    <t>2441015</t>
  </si>
  <si>
    <t>02441047/0</t>
  </si>
  <si>
    <t>2441046</t>
  </si>
  <si>
    <t>2441016</t>
  </si>
  <si>
    <t>02441048/0</t>
  </si>
  <si>
    <t>02441017/0</t>
  </si>
  <si>
    <t xml:space="preserve">9000000030 </t>
  </si>
  <si>
    <t>TPORRE05240027</t>
  </si>
  <si>
    <t>TS/1215</t>
  </si>
  <si>
    <t>CCPL/PO100141/24-25</t>
  </si>
  <si>
    <t>9300625233</t>
  </si>
  <si>
    <t>02440790/0</t>
  </si>
  <si>
    <t xml:space="preserve">250490487 </t>
  </si>
  <si>
    <t>2500008869/WSC</t>
  </si>
  <si>
    <t>RAD/2024-25/035</t>
  </si>
  <si>
    <t>RAD/2024-25/033</t>
  </si>
  <si>
    <t>RAD/2024-25/031</t>
  </si>
  <si>
    <t>753008702</t>
  </si>
  <si>
    <t xml:space="preserve">244252 </t>
  </si>
  <si>
    <t>4503051426</t>
  </si>
  <si>
    <t>PROJ/C1651/29968</t>
  </si>
  <si>
    <t>245699</t>
  </si>
  <si>
    <t>245702</t>
  </si>
  <si>
    <t>2930006932</t>
  </si>
  <si>
    <t xml:space="preserve">6100095688 </t>
  </si>
  <si>
    <t xml:space="preserve">T724G00051 </t>
  </si>
  <si>
    <t>753008701</t>
  </si>
  <si>
    <t>4310022736</t>
  </si>
  <si>
    <t>CCPL/PO91714/23-24</t>
  </si>
  <si>
    <t>BRD/24/T/BS/302</t>
  </si>
  <si>
    <t>22090908</t>
  </si>
  <si>
    <t>4103369832</t>
  </si>
  <si>
    <t>4100007613</t>
  </si>
  <si>
    <t>IS/PO/23-24/161</t>
  </si>
  <si>
    <t>IS/PO/23-24/162-A1</t>
  </si>
  <si>
    <t>IS/PO/24-25/026</t>
  </si>
  <si>
    <t xml:space="preserve">4500074025 </t>
  </si>
  <si>
    <t>APS/YOK/J-027/YIL/PO-025/2024-25 R0</t>
  </si>
  <si>
    <t>MIA/240731825</t>
  </si>
  <si>
    <t>5200130102/302</t>
  </si>
  <si>
    <t>MOGLIX1362100201325340</t>
  </si>
  <si>
    <t>MOGLIX1362100101287825</t>
  </si>
  <si>
    <t>PO/M/23-24/4029</t>
  </si>
  <si>
    <t>4500565195-1</t>
  </si>
  <si>
    <t>4100027165</t>
  </si>
  <si>
    <t xml:space="preserve">4502231178 </t>
  </si>
  <si>
    <t xml:space="preserve">6100096002 </t>
  </si>
  <si>
    <t>MOGLIX1362100101339297</t>
  </si>
  <si>
    <t>9300638268</t>
  </si>
  <si>
    <t>4310022866</t>
  </si>
  <si>
    <t>FAC-MAT-PUR/242525000904</t>
  </si>
  <si>
    <t>PES/140/177/2024</t>
  </si>
  <si>
    <t>13805397</t>
  </si>
  <si>
    <t>4500071703</t>
  </si>
  <si>
    <t>13582315886</t>
  </si>
  <si>
    <t>M412264363</t>
  </si>
  <si>
    <t>MK3/240724721</t>
  </si>
  <si>
    <t>2103003502</t>
  </si>
  <si>
    <t>4200003934 Amendment 1</t>
  </si>
  <si>
    <t>2441427</t>
  </si>
  <si>
    <t>02441303/1</t>
  </si>
  <si>
    <t>6100067839</t>
  </si>
  <si>
    <t>CCPL/PO100446/24-25</t>
  </si>
  <si>
    <t>4503034379</t>
  </si>
  <si>
    <t>3057347</t>
  </si>
  <si>
    <t>4310022801</t>
  </si>
  <si>
    <t>JOPO/24-25/139</t>
  </si>
  <si>
    <t>13798849</t>
  </si>
  <si>
    <t>4412509146/A02</t>
  </si>
  <si>
    <t>MOGLIX1362100101332447</t>
  </si>
  <si>
    <t>MK3/240727784</t>
  </si>
  <si>
    <t>4502154861</t>
  </si>
  <si>
    <t>4900008211</t>
  </si>
  <si>
    <t>2440689</t>
  </si>
  <si>
    <t>MOGLIX1362100101307426</t>
  </si>
  <si>
    <t>6100096440</t>
  </si>
  <si>
    <t xml:space="preserve">6100096001 </t>
  </si>
  <si>
    <t xml:space="preserve">6110001155 </t>
  </si>
  <si>
    <t>6100096598</t>
  </si>
  <si>
    <t>MM/MAS/6200017465/Dahej</t>
  </si>
  <si>
    <t>JMI/3500000589</t>
  </si>
  <si>
    <t>PANELTECH/53695</t>
  </si>
  <si>
    <t>202425001650</t>
  </si>
  <si>
    <t>PTCS/PO/0624/18/PCI</t>
  </si>
  <si>
    <t>SPEWL/YKIL/P2336S/2324/1530</t>
  </si>
  <si>
    <t>4500291496</t>
  </si>
  <si>
    <t>AVT/YIL/10817</t>
  </si>
  <si>
    <t>20252412559</t>
  </si>
  <si>
    <t>20242422037</t>
  </si>
  <si>
    <t>DPO/23-24/2480</t>
  </si>
  <si>
    <t>DPO/ 24-25/134</t>
  </si>
  <si>
    <t>DPO/2 3-24/2160</t>
  </si>
  <si>
    <t>DPO/24-25/373</t>
  </si>
  <si>
    <t>DPO/24-25/357</t>
  </si>
  <si>
    <t>AES-24250075</t>
  </si>
  <si>
    <t>MUL-076-24</t>
  </si>
  <si>
    <t>MB/24-25/07/01</t>
  </si>
  <si>
    <t>MPMRP24251206</t>
  </si>
  <si>
    <t>BWT/27/07/24</t>
  </si>
  <si>
    <t xml:space="preserve"> AT/24/15</t>
  </si>
  <si>
    <t>AE/PO-YIL/2K24-25/08</t>
  </si>
  <si>
    <t>SUVR/CO/23-24/00171</t>
  </si>
  <si>
    <t>1287</t>
  </si>
  <si>
    <t>P1543134</t>
  </si>
  <si>
    <t>4500075283</t>
  </si>
  <si>
    <t>4500085535</t>
  </si>
  <si>
    <t>HO01-241026</t>
  </si>
  <si>
    <t>45006663</t>
  </si>
  <si>
    <t>2223031663</t>
  </si>
  <si>
    <t>2242100828</t>
  </si>
  <si>
    <t>2223031485</t>
  </si>
  <si>
    <t>2242104217</t>
  </si>
  <si>
    <t>P-PCI-DEL-24-013769</t>
  </si>
  <si>
    <t>P-PCI-BAR-24-013770</t>
  </si>
  <si>
    <t>P-PCI-DEL-24-013771</t>
  </si>
  <si>
    <t>P-PCI-EAS-24-013772</t>
  </si>
  <si>
    <t>P-PCI-SOU-24-013773</t>
  </si>
  <si>
    <t>P-PCI-BAR-24-013774</t>
  </si>
  <si>
    <t>P-PCI-WES-24-013775</t>
  </si>
  <si>
    <t>P-PCI-BHQ-24-013776</t>
  </si>
  <si>
    <t>P-PCI-BAR-24-013777</t>
  </si>
  <si>
    <t>P-PCI-WES-24-013778</t>
  </si>
  <si>
    <t>P-PCI-WES-24-013779</t>
  </si>
  <si>
    <t>P-PCI-WES-24-013780</t>
  </si>
  <si>
    <t>P-PCI-WES-24-013781</t>
  </si>
  <si>
    <t>P-PCI-WES-24-013782</t>
  </si>
  <si>
    <t>P-PCI-WES-24-013783</t>
  </si>
  <si>
    <t>P-PCI-SOU-24-013784</t>
  </si>
  <si>
    <t>P-PCI-SOU-24-013785</t>
  </si>
  <si>
    <t>P-PCI-EAS-24-013786</t>
  </si>
  <si>
    <t>P-PCI-SOU-24-013787</t>
  </si>
  <si>
    <t>P-PCI-EAS-24-013788</t>
  </si>
  <si>
    <t>P-PCI-WES-24-013792</t>
  </si>
  <si>
    <t>P-PCI-SOU-24-013794</t>
  </si>
  <si>
    <t>P-PCI-WES-24-013796</t>
  </si>
  <si>
    <t>P-PCI-SOU-24-013798</t>
  </si>
  <si>
    <t>P-PCI-SOU-24-013799</t>
  </si>
  <si>
    <t>P-PCI-SOU-24-013802</t>
  </si>
  <si>
    <t>P-PCI-WES-24-013803</t>
  </si>
  <si>
    <t>P-PCI-SOU-24-013804</t>
  </si>
  <si>
    <t>P-PCI-BHQ-24-013805</t>
  </si>
  <si>
    <t>P-PCI-SOU-24-013988</t>
  </si>
  <si>
    <t>P-PCI-WES-24-013989</t>
  </si>
  <si>
    <t>P-PCI-WES-24-013990</t>
  </si>
  <si>
    <t>P-PCI-BAR-24-013991</t>
  </si>
  <si>
    <t>P-PCI-SOU-24-013992</t>
  </si>
  <si>
    <t>P-PCI-SOU-24-013993</t>
  </si>
  <si>
    <t>P-PCI-WES-24-013994</t>
  </si>
  <si>
    <t>P-PCI-BAR-24-013995</t>
  </si>
  <si>
    <t>P-PCI-SOU-24-013996</t>
  </si>
  <si>
    <t>P-TMI-BAR-24-014053</t>
  </si>
  <si>
    <t>P-PCI-WES-24-014135</t>
  </si>
  <si>
    <t>P-PCI-BAR-24-014136</t>
  </si>
  <si>
    <t>P-PCI-EAS-24-014137</t>
  </si>
  <si>
    <t>P-PCI-BHQ-24-014147</t>
  </si>
  <si>
    <t>P-PCI-BHQ-24-014148</t>
  </si>
  <si>
    <t>P-PCI-BHQ-24-014149</t>
  </si>
  <si>
    <t>P-PCI-SOU-24-014171</t>
  </si>
  <si>
    <t>P-PCI-BHQ-24-014172</t>
  </si>
  <si>
    <t>P-PCI-WES-24-014173</t>
  </si>
  <si>
    <t>P-PCI-BHQ-24-014174</t>
  </si>
  <si>
    <t>P-PCI-BAR-24-014175</t>
  </si>
  <si>
    <t>P-PCI-BAR-24-014176</t>
  </si>
  <si>
    <t>P-PCI-SOU-24-014177</t>
  </si>
  <si>
    <t>P-PCI-BAR-24-014178</t>
  </si>
  <si>
    <t>P-PCI-DEL-24-014179</t>
  </si>
  <si>
    <t>P-PCI-SOU-24-014180</t>
  </si>
  <si>
    <t>P-PCI-SOU-24-014181</t>
  </si>
  <si>
    <t>P-PCI-EAS-24-014182</t>
  </si>
  <si>
    <t>P-PCI-EAS-24-014183</t>
  </si>
  <si>
    <t>P-PCI-BAR-24-014184</t>
  </si>
  <si>
    <t>P-PCI-SOU-24-014185</t>
  </si>
  <si>
    <t>P-PCI-BHQ-24-014187</t>
  </si>
  <si>
    <t>P-PCI-SOU-24-014188</t>
  </si>
  <si>
    <t>P-PCI-WES-24-014189</t>
  </si>
  <si>
    <t>P-PCI-BAR-24-014190</t>
  </si>
  <si>
    <t>P-PCI-EAS-24-014191</t>
  </si>
  <si>
    <t>P-PCI-WES-24-014192</t>
  </si>
  <si>
    <t>P-PCI-SOU-24-014193</t>
  </si>
  <si>
    <t>P-PCI-BAR-24-014194</t>
  </si>
  <si>
    <t>P-PCI-WES-24-014195</t>
  </si>
  <si>
    <t>P-PCI-WES-24-014196</t>
  </si>
  <si>
    <t>P-PCI-EAS-24-014197</t>
  </si>
  <si>
    <t>P-PCI-BHQ-24-014198</t>
  </si>
  <si>
    <t>P-PCI-BAR-24-014199</t>
  </si>
  <si>
    <t>P-PCI-EAS-24-014200</t>
  </si>
  <si>
    <t>P-PCI-BAR-24-014201</t>
  </si>
  <si>
    <t>P-PCI-WES-24-014202</t>
  </si>
  <si>
    <t>P-PCI-SOU-24-014203</t>
  </si>
  <si>
    <t>P-PCI-SOU-24-014204</t>
  </si>
  <si>
    <t>P-PCI-EAS-24-014205</t>
  </si>
  <si>
    <t>P-PCI-EAS-24-014214</t>
  </si>
  <si>
    <t>P-PCI-EAS-24-014215</t>
  </si>
  <si>
    <t>P-PCI-WES-24-014216</t>
  </si>
  <si>
    <t>P-PCI-WES-24-014217</t>
  </si>
  <si>
    <t>P-PCI-BAR-24-014218</t>
  </si>
  <si>
    <t>P-PCI-WES-24-014219</t>
  </si>
  <si>
    <t>P-PCI-BAR-24-014220</t>
  </si>
  <si>
    <t>P-PCI-SOU-24-014221</t>
  </si>
  <si>
    <t>P-PCI-SOU-24-014223</t>
  </si>
  <si>
    <t>P-PCI-SOU-24-014224</t>
  </si>
  <si>
    <t>P-PCI-SOU-24-014225</t>
  </si>
  <si>
    <t>P-PCI-BAR-24-014227</t>
  </si>
  <si>
    <t>P-PCI-BAR-24-014286</t>
  </si>
  <si>
    <t>P-PCI-WES-24-014287</t>
  </si>
  <si>
    <t>P-PCI-DEL-24-014288</t>
  </si>
  <si>
    <t>P-PCI-SOU-24-014312</t>
  </si>
  <si>
    <t>P-PCI-SOU-24-014313</t>
  </si>
  <si>
    <t>P-PCI-WES-24-014314</t>
  </si>
  <si>
    <t>P-PCI-DEL-24-014315</t>
  </si>
  <si>
    <t>P-PCI-BAR-24-014316</t>
  </si>
  <si>
    <t>P-PCI-BAR-24-014317</t>
  </si>
  <si>
    <t>P-PCI-SOU-24-014318</t>
  </si>
  <si>
    <t>P-PCI-SOU-24-014319</t>
  </si>
  <si>
    <t>P-PCI-SOU-24-014320</t>
  </si>
  <si>
    <t>P-PCI-SOU-24-014321</t>
  </si>
  <si>
    <t>P-PCI-SOU-24-014322</t>
  </si>
  <si>
    <t>P-PCI-DEL-24-014328</t>
  </si>
  <si>
    <t>P-PCI-DEL-24-014424</t>
  </si>
  <si>
    <t>P-TMI-SOU-24-014454</t>
  </si>
  <si>
    <t>P-PCI-WES-24-014456</t>
  </si>
  <si>
    <t>P-TMI-EAS-24-014486</t>
  </si>
  <si>
    <t>P-TMI-SOU-24-014491</t>
  </si>
  <si>
    <t>P-PCI-DEL-24-014493</t>
  </si>
  <si>
    <t>P-PCI-BAR-24-014495</t>
  </si>
  <si>
    <t>P-PCI-DEL-24-014498</t>
  </si>
  <si>
    <t>P-PCI-BAR-24-014499</t>
  </si>
  <si>
    <t>P-PCI-BAR-24-014500</t>
  </si>
  <si>
    <t>P-PCI-BAR-24-014501</t>
  </si>
  <si>
    <t>P-PCI-DEL-24-014502</t>
  </si>
  <si>
    <t>P-PCI-BAR-24-014503</t>
  </si>
  <si>
    <t>P-PCI-BAR-24-014504</t>
  </si>
  <si>
    <t>P-PCI-BAR-24-014505</t>
  </si>
  <si>
    <t>P-PCI-BAR-24-014506</t>
  </si>
  <si>
    <t>P-PCI-BAR-24-014507</t>
  </si>
  <si>
    <t>12/06/2024</t>
  </si>
  <si>
    <t>13/06/2024</t>
  </si>
  <si>
    <t>25/06/2024</t>
  </si>
  <si>
    <t>02/07/2024</t>
  </si>
  <si>
    <t>05/07/2024</t>
  </si>
  <si>
    <t>08/07/2024</t>
  </si>
  <si>
    <t>09/07/2024</t>
  </si>
  <si>
    <t>10/07/2024</t>
  </si>
  <si>
    <t>11/07/2024</t>
  </si>
  <si>
    <t>12/07/2024</t>
  </si>
  <si>
    <t>23/07/2024</t>
  </si>
  <si>
    <t>25/07/2024</t>
  </si>
  <si>
    <t>30/07/2024</t>
  </si>
  <si>
    <t>31/07/2024</t>
  </si>
  <si>
    <t>01/08/2024</t>
  </si>
  <si>
    <t>-</t>
  </si>
  <si>
    <t>ORDER ACKNOWLEDGEMENT</t>
  </si>
  <si>
    <t>100%</t>
  </si>
  <si>
    <t>100% PDC</t>
  </si>
  <si>
    <t>PRESSURE TRANSMITTER WITH ACCESSORIES,Flange Mounted DP Transmitter,DC CABLE GLAND,SS316,1/2"NPTM,ExP GR IIC</t>
  </si>
  <si>
    <t>Absolute Pressure Transmitter</t>
  </si>
  <si>
    <t>Magnetic Flowmeter (100mm/4in.)</t>
  </si>
  <si>
    <t>Magnetic Flowmeter Remote Transmitter</t>
  </si>
  <si>
    <t>PRESSURE TRANSMITTER WITH ACCESSORIES,Differential Pressure Transmitter,SS316/316L 3 VALVE T TYPE MF 1/2" NPTF,PRESSURE TRANSMITTER WITH ACCESSORIES,Gauge Pressure Transmitter,SS316/316L 2VALVE BLK&amp;BLD MF 1/2"NPTFXM,PRESSURE TRANSMITTER WITH ACCESSORIES,Differential Pressure Transmitter,SS316/316L 3 VALVE T TYPE MF 1/2" NPTF</t>
  </si>
  <si>
    <t>PRESSURE TRANSMITTER WITH ACCESSORIES,Differential Pressure Transmitter,SS316/316L 3 VALVE T TYPE MF 1/2" NPTF</t>
  </si>
  <si>
    <t>Gauge Pressure Transmitter,Differential Pressure Transmitter</t>
  </si>
  <si>
    <t>Temperature Transmitter</t>
  </si>
  <si>
    <t>Flange Mounted DP Transmitter</t>
  </si>
  <si>
    <t>PRESSURE TRANSMITTER WITH ACCESSORIES,Gauge Pressure Transmitter,BATTERY TL 5930 S FOR WIRELESS TXR,BATTERY TL 5930 S FOR WIRELESS TXR,PRESSURE TRANSMITTER WITH ACCESSORIES,Gauge Pressure Transmitter,BATTERY TL 5930 S FOR WIRELESS TXR,BATTERY TL 5930 S FOR WIRELESS TXR,PRESSURE TRANSMITTER WITH ACCESSORIES,Gauge Pressure Transmitter,BATTERY TL 5930 S FOR WIRELESS TXR,BATTERY TL 5930 S FOR WIRELESS TXR,PRESSURE TRANSMITTER WITH ACCESSORIES,Gauge Pressure Transmitter,BATTERY TL 5930 S FOR WIRELESS TXR,BATTERY TL 5930 S FOR WIRELESS TXR</t>
  </si>
  <si>
    <t>TEMPERATURE TRANSMITTER WITH ACCESSORIES,Temperature Transmitter,BATTERY TL 5930 S FOR WIRELESS TXR,BATTERY TL 5930 S FOR WIRELESS TXR</t>
  </si>
  <si>
    <t>PRESSURE TRANSMITTER WITH ACCESSORIES,Gauge Pressure Transmitter,BATTERY TL 5930 S FOR WIRELESS TXR,BATTERY TL 5930 S FOR WIRELESS TXR,PRESSURE TRANSMITTER WITH ACCESSORIES,Gauge Pressure Transmitter,BATTERY TL 5930 S FOR WIRELESS TXR,BATTERY TL 5930 S FOR WIRELESS TXR</t>
  </si>
  <si>
    <t>Differential Pressure Transmitter,Gauge Pressure Transmitter,Diaphragm Sealed DP Transmitter,Gauge Pressure Transmitter</t>
  </si>
  <si>
    <t>Gauge Pressure Transmitter</t>
  </si>
  <si>
    <t>Differential Pressure Transmitter</t>
  </si>
  <si>
    <t>Gauge Pressure Transmitter,Gauge Pressure Transmitter,Gauge Pressure Transmitter</t>
  </si>
  <si>
    <t>PRESSURE TRANSMITTER WITH ACCESSORIES,Gauge Pressure Transmitter,BLIND PLUG, 1/2"NPTM, SS316, ExP GR IIC,PRESSURE TRANSMITTER WITH ACCESSORIES,Differential Pressure Transmitter,BLIND PLUG, 1/2"NPTM, SS316, ExP GR IIC</t>
  </si>
  <si>
    <t>Gauge Pressure Transmitter,Digital Indicating Controller</t>
  </si>
  <si>
    <t>Gauge Pressure Transmitter,Gauge Pressure Transmitter,Differential Pressure Transmitter,Absolute Pressure Transmitter,Flange Mounted DP Transmitter,Differential Pressure Transmitter,Absolute Pressure Transmitter,Diaphragm Sealed DP Transmitter,Diaphragm Sealed DP Transmitter,Absolute Pressure Transmitter</t>
  </si>
  <si>
    <t>Differential Pressure Transmitter,Differential Pressure Transmitter,Differential Pressure Transmitter,Differential Pressure Transmitter,Differential Pressure Transmitter,Absolute Pressure Transmitter,Flange Mounted DP Transmitter,Differential Pressure Transmitter</t>
  </si>
  <si>
    <t>PRESSURE TRANSMITTER WITH ACCESSORIES,Differential Pressure Transmitter,BLIND PLUG, 1/2"NPTM, SS316, ExP GR IIC</t>
  </si>
  <si>
    <t>PRESSURE TRANSMITTER WITH ACCESSORIES,Gauge Pressure Transmitter,BLIND PLUG, 1/2"NPTM, SS316, ExP GR IIC</t>
  </si>
  <si>
    <t>PRESSURE TRANSMITTER WITH ACCESSORIES,Gauge Pressure Transmitter,SS316/316L 2 VALVE T TYPE MF 1/2" NPTF,BLIND PLUG, 1/2"NPTM, SS316, ExP GR IIC</t>
  </si>
  <si>
    <t>PRESSURE TRANSMITTER WITH ACCESSORIES,Diaphragm Sealed GP Transmitter,DC CABLE GLAND,SS316,1/2"NPTM,ExP GR IIC</t>
  </si>
  <si>
    <t>PRESSURE TRANSMITTER WITH ACCESSORIES,Gauge Pressure Transmitter,SS316/316L 2VALVE BLK&amp;BLD MF 1/2"NPTFXM,DC CABLE GLAND,SS316,1/2"NPTM,ExP GR IIC,BLIND PLUG, 1/2"NPTM, SS316, ExP GR IIC,PRESSURE TRANSMITTER WITH ACCESSORIES,Differential Pressure Transmitter,SS316/316L 5 VALVE T TYPE MF 1/2" NPTF,DC CABLE GLAND,SS316,1/2"NPTM,ExP GR IIC,BLIND PLUG, 1/2"NPTM, SS316, ExP GR IIC</t>
  </si>
  <si>
    <t>PRESSURE TRANSMITTER WITH ACCESSORIES,Differential Pressure Transmitter,SS316/316L 3 VALVE T TYPE MF 1/2" NPTF,BLIND PLUG, 1/2"NPTM, SS316, ExP GR IIC</t>
  </si>
  <si>
    <t>Repair for WT1806E,Repair for WT1806E</t>
  </si>
  <si>
    <t>Magnetic Flowmeter (25mm/1in.)</t>
  </si>
  <si>
    <t>Magnetic Flowmeter (200mm/8in.)</t>
  </si>
  <si>
    <t>FieldMate Handy - HART Communicator</t>
  </si>
  <si>
    <t>Digital Indicator with Alarms</t>
  </si>
  <si>
    <t>Flange Mounted DP Transmitter,Flange Mounted DP Transmitter,Flange Mounted DP Transmitter</t>
  </si>
  <si>
    <t>Temperature Transmitter,PRESSURE TRANSMITTER WITH ACCESSORIES,Absolute Pressure Transmitter,BLIND PLUG, 1/2"NPTM, SS316, ExP GR IIC</t>
  </si>
  <si>
    <t>PRESSURE TRANSMITTER WITH ACCESSORIES,Flange Mounted DP Transmitter,2"#150-600 F RING SS316L, 2 NOS 1/2"NPT</t>
  </si>
  <si>
    <t>Vortex Flowmeter (100mm/4in.),Rotameter Size 100mm (4),Magnetic Flowmeter (25mm/1in.)</t>
  </si>
  <si>
    <t>Temperature Transmitter,Temperature Transmitter</t>
  </si>
  <si>
    <t>Flange Mounted DP Transmitter,SPARES FOR ANALYSER,Plug-in cond.sens.PT1000 temp.,Cond.lead for SC41/42/49</t>
  </si>
  <si>
    <t>Diaphragm Sealed GP Transmitter</t>
  </si>
  <si>
    <t>TEMPERATURE TRANSMITTER WITH ACCESSORIES,Temperature Transmitter,DC CABLE GLAND,SS316,1/2"NPTM,ExP GR IIC,BATTERY TL 5930 S FOR WIRELESS TXR</t>
  </si>
  <si>
    <t>Magnetic Flowmeter (15mm/0.5in.)</t>
  </si>
  <si>
    <t>Rotameter Size 20mm (3/4)</t>
  </si>
  <si>
    <t>MAGNETIC FLOWMETER WITH ACCESSORIES,Magnetic Flowmeter (150mm/6in.),Magnetic Flowmeter Remote Transmitter,Magnetic Flowmeter Signal Cable,DC CABLE GLAND,SS316,1/2"NPTM,ExP GR IIC</t>
  </si>
  <si>
    <t>MAGNETIC FLOWMETER WITH ACCESSORIES,Magnetic Flowmeter (25mm/1in.),Magnetic Flowmeter Remote Transmitter,Magnetic Flowmeter Signal Cable,MAGNETIC FLOWMETER WITH ACCESSORIES,Magnetic Flowmeter (80mm/3in.),Magnetic Flowmeter Remote Transmitter,Magnetic Flowmeter Signal Cable</t>
  </si>
  <si>
    <t>MAGNETIC FLOWMETER WITH ACCESSORIES,Magnetic Flowmeter (200mm/8in.),Magnetic Flowmeter Remote Transmitter,Magnetic Flowmeter Signal Cable</t>
  </si>
  <si>
    <t>Digital Indicating Controller</t>
  </si>
  <si>
    <t>Magnetic Flowmeter (100mm/4in.),Magnetic Flowmeter (400mm/16in.)</t>
  </si>
  <si>
    <t>Vortex Flowmeter (25mm/1in.),Vortex Flowmeter (80mm/3in.),Vortex Flowmeter (100mm/4in.),Vortex Flowmeter (40mm/1.5in.),Vortex Flowmeter (150mm/6in.)</t>
  </si>
  <si>
    <t>FIELD MATE WITH ACCESSORIES,FieldMate,Tablet,10"</t>
  </si>
  <si>
    <t>Differential Pressure Transmitter,Gauge Pressure Transmitter</t>
  </si>
  <si>
    <t>Integrated type Oxygen/Humidity Analyzer</t>
  </si>
  <si>
    <t>PRESSURE TRANSMITTER WITH ACCESSORIES,Diaphragm Seal System,Differential Pressure Transmitter,Remote Mount Flanged Diaphragm Seal,PRESSURE TRANSMITTER WITH ACCESSORIES,Gauge Pressure Transmitter,BLIND PLUG, 1/2"NPTM, SS316, ExP GR IIC</t>
  </si>
  <si>
    <t>MASS FLOWMETER,ROTAMETER DN15, 1/2",ROTAMETER DN15, 1/2"</t>
  </si>
  <si>
    <t>Gauge Pressure Transmitter,Gauge Pressure Transmitter</t>
  </si>
  <si>
    <t>Flange Mounted DP Transmitter,MAGNETIC FLOWMETER WITH ACCESSORIES,Magnetic Flowmeter (40mm/1.5in.),Magnetic Flowmeter Remote Transmitter,Magnetic Flowmeter Signal Cable,TEFLON-Gaskets 25mm -1INCH ANSI 150#,TEFLON-Gaskets 40mm -1.5INCH ANSI 150#,TEFLON-Gaskets 65mm -2.5INCH ANSI 150#,TEFLON-Gaskets 80mm -3INCH ANSI 150#,TEFLON-Gaskets 100mm -4INCH ANSI 150#,TEFLON-Gaskets 125mm -5INCH ANSI 150#,TEFLON-Gaskets 150mm -6INCH ANSI 150#,TEFLON-Gaskets 200mm -8INCH ANSI 150#,TEFLON-Gaskets 350mm -14INCH ANSI 150#,TEFLON-Gaskets 50mm -2INCH ANSI 150#,ANALYSER WITH ACCESSORIES,2-Wire Analyzer,Plug-in cond.sens.PT1000 temp.,Cond.lead for SC41/42/49,FLOW THROUGH CHAMBER FOR SC42</t>
  </si>
  <si>
    <t>MAGNETIC FLOWMETER WITH ACCESSORIES,Magnetic Flowmeter (200mm/8in.),Magnetic Flowmeter Signal Cable,MAGNETIC FLOWMETER WITH ACCESSORIES,Magnetic Flowmeter (250mm/10in.),Magnetic Flowmeter Signal Cable,MAGNETIC FLOWMETER WITH ACCESSORIES,Magnetic Flowmeter (50mm/2in.),Magnetic Flowmeter Signal Cable,MAGNETIC FLOWMETER WITH ACCESSORIES,Magnetic Flowmeter (100mm/4in.),Magnetic Flowmeter Signal Cable,MAGNETIC FLOWMETER WITH ACCESSORIES,Magnetic Flowmeter (150mm/6in.),Magnetic Flowmeter Signal Cable,Magnetic Flowmeter Remote Transmitter,MAGNETIC FLOWMETER WITH ACCESSORIES,Magnetic Flowmeter (80mm/3in.),Magnetic Flowmeter Signal Cable</t>
  </si>
  <si>
    <t>Magnetic Flowmeter (80mm/3in.)</t>
  </si>
  <si>
    <t>Paperless Recorder FX1000(12 channels)</t>
  </si>
  <si>
    <t>PRESSURE TRANSMITTER WITH ACCESSORIES,Gauge Pressure Transmitter,SS316/316L 2VALVE BLK&amp;BLD MF 1/2"NPTFXM,DC CABLE GLAND,NPB, 1/2"NPTM, ExP GR IIC,BLIND PLUG, 1/2"NPTM, SS316, ExP GR IIC,PRESSURE TRANSMITTER WITH ACCESSORIES,Gauge Pressure Transmitter,SS316/316L 2VALVE BLK&amp;BLD MF 1/2"NPTFXM,DC CABLE GLAND,NPB, 1/2"NPTM, ExP GR IIC,BLIND PLUG, 1/2"NPTM, SS316, ExP GR IIC,PRESSURE TRANSMITTER WITH ACCESSORIES,Gauge Pressure Transmitter,SS316/316L 2VALVE BLK&amp;BLD MF 1/2"NPTFXM,DC CABLE GLAND,NPB, 1/2"NPTM, ExP GR IIC,BLIND PLUG, 1/2"NPTM, SS316, ExP GR IIC,PRESSURE TRANSMITTER WITH ACCESSORIES,Gauge Pressure Transmitter,SS316/316L 2VALVE BLK&amp;BLD MF 1/2"NPTFXM,DC CABLE GLAND,NPB, 1/2"NPTM, ExP GR IIC,BLIND PLUG, 1/2"NPTM, SS316, ExP GR IIC,PRESSURE TRANSMITTER WITH ACCESSORIES,Gauge Pressure Transmitter,SS316/316L 2VALVE BLK&amp;BLD MF 1/2"NPTFXM,DC CABLE GLAND,NPB, 1/2"NPTM, ExP GR IIC,BLIND PLUG, 1/2"NPTM, SS316, ExP GR IIC,PRESSURE TRANSMITTER WITH ACCESSORIES,Gauge Pressure Transmitter,SS316/316L 2VALVE BLK&amp;BLD MF 1/2"NPTFXM,DC CABLE GLAND,NPB, 1/2"NPTM, ExP GR IIC,BLIND PLUG, 1/2"NPTM, SS316, ExP GR IIC,PRESSURE TRANSMITTER WITH ACCESSORIES,Gauge Pressure Transmitter,SS316/316L 2VALVE BLK&amp;BLD MF 1/2"NPTFXM,DC CABLE GLAND,NPB, 1/2"NPTM, ExP GR IIC,BLIND PLUG, 1/2"NPTM, SS316, ExP GR IIC,PRESSURE TRANSMITTER WITH ACCESSORIES,Gauge Pressure Transmitter,SS316/316L 2VALVE BLK&amp;BLD MF 1/2"NPTFXM,DC CABLE GLAND,NPB, 1/2"NPTM, ExP GR IIC,BLIND PLUG, 1/2"NPTM, SS316, ExP GR IIC,PRESSURE TRANSMITTER WITH ACCESSORIES,Differential Pressure Transmitter,SS316/316L 5 VALVE T TYPE MF 1/2" NPTF,DC CABLE GLAND,NPB, 1/2"NPTM, ExP GR IIC,BLIND PLUG, 1/2"NPTM, SS316, ExP GR IIC,PRESSURE TRANSMITTER WITH ACCESSORIES,Differential Pressure Transmitter,SS316/316L 5 VALVE T TYPE MF 1/2" NPTF,DC CABLE GLAND,NPB, 1/2"NPTM, ExP GR IIC,BLIND PLUG, 1/2"NPTM, SS316, ExP GR IIC,PRESSURE TRANSMITTER WITH ACCESSORIES,Differential Pressure Transmitter,SS316/316L 5 VALVE T TYPE MF 1/2" NPTF,DC CABLE GLAND,NPB, 1/2"NPTM, ExP GR IIC,BLIND PLUG, 1/2"NPTM, SS316, ExP GR IIC,PRESSURE TRANSMITTER WITH ACCESSORIES,Differential Pressure Transmitter,SS316/316L 5 VALVE T TYPE MF 1/2" NPTF,DC CABLE GLAND,NPB, 1/2"NPTM, ExP GR IIC,BLIND PLUG, 1/2"NPTM, SS316, ExP GR IIC</t>
  </si>
  <si>
    <t>2-Wire Analyzer,ANALYSER WITH ACCESSORIES,Plug-in cond.sens.PT1000 temp.,Cond.lead for SC41/42/49,2-Wire Analyzer</t>
  </si>
  <si>
    <t>Rotameter RAKD 1/2 in.,Packing &amp; Forwarding Charges</t>
  </si>
  <si>
    <t>PRESSURE TRANSMITTER WITH ACCESSORIES,Gauge Pressure Transmitter,BATTERY TL 5930 S FOR WIRELESS TXR</t>
  </si>
  <si>
    <t>PRESSURE TRANSMITTER WITH ACCESSORIES,Gauge Pressure Transmitter,BATTERY TL 5930 S FOR WIRELESS TXR,PMI CHARGES</t>
  </si>
  <si>
    <t>DC CABLE GLAND, SS316, M20, ExP GR IIC,PRESSURE TRANSMITTER WITH ACCESSORIES,Gauge Pressure Transmitter,PMI CHARGES</t>
  </si>
  <si>
    <t>PRESSURE TRANSMITTER WITH ACCESSORIES,Flange Mounted DP Transmitter,BLIND PLUG, 1/2"NPTM, SS316, ExP GR IIC</t>
  </si>
  <si>
    <t>SR10000 1pen recorder</t>
  </si>
  <si>
    <t>RECORDER WITH ACCESSORIES,Data Acquisition Module for SMARTDAC+ GM,Power Supply Module for SMARTDAC+ GM,Analog Input Module GX90XA,Module Base for SMARTDAC+ GM</t>
  </si>
  <si>
    <t>MAGNETIC FLOWMETER WITH ACCESSORIES,Magnetic Flowmeter (100mm/4in.),Magnetic Flowmeter Remote Transmitter,Magnetic Flowmeter Signal Cable,MAGNETIC FLOWMETER WITH ACCESSORIES,Magnetic Flowmeter (100mm/4in.),Magnetic Flowmeter Remote Transmitter,Magnetic Flowmeter Signal Cable,MAGNETIC FLOWMETER WITH ACCESSORIES,Magnetic Flowmeter (100mm/4in.),Magnetic Flowmeter Remote Transmitter,Magnetic Flowmeter Signal Cable,ANALYSER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Analyzer,Ind.cond.sens.gen.purp.,ANALYSER WITH ACCESSORIES,2-Wire Analyzer,Ind.cond.sens.gen.purp.</t>
  </si>
  <si>
    <t>BRACKET ASSY,BRACKET ASSY,BOLT,P&amp;F CHARGES,3% P&amp;F CHARGES</t>
  </si>
  <si>
    <t>Absolute Pressure Transmitter,Absolute Pressure Transmitter</t>
  </si>
  <si>
    <t>Magnetic Flowmeter (15mm/0.5in.),Temperature Transmitter</t>
  </si>
  <si>
    <t>Vortex Flowmeter (40mm/1.5in.),Vortex Flowmeter (40mm/1.5in.)</t>
  </si>
  <si>
    <t>PRESSURE TRANSMITTER WITH ACCESSORIES,Absolute Pressure Transmitter,BLIND PLUG, 1/2"NPTM, SS316, ExP GR IIC</t>
  </si>
  <si>
    <t>Vortex Flowmeter (25mm/1in.)</t>
  </si>
  <si>
    <t>MAGNETIC FLOWMETER WITH ACCESSORIES,Magnetic Flowmeter (40mm/1.5in.),Magnetic Flowmeter Remote Transmitter,Magnetic Flowmeter Signal Cable</t>
  </si>
  <si>
    <t>Rotameter Size 25mm (1)</t>
  </si>
  <si>
    <t>Calibration for M-AQ1000  (05 Qty)</t>
  </si>
  <si>
    <t>Rotameter Size 15mm (1/2),Rotameter RAKD 1/2 in.,Rotameter Size 15mm (1/2),Rotameter Size 15mm (1/2),Rotameter RAKD 1/2 in.</t>
  </si>
  <si>
    <t>Calibration for WT333E,Calibration for TY720 (02 Qty),Calibration for 73203</t>
  </si>
  <si>
    <t>Digital Power Meter with certificate,WT333E Digital Power Meter,NABL certificate for WT333E</t>
  </si>
  <si>
    <t>PRESSURE TRANSMITTER WITH ACCESSORIES,Differential Pressure Transmitter,MANIFOLD, 5WAY T-TYPE, SS316, 1/2"NPTF,BLIND PLUG, 1/2" NPT(M), SS316, ExP GR I,PRESSURE TRANSMITTER WITH ACCESSORIES,Differential Pressure Transmitter,MANIFOLD, 5WAY T-TYPE, SS316, 1/2"NPTF,BLIND PLUG, 1/2" NPT(M), SS316, ExP GR I,PRESSURE TRANSMITTER WITH ACCESSORIES,Differential Pressure Transmitter,MANIFOLD, 5WAY T-TYPE, SS316, 1/2"NPTF,BLIND PLUG, 1/2" NPT(M), SS316, ExP GR I,PRESSURE TRANSMITTER WITH ACCESSORIES,Differential Pressure Transmitter,MANIFOLD, 5WAY T-TYPE, SS316, 1/2"NPTF,BLIND PLUG, 1/2" NPT(M), SS316, ExP GR I,PRESSURE TRANSMITTER WITH ACCESSORIES,Gauge Pressure Transmitter,MANIFOLD, 2WAY BL &amp; BLEED, SS316/L, 1/2",BLIND PLUG, 1/2" NPT(M), SS316, ExP GR I,PRESSURE TRANSMITTER WITH ACCESSORIES,Gauge Pressure Transmitter,MANIFOLD, 2WAY BL &amp; BLEED, SS316/L, 1/2",BLIND PLUG, 1/2" NPT(M), SS316, ExP GR I,PRESSURE TRANSMITTER WITH ACCESSORIES,Gauge Pressure Transmitter,MANIFOLD, 2WAY BL &amp; BLEED, SS316/L, 1/2",BLIND PLUG, 1/2" NPT(M), SS316, ExP GR I,PRESSURE TRANSMITTER WITH ACCESSORIES,Gauge Pressure Transmitter,MANIFOLD, 2WAY BL &amp; BLEED, SS316/L, 1/2",BLIND PLUG, 1/2" NPT(M), SS316, ExP GR I,PRESSURE TRANSMITTER WITH ACCESSORIES,Gauge Pressure Transmitter,MANIFOLD, 2WAY BL &amp; BLEED, SS316/L, 1/2",BLIND PLUG, 1/2" NPT(M), SS316, ExP GR I,PRESSURE TRANSMITTER WITH ACCESSORIES,Gauge Pressure Transmitter,MANIFOLD, 2WAY BL &amp; BLEED, SS316/L, 1/2",BLIND PLUG, 1/2" NPT(M), SS316, ExP GR I,MAGNETIC FLOWMETER WITH ACCESSORIES,Magnetic Flowmeter (100mm/4in.),DC CABLE GLAND, NPB, 1/2" NPTM, ExP GR I,BLIND PLUG, 1/2" NPT(M), SS316, ExP GR I</t>
  </si>
  <si>
    <t>MASS FLOWMETER WITH ACCESSORIES,ROTAMASS Prime, U, 76t/h, SS,DC CABLE GLAND,SS316,1/2"NPTM,ExP GR IIC</t>
  </si>
  <si>
    <t>RECORDER WITH ACCESSORIES,Paperless Recorder FX1000(6 channels),RESISTOR, 250 Ohms,1/2W,+/-0.05%, M3</t>
  </si>
  <si>
    <t>PRESSURE TRANSMITTER WITH ACCESSORIES,Flange Mounted DP Transmitter,2"#150-600 F RING SS316L, 2 NOS 1/2"NPT,BLIND PLUG, 1/2"NPTM, SS316, ExP GR IIC</t>
  </si>
  <si>
    <t>PRESSURE TRANSMITTER WITH ACCESSORIES,Differential Pressure Transmitter,SS316/316L 3 VALVE T TYPE MF 1/2" NPTF,PRESSURE TRANSMITTER WITH ACCESSORIES,Differential Pressure Transmitter,SS316/316L 3 VALVE T TYPE MF 1/2" NPTF</t>
  </si>
  <si>
    <t>Flange Mounted DP Transmitter,Flange Mounted DP Transmitter</t>
  </si>
  <si>
    <t>PRESSURE TRANSMITTER WITH ACCESSORIES,EJA110E+SEAL-2"150-HASC+PFA-HP-DM-LP-OPE,Magnetic Flowmeter (15mm/0.5in.)</t>
  </si>
  <si>
    <t>Diaphragm Sealed GP Transmitter,Magnetic Flowmeter (80mm/3in.)</t>
  </si>
  <si>
    <t>Magnetic Flowmeter (15mm/0.5in.),Magnetic Flowmeter (40mm/1.5in.),Rotameter Size 15mm (1/2),Gauge Pressure Transmitter,Magnetic Flowmeter (150mm/6in.),Diaphragm Sealed DP Transmitter,Flange Mounted DP Transmitter</t>
  </si>
  <si>
    <t>PRESSURE TRANSMITTER WITH ACCESSORIES,Differential Pressure Transmitter,SS316/316L 3 VALVE T TYPE MF 1/2" NPTF,BLIND PLUG, 1/2"NPTM, SS316, ExP GR IIC,Diaphragm Sealed GP Transmitter,MAGNETIC FLOWMETER WITH ACCESSORIES,Magnetic Flowmeter (50mm/2in.),DC CABLE GLAND,SS316,1/2"NPTM,ExP GR IIC,Gauge Pressure Transmitter,Gauge Pressure Transmitter</t>
  </si>
  <si>
    <t>2009889165</t>
  </si>
  <si>
    <t>2009933833</t>
  </si>
  <si>
    <t>2009942437</t>
  </si>
  <si>
    <t>Payment Terms: 100% PAYMENT WITHIN 30 DAYS</t>
  </si>
  <si>
    <t>Payment Terms: 100% PAYMENT WITHIN 15 DAYS</t>
  </si>
  <si>
    <t>Payment Terms: 100% PAYMENT WITHIN 10 DAYS</t>
  </si>
  <si>
    <t>Payment Terms:100% PAYMENT WITHIN 7 DAYS_x000B_</t>
  </si>
  <si>
    <t>Payment Terms:100% PAYMENT WITHIN 15 DAYS_x000B_</t>
  </si>
  <si>
    <t>Payment Terms: 100% PAYMENT ON 45 DAYS PDC</t>
  </si>
  <si>
    <t>Payment Terms: 100% PAYMENT AGAINST DISPATCH DOCS</t>
  </si>
  <si>
    <t>Payment Terms:100% PAYMENT WITHIN 7 DAYS</t>
  </si>
  <si>
    <t>Payment Terms:100% PAYMENT WITHIN 60 DAYS</t>
  </si>
  <si>
    <t>Payment Terms: 100% PAYMENT WITHIN 60 DAYS</t>
  </si>
  <si>
    <t>Payment Terms: 100% PAYMENT WITHIN 45 DAYS</t>
  </si>
  <si>
    <t>Payment Terms:  100% PAYMENT WITHIN 60 DAYS</t>
  </si>
  <si>
    <t>Payment Terms:100% PAYMENT WITHIN 30 DAYS_x000B_</t>
  </si>
  <si>
    <t>Payment Terms: 100% PAYMENT WITHIN 90 DAYS</t>
  </si>
  <si>
    <t>Payment Terms:100% PAYMENT ON 45 DAYS PDC_x000B_</t>
  </si>
  <si>
    <t>Payment Terms: 100% ADVANCE before dispatch</t>
  </si>
  <si>
    <t>Payment Terms:100% PAYMENT AGAINST PI_x000B_</t>
  </si>
  <si>
    <t>Payment Terms: 100% PAYMENT AGAINST PI</t>
  </si>
  <si>
    <t>Payment Terms: 100% PAYMENT ON 30 DAYS PDC</t>
  </si>
  <si>
    <t>Payment Terms: 100% PAYMENT WITHIN 45 DAYS_x000B_</t>
  </si>
  <si>
    <t>Payment Terms: 100% PAYMENT WITHIN 30 DAYS_x000B_</t>
  </si>
  <si>
    <t>Payment Terms: 100% PAYMENT WITHIN 7 DAYS</t>
  </si>
  <si>
    <t>Payment Terms:100% PAYMENT WITHIN 15 DAYS</t>
  </si>
  <si>
    <t>Payment Terms: 10% ADV &amp; BALANCE WITHIN 30 DAYS</t>
  </si>
  <si>
    <t>Payment Terms:100% PAYMENT WITHIN 30 DAYS</t>
  </si>
  <si>
    <t>Payment Terms: 100% PAYMENT ON 30 DAYS COD</t>
  </si>
  <si>
    <t>Payment Terms: 20% ADV &amp; BAL 80% AGAINST PI</t>
  </si>
  <si>
    <t>Payment Terms: 100% advance before dispatch against PI</t>
  </si>
  <si>
    <t>Payment Terms: 100% PAYMENT AGAINST PI AFTER READINESS OF MATERIAL</t>
  </si>
  <si>
    <t>Payment Terms: 100% advance payment through NEFT against PI</t>
  </si>
  <si>
    <t>Payment Terms: 30 Days Credit</t>
  </si>
  <si>
    <t>Payment Terms:30% ADV &amp; 70% AGNST PI</t>
  </si>
  <si>
    <t>Payment Terms: 30% ADV &amp; BAL 70% BEFORE DISPATCH</t>
  </si>
  <si>
    <t>Payment Terms:100% PAYMENT AGAINST PI</t>
  </si>
  <si>
    <t>Payment Terms: 10% ADV &amp; 90% AGAINST PI</t>
  </si>
  <si>
    <t>Payment Terms: 100% PAYMENT AGAINST PI_x000B_</t>
  </si>
  <si>
    <t>Payment Terms:100% PAYMENT AGAINST PI BEFORE DISPATCH</t>
  </si>
  <si>
    <t>2024-08-01</t>
  </si>
  <si>
    <t>2024-08-05</t>
  </si>
  <si>
    <t>2024-08-09</t>
  </si>
  <si>
    <t>2024-08-11</t>
  </si>
  <si>
    <t>2024-08-14</t>
  </si>
  <si>
    <t>2024-08-16</t>
  </si>
  <si>
    <t>2024-08-19</t>
  </si>
  <si>
    <t>2024-08-20</t>
  </si>
  <si>
    <t>2024-08-21</t>
  </si>
  <si>
    <t>2024-08-23</t>
  </si>
  <si>
    <t>2024-08-25</t>
  </si>
  <si>
    <t>2024-08-10</t>
  </si>
  <si>
    <t>2024-08-15</t>
  </si>
  <si>
    <t>2024-08-17</t>
  </si>
  <si>
    <t>2024-08-26</t>
  </si>
  <si>
    <t>2024-08-27</t>
  </si>
  <si>
    <t>2024-08-02</t>
  </si>
  <si>
    <t>2024-08-03</t>
  </si>
  <si>
    <t>2024-08-04</t>
  </si>
  <si>
    <t>2024-08-06</t>
  </si>
  <si>
    <t>2024-08-07</t>
  </si>
  <si>
    <t>2024-08-08</t>
  </si>
  <si>
    <t>2024-08-28</t>
  </si>
  <si>
    <t>2024-08-30</t>
  </si>
  <si>
    <t>2024-08-31</t>
  </si>
  <si>
    <t>Deleted</t>
  </si>
  <si>
    <t>YOKOGAWA INDIA LIMITED</t>
  </si>
  <si>
    <t>PI - COLLECTION LIST FR 12-Jun-24 - 01-Aug-24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</si>
</sst>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/>
    <dxf>
      <fill>
        <patternFill>
          <bgColor rgb="FF66973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G12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10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</cols>
  <sheetData>
    <row r="2" spans="1:33">
      <c r="B2" s="2" t="s">
        <v>645</v>
      </c>
    </row>
    <row r="3" spans="1:33">
      <c r="B3" s="2" t="s">
        <v>646</v>
      </c>
      <c r="L3" s="2">
        <v>64078555.1</v>
      </c>
      <c r="P3" s="2">
        <v>0</v>
      </c>
      <c r="Q3" s="2">
        <v>0</v>
      </c>
    </row>
    <row r="5" spans="1:3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</row>
    <row r="6" spans="1:33">
      <c r="A6" s="1">
        <v>1</v>
      </c>
      <c r="B6" s="2" t="s">
        <v>33</v>
      </c>
      <c r="C6" s="2" t="s">
        <v>48</v>
      </c>
      <c r="E6" s="2" t="s">
        <v>50</v>
      </c>
      <c r="F6" s="2" t="s">
        <v>53</v>
      </c>
      <c r="G6" s="2" t="s">
        <v>62</v>
      </c>
      <c r="H6" s="2" t="s">
        <v>147</v>
      </c>
      <c r="I6" s="2">
        <v>2009712788</v>
      </c>
      <c r="J6" s="2" t="s">
        <v>227</v>
      </c>
      <c r="K6" s="4">
        <v>45378</v>
      </c>
      <c r="L6" s="2" t="s">
        <v>348</v>
      </c>
      <c r="M6" s="2" t="s">
        <v>471</v>
      </c>
      <c r="N6" s="2">
        <v>82010</v>
      </c>
      <c r="O6" s="2">
        <v>0</v>
      </c>
      <c r="P6" s="2" t="s">
        <v>486</v>
      </c>
      <c r="Q6" s="2">
        <v>0</v>
      </c>
      <c r="R6" s="2">
        <v>0</v>
      </c>
      <c r="S6" s="2">
        <v>0</v>
      </c>
      <c r="T6" s="2">
        <v>82010</v>
      </c>
      <c r="U6" s="2">
        <v>0</v>
      </c>
      <c r="V6" s="2">
        <v>0</v>
      </c>
      <c r="W6" s="2" t="s">
        <v>487</v>
      </c>
      <c r="X6" s="2" t="s">
        <v>490</v>
      </c>
      <c r="AB6" s="2" t="s">
        <v>486</v>
      </c>
      <c r="AD6" s="2" t="s">
        <v>582</v>
      </c>
      <c r="AE6" s="2" t="s">
        <v>619</v>
      </c>
    </row>
    <row r="7" spans="1:33">
      <c r="A7" s="1">
        <v>2</v>
      </c>
      <c r="B7" s="2" t="s">
        <v>33</v>
      </c>
      <c r="C7" s="2" t="s">
        <v>48</v>
      </c>
      <c r="E7" s="2" t="s">
        <v>50</v>
      </c>
      <c r="F7" s="2" t="s">
        <v>54</v>
      </c>
      <c r="G7" s="2" t="s">
        <v>63</v>
      </c>
      <c r="H7" s="2" t="s">
        <v>148</v>
      </c>
      <c r="I7" s="2">
        <v>2009783895</v>
      </c>
      <c r="J7" s="2" t="s">
        <v>228</v>
      </c>
      <c r="K7" s="4">
        <v>45418</v>
      </c>
      <c r="L7" s="2" t="s">
        <v>349</v>
      </c>
      <c r="M7" s="2" t="s">
        <v>471</v>
      </c>
      <c r="N7" s="2">
        <v>33040</v>
      </c>
      <c r="O7" s="2">
        <v>0</v>
      </c>
      <c r="P7" s="2" t="s">
        <v>486</v>
      </c>
      <c r="Q7" s="2">
        <v>0</v>
      </c>
      <c r="R7" s="2">
        <v>0</v>
      </c>
      <c r="S7" s="2">
        <v>0</v>
      </c>
      <c r="T7" s="2">
        <v>33040</v>
      </c>
      <c r="U7" s="2">
        <v>0</v>
      </c>
      <c r="V7" s="2">
        <v>0</v>
      </c>
      <c r="W7" s="2" t="s">
        <v>487</v>
      </c>
      <c r="X7" s="2" t="s">
        <v>491</v>
      </c>
      <c r="AB7" s="2" t="s">
        <v>486</v>
      </c>
      <c r="AD7" s="2" t="s">
        <v>583</v>
      </c>
      <c r="AE7" s="2" t="s">
        <v>620</v>
      </c>
    </row>
    <row r="8" spans="1:33">
      <c r="A8" s="1">
        <v>3</v>
      </c>
      <c r="B8" s="2" t="s">
        <v>33</v>
      </c>
      <c r="C8" s="2" t="s">
        <v>48</v>
      </c>
      <c r="E8" s="2" t="s">
        <v>50</v>
      </c>
      <c r="F8" s="2" t="s">
        <v>53</v>
      </c>
      <c r="G8" s="2" t="s">
        <v>64</v>
      </c>
      <c r="H8" s="2" t="s">
        <v>149</v>
      </c>
      <c r="I8" s="2">
        <v>2009620451</v>
      </c>
      <c r="J8" s="2" t="s">
        <v>229</v>
      </c>
      <c r="K8" s="4">
        <v>45348</v>
      </c>
      <c r="L8" s="2" t="s">
        <v>350</v>
      </c>
      <c r="M8" s="2" t="s">
        <v>471</v>
      </c>
      <c r="N8" s="2">
        <v>309750</v>
      </c>
      <c r="O8" s="2">
        <v>0</v>
      </c>
      <c r="P8" s="2" t="s">
        <v>486</v>
      </c>
      <c r="Q8" s="2">
        <v>0</v>
      </c>
      <c r="R8" s="2">
        <v>0</v>
      </c>
      <c r="S8" s="2">
        <v>0</v>
      </c>
      <c r="T8" s="2">
        <v>309750</v>
      </c>
      <c r="U8" s="2">
        <v>0</v>
      </c>
      <c r="V8" s="2">
        <v>0</v>
      </c>
      <c r="W8" s="2" t="s">
        <v>487</v>
      </c>
      <c r="X8" s="2" t="s">
        <v>492</v>
      </c>
      <c r="AB8" s="2" t="s">
        <v>486</v>
      </c>
      <c r="AD8" s="2" t="s">
        <v>584</v>
      </c>
      <c r="AE8" s="2" t="s">
        <v>621</v>
      </c>
    </row>
    <row r="9" spans="1:33">
      <c r="A9" s="1">
        <v>4</v>
      </c>
      <c r="B9" s="2" t="s">
        <v>33</v>
      </c>
      <c r="C9" s="2" t="s">
        <v>48</v>
      </c>
      <c r="E9" s="2" t="s">
        <v>50</v>
      </c>
      <c r="F9" s="2" t="s">
        <v>55</v>
      </c>
      <c r="G9" s="2" t="s">
        <v>65</v>
      </c>
      <c r="H9" s="2" t="s">
        <v>150</v>
      </c>
      <c r="I9" s="2">
        <v>2009645419</v>
      </c>
      <c r="J9" s="2" t="s">
        <v>230</v>
      </c>
      <c r="K9" s="4">
        <v>45362</v>
      </c>
      <c r="L9" s="2" t="s">
        <v>351</v>
      </c>
      <c r="M9" s="2" t="s">
        <v>471</v>
      </c>
      <c r="N9" s="2">
        <v>115105.46</v>
      </c>
      <c r="O9" s="2">
        <v>0</v>
      </c>
      <c r="P9" s="2" t="s">
        <v>486</v>
      </c>
      <c r="Q9" s="2">
        <v>0</v>
      </c>
      <c r="R9" s="2">
        <v>0</v>
      </c>
      <c r="S9" s="2">
        <v>0</v>
      </c>
      <c r="T9" s="2">
        <v>115105.46</v>
      </c>
      <c r="U9" s="2">
        <v>0</v>
      </c>
      <c r="V9" s="2">
        <v>0</v>
      </c>
      <c r="W9" s="2" t="s">
        <v>487</v>
      </c>
      <c r="X9" s="2" t="s">
        <v>493</v>
      </c>
      <c r="AB9" s="2" t="s">
        <v>486</v>
      </c>
      <c r="AD9" s="2" t="s">
        <v>583</v>
      </c>
      <c r="AE9" s="2" t="s">
        <v>622</v>
      </c>
    </row>
    <row r="10" spans="1:33">
      <c r="A10" s="1">
        <v>5</v>
      </c>
      <c r="B10" s="2" t="s">
        <v>33</v>
      </c>
      <c r="C10" s="2" t="s">
        <v>48</v>
      </c>
      <c r="E10" s="2" t="s">
        <v>50</v>
      </c>
      <c r="F10" s="2" t="s">
        <v>56</v>
      </c>
      <c r="G10" s="2" t="s">
        <v>66</v>
      </c>
      <c r="H10" s="2" t="s">
        <v>151</v>
      </c>
      <c r="I10" s="2">
        <v>2009681154</v>
      </c>
      <c r="J10" s="2" t="s">
        <v>231</v>
      </c>
      <c r="K10" s="4">
        <v>45371</v>
      </c>
      <c r="L10" s="2" t="s">
        <v>352</v>
      </c>
      <c r="M10" s="2" t="s">
        <v>471</v>
      </c>
      <c r="N10" s="2">
        <v>144106.32</v>
      </c>
      <c r="O10" s="2">
        <v>0</v>
      </c>
      <c r="P10" s="2" t="s">
        <v>486</v>
      </c>
      <c r="Q10" s="2">
        <v>0</v>
      </c>
      <c r="R10" s="2">
        <v>0</v>
      </c>
      <c r="S10" s="2">
        <v>0</v>
      </c>
      <c r="T10" s="2">
        <v>144106.32</v>
      </c>
      <c r="U10" s="2">
        <v>0</v>
      </c>
      <c r="V10" s="2">
        <v>0</v>
      </c>
      <c r="W10" s="2" t="s">
        <v>487</v>
      </c>
      <c r="X10" s="2" t="s">
        <v>494</v>
      </c>
      <c r="AB10" s="2" t="s">
        <v>486</v>
      </c>
      <c r="AD10" s="2" t="s">
        <v>582</v>
      </c>
      <c r="AE10" s="2" t="s">
        <v>623</v>
      </c>
    </row>
    <row r="11" spans="1:33">
      <c r="A11" s="1">
        <v>6</v>
      </c>
      <c r="B11" s="2" t="s">
        <v>33</v>
      </c>
      <c r="C11" s="2" t="s">
        <v>48</v>
      </c>
      <c r="E11" s="2" t="s">
        <v>50</v>
      </c>
      <c r="F11" s="2" t="s">
        <v>54</v>
      </c>
      <c r="G11" s="2" t="s">
        <v>67</v>
      </c>
      <c r="H11" s="2" t="s">
        <v>152</v>
      </c>
      <c r="I11" s="2">
        <v>2009796574</v>
      </c>
      <c r="J11" s="2" t="s">
        <v>232</v>
      </c>
      <c r="K11" s="4">
        <v>45404</v>
      </c>
      <c r="L11" s="2" t="s">
        <v>353</v>
      </c>
      <c r="M11" s="2" t="s">
        <v>471</v>
      </c>
      <c r="N11" s="2">
        <v>112100</v>
      </c>
      <c r="O11" s="2">
        <v>0</v>
      </c>
      <c r="P11" s="2" t="s">
        <v>486</v>
      </c>
      <c r="Q11" s="2">
        <v>0</v>
      </c>
      <c r="R11" s="2">
        <v>0</v>
      </c>
      <c r="S11" s="2">
        <v>0</v>
      </c>
      <c r="T11" s="2">
        <v>112100</v>
      </c>
      <c r="U11" s="2">
        <v>0</v>
      </c>
      <c r="V11" s="2">
        <v>0</v>
      </c>
      <c r="W11" s="2" t="s">
        <v>487</v>
      </c>
      <c r="X11" s="2" t="s">
        <v>495</v>
      </c>
      <c r="AB11" s="2" t="s">
        <v>486</v>
      </c>
      <c r="AD11" s="2" t="s">
        <v>582</v>
      </c>
      <c r="AE11" s="2" t="s">
        <v>624</v>
      </c>
    </row>
    <row r="12" spans="1:33">
      <c r="A12" s="1">
        <v>7</v>
      </c>
      <c r="B12" s="2" t="s">
        <v>33</v>
      </c>
      <c r="C12" s="2" t="s">
        <v>48</v>
      </c>
      <c r="E12" s="2" t="s">
        <v>50</v>
      </c>
      <c r="F12" s="2" t="s">
        <v>57</v>
      </c>
      <c r="G12" s="2" t="s">
        <v>68</v>
      </c>
      <c r="H12" s="2" t="s">
        <v>153</v>
      </c>
      <c r="I12" s="2">
        <v>2009789765</v>
      </c>
      <c r="J12" s="2" t="s">
        <v>233</v>
      </c>
      <c r="K12" s="4">
        <v>45418</v>
      </c>
      <c r="L12" s="2" t="s">
        <v>354</v>
      </c>
      <c r="M12" s="2" t="s">
        <v>471</v>
      </c>
      <c r="N12" s="2">
        <v>211706.16</v>
      </c>
      <c r="O12" s="2">
        <v>0</v>
      </c>
      <c r="P12" s="2" t="s">
        <v>486</v>
      </c>
      <c r="Q12" s="2">
        <v>0</v>
      </c>
      <c r="R12" s="2">
        <v>0</v>
      </c>
      <c r="S12" s="2">
        <v>0</v>
      </c>
      <c r="T12" s="2">
        <v>211706.16</v>
      </c>
      <c r="U12" s="2">
        <v>0</v>
      </c>
      <c r="V12" s="2">
        <v>0</v>
      </c>
      <c r="W12" s="2" t="s">
        <v>487</v>
      </c>
      <c r="X12" s="2" t="s">
        <v>496</v>
      </c>
      <c r="AB12" s="2" t="s">
        <v>486</v>
      </c>
      <c r="AD12" s="2" t="s">
        <v>582</v>
      </c>
      <c r="AE12" s="2" t="s">
        <v>624</v>
      </c>
    </row>
    <row r="13" spans="1:33">
      <c r="A13" s="1">
        <v>8</v>
      </c>
      <c r="B13" s="2" t="s">
        <v>33</v>
      </c>
      <c r="C13" s="2" t="s">
        <v>48</v>
      </c>
      <c r="E13" s="2" t="s">
        <v>50</v>
      </c>
      <c r="F13" s="2" t="s">
        <v>58</v>
      </c>
      <c r="G13" s="2" t="s">
        <v>69</v>
      </c>
      <c r="H13" s="2" t="s">
        <v>154</v>
      </c>
      <c r="I13" s="2">
        <v>2009805735</v>
      </c>
      <c r="J13" s="2" t="s">
        <v>234</v>
      </c>
      <c r="K13" s="4">
        <v>45435</v>
      </c>
      <c r="L13" s="2" t="s">
        <v>355</v>
      </c>
      <c r="M13" s="2" t="s">
        <v>471</v>
      </c>
      <c r="N13" s="2">
        <v>67293.03999999999</v>
      </c>
      <c r="O13" s="2">
        <v>0</v>
      </c>
      <c r="P13" s="2" t="s">
        <v>486</v>
      </c>
      <c r="Q13" s="2">
        <v>0</v>
      </c>
      <c r="R13" s="2">
        <v>0</v>
      </c>
      <c r="S13" s="2">
        <v>0</v>
      </c>
      <c r="T13" s="2">
        <v>67293.03999999999</v>
      </c>
      <c r="U13" s="2">
        <v>0</v>
      </c>
      <c r="V13" s="2">
        <v>0</v>
      </c>
      <c r="W13" s="2" t="s">
        <v>487</v>
      </c>
      <c r="X13" s="2" t="s">
        <v>497</v>
      </c>
      <c r="AB13" s="2" t="s">
        <v>486</v>
      </c>
      <c r="AD13" s="2" t="s">
        <v>582</v>
      </c>
      <c r="AE13" s="2" t="s">
        <v>624</v>
      </c>
    </row>
    <row r="14" spans="1:33">
      <c r="A14" s="1">
        <v>9</v>
      </c>
      <c r="B14" s="2" t="s">
        <v>33</v>
      </c>
      <c r="C14" s="2" t="s">
        <v>48</v>
      </c>
      <c r="E14" s="2" t="s">
        <v>50</v>
      </c>
      <c r="F14" s="2" t="s">
        <v>54</v>
      </c>
      <c r="G14" s="2" t="s">
        <v>70</v>
      </c>
      <c r="H14" s="2" t="s">
        <v>155</v>
      </c>
      <c r="I14" s="2">
        <v>2009775980</v>
      </c>
      <c r="J14" s="2" t="s">
        <v>235</v>
      </c>
      <c r="K14" s="4">
        <v>45425</v>
      </c>
      <c r="L14" s="2" t="s">
        <v>356</v>
      </c>
      <c r="M14" s="2" t="s">
        <v>471</v>
      </c>
      <c r="N14" s="2">
        <v>195644</v>
      </c>
      <c r="O14" s="2">
        <v>0</v>
      </c>
      <c r="P14" s="2" t="s">
        <v>486</v>
      </c>
      <c r="Q14" s="2">
        <v>0</v>
      </c>
      <c r="R14" s="2">
        <v>0</v>
      </c>
      <c r="S14" s="2">
        <v>0</v>
      </c>
      <c r="T14" s="2">
        <v>195644</v>
      </c>
      <c r="U14" s="2">
        <v>0</v>
      </c>
      <c r="V14" s="2">
        <v>0</v>
      </c>
      <c r="W14" s="2" t="s">
        <v>487</v>
      </c>
      <c r="X14" s="2" t="s">
        <v>498</v>
      </c>
      <c r="AB14" s="2" t="s">
        <v>486</v>
      </c>
      <c r="AD14" s="2" t="s">
        <v>585</v>
      </c>
      <c r="AE14" s="2" t="s">
        <v>625</v>
      </c>
    </row>
    <row r="15" spans="1:33">
      <c r="A15" s="1">
        <v>10</v>
      </c>
      <c r="B15" s="2" t="s">
        <v>33</v>
      </c>
      <c r="C15" s="2" t="s">
        <v>48</v>
      </c>
      <c r="E15" s="2" t="s">
        <v>50</v>
      </c>
      <c r="F15" s="2" t="s">
        <v>57</v>
      </c>
      <c r="G15" s="2" t="s">
        <v>68</v>
      </c>
      <c r="H15" s="2" t="s">
        <v>153</v>
      </c>
      <c r="I15" s="2">
        <v>2009788047</v>
      </c>
      <c r="J15" s="2" t="s">
        <v>236</v>
      </c>
      <c r="K15" s="4">
        <v>45427</v>
      </c>
      <c r="L15" s="2" t="s">
        <v>357</v>
      </c>
      <c r="M15" s="2" t="s">
        <v>471</v>
      </c>
      <c r="N15" s="2">
        <v>2334040</v>
      </c>
      <c r="O15" s="2">
        <v>0</v>
      </c>
      <c r="P15" s="2" t="s">
        <v>486</v>
      </c>
      <c r="Q15" s="2">
        <v>0</v>
      </c>
      <c r="R15" s="2">
        <v>0</v>
      </c>
      <c r="S15" s="2">
        <v>0</v>
      </c>
      <c r="T15" s="2">
        <v>2334040</v>
      </c>
      <c r="U15" s="2">
        <v>0</v>
      </c>
      <c r="V15" s="2">
        <v>0</v>
      </c>
      <c r="W15" s="2" t="s">
        <v>487</v>
      </c>
      <c r="X15" s="2" t="s">
        <v>499</v>
      </c>
      <c r="AB15" s="2" t="s">
        <v>486</v>
      </c>
      <c r="AD15" s="2" t="s">
        <v>582</v>
      </c>
      <c r="AE15" s="2" t="s">
        <v>625</v>
      </c>
    </row>
    <row r="16" spans="1:33">
      <c r="A16" s="1">
        <v>11</v>
      </c>
      <c r="B16" s="2" t="s">
        <v>33</v>
      </c>
      <c r="C16" s="2" t="s">
        <v>48</v>
      </c>
      <c r="E16" s="2" t="s">
        <v>50</v>
      </c>
      <c r="F16" s="2" t="s">
        <v>57</v>
      </c>
      <c r="G16" s="2" t="s">
        <v>68</v>
      </c>
      <c r="H16" s="2" t="s">
        <v>153</v>
      </c>
      <c r="I16" s="2">
        <v>2009788264</v>
      </c>
      <c r="J16" s="2" t="s">
        <v>237</v>
      </c>
      <c r="K16" s="4">
        <v>45428</v>
      </c>
      <c r="L16" s="2" t="s">
        <v>358</v>
      </c>
      <c r="M16" s="2" t="s">
        <v>471</v>
      </c>
      <c r="N16" s="2">
        <v>169920</v>
      </c>
      <c r="O16" s="2">
        <v>0</v>
      </c>
      <c r="P16" s="2" t="s">
        <v>486</v>
      </c>
      <c r="Q16" s="2">
        <v>0</v>
      </c>
      <c r="R16" s="2">
        <v>0</v>
      </c>
      <c r="S16" s="2">
        <v>0</v>
      </c>
      <c r="T16" s="2">
        <v>169920</v>
      </c>
      <c r="U16" s="2">
        <v>0</v>
      </c>
      <c r="V16" s="2">
        <v>0</v>
      </c>
      <c r="W16" s="2" t="s">
        <v>487</v>
      </c>
      <c r="X16" s="2" t="s">
        <v>500</v>
      </c>
      <c r="AB16" s="2" t="s">
        <v>486</v>
      </c>
      <c r="AD16" s="2" t="s">
        <v>582</v>
      </c>
      <c r="AE16" s="2" t="s">
        <v>625</v>
      </c>
    </row>
    <row r="17" spans="1:31">
      <c r="A17" s="1">
        <v>12</v>
      </c>
      <c r="B17" s="2" t="s">
        <v>33</v>
      </c>
      <c r="C17" s="2" t="s">
        <v>48</v>
      </c>
      <c r="E17" s="2" t="s">
        <v>50</v>
      </c>
      <c r="F17" s="2" t="s">
        <v>57</v>
      </c>
      <c r="G17" s="2" t="s">
        <v>68</v>
      </c>
      <c r="H17" s="2" t="s">
        <v>153</v>
      </c>
      <c r="I17" s="2">
        <v>2009789925</v>
      </c>
      <c r="J17" s="2" t="s">
        <v>238</v>
      </c>
      <c r="K17" s="4">
        <v>45428</v>
      </c>
      <c r="L17" s="2" t="s">
        <v>359</v>
      </c>
      <c r="M17" s="2" t="s">
        <v>471</v>
      </c>
      <c r="N17" s="2">
        <v>1444320</v>
      </c>
      <c r="O17" s="2">
        <v>0</v>
      </c>
      <c r="P17" s="2" t="s">
        <v>486</v>
      </c>
      <c r="Q17" s="2">
        <v>0</v>
      </c>
      <c r="R17" s="2">
        <v>0</v>
      </c>
      <c r="S17" s="2">
        <v>0</v>
      </c>
      <c r="T17" s="2">
        <v>1444320</v>
      </c>
      <c r="U17" s="2">
        <v>0</v>
      </c>
      <c r="V17" s="2">
        <v>0</v>
      </c>
      <c r="W17" s="2" t="s">
        <v>487</v>
      </c>
      <c r="X17" s="2" t="s">
        <v>500</v>
      </c>
      <c r="AB17" s="2" t="s">
        <v>486</v>
      </c>
      <c r="AD17" s="2" t="s">
        <v>582</v>
      </c>
      <c r="AE17" s="2" t="s">
        <v>625</v>
      </c>
    </row>
    <row r="18" spans="1:31">
      <c r="A18" s="1">
        <v>13</v>
      </c>
      <c r="B18" s="2" t="s">
        <v>33</v>
      </c>
      <c r="C18" s="2" t="s">
        <v>48</v>
      </c>
      <c r="E18" s="2" t="s">
        <v>50</v>
      </c>
      <c r="F18" s="2" t="s">
        <v>57</v>
      </c>
      <c r="G18" s="2" t="s">
        <v>68</v>
      </c>
      <c r="H18" s="2" t="s">
        <v>153</v>
      </c>
      <c r="I18" s="2">
        <v>2009790085</v>
      </c>
      <c r="J18" s="2" t="s">
        <v>239</v>
      </c>
      <c r="K18" s="4">
        <v>45427</v>
      </c>
      <c r="L18" s="2" t="s">
        <v>360</v>
      </c>
      <c r="M18" s="2" t="s">
        <v>471</v>
      </c>
      <c r="N18" s="2">
        <v>1014800</v>
      </c>
      <c r="O18" s="2">
        <v>0</v>
      </c>
      <c r="P18" s="2" t="s">
        <v>486</v>
      </c>
      <c r="Q18" s="2">
        <v>0</v>
      </c>
      <c r="R18" s="2">
        <v>0</v>
      </c>
      <c r="S18" s="2">
        <v>0</v>
      </c>
      <c r="T18" s="2">
        <v>1014800</v>
      </c>
      <c r="U18" s="2">
        <v>0</v>
      </c>
      <c r="V18" s="2">
        <v>0</v>
      </c>
      <c r="W18" s="2" t="s">
        <v>487</v>
      </c>
      <c r="X18" s="2" t="s">
        <v>501</v>
      </c>
      <c r="AB18" s="2" t="s">
        <v>486</v>
      </c>
      <c r="AD18" s="2" t="s">
        <v>582</v>
      </c>
      <c r="AE18" s="2" t="s">
        <v>625</v>
      </c>
    </row>
    <row r="19" spans="1:31">
      <c r="A19" s="1">
        <v>14</v>
      </c>
      <c r="B19" s="2" t="s">
        <v>33</v>
      </c>
      <c r="C19" s="2" t="s">
        <v>48</v>
      </c>
      <c r="E19" s="2" t="s">
        <v>50</v>
      </c>
      <c r="F19" s="2" t="s">
        <v>57</v>
      </c>
      <c r="G19" s="2" t="s">
        <v>68</v>
      </c>
      <c r="H19" s="2" t="s">
        <v>153</v>
      </c>
      <c r="I19" s="2">
        <v>2009790089</v>
      </c>
      <c r="J19" s="2" t="s">
        <v>240</v>
      </c>
      <c r="K19" s="4">
        <v>45428</v>
      </c>
      <c r="L19" s="2" t="s">
        <v>361</v>
      </c>
      <c r="M19" s="2" t="s">
        <v>471</v>
      </c>
      <c r="N19" s="2">
        <v>254880</v>
      </c>
      <c r="O19" s="2">
        <v>0</v>
      </c>
      <c r="P19" s="2" t="s">
        <v>486</v>
      </c>
      <c r="Q19" s="2">
        <v>0</v>
      </c>
      <c r="R19" s="2">
        <v>0</v>
      </c>
      <c r="S19" s="2">
        <v>0</v>
      </c>
      <c r="T19" s="2">
        <v>254880</v>
      </c>
      <c r="U19" s="2">
        <v>0</v>
      </c>
      <c r="V19" s="2">
        <v>0</v>
      </c>
      <c r="W19" s="2" t="s">
        <v>487</v>
      </c>
      <c r="X19" s="2" t="s">
        <v>500</v>
      </c>
      <c r="AB19" s="2" t="s">
        <v>486</v>
      </c>
      <c r="AD19" s="2" t="s">
        <v>582</v>
      </c>
      <c r="AE19" s="2" t="s">
        <v>625</v>
      </c>
    </row>
    <row r="20" spans="1:31">
      <c r="A20" s="1">
        <v>15</v>
      </c>
      <c r="B20" s="2" t="s">
        <v>33</v>
      </c>
      <c r="C20" s="2" t="s">
        <v>48</v>
      </c>
      <c r="E20" s="2" t="s">
        <v>50</v>
      </c>
      <c r="F20" s="2" t="s">
        <v>57</v>
      </c>
      <c r="G20" s="2" t="s">
        <v>68</v>
      </c>
      <c r="H20" s="2" t="s">
        <v>153</v>
      </c>
      <c r="I20" s="2">
        <v>2009790183</v>
      </c>
      <c r="J20" s="2" t="s">
        <v>241</v>
      </c>
      <c r="K20" s="4">
        <v>45427</v>
      </c>
      <c r="L20" s="2" t="s">
        <v>362</v>
      </c>
      <c r="M20" s="2" t="s">
        <v>471</v>
      </c>
      <c r="N20" s="2">
        <v>1217760</v>
      </c>
      <c r="O20" s="2">
        <v>0</v>
      </c>
      <c r="P20" s="2" t="s">
        <v>486</v>
      </c>
      <c r="Q20" s="2">
        <v>0</v>
      </c>
      <c r="R20" s="2">
        <v>0</v>
      </c>
      <c r="S20" s="2">
        <v>0</v>
      </c>
      <c r="T20" s="2">
        <v>1217760</v>
      </c>
      <c r="U20" s="2">
        <v>0</v>
      </c>
      <c r="V20" s="2">
        <v>0</v>
      </c>
      <c r="W20" s="2" t="s">
        <v>487</v>
      </c>
      <c r="X20" s="2" t="s">
        <v>501</v>
      </c>
      <c r="AB20" s="2" t="s">
        <v>486</v>
      </c>
      <c r="AD20" s="2" t="s">
        <v>582</v>
      </c>
      <c r="AE20" s="2" t="s">
        <v>625</v>
      </c>
    </row>
    <row r="21" spans="1:31">
      <c r="A21" s="1">
        <v>16</v>
      </c>
      <c r="B21" s="2" t="s">
        <v>33</v>
      </c>
      <c r="C21" s="2" t="s">
        <v>48</v>
      </c>
      <c r="E21" s="2" t="s">
        <v>50</v>
      </c>
      <c r="F21" s="2" t="s">
        <v>56</v>
      </c>
      <c r="G21" s="2" t="s">
        <v>71</v>
      </c>
      <c r="H21" s="2" t="s">
        <v>156</v>
      </c>
      <c r="I21" s="2">
        <v>2009709295</v>
      </c>
      <c r="J21" s="2" t="s">
        <v>242</v>
      </c>
      <c r="K21" s="4">
        <v>45309</v>
      </c>
      <c r="L21" s="2" t="s">
        <v>363</v>
      </c>
      <c r="M21" s="2" t="s">
        <v>471</v>
      </c>
      <c r="N21" s="2">
        <v>797857</v>
      </c>
      <c r="O21" s="2">
        <v>0</v>
      </c>
      <c r="P21" s="2" t="s">
        <v>486</v>
      </c>
      <c r="Q21" s="2">
        <v>0</v>
      </c>
      <c r="R21" s="2">
        <v>0</v>
      </c>
      <c r="S21" s="2">
        <v>0</v>
      </c>
      <c r="T21" s="2">
        <v>797857</v>
      </c>
      <c r="U21" s="2">
        <v>0</v>
      </c>
      <c r="V21" s="2">
        <v>0</v>
      </c>
      <c r="W21" s="2" t="s">
        <v>487</v>
      </c>
      <c r="X21" s="2" t="s">
        <v>502</v>
      </c>
      <c r="AB21" s="2" t="s">
        <v>486</v>
      </c>
      <c r="AD21" s="2" t="s">
        <v>582</v>
      </c>
      <c r="AE21" s="2" t="s">
        <v>626</v>
      </c>
    </row>
    <row r="22" spans="1:31">
      <c r="A22" s="1">
        <v>17</v>
      </c>
      <c r="B22" s="2" t="s">
        <v>33</v>
      </c>
      <c r="C22" s="2" t="s">
        <v>48</v>
      </c>
      <c r="E22" s="2" t="s">
        <v>50</v>
      </c>
      <c r="F22" s="2" t="s">
        <v>59</v>
      </c>
      <c r="G22" s="2" t="s">
        <v>72</v>
      </c>
      <c r="H22" s="2" t="s">
        <v>157</v>
      </c>
      <c r="I22" s="2">
        <v>2009778608</v>
      </c>
      <c r="J22" s="2" t="s">
        <v>243</v>
      </c>
      <c r="K22" s="4">
        <v>45419</v>
      </c>
      <c r="L22" s="2" t="s">
        <v>364</v>
      </c>
      <c r="M22" s="2" t="s">
        <v>471</v>
      </c>
      <c r="N22" s="2">
        <v>56790</v>
      </c>
      <c r="O22" s="2">
        <v>0</v>
      </c>
      <c r="P22" s="2" t="s">
        <v>486</v>
      </c>
      <c r="Q22" s="2">
        <v>0</v>
      </c>
      <c r="R22" s="2">
        <v>0</v>
      </c>
      <c r="S22" s="2">
        <v>0</v>
      </c>
      <c r="T22" s="2">
        <v>56790</v>
      </c>
      <c r="U22" s="2">
        <v>0</v>
      </c>
      <c r="V22" s="2">
        <v>0</v>
      </c>
      <c r="W22" s="2" t="s">
        <v>487</v>
      </c>
      <c r="X22" s="2" t="s">
        <v>503</v>
      </c>
      <c r="AB22" s="2" t="s">
        <v>486</v>
      </c>
      <c r="AD22" s="2" t="s">
        <v>586</v>
      </c>
      <c r="AE22" s="2" t="s">
        <v>626</v>
      </c>
    </row>
    <row r="23" spans="1:31">
      <c r="A23" s="1">
        <v>18</v>
      </c>
      <c r="B23" s="2" t="s">
        <v>33</v>
      </c>
      <c r="C23" s="2" t="s">
        <v>48</v>
      </c>
      <c r="E23" s="2" t="s">
        <v>50</v>
      </c>
      <c r="F23" s="2" t="s">
        <v>55</v>
      </c>
      <c r="G23" s="2" t="s">
        <v>73</v>
      </c>
      <c r="H23" s="2" t="s">
        <v>158</v>
      </c>
      <c r="I23" s="2">
        <v>2009800733</v>
      </c>
      <c r="J23" s="2" t="s">
        <v>244</v>
      </c>
      <c r="K23" s="4">
        <v>45414</v>
      </c>
      <c r="L23" s="2" t="s">
        <v>365</v>
      </c>
      <c r="M23" s="2" t="s">
        <v>471</v>
      </c>
      <c r="N23" s="2">
        <v>63560.7</v>
      </c>
      <c r="O23" s="2">
        <v>0</v>
      </c>
      <c r="P23" s="2" t="s">
        <v>486</v>
      </c>
      <c r="Q23" s="2">
        <v>0</v>
      </c>
      <c r="R23" s="2">
        <v>0</v>
      </c>
      <c r="S23" s="2">
        <v>0</v>
      </c>
      <c r="T23" s="2">
        <v>63560.7</v>
      </c>
      <c r="U23" s="2">
        <v>0</v>
      </c>
      <c r="V23" s="2">
        <v>0</v>
      </c>
      <c r="W23" s="2" t="s">
        <v>487</v>
      </c>
      <c r="X23" s="2" t="s">
        <v>504</v>
      </c>
      <c r="AB23" s="2" t="s">
        <v>486</v>
      </c>
      <c r="AD23" s="2" t="s">
        <v>582</v>
      </c>
      <c r="AE23" s="2" t="s">
        <v>626</v>
      </c>
    </row>
    <row r="24" spans="1:31">
      <c r="A24" s="1">
        <v>19</v>
      </c>
      <c r="B24" s="2" t="s">
        <v>33</v>
      </c>
      <c r="C24" s="2" t="s">
        <v>48</v>
      </c>
      <c r="E24" s="2" t="s">
        <v>50</v>
      </c>
      <c r="F24" s="2" t="s">
        <v>56</v>
      </c>
      <c r="G24" s="2" t="s">
        <v>74</v>
      </c>
      <c r="H24" s="2" t="s">
        <v>159</v>
      </c>
      <c r="I24" s="2">
        <v>2009769519</v>
      </c>
      <c r="J24" s="2" t="s">
        <v>245</v>
      </c>
      <c r="K24" s="4">
        <v>45421</v>
      </c>
      <c r="L24" s="2" t="s">
        <v>366</v>
      </c>
      <c r="M24" s="2" t="s">
        <v>471</v>
      </c>
      <c r="N24" s="2">
        <v>2159411.8</v>
      </c>
      <c r="O24" s="2">
        <v>0</v>
      </c>
      <c r="P24" s="2" t="s">
        <v>486</v>
      </c>
      <c r="Q24" s="2">
        <v>0</v>
      </c>
      <c r="R24" s="2">
        <v>0</v>
      </c>
      <c r="S24" s="2">
        <v>0</v>
      </c>
      <c r="T24" s="2">
        <v>2159411.8</v>
      </c>
      <c r="U24" s="2">
        <v>0</v>
      </c>
      <c r="V24" s="2">
        <v>0</v>
      </c>
      <c r="W24" s="2" t="s">
        <v>487</v>
      </c>
      <c r="X24" s="2" t="s">
        <v>505</v>
      </c>
      <c r="AB24" s="2" t="s">
        <v>486</v>
      </c>
      <c r="AD24" s="2" t="s">
        <v>587</v>
      </c>
      <c r="AE24" s="2" t="s">
        <v>627</v>
      </c>
    </row>
    <row r="25" spans="1:31">
      <c r="A25" s="1">
        <v>20</v>
      </c>
      <c r="B25" s="2" t="s">
        <v>33</v>
      </c>
      <c r="C25" s="2" t="s">
        <v>48</v>
      </c>
      <c r="E25" s="2" t="s">
        <v>50</v>
      </c>
      <c r="F25" s="2" t="s">
        <v>55</v>
      </c>
      <c r="G25" s="2" t="s">
        <v>75</v>
      </c>
      <c r="H25" s="2" t="s">
        <v>160</v>
      </c>
      <c r="I25" s="2">
        <v>2009758301</v>
      </c>
      <c r="J25" s="2" t="s">
        <v>246</v>
      </c>
      <c r="K25" s="4">
        <v>45371</v>
      </c>
      <c r="L25" s="2" t="s">
        <v>367</v>
      </c>
      <c r="M25" s="2" t="s">
        <v>471</v>
      </c>
      <c r="N25" s="2">
        <v>83017.72</v>
      </c>
      <c r="O25" s="2">
        <v>0</v>
      </c>
      <c r="P25" s="2" t="s">
        <v>486</v>
      </c>
      <c r="Q25" s="2">
        <v>0</v>
      </c>
      <c r="R25" s="2">
        <v>0</v>
      </c>
      <c r="S25" s="2">
        <v>0</v>
      </c>
      <c r="T25" s="2">
        <v>83017.72</v>
      </c>
      <c r="U25" s="2">
        <v>0</v>
      </c>
      <c r="V25" s="2">
        <v>0</v>
      </c>
      <c r="W25" s="2" t="s">
        <v>487</v>
      </c>
      <c r="X25" s="2" t="s">
        <v>506</v>
      </c>
      <c r="AB25" s="2" t="s">
        <v>486</v>
      </c>
      <c r="AD25" s="2" t="s">
        <v>582</v>
      </c>
      <c r="AE25" s="2" t="s">
        <v>627</v>
      </c>
    </row>
    <row r="26" spans="1:31">
      <c r="A26" s="1">
        <v>21</v>
      </c>
      <c r="B26" s="2" t="s">
        <v>34</v>
      </c>
      <c r="C26" s="2" t="s">
        <v>48</v>
      </c>
      <c r="E26" s="2" t="s">
        <v>50</v>
      </c>
      <c r="F26" s="2" t="s">
        <v>57</v>
      </c>
      <c r="G26" s="2" t="s">
        <v>68</v>
      </c>
      <c r="H26" s="2" t="s">
        <v>153</v>
      </c>
      <c r="I26" s="2">
        <v>2009767838</v>
      </c>
      <c r="J26" s="2" t="s">
        <v>247</v>
      </c>
      <c r="K26" s="4">
        <v>45417</v>
      </c>
      <c r="L26" s="2" t="s">
        <v>368</v>
      </c>
      <c r="M26" s="2" t="s">
        <v>472</v>
      </c>
      <c r="N26" s="2">
        <v>143985.96</v>
      </c>
      <c r="O26" s="2">
        <v>0</v>
      </c>
      <c r="P26" s="2" t="s">
        <v>486</v>
      </c>
      <c r="Q26" s="2">
        <v>0</v>
      </c>
      <c r="R26" s="2">
        <v>0</v>
      </c>
      <c r="S26" s="2">
        <v>0</v>
      </c>
      <c r="T26" s="2">
        <v>143985.96</v>
      </c>
      <c r="U26" s="2">
        <v>0</v>
      </c>
      <c r="V26" s="2">
        <v>0</v>
      </c>
      <c r="W26" s="2" t="s">
        <v>487</v>
      </c>
      <c r="X26" s="2" t="s">
        <v>496</v>
      </c>
      <c r="AB26" s="2" t="s">
        <v>486</v>
      </c>
      <c r="AD26" s="2" t="s">
        <v>582</v>
      </c>
      <c r="AE26" s="2" t="s">
        <v>627</v>
      </c>
    </row>
    <row r="27" spans="1:31">
      <c r="A27" s="1">
        <v>22</v>
      </c>
      <c r="B27" s="2" t="s">
        <v>34</v>
      </c>
      <c r="C27" s="2" t="s">
        <v>48</v>
      </c>
      <c r="E27" s="2" t="s">
        <v>50</v>
      </c>
      <c r="F27" s="2" t="s">
        <v>56</v>
      </c>
      <c r="G27" s="2" t="s">
        <v>76</v>
      </c>
      <c r="H27" s="2" t="s">
        <v>161</v>
      </c>
      <c r="I27" s="2">
        <v>2009772808</v>
      </c>
      <c r="J27" s="2" t="s">
        <v>248</v>
      </c>
      <c r="K27" s="4">
        <v>45411</v>
      </c>
      <c r="L27" s="2" t="s">
        <v>369</v>
      </c>
      <c r="M27" s="2" t="s">
        <v>472</v>
      </c>
      <c r="N27" s="2">
        <v>62127</v>
      </c>
      <c r="O27" s="2">
        <v>0</v>
      </c>
      <c r="P27" s="2" t="s">
        <v>486</v>
      </c>
      <c r="Q27" s="2">
        <v>0</v>
      </c>
      <c r="R27" s="2">
        <v>0</v>
      </c>
      <c r="S27" s="2">
        <v>0</v>
      </c>
      <c r="T27" s="2">
        <v>62127</v>
      </c>
      <c r="U27" s="2">
        <v>0</v>
      </c>
      <c r="V27" s="2">
        <v>0</v>
      </c>
      <c r="W27" s="2" t="s">
        <v>487</v>
      </c>
      <c r="X27" s="2" t="s">
        <v>503</v>
      </c>
      <c r="AB27" s="2" t="s">
        <v>486</v>
      </c>
      <c r="AD27" s="2" t="s">
        <v>583</v>
      </c>
      <c r="AE27" s="2" t="s">
        <v>627</v>
      </c>
    </row>
    <row r="28" spans="1:31">
      <c r="A28" s="1">
        <v>23</v>
      </c>
      <c r="B28" s="2" t="s">
        <v>34</v>
      </c>
      <c r="C28" s="2" t="s">
        <v>48</v>
      </c>
      <c r="E28" s="2" t="s">
        <v>50</v>
      </c>
      <c r="F28" s="2" t="s">
        <v>57</v>
      </c>
      <c r="G28" s="2" t="s">
        <v>77</v>
      </c>
      <c r="H28" s="2" t="s">
        <v>162</v>
      </c>
      <c r="I28" s="2">
        <v>2009775821</v>
      </c>
      <c r="J28" s="2" t="s">
        <v>249</v>
      </c>
      <c r="K28" s="4">
        <v>45414</v>
      </c>
      <c r="L28" s="2" t="s">
        <v>370</v>
      </c>
      <c r="M28" s="2" t="s">
        <v>472</v>
      </c>
      <c r="N28" s="2">
        <v>234820</v>
      </c>
      <c r="O28" s="2">
        <v>0</v>
      </c>
      <c r="P28" s="2" t="s">
        <v>486</v>
      </c>
      <c r="Q28" s="2">
        <v>0</v>
      </c>
      <c r="R28" s="2">
        <v>0</v>
      </c>
      <c r="S28" s="2">
        <v>0</v>
      </c>
      <c r="T28" s="2">
        <v>234820</v>
      </c>
      <c r="U28" s="2">
        <v>0</v>
      </c>
      <c r="V28" s="2">
        <v>0</v>
      </c>
      <c r="W28" s="2" t="s">
        <v>487</v>
      </c>
      <c r="X28" s="2" t="s">
        <v>507</v>
      </c>
      <c r="AB28" s="2" t="s">
        <v>486</v>
      </c>
      <c r="AD28" s="2" t="s">
        <v>588</v>
      </c>
      <c r="AE28" s="2" t="s">
        <v>627</v>
      </c>
    </row>
    <row r="29" spans="1:31">
      <c r="A29" s="1">
        <v>24</v>
      </c>
      <c r="B29" s="2" t="s">
        <v>34</v>
      </c>
      <c r="C29" s="2" t="s">
        <v>48</v>
      </c>
      <c r="E29" s="2" t="s">
        <v>50</v>
      </c>
      <c r="F29" s="2" t="s">
        <v>56</v>
      </c>
      <c r="G29" s="2" t="s">
        <v>78</v>
      </c>
      <c r="H29" s="2" t="s">
        <v>163</v>
      </c>
      <c r="I29" s="2">
        <v>2009775851</v>
      </c>
      <c r="J29" s="2" t="s">
        <v>250</v>
      </c>
      <c r="K29" s="4">
        <v>45418</v>
      </c>
      <c r="L29" s="2" t="s">
        <v>371</v>
      </c>
      <c r="M29" s="2" t="s">
        <v>472</v>
      </c>
      <c r="N29" s="2">
        <v>196031.04</v>
      </c>
      <c r="O29" s="2">
        <v>0</v>
      </c>
      <c r="P29" s="2" t="s">
        <v>486</v>
      </c>
      <c r="Q29" s="2">
        <v>0</v>
      </c>
      <c r="R29" s="2">
        <v>0</v>
      </c>
      <c r="S29" s="2">
        <v>0</v>
      </c>
      <c r="T29" s="2">
        <v>196031.04</v>
      </c>
      <c r="U29" s="2">
        <v>0</v>
      </c>
      <c r="V29" s="2">
        <v>0</v>
      </c>
      <c r="W29" s="2" t="s">
        <v>487</v>
      </c>
      <c r="X29" s="2" t="s">
        <v>504</v>
      </c>
      <c r="AB29" s="2" t="s">
        <v>486</v>
      </c>
      <c r="AD29" s="2" t="s">
        <v>589</v>
      </c>
      <c r="AE29" s="2" t="s">
        <v>627</v>
      </c>
    </row>
    <row r="30" spans="1:31">
      <c r="A30" s="1">
        <v>25</v>
      </c>
      <c r="B30" s="2" t="s">
        <v>34</v>
      </c>
      <c r="C30" s="2" t="s">
        <v>48</v>
      </c>
      <c r="E30" s="2" t="s">
        <v>50</v>
      </c>
      <c r="F30" s="2" t="s">
        <v>56</v>
      </c>
      <c r="G30" s="2" t="s">
        <v>78</v>
      </c>
      <c r="H30" s="2" t="s">
        <v>163</v>
      </c>
      <c r="I30" s="2">
        <v>2009781083</v>
      </c>
      <c r="J30" s="2" t="s">
        <v>251</v>
      </c>
      <c r="K30" s="4">
        <v>45418</v>
      </c>
      <c r="L30" s="2" t="s">
        <v>372</v>
      </c>
      <c r="M30" s="2" t="s">
        <v>472</v>
      </c>
      <c r="N30" s="2">
        <v>540057.6800000001</v>
      </c>
      <c r="O30" s="2">
        <v>0</v>
      </c>
      <c r="P30" s="2" t="s">
        <v>486</v>
      </c>
      <c r="Q30" s="2">
        <v>0</v>
      </c>
      <c r="R30" s="2">
        <v>0</v>
      </c>
      <c r="S30" s="2">
        <v>0</v>
      </c>
      <c r="T30" s="2">
        <v>540057.6800000001</v>
      </c>
      <c r="U30" s="2">
        <v>0</v>
      </c>
      <c r="V30" s="2">
        <v>0</v>
      </c>
      <c r="W30" s="2" t="s">
        <v>487</v>
      </c>
      <c r="X30" s="2" t="s">
        <v>508</v>
      </c>
      <c r="AB30" s="2" t="s">
        <v>486</v>
      </c>
      <c r="AD30" s="2" t="s">
        <v>589</v>
      </c>
      <c r="AE30" s="2" t="s">
        <v>627</v>
      </c>
    </row>
    <row r="31" spans="1:31">
      <c r="A31" s="1">
        <v>26</v>
      </c>
      <c r="B31" s="2" t="s">
        <v>34</v>
      </c>
      <c r="C31" s="2" t="s">
        <v>48</v>
      </c>
      <c r="E31" s="2" t="s">
        <v>50</v>
      </c>
      <c r="F31" s="2" t="s">
        <v>56</v>
      </c>
      <c r="G31" s="2" t="s">
        <v>78</v>
      </c>
      <c r="H31" s="2" t="s">
        <v>163</v>
      </c>
      <c r="I31" s="2">
        <v>2009793201</v>
      </c>
      <c r="J31" s="2" t="s">
        <v>252</v>
      </c>
      <c r="K31" s="4">
        <v>45412</v>
      </c>
      <c r="L31" s="2" t="s">
        <v>373</v>
      </c>
      <c r="M31" s="2" t="s">
        <v>472</v>
      </c>
      <c r="N31" s="2">
        <v>388826.52</v>
      </c>
      <c r="O31" s="2">
        <v>0</v>
      </c>
      <c r="P31" s="2" t="s">
        <v>486</v>
      </c>
      <c r="Q31" s="2">
        <v>0</v>
      </c>
      <c r="R31" s="2">
        <v>0</v>
      </c>
      <c r="S31" s="2">
        <v>0</v>
      </c>
      <c r="T31" s="2">
        <v>388826.52</v>
      </c>
      <c r="U31" s="2">
        <v>0</v>
      </c>
      <c r="V31" s="2">
        <v>0</v>
      </c>
      <c r="W31" s="2" t="s">
        <v>487</v>
      </c>
      <c r="X31" s="2" t="s">
        <v>509</v>
      </c>
      <c r="AB31" s="2" t="s">
        <v>486</v>
      </c>
      <c r="AD31" s="2" t="s">
        <v>589</v>
      </c>
      <c r="AE31" s="2" t="s">
        <v>627</v>
      </c>
    </row>
    <row r="32" spans="1:31">
      <c r="A32" s="1">
        <v>27</v>
      </c>
      <c r="B32" s="2" t="s">
        <v>34</v>
      </c>
      <c r="C32" s="2" t="s">
        <v>48</v>
      </c>
      <c r="E32" s="2" t="s">
        <v>50</v>
      </c>
      <c r="F32" s="2" t="s">
        <v>57</v>
      </c>
      <c r="G32" s="2" t="s">
        <v>79</v>
      </c>
      <c r="H32" s="2" t="s">
        <v>164</v>
      </c>
      <c r="I32" s="2">
        <v>2009791767</v>
      </c>
      <c r="J32" s="2" t="s">
        <v>253</v>
      </c>
      <c r="K32" s="4">
        <v>45420</v>
      </c>
      <c r="L32" s="2" t="s">
        <v>374</v>
      </c>
      <c r="M32" s="2" t="s">
        <v>472</v>
      </c>
      <c r="N32" s="2">
        <v>52038</v>
      </c>
      <c r="O32" s="2">
        <v>0</v>
      </c>
      <c r="P32" s="2" t="s">
        <v>486</v>
      </c>
      <c r="Q32" s="2">
        <v>0</v>
      </c>
      <c r="R32" s="2">
        <v>0</v>
      </c>
      <c r="S32" s="2">
        <v>0</v>
      </c>
      <c r="T32" s="2">
        <v>52038</v>
      </c>
      <c r="U32" s="2">
        <v>0</v>
      </c>
      <c r="V32" s="2">
        <v>0</v>
      </c>
      <c r="W32" s="2" t="s">
        <v>487</v>
      </c>
      <c r="X32" s="2" t="s">
        <v>510</v>
      </c>
      <c r="AB32" s="2" t="s">
        <v>486</v>
      </c>
      <c r="AD32" s="2" t="s">
        <v>590</v>
      </c>
      <c r="AE32" s="2" t="s">
        <v>627</v>
      </c>
    </row>
    <row r="33" spans="1:31">
      <c r="A33" s="1">
        <v>28</v>
      </c>
      <c r="B33" s="2" t="s">
        <v>34</v>
      </c>
      <c r="C33" s="2" t="s">
        <v>48</v>
      </c>
      <c r="E33" s="2" t="s">
        <v>50</v>
      </c>
      <c r="F33" s="2" t="s">
        <v>56</v>
      </c>
      <c r="G33" s="2" t="s">
        <v>80</v>
      </c>
      <c r="H33" s="2" t="s">
        <v>165</v>
      </c>
      <c r="I33" s="2">
        <v>2009781687</v>
      </c>
      <c r="J33" s="2" t="s">
        <v>254</v>
      </c>
      <c r="K33" s="4">
        <v>45418</v>
      </c>
      <c r="L33" s="2" t="s">
        <v>375</v>
      </c>
      <c r="M33" s="2" t="s">
        <v>472</v>
      </c>
      <c r="N33" s="2">
        <v>93599.96000000001</v>
      </c>
      <c r="O33" s="2">
        <v>0</v>
      </c>
      <c r="P33" s="2" t="s">
        <v>486</v>
      </c>
      <c r="Q33" s="2">
        <v>0</v>
      </c>
      <c r="R33" s="2">
        <v>0</v>
      </c>
      <c r="S33" s="2">
        <v>0</v>
      </c>
      <c r="T33" s="2">
        <v>93599.96000000001</v>
      </c>
      <c r="U33" s="2">
        <v>0</v>
      </c>
      <c r="V33" s="2">
        <v>0</v>
      </c>
      <c r="W33" s="2" t="s">
        <v>487</v>
      </c>
      <c r="X33" s="2" t="s">
        <v>511</v>
      </c>
      <c r="AB33" s="2" t="s">
        <v>486</v>
      </c>
      <c r="AD33" s="2" t="s">
        <v>591</v>
      </c>
      <c r="AE33" s="2" t="s">
        <v>628</v>
      </c>
    </row>
    <row r="34" spans="1:31">
      <c r="A34" s="1">
        <v>29</v>
      </c>
      <c r="B34" s="2" t="s">
        <v>34</v>
      </c>
      <c r="C34" s="2" t="s">
        <v>48</v>
      </c>
      <c r="E34" s="2" t="s">
        <v>50</v>
      </c>
      <c r="F34" s="2" t="s">
        <v>58</v>
      </c>
      <c r="G34" s="2" t="s">
        <v>81</v>
      </c>
      <c r="H34" s="2" t="s">
        <v>166</v>
      </c>
      <c r="I34" s="2">
        <v>2009791598</v>
      </c>
      <c r="J34" s="2" t="s">
        <v>255</v>
      </c>
      <c r="K34" s="4">
        <v>45418</v>
      </c>
      <c r="L34" s="2" t="s">
        <v>376</v>
      </c>
      <c r="M34" s="2" t="s">
        <v>472</v>
      </c>
      <c r="N34" s="2">
        <v>45548</v>
      </c>
      <c r="O34" s="2">
        <v>0</v>
      </c>
      <c r="P34" s="2" t="s">
        <v>486</v>
      </c>
      <c r="Q34" s="2">
        <v>0</v>
      </c>
      <c r="R34" s="2">
        <v>0</v>
      </c>
      <c r="S34" s="2">
        <v>0</v>
      </c>
      <c r="T34" s="2">
        <v>45548</v>
      </c>
      <c r="U34" s="2">
        <v>0</v>
      </c>
      <c r="V34" s="2">
        <v>0</v>
      </c>
      <c r="W34" s="2" t="s">
        <v>487</v>
      </c>
      <c r="X34" s="2" t="s">
        <v>497</v>
      </c>
      <c r="AB34" s="2" t="s">
        <v>486</v>
      </c>
      <c r="AD34" s="2" t="s">
        <v>592</v>
      </c>
      <c r="AE34" s="2" t="s">
        <v>629</v>
      </c>
    </row>
    <row r="35" spans="1:31">
      <c r="A35" s="1">
        <v>30</v>
      </c>
      <c r="B35" s="2" t="s">
        <v>35</v>
      </c>
      <c r="C35" s="2" t="s">
        <v>48</v>
      </c>
      <c r="E35" s="2" t="s">
        <v>50</v>
      </c>
      <c r="F35" s="2" t="s">
        <v>56</v>
      </c>
      <c r="G35" s="2" t="s">
        <v>82</v>
      </c>
      <c r="H35" s="2" t="s">
        <v>167</v>
      </c>
      <c r="I35" s="2">
        <v>2009809317</v>
      </c>
      <c r="J35" s="2" t="s">
        <v>256</v>
      </c>
      <c r="K35" s="4">
        <v>45436</v>
      </c>
      <c r="L35" s="2" t="s">
        <v>377</v>
      </c>
      <c r="M35" s="2" t="s">
        <v>473</v>
      </c>
      <c r="N35" s="2">
        <v>169920</v>
      </c>
      <c r="O35" s="2">
        <v>0</v>
      </c>
      <c r="P35" s="2" t="s">
        <v>486</v>
      </c>
      <c r="Q35" s="2">
        <v>0</v>
      </c>
      <c r="R35" s="2">
        <v>0</v>
      </c>
      <c r="S35" s="2">
        <v>0</v>
      </c>
      <c r="T35" s="2">
        <v>169920</v>
      </c>
      <c r="U35" s="2">
        <v>0</v>
      </c>
      <c r="V35" s="2">
        <v>0</v>
      </c>
      <c r="W35" s="2" t="s">
        <v>487</v>
      </c>
      <c r="X35" s="2" t="s">
        <v>498</v>
      </c>
      <c r="AB35" s="2" t="s">
        <v>486</v>
      </c>
      <c r="AD35" s="2" t="s">
        <v>582</v>
      </c>
      <c r="AE35" s="2" t="s">
        <v>620</v>
      </c>
    </row>
    <row r="36" spans="1:31">
      <c r="A36" s="1">
        <v>31</v>
      </c>
      <c r="B36" s="2" t="s">
        <v>35</v>
      </c>
      <c r="C36" s="2" t="s">
        <v>48</v>
      </c>
      <c r="E36" s="2" t="s">
        <v>50</v>
      </c>
      <c r="F36" s="2" t="s">
        <v>57</v>
      </c>
      <c r="G36" s="2" t="s">
        <v>83</v>
      </c>
      <c r="H36" s="2" t="s">
        <v>168</v>
      </c>
      <c r="I36" s="2">
        <v>2009759022</v>
      </c>
      <c r="J36" s="2" t="s">
        <v>257</v>
      </c>
      <c r="K36" s="4">
        <v>45410</v>
      </c>
      <c r="L36" s="2" t="s">
        <v>378</v>
      </c>
      <c r="M36" s="2" t="s">
        <v>473</v>
      </c>
      <c r="N36" s="2">
        <v>61360</v>
      </c>
      <c r="O36" s="2">
        <v>0</v>
      </c>
      <c r="P36" s="2" t="s">
        <v>486</v>
      </c>
      <c r="Q36" s="2">
        <v>0</v>
      </c>
      <c r="R36" s="2">
        <v>0</v>
      </c>
      <c r="S36" s="2">
        <v>0</v>
      </c>
      <c r="T36" s="2">
        <v>61360</v>
      </c>
      <c r="U36" s="2">
        <v>0</v>
      </c>
      <c r="V36" s="2">
        <v>0</v>
      </c>
      <c r="W36" s="2" t="s">
        <v>487</v>
      </c>
      <c r="X36" s="2" t="s">
        <v>512</v>
      </c>
      <c r="AB36" s="2" t="s">
        <v>486</v>
      </c>
      <c r="AD36" s="2" t="s">
        <v>593</v>
      </c>
      <c r="AE36" s="2" t="s">
        <v>630</v>
      </c>
    </row>
    <row r="37" spans="1:31">
      <c r="A37" s="1">
        <v>32</v>
      </c>
      <c r="B37" s="2" t="s">
        <v>35</v>
      </c>
      <c r="C37" s="2" t="s">
        <v>48</v>
      </c>
      <c r="E37" s="2" t="s">
        <v>50</v>
      </c>
      <c r="F37" s="2" t="s">
        <v>57</v>
      </c>
      <c r="G37" s="2" t="s">
        <v>83</v>
      </c>
      <c r="H37" s="2" t="s">
        <v>168</v>
      </c>
      <c r="I37" s="2">
        <v>2009759023</v>
      </c>
      <c r="J37" s="2" t="s">
        <v>258</v>
      </c>
      <c r="K37" s="4">
        <v>45410</v>
      </c>
      <c r="L37" s="2" t="s">
        <v>379</v>
      </c>
      <c r="M37" s="2" t="s">
        <v>473</v>
      </c>
      <c r="N37" s="2">
        <v>184080</v>
      </c>
      <c r="O37" s="2">
        <v>0</v>
      </c>
      <c r="P37" s="2" t="s">
        <v>486</v>
      </c>
      <c r="Q37" s="2">
        <v>0</v>
      </c>
      <c r="R37" s="2">
        <v>0</v>
      </c>
      <c r="S37" s="2">
        <v>0</v>
      </c>
      <c r="T37" s="2">
        <v>184080</v>
      </c>
      <c r="U37" s="2">
        <v>0</v>
      </c>
      <c r="V37" s="2">
        <v>0</v>
      </c>
      <c r="W37" s="2" t="s">
        <v>487</v>
      </c>
      <c r="X37" s="2" t="s">
        <v>512</v>
      </c>
      <c r="AB37" s="2" t="s">
        <v>486</v>
      </c>
      <c r="AD37" s="2" t="s">
        <v>593</v>
      </c>
      <c r="AE37" s="2" t="s">
        <v>630</v>
      </c>
    </row>
    <row r="38" spans="1:31">
      <c r="A38" s="1">
        <v>33</v>
      </c>
      <c r="B38" s="2" t="s">
        <v>35</v>
      </c>
      <c r="C38" s="2" t="s">
        <v>48</v>
      </c>
      <c r="E38" s="2" t="s">
        <v>50</v>
      </c>
      <c r="F38" s="2" t="s">
        <v>54</v>
      </c>
      <c r="G38" s="2" t="s">
        <v>84</v>
      </c>
      <c r="H38" s="2" t="s">
        <v>169</v>
      </c>
      <c r="I38" s="2">
        <v>2009775224</v>
      </c>
      <c r="J38" s="2" t="s">
        <v>259</v>
      </c>
      <c r="K38" s="4">
        <v>45408</v>
      </c>
      <c r="L38" s="2" t="s">
        <v>380</v>
      </c>
      <c r="M38" s="2" t="s">
        <v>473</v>
      </c>
      <c r="N38" s="2">
        <v>230194.4</v>
      </c>
      <c r="O38" s="2">
        <v>0</v>
      </c>
      <c r="P38" s="2" t="s">
        <v>486</v>
      </c>
      <c r="Q38" s="2">
        <v>0</v>
      </c>
      <c r="R38" s="2">
        <v>0</v>
      </c>
      <c r="S38" s="2">
        <v>0</v>
      </c>
      <c r="T38" s="2">
        <v>230194.4</v>
      </c>
      <c r="U38" s="2">
        <v>0</v>
      </c>
      <c r="V38" s="2">
        <v>0</v>
      </c>
      <c r="W38" s="2" t="s">
        <v>487</v>
      </c>
      <c r="X38" s="2" t="s">
        <v>513</v>
      </c>
      <c r="AB38" s="2" t="s">
        <v>486</v>
      </c>
      <c r="AD38" s="2" t="s">
        <v>594</v>
      </c>
      <c r="AE38" s="2" t="s">
        <v>631</v>
      </c>
    </row>
    <row r="39" spans="1:31">
      <c r="A39" s="1">
        <v>34</v>
      </c>
      <c r="B39" s="2" t="s">
        <v>35</v>
      </c>
      <c r="C39" s="2" t="s">
        <v>48</v>
      </c>
      <c r="E39" s="2" t="s">
        <v>50</v>
      </c>
      <c r="F39" s="2" t="s">
        <v>56</v>
      </c>
      <c r="G39" s="2" t="s">
        <v>85</v>
      </c>
      <c r="H39" s="2" t="s">
        <v>170</v>
      </c>
      <c r="I39" s="2">
        <v>2009771701</v>
      </c>
      <c r="J39" s="2" t="s">
        <v>260</v>
      </c>
      <c r="K39" s="4">
        <v>45389</v>
      </c>
      <c r="L39" s="2" t="s">
        <v>381</v>
      </c>
      <c r="M39" s="2" t="s">
        <v>473</v>
      </c>
      <c r="N39" s="2">
        <v>962880</v>
      </c>
      <c r="O39" s="2">
        <v>0</v>
      </c>
      <c r="P39" s="2" t="s">
        <v>486</v>
      </c>
      <c r="Q39" s="2">
        <v>0</v>
      </c>
      <c r="R39" s="2">
        <v>0</v>
      </c>
      <c r="S39" s="2">
        <v>0</v>
      </c>
      <c r="T39" s="2">
        <v>962880</v>
      </c>
      <c r="U39" s="2">
        <v>0</v>
      </c>
      <c r="V39" s="2">
        <v>0</v>
      </c>
      <c r="W39" s="2" t="s">
        <v>487</v>
      </c>
      <c r="X39" s="2" t="s">
        <v>503</v>
      </c>
      <c r="AB39" s="2" t="s">
        <v>486</v>
      </c>
      <c r="AD39" s="2" t="s">
        <v>582</v>
      </c>
      <c r="AE39" s="2" t="s">
        <v>624</v>
      </c>
    </row>
    <row r="40" spans="1:31">
      <c r="A40" s="1">
        <v>35</v>
      </c>
      <c r="B40" s="2" t="s">
        <v>35</v>
      </c>
      <c r="C40" s="2" t="s">
        <v>48</v>
      </c>
      <c r="E40" s="2" t="s">
        <v>50</v>
      </c>
      <c r="F40" s="2" t="s">
        <v>60</v>
      </c>
      <c r="G40" s="2" t="s">
        <v>86</v>
      </c>
      <c r="H40" s="2" t="s">
        <v>171</v>
      </c>
      <c r="I40" s="2">
        <v>2009778676</v>
      </c>
      <c r="J40" s="2" t="s">
        <v>261</v>
      </c>
      <c r="K40" s="4">
        <v>45416</v>
      </c>
      <c r="L40" s="2" t="s">
        <v>382</v>
      </c>
      <c r="M40" s="2" t="s">
        <v>473</v>
      </c>
      <c r="N40" s="2">
        <v>424564</v>
      </c>
      <c r="O40" s="2">
        <v>0</v>
      </c>
      <c r="P40" s="2" t="s">
        <v>486</v>
      </c>
      <c r="Q40" s="2">
        <v>0</v>
      </c>
      <c r="R40" s="2">
        <v>0</v>
      </c>
      <c r="S40" s="2">
        <v>0</v>
      </c>
      <c r="T40" s="2">
        <v>424564</v>
      </c>
      <c r="U40" s="2">
        <v>0</v>
      </c>
      <c r="V40" s="2">
        <v>0</v>
      </c>
      <c r="W40" s="2" t="s">
        <v>487</v>
      </c>
      <c r="X40" s="2" t="s">
        <v>514</v>
      </c>
      <c r="AB40" s="2" t="s">
        <v>486</v>
      </c>
      <c r="AD40" s="2" t="s">
        <v>595</v>
      </c>
      <c r="AE40" s="2" t="s">
        <v>632</v>
      </c>
    </row>
    <row r="41" spans="1:31">
      <c r="A41" s="1">
        <v>36</v>
      </c>
      <c r="B41" s="2" t="s">
        <v>35</v>
      </c>
      <c r="C41" s="2" t="s">
        <v>48</v>
      </c>
      <c r="E41" s="2" t="s">
        <v>50</v>
      </c>
      <c r="F41" s="2" t="s">
        <v>57</v>
      </c>
      <c r="G41" s="2" t="s">
        <v>79</v>
      </c>
      <c r="H41" s="2" t="s">
        <v>164</v>
      </c>
      <c r="I41" s="2">
        <v>2009782042</v>
      </c>
      <c r="J41" s="2" t="s">
        <v>262</v>
      </c>
      <c r="K41" s="4">
        <v>45420</v>
      </c>
      <c r="L41" s="2" t="s">
        <v>383</v>
      </c>
      <c r="M41" s="2" t="s">
        <v>473</v>
      </c>
      <c r="N41" s="2">
        <v>54988</v>
      </c>
      <c r="O41" s="2">
        <v>0</v>
      </c>
      <c r="P41" s="2" t="s">
        <v>486</v>
      </c>
      <c r="Q41" s="2">
        <v>0</v>
      </c>
      <c r="R41" s="2">
        <v>0</v>
      </c>
      <c r="S41" s="2">
        <v>0</v>
      </c>
      <c r="T41" s="2">
        <v>54988</v>
      </c>
      <c r="U41" s="2">
        <v>0</v>
      </c>
      <c r="V41" s="2">
        <v>0</v>
      </c>
      <c r="W41" s="2" t="s">
        <v>487</v>
      </c>
      <c r="X41" s="2" t="s">
        <v>515</v>
      </c>
      <c r="AB41" s="2" t="s">
        <v>486</v>
      </c>
      <c r="AD41" s="2" t="s">
        <v>591</v>
      </c>
      <c r="AE41" s="2" t="s">
        <v>627</v>
      </c>
    </row>
    <row r="42" spans="1:31">
      <c r="A42" s="1">
        <v>37</v>
      </c>
      <c r="B42" s="2" t="s">
        <v>35</v>
      </c>
      <c r="C42" s="2" t="s">
        <v>48</v>
      </c>
      <c r="E42" s="2" t="s">
        <v>50</v>
      </c>
      <c r="F42" s="2" t="s">
        <v>54</v>
      </c>
      <c r="G42" s="2" t="s">
        <v>87</v>
      </c>
      <c r="H42" s="2" t="s">
        <v>172</v>
      </c>
      <c r="I42" s="2">
        <v>2009822836</v>
      </c>
      <c r="J42" s="2" t="s">
        <v>263</v>
      </c>
      <c r="K42" s="4">
        <v>45439</v>
      </c>
      <c r="L42" s="2" t="s">
        <v>384</v>
      </c>
      <c r="M42" s="2" t="s">
        <v>473</v>
      </c>
      <c r="N42" s="2">
        <v>555187.64</v>
      </c>
      <c r="O42" s="2">
        <v>0</v>
      </c>
      <c r="P42" s="2" t="s">
        <v>486</v>
      </c>
      <c r="Q42" s="2">
        <v>0</v>
      </c>
      <c r="R42" s="2">
        <v>0</v>
      </c>
      <c r="S42" s="2">
        <v>0</v>
      </c>
      <c r="T42" s="2">
        <v>555187.64</v>
      </c>
      <c r="U42" s="2">
        <v>0</v>
      </c>
      <c r="V42" s="2">
        <v>0</v>
      </c>
      <c r="W42" s="2" t="s">
        <v>487</v>
      </c>
      <c r="X42" s="2" t="s">
        <v>504</v>
      </c>
      <c r="AB42" s="2" t="s">
        <v>486</v>
      </c>
      <c r="AD42" s="2" t="s">
        <v>582</v>
      </c>
      <c r="AE42" s="2" t="s">
        <v>627</v>
      </c>
    </row>
    <row r="43" spans="1:31">
      <c r="A43" s="1">
        <v>38</v>
      </c>
      <c r="B43" s="2" t="s">
        <v>35</v>
      </c>
      <c r="C43" s="2" t="s">
        <v>48</v>
      </c>
      <c r="E43" s="2" t="s">
        <v>50</v>
      </c>
      <c r="F43" s="2" t="s">
        <v>56</v>
      </c>
      <c r="G43" s="2" t="s">
        <v>74</v>
      </c>
      <c r="H43" s="2" t="s">
        <v>159</v>
      </c>
      <c r="I43" s="2">
        <v>2009816720</v>
      </c>
      <c r="J43" s="2" t="s">
        <v>264</v>
      </c>
      <c r="K43" s="4">
        <v>45343</v>
      </c>
      <c r="L43" s="2" t="s">
        <v>385</v>
      </c>
      <c r="M43" s="2" t="s">
        <v>473</v>
      </c>
      <c r="N43" s="2">
        <v>900387.2</v>
      </c>
      <c r="O43" s="2">
        <v>0</v>
      </c>
      <c r="P43" s="2" t="s">
        <v>486</v>
      </c>
      <c r="Q43" s="2">
        <v>0</v>
      </c>
      <c r="R43" s="2">
        <v>0</v>
      </c>
      <c r="S43" s="2">
        <v>0</v>
      </c>
      <c r="T43" s="2">
        <v>900387.2</v>
      </c>
      <c r="U43" s="2">
        <v>0</v>
      </c>
      <c r="V43" s="2">
        <v>0</v>
      </c>
      <c r="W43" s="2" t="s">
        <v>487</v>
      </c>
      <c r="X43" s="2" t="s">
        <v>504</v>
      </c>
      <c r="AB43" s="2" t="s">
        <v>486</v>
      </c>
      <c r="AD43" s="2" t="s">
        <v>596</v>
      </c>
      <c r="AE43" s="2" t="s">
        <v>633</v>
      </c>
    </row>
    <row r="44" spans="1:31">
      <c r="A44" s="1">
        <v>39</v>
      </c>
      <c r="B44" s="2" t="s">
        <v>36</v>
      </c>
      <c r="C44" s="2" t="s">
        <v>49</v>
      </c>
      <c r="E44" s="2" t="s">
        <v>51</v>
      </c>
      <c r="F44" s="2" t="s">
        <v>54</v>
      </c>
      <c r="G44" s="2" t="s">
        <v>88</v>
      </c>
      <c r="H44" s="2" t="s">
        <v>173</v>
      </c>
      <c r="I44" s="2">
        <v>2009889165</v>
      </c>
      <c r="J44" s="2" t="s">
        <v>265</v>
      </c>
      <c r="K44" s="4">
        <v>45475</v>
      </c>
      <c r="L44" s="2" t="s">
        <v>386</v>
      </c>
      <c r="M44" s="2" t="s">
        <v>474</v>
      </c>
      <c r="N44" s="2">
        <v>316240</v>
      </c>
      <c r="O44" s="2">
        <v>0</v>
      </c>
      <c r="P44" s="2" t="s">
        <v>486</v>
      </c>
      <c r="Q44" s="2">
        <v>0</v>
      </c>
      <c r="R44" s="2">
        <v>0</v>
      </c>
      <c r="S44" s="2">
        <v>0</v>
      </c>
      <c r="T44" s="2">
        <v>316240</v>
      </c>
      <c r="U44" s="2">
        <v>0</v>
      </c>
      <c r="V44" s="2">
        <v>0</v>
      </c>
      <c r="W44" s="2" t="s">
        <v>488</v>
      </c>
      <c r="X44" s="2" t="s">
        <v>516</v>
      </c>
      <c r="Z44" s="2" t="s">
        <v>579</v>
      </c>
      <c r="AB44" s="2" t="s">
        <v>486</v>
      </c>
      <c r="AD44" s="2" t="s">
        <v>597</v>
      </c>
      <c r="AE44" s="2" t="s">
        <v>634</v>
      </c>
    </row>
    <row r="45" spans="1:31">
      <c r="A45" s="1">
        <v>40</v>
      </c>
      <c r="B45" s="2" t="s">
        <v>37</v>
      </c>
      <c r="C45" s="2" t="s">
        <v>48</v>
      </c>
      <c r="E45" s="2" t="s">
        <v>50</v>
      </c>
      <c r="F45" s="2" t="s">
        <v>57</v>
      </c>
      <c r="G45" s="2" t="s">
        <v>89</v>
      </c>
      <c r="H45" s="2" t="s">
        <v>174</v>
      </c>
      <c r="I45" s="2">
        <v>2009858927</v>
      </c>
      <c r="J45" s="2" t="s">
        <v>266</v>
      </c>
      <c r="K45" s="4">
        <v>45455</v>
      </c>
      <c r="L45" s="2" t="s">
        <v>387</v>
      </c>
      <c r="M45" s="2" t="s">
        <v>475</v>
      </c>
      <c r="N45" s="2">
        <v>147205</v>
      </c>
      <c r="O45" s="2">
        <v>0</v>
      </c>
      <c r="P45" s="2" t="s">
        <v>486</v>
      </c>
      <c r="Q45" s="2">
        <v>0</v>
      </c>
      <c r="R45" s="2">
        <v>0</v>
      </c>
      <c r="S45" s="2">
        <v>0</v>
      </c>
      <c r="T45" s="2">
        <v>147205</v>
      </c>
      <c r="U45" s="2">
        <v>0</v>
      </c>
      <c r="V45" s="2">
        <v>0</v>
      </c>
      <c r="W45" s="2" t="s">
        <v>488</v>
      </c>
      <c r="X45" s="2" t="s">
        <v>517</v>
      </c>
      <c r="AB45" s="2" t="s">
        <v>486</v>
      </c>
      <c r="AD45" s="2" t="s">
        <v>598</v>
      </c>
      <c r="AE45" s="2" t="s">
        <v>635</v>
      </c>
    </row>
    <row r="46" spans="1:31">
      <c r="A46" s="1">
        <v>41</v>
      </c>
      <c r="B46" s="2" t="s">
        <v>37</v>
      </c>
      <c r="C46" s="2" t="s">
        <v>48</v>
      </c>
      <c r="E46" s="2" t="s">
        <v>50</v>
      </c>
      <c r="F46" s="2" t="s">
        <v>54</v>
      </c>
      <c r="G46" s="2" t="s">
        <v>90</v>
      </c>
      <c r="H46" s="2" t="s">
        <v>175</v>
      </c>
      <c r="I46" s="2">
        <v>2009821268</v>
      </c>
      <c r="J46" s="2" t="s">
        <v>267</v>
      </c>
      <c r="K46" s="4">
        <v>45440</v>
      </c>
      <c r="L46" s="2" t="s">
        <v>388</v>
      </c>
      <c r="M46" s="2" t="s">
        <v>475</v>
      </c>
      <c r="N46" s="2">
        <v>132367.68</v>
      </c>
      <c r="O46" s="2">
        <v>0</v>
      </c>
      <c r="P46" s="2" t="s">
        <v>486</v>
      </c>
      <c r="Q46" s="2">
        <v>0</v>
      </c>
      <c r="R46" s="2">
        <v>0</v>
      </c>
      <c r="S46" s="2">
        <v>0</v>
      </c>
      <c r="T46" s="2">
        <v>132367.68</v>
      </c>
      <c r="U46" s="2">
        <v>0</v>
      </c>
      <c r="V46" s="2">
        <v>0</v>
      </c>
      <c r="W46" s="2" t="s">
        <v>488</v>
      </c>
      <c r="X46" s="2" t="s">
        <v>491</v>
      </c>
      <c r="AB46" s="2" t="s">
        <v>486</v>
      </c>
      <c r="AD46" s="2" t="s">
        <v>599</v>
      </c>
      <c r="AE46" s="2" t="s">
        <v>636</v>
      </c>
    </row>
    <row r="47" spans="1:31">
      <c r="A47" s="1">
        <v>42</v>
      </c>
      <c r="B47" s="2" t="s">
        <v>37</v>
      </c>
      <c r="C47" s="2" t="s">
        <v>48</v>
      </c>
      <c r="E47" s="2" t="s">
        <v>50</v>
      </c>
      <c r="F47" s="2" t="s">
        <v>55</v>
      </c>
      <c r="G47" s="2" t="s">
        <v>91</v>
      </c>
      <c r="H47" s="2" t="s">
        <v>176</v>
      </c>
      <c r="I47" s="2">
        <v>2009828707</v>
      </c>
      <c r="J47" s="2" t="s">
        <v>268</v>
      </c>
      <c r="K47" s="4">
        <v>45406</v>
      </c>
      <c r="L47" s="2" t="s">
        <v>389</v>
      </c>
      <c r="M47" s="2" t="s">
        <v>475</v>
      </c>
      <c r="N47" s="2">
        <v>64900</v>
      </c>
      <c r="O47" s="2">
        <v>0</v>
      </c>
      <c r="P47" s="2" t="s">
        <v>486</v>
      </c>
      <c r="Q47" s="2">
        <v>0</v>
      </c>
      <c r="R47" s="2">
        <v>0</v>
      </c>
      <c r="S47" s="2">
        <v>0</v>
      </c>
      <c r="T47" s="2">
        <v>64900</v>
      </c>
      <c r="U47" s="2">
        <v>0</v>
      </c>
      <c r="V47" s="2">
        <v>0</v>
      </c>
      <c r="W47" s="2" t="s">
        <v>488</v>
      </c>
      <c r="X47" s="2" t="s">
        <v>495</v>
      </c>
      <c r="AB47" s="2" t="s">
        <v>486</v>
      </c>
      <c r="AD47" s="2" t="s">
        <v>599</v>
      </c>
      <c r="AE47" s="2" t="s">
        <v>636</v>
      </c>
    </row>
    <row r="48" spans="1:31">
      <c r="A48" s="1">
        <v>43</v>
      </c>
      <c r="B48" s="2" t="s">
        <v>37</v>
      </c>
      <c r="C48" s="2" t="s">
        <v>48</v>
      </c>
      <c r="E48" s="2" t="s">
        <v>50</v>
      </c>
      <c r="F48" s="2" t="s">
        <v>58</v>
      </c>
      <c r="G48" s="2" t="s">
        <v>92</v>
      </c>
      <c r="H48" s="2" t="s">
        <v>177</v>
      </c>
      <c r="I48" s="2">
        <v>2009667748</v>
      </c>
      <c r="J48" s="2" t="s">
        <v>269</v>
      </c>
      <c r="K48" s="4">
        <v>45376</v>
      </c>
      <c r="L48" s="2" t="s">
        <v>390</v>
      </c>
      <c r="M48" s="2" t="s">
        <v>475</v>
      </c>
      <c r="N48" s="2">
        <v>725700</v>
      </c>
      <c r="O48" s="2">
        <v>0</v>
      </c>
      <c r="P48" s="2" t="s">
        <v>486</v>
      </c>
      <c r="Q48" s="2">
        <v>0</v>
      </c>
      <c r="R48" s="2">
        <v>0</v>
      </c>
      <c r="S48" s="2">
        <v>0</v>
      </c>
      <c r="T48" s="2">
        <v>725700</v>
      </c>
      <c r="U48" s="2">
        <v>0</v>
      </c>
      <c r="V48" s="2">
        <v>0</v>
      </c>
      <c r="W48" s="2" t="s">
        <v>489</v>
      </c>
      <c r="X48" s="2" t="s">
        <v>518</v>
      </c>
      <c r="AB48" s="2" t="s">
        <v>486</v>
      </c>
      <c r="AD48" s="2" t="s">
        <v>600</v>
      </c>
      <c r="AE48" s="2" t="s">
        <v>636</v>
      </c>
    </row>
    <row r="49" spans="1:31">
      <c r="A49" s="1">
        <v>44</v>
      </c>
      <c r="B49" s="2" t="s">
        <v>37</v>
      </c>
      <c r="C49" s="2" t="s">
        <v>48</v>
      </c>
      <c r="E49" s="2" t="s">
        <v>50</v>
      </c>
      <c r="F49" s="2" t="s">
        <v>58</v>
      </c>
      <c r="G49" s="2" t="s">
        <v>92</v>
      </c>
      <c r="H49" s="2" t="s">
        <v>177</v>
      </c>
      <c r="I49" s="2">
        <v>2009707949</v>
      </c>
      <c r="J49" s="2" t="s">
        <v>270</v>
      </c>
      <c r="K49" s="4">
        <v>45400</v>
      </c>
      <c r="L49" s="2" t="s">
        <v>391</v>
      </c>
      <c r="M49" s="2" t="s">
        <v>475</v>
      </c>
      <c r="N49" s="2">
        <v>526114.8</v>
      </c>
      <c r="O49" s="2">
        <v>0</v>
      </c>
      <c r="P49" s="2" t="s">
        <v>486</v>
      </c>
      <c r="Q49" s="2">
        <v>0</v>
      </c>
      <c r="R49" s="2">
        <v>0</v>
      </c>
      <c r="S49" s="2">
        <v>0</v>
      </c>
      <c r="T49" s="2">
        <v>526114.8</v>
      </c>
      <c r="U49" s="2">
        <v>0</v>
      </c>
      <c r="V49" s="2">
        <v>0</v>
      </c>
      <c r="W49" s="2" t="s">
        <v>489</v>
      </c>
      <c r="X49" s="2" t="s">
        <v>497</v>
      </c>
      <c r="AB49" s="2" t="s">
        <v>486</v>
      </c>
      <c r="AD49" s="2" t="s">
        <v>600</v>
      </c>
      <c r="AE49" s="2" t="s">
        <v>636</v>
      </c>
    </row>
    <row r="50" spans="1:31">
      <c r="A50" s="1">
        <v>45</v>
      </c>
      <c r="B50" s="2" t="s">
        <v>37</v>
      </c>
      <c r="C50" s="2" t="s">
        <v>48</v>
      </c>
      <c r="E50" s="2" t="s">
        <v>50</v>
      </c>
      <c r="F50" s="2" t="s">
        <v>58</v>
      </c>
      <c r="G50" s="2" t="s">
        <v>92</v>
      </c>
      <c r="H50" s="2" t="s">
        <v>177</v>
      </c>
      <c r="I50" s="2">
        <v>2009802173</v>
      </c>
      <c r="J50" s="2" t="s">
        <v>271</v>
      </c>
      <c r="K50" s="4">
        <v>45435</v>
      </c>
      <c r="L50" s="2" t="s">
        <v>392</v>
      </c>
      <c r="M50" s="2" t="s">
        <v>475</v>
      </c>
      <c r="N50" s="2">
        <v>1593000</v>
      </c>
      <c r="O50" s="2">
        <v>0</v>
      </c>
      <c r="P50" s="2" t="s">
        <v>486</v>
      </c>
      <c r="Q50" s="2">
        <v>0</v>
      </c>
      <c r="R50" s="2">
        <v>0</v>
      </c>
      <c r="S50" s="2">
        <v>0</v>
      </c>
      <c r="T50" s="2">
        <v>1593000</v>
      </c>
      <c r="U50" s="2">
        <v>0</v>
      </c>
      <c r="V50" s="2">
        <v>0</v>
      </c>
      <c r="W50" s="2" t="s">
        <v>489</v>
      </c>
      <c r="X50" s="2" t="s">
        <v>519</v>
      </c>
      <c r="AB50" s="2" t="s">
        <v>486</v>
      </c>
      <c r="AD50" s="2" t="s">
        <v>600</v>
      </c>
      <c r="AE50" s="2" t="s">
        <v>636</v>
      </c>
    </row>
    <row r="51" spans="1:31">
      <c r="A51" s="1">
        <v>46</v>
      </c>
      <c r="B51" s="2" t="s">
        <v>38</v>
      </c>
      <c r="C51" s="2" t="s">
        <v>48</v>
      </c>
      <c r="E51" s="2" t="s">
        <v>50</v>
      </c>
      <c r="F51" s="2" t="s">
        <v>56</v>
      </c>
      <c r="G51" s="2" t="s">
        <v>93</v>
      </c>
      <c r="H51" s="2" t="s">
        <v>178</v>
      </c>
      <c r="I51" s="2">
        <v>2009604604</v>
      </c>
      <c r="J51" s="2" t="s">
        <v>272</v>
      </c>
      <c r="K51" s="4">
        <v>45341</v>
      </c>
      <c r="L51" s="2" t="s">
        <v>393</v>
      </c>
      <c r="M51" s="2" t="s">
        <v>476</v>
      </c>
      <c r="N51" s="2">
        <v>148798</v>
      </c>
      <c r="O51" s="2">
        <v>0</v>
      </c>
      <c r="P51" s="2" t="s">
        <v>486</v>
      </c>
      <c r="Q51" s="2">
        <v>0</v>
      </c>
      <c r="R51" s="2">
        <v>0</v>
      </c>
      <c r="S51" s="2">
        <v>0</v>
      </c>
      <c r="T51" s="2">
        <v>148798</v>
      </c>
      <c r="U51" s="2">
        <v>0</v>
      </c>
      <c r="V51" s="2">
        <v>0</v>
      </c>
      <c r="W51" s="2" t="s">
        <v>487</v>
      </c>
      <c r="X51" s="2" t="s">
        <v>504</v>
      </c>
      <c r="AB51" s="2" t="s">
        <v>486</v>
      </c>
      <c r="AD51" s="2" t="s">
        <v>582</v>
      </c>
      <c r="AE51" s="2" t="s">
        <v>619</v>
      </c>
    </row>
    <row r="52" spans="1:31">
      <c r="A52" s="1">
        <v>47</v>
      </c>
      <c r="B52" s="2" t="s">
        <v>38</v>
      </c>
      <c r="C52" s="2" t="s">
        <v>48</v>
      </c>
      <c r="E52" s="2" t="s">
        <v>50</v>
      </c>
      <c r="F52" s="2" t="s">
        <v>58</v>
      </c>
      <c r="G52" s="2" t="s">
        <v>94</v>
      </c>
      <c r="H52" s="2" t="s">
        <v>179</v>
      </c>
      <c r="I52" s="2">
        <v>2009843388</v>
      </c>
      <c r="J52" s="2" t="s">
        <v>273</v>
      </c>
      <c r="K52" s="4">
        <v>45455</v>
      </c>
      <c r="L52" s="2" t="s">
        <v>394</v>
      </c>
      <c r="M52" s="2" t="s">
        <v>476</v>
      </c>
      <c r="N52" s="2">
        <v>155713.98</v>
      </c>
      <c r="O52" s="2">
        <v>0</v>
      </c>
      <c r="P52" s="2" t="s">
        <v>486</v>
      </c>
      <c r="Q52" s="2">
        <v>0</v>
      </c>
      <c r="R52" s="2">
        <v>0</v>
      </c>
      <c r="S52" s="2">
        <v>0</v>
      </c>
      <c r="T52" s="2">
        <v>155713.98</v>
      </c>
      <c r="U52" s="2">
        <v>0</v>
      </c>
      <c r="V52" s="2">
        <v>0</v>
      </c>
      <c r="W52" s="2" t="s">
        <v>487</v>
      </c>
      <c r="X52" s="2" t="s">
        <v>520</v>
      </c>
      <c r="AB52" s="2" t="s">
        <v>486</v>
      </c>
      <c r="AD52" s="2" t="s">
        <v>601</v>
      </c>
      <c r="AE52" s="2" t="s">
        <v>619</v>
      </c>
    </row>
    <row r="53" spans="1:31">
      <c r="A53" s="1">
        <v>48</v>
      </c>
      <c r="B53" s="2" t="s">
        <v>38</v>
      </c>
      <c r="C53" s="2" t="s">
        <v>48</v>
      </c>
      <c r="E53" s="2" t="s">
        <v>50</v>
      </c>
      <c r="F53" s="2" t="s">
        <v>61</v>
      </c>
      <c r="G53" s="2" t="s">
        <v>95</v>
      </c>
      <c r="H53" s="2" t="s">
        <v>180</v>
      </c>
      <c r="I53" s="2">
        <v>2009825650</v>
      </c>
      <c r="J53" s="2" t="s">
        <v>274</v>
      </c>
      <c r="K53" s="4">
        <v>45380</v>
      </c>
      <c r="L53" s="2" t="s">
        <v>395</v>
      </c>
      <c r="M53" s="2" t="s">
        <v>476</v>
      </c>
      <c r="N53" s="2">
        <v>175395.2</v>
      </c>
      <c r="O53" s="2">
        <v>0</v>
      </c>
      <c r="P53" s="2" t="s">
        <v>486</v>
      </c>
      <c r="Q53" s="2">
        <v>0</v>
      </c>
      <c r="R53" s="2">
        <v>0</v>
      </c>
      <c r="S53" s="2">
        <v>0</v>
      </c>
      <c r="T53" s="2">
        <v>175395.2</v>
      </c>
      <c r="U53" s="2">
        <v>0</v>
      </c>
      <c r="V53" s="2">
        <v>0</v>
      </c>
      <c r="W53" s="2" t="s">
        <v>487</v>
      </c>
      <c r="X53" s="2" t="s">
        <v>503</v>
      </c>
      <c r="AB53" s="2" t="s">
        <v>486</v>
      </c>
      <c r="AD53" s="2" t="s">
        <v>582</v>
      </c>
      <c r="AE53" s="2" t="s">
        <v>619</v>
      </c>
    </row>
    <row r="54" spans="1:31">
      <c r="A54" s="1">
        <v>49</v>
      </c>
      <c r="B54" s="2" t="s">
        <v>38</v>
      </c>
      <c r="C54" s="2" t="s">
        <v>48</v>
      </c>
      <c r="E54" s="2" t="s">
        <v>50</v>
      </c>
      <c r="F54" s="2" t="s">
        <v>58</v>
      </c>
      <c r="G54" s="2" t="s">
        <v>96</v>
      </c>
      <c r="H54" s="2" t="s">
        <v>169</v>
      </c>
      <c r="I54" s="2">
        <v>2009844845</v>
      </c>
      <c r="J54" s="2" t="s">
        <v>275</v>
      </c>
      <c r="K54" s="4">
        <v>45452</v>
      </c>
      <c r="L54" s="2" t="s">
        <v>396</v>
      </c>
      <c r="M54" s="2" t="s">
        <v>476</v>
      </c>
      <c r="N54" s="2">
        <v>243743.16</v>
      </c>
      <c r="O54" s="2">
        <v>0</v>
      </c>
      <c r="P54" s="2" t="s">
        <v>486</v>
      </c>
      <c r="Q54" s="2">
        <v>0</v>
      </c>
      <c r="R54" s="2">
        <v>0</v>
      </c>
      <c r="S54" s="2">
        <v>0</v>
      </c>
      <c r="T54" s="2">
        <v>243743.16</v>
      </c>
      <c r="U54" s="2">
        <v>0</v>
      </c>
      <c r="V54" s="2">
        <v>0</v>
      </c>
      <c r="W54" s="2" t="s">
        <v>487</v>
      </c>
      <c r="X54" s="2" t="s">
        <v>521</v>
      </c>
      <c r="AB54" s="2" t="s">
        <v>486</v>
      </c>
      <c r="AD54" s="2" t="s">
        <v>602</v>
      </c>
      <c r="AE54" s="2" t="s">
        <v>619</v>
      </c>
    </row>
    <row r="55" spans="1:31">
      <c r="A55" s="1">
        <v>50</v>
      </c>
      <c r="B55" s="2" t="s">
        <v>38</v>
      </c>
      <c r="C55" s="2" t="s">
        <v>48</v>
      </c>
      <c r="E55" s="2" t="s">
        <v>50</v>
      </c>
      <c r="F55" s="2" t="s">
        <v>54</v>
      </c>
      <c r="G55" s="2" t="s">
        <v>97</v>
      </c>
      <c r="H55" s="2" t="s">
        <v>181</v>
      </c>
      <c r="I55" s="2">
        <v>2009845275</v>
      </c>
      <c r="J55" s="2" t="s">
        <v>276</v>
      </c>
      <c r="K55" s="4">
        <v>45439</v>
      </c>
      <c r="L55" s="2" t="s">
        <v>397</v>
      </c>
      <c r="M55" s="2" t="s">
        <v>476</v>
      </c>
      <c r="N55" s="2">
        <v>771366</v>
      </c>
      <c r="O55" s="2">
        <v>0</v>
      </c>
      <c r="P55" s="2" t="s">
        <v>486</v>
      </c>
      <c r="Q55" s="2">
        <v>0</v>
      </c>
      <c r="R55" s="2">
        <v>0</v>
      </c>
      <c r="S55" s="2">
        <v>0</v>
      </c>
      <c r="T55" s="2">
        <v>771366</v>
      </c>
      <c r="U55" s="2">
        <v>0</v>
      </c>
      <c r="V55" s="2">
        <v>0</v>
      </c>
      <c r="W55" s="2" t="s">
        <v>487</v>
      </c>
      <c r="X55" s="2" t="s">
        <v>522</v>
      </c>
      <c r="AB55" s="2" t="s">
        <v>486</v>
      </c>
      <c r="AD55" s="2" t="s">
        <v>603</v>
      </c>
      <c r="AE55" s="2" t="s">
        <v>619</v>
      </c>
    </row>
    <row r="56" spans="1:31">
      <c r="A56" s="1">
        <v>51</v>
      </c>
      <c r="B56" s="2" t="s">
        <v>38</v>
      </c>
      <c r="C56" s="2" t="s">
        <v>48</v>
      </c>
      <c r="E56" s="2" t="s">
        <v>50</v>
      </c>
      <c r="F56" s="2" t="s">
        <v>54</v>
      </c>
      <c r="G56" s="2" t="s">
        <v>98</v>
      </c>
      <c r="H56" s="2" t="s">
        <v>181</v>
      </c>
      <c r="I56" s="2">
        <v>2009849648</v>
      </c>
      <c r="J56" s="2" t="s">
        <v>277</v>
      </c>
      <c r="K56" s="4">
        <v>45401</v>
      </c>
      <c r="L56" s="2" t="s">
        <v>398</v>
      </c>
      <c r="M56" s="2" t="s">
        <v>476</v>
      </c>
      <c r="N56" s="2">
        <v>54425.14</v>
      </c>
      <c r="O56" s="2">
        <v>0</v>
      </c>
      <c r="P56" s="2" t="s">
        <v>486</v>
      </c>
      <c r="Q56" s="2">
        <v>0</v>
      </c>
      <c r="R56" s="2">
        <v>0</v>
      </c>
      <c r="S56" s="2">
        <v>0</v>
      </c>
      <c r="T56" s="2">
        <v>54425.14</v>
      </c>
      <c r="U56" s="2">
        <v>0</v>
      </c>
      <c r="V56" s="2">
        <v>0</v>
      </c>
      <c r="W56" s="2" t="s">
        <v>487</v>
      </c>
      <c r="X56" s="2" t="s">
        <v>523</v>
      </c>
      <c r="AB56" s="2" t="s">
        <v>486</v>
      </c>
      <c r="AD56" s="2" t="s">
        <v>603</v>
      </c>
      <c r="AE56" s="2" t="s">
        <v>619</v>
      </c>
    </row>
    <row r="57" spans="1:31">
      <c r="A57" s="1">
        <v>52</v>
      </c>
      <c r="B57" s="2" t="s">
        <v>38</v>
      </c>
      <c r="C57" s="2" t="s">
        <v>48</v>
      </c>
      <c r="E57" s="2" t="s">
        <v>50</v>
      </c>
      <c r="F57" s="2" t="s">
        <v>56</v>
      </c>
      <c r="G57" s="2" t="s">
        <v>99</v>
      </c>
      <c r="H57" s="2" t="s">
        <v>182</v>
      </c>
      <c r="I57" s="2">
        <v>2009846059</v>
      </c>
      <c r="J57" s="2" t="s">
        <v>278</v>
      </c>
      <c r="K57" s="4">
        <v>45365</v>
      </c>
      <c r="L57" s="2" t="s">
        <v>399</v>
      </c>
      <c r="M57" s="2" t="s">
        <v>476</v>
      </c>
      <c r="N57" s="2">
        <v>423548.02</v>
      </c>
      <c r="O57" s="2">
        <v>0</v>
      </c>
      <c r="P57" s="2" t="s">
        <v>486</v>
      </c>
      <c r="Q57" s="2">
        <v>0</v>
      </c>
      <c r="R57" s="2">
        <v>0</v>
      </c>
      <c r="S57" s="2">
        <v>0</v>
      </c>
      <c r="T57" s="2">
        <v>423548.02</v>
      </c>
      <c r="U57" s="2">
        <v>0</v>
      </c>
      <c r="V57" s="2">
        <v>0</v>
      </c>
      <c r="W57" s="2" t="s">
        <v>487</v>
      </c>
      <c r="X57" s="2" t="s">
        <v>524</v>
      </c>
      <c r="AB57" s="2" t="s">
        <v>486</v>
      </c>
      <c r="AD57" s="2" t="s">
        <v>582</v>
      </c>
      <c r="AE57" s="2" t="s">
        <v>619</v>
      </c>
    </row>
    <row r="58" spans="1:31">
      <c r="A58" s="1">
        <v>53</v>
      </c>
      <c r="B58" s="2" t="s">
        <v>38</v>
      </c>
      <c r="C58" s="2" t="s">
        <v>48</v>
      </c>
      <c r="E58" s="2" t="s">
        <v>50</v>
      </c>
      <c r="F58" s="2" t="s">
        <v>54</v>
      </c>
      <c r="G58" s="2" t="s">
        <v>100</v>
      </c>
      <c r="H58" s="2" t="s">
        <v>183</v>
      </c>
      <c r="I58" s="2">
        <v>2009871235</v>
      </c>
      <c r="J58" s="2" t="s">
        <v>279</v>
      </c>
      <c r="K58" s="4">
        <v>45454</v>
      </c>
      <c r="L58" s="2" t="s">
        <v>400</v>
      </c>
      <c r="M58" s="2" t="s">
        <v>476</v>
      </c>
      <c r="N58" s="2">
        <v>94418</v>
      </c>
      <c r="O58" s="2">
        <v>0</v>
      </c>
      <c r="P58" s="2" t="s">
        <v>486</v>
      </c>
      <c r="Q58" s="2">
        <v>0</v>
      </c>
      <c r="R58" s="2">
        <v>0</v>
      </c>
      <c r="S58" s="2">
        <v>0</v>
      </c>
      <c r="T58" s="2">
        <v>94418</v>
      </c>
      <c r="U58" s="2">
        <v>0</v>
      </c>
      <c r="V58" s="2">
        <v>0</v>
      </c>
      <c r="W58" s="2" t="s">
        <v>487</v>
      </c>
      <c r="X58" s="2" t="s">
        <v>525</v>
      </c>
      <c r="AB58" s="2" t="s">
        <v>486</v>
      </c>
      <c r="AD58" s="2" t="s">
        <v>583</v>
      </c>
      <c r="AE58" s="2" t="s">
        <v>635</v>
      </c>
    </row>
    <row r="59" spans="1:31">
      <c r="A59" s="1">
        <v>54</v>
      </c>
      <c r="B59" s="2" t="s">
        <v>38</v>
      </c>
      <c r="C59" s="2" t="s">
        <v>48</v>
      </c>
      <c r="E59" s="2" t="s">
        <v>50</v>
      </c>
      <c r="F59" s="2" t="s">
        <v>53</v>
      </c>
      <c r="G59" s="2" t="s">
        <v>62</v>
      </c>
      <c r="H59" s="2" t="s">
        <v>147</v>
      </c>
      <c r="I59" s="2">
        <v>2009859572</v>
      </c>
      <c r="J59" s="2" t="s">
        <v>280</v>
      </c>
      <c r="K59" s="4">
        <v>45442</v>
      </c>
      <c r="L59" s="2" t="s">
        <v>401</v>
      </c>
      <c r="M59" s="2" t="s">
        <v>476</v>
      </c>
      <c r="N59" s="2">
        <v>137191.52</v>
      </c>
      <c r="O59" s="2">
        <v>0</v>
      </c>
      <c r="P59" s="2" t="s">
        <v>486</v>
      </c>
      <c r="Q59" s="2">
        <v>0</v>
      </c>
      <c r="R59" s="2">
        <v>0</v>
      </c>
      <c r="S59" s="2">
        <v>0</v>
      </c>
      <c r="T59" s="2">
        <v>137191.52</v>
      </c>
      <c r="U59" s="2">
        <v>0</v>
      </c>
      <c r="V59" s="2">
        <v>0</v>
      </c>
      <c r="W59" s="2" t="s">
        <v>487</v>
      </c>
      <c r="X59" s="2" t="s">
        <v>526</v>
      </c>
      <c r="AB59" s="2" t="s">
        <v>486</v>
      </c>
      <c r="AD59" s="2" t="s">
        <v>582</v>
      </c>
      <c r="AE59" s="2" t="s">
        <v>637</v>
      </c>
    </row>
    <row r="60" spans="1:31">
      <c r="A60" s="1">
        <v>55</v>
      </c>
      <c r="B60" s="2" t="s">
        <v>38</v>
      </c>
      <c r="C60" s="2" t="s">
        <v>48</v>
      </c>
      <c r="E60" s="2" t="s">
        <v>50</v>
      </c>
      <c r="F60" s="2" t="s">
        <v>60</v>
      </c>
      <c r="G60" s="2" t="s">
        <v>101</v>
      </c>
      <c r="H60" s="2" t="s">
        <v>184</v>
      </c>
      <c r="I60" s="2">
        <v>2009861274</v>
      </c>
      <c r="J60" s="2" t="s">
        <v>281</v>
      </c>
      <c r="K60" s="4">
        <v>45438</v>
      </c>
      <c r="L60" s="2" t="s">
        <v>402</v>
      </c>
      <c r="M60" s="2" t="s">
        <v>476</v>
      </c>
      <c r="N60" s="2">
        <v>118000</v>
      </c>
      <c r="O60" s="2">
        <v>0</v>
      </c>
      <c r="P60" s="2" t="s">
        <v>486</v>
      </c>
      <c r="Q60" s="2">
        <v>0</v>
      </c>
      <c r="R60" s="2">
        <v>0</v>
      </c>
      <c r="S60" s="2">
        <v>0</v>
      </c>
      <c r="T60" s="2">
        <v>118000</v>
      </c>
      <c r="U60" s="2">
        <v>0</v>
      </c>
      <c r="V60" s="2">
        <v>0</v>
      </c>
      <c r="W60" s="2" t="s">
        <v>487</v>
      </c>
      <c r="X60" s="2" t="s">
        <v>527</v>
      </c>
      <c r="AB60" s="2" t="s">
        <v>486</v>
      </c>
      <c r="AD60" s="2" t="s">
        <v>582</v>
      </c>
      <c r="AE60" s="2" t="s">
        <v>620</v>
      </c>
    </row>
    <row r="61" spans="1:31">
      <c r="A61" s="1">
        <v>56</v>
      </c>
      <c r="B61" s="2" t="s">
        <v>38</v>
      </c>
      <c r="C61" s="2" t="s">
        <v>48</v>
      </c>
      <c r="E61" s="2" t="s">
        <v>50</v>
      </c>
      <c r="F61" s="2" t="s">
        <v>56</v>
      </c>
      <c r="G61" s="2" t="s">
        <v>85</v>
      </c>
      <c r="H61" s="2" t="s">
        <v>170</v>
      </c>
      <c r="I61" s="2">
        <v>2009862322</v>
      </c>
      <c r="J61" s="2" t="s">
        <v>282</v>
      </c>
      <c r="K61" s="4">
        <v>45407</v>
      </c>
      <c r="L61" s="2" t="s">
        <v>403</v>
      </c>
      <c r="M61" s="2" t="s">
        <v>476</v>
      </c>
      <c r="N61" s="2">
        <v>814200</v>
      </c>
      <c r="O61" s="2">
        <v>0</v>
      </c>
      <c r="P61" s="2" t="s">
        <v>486</v>
      </c>
      <c r="Q61" s="2">
        <v>0</v>
      </c>
      <c r="R61" s="2">
        <v>0</v>
      </c>
      <c r="S61" s="2">
        <v>0</v>
      </c>
      <c r="T61" s="2">
        <v>814200</v>
      </c>
      <c r="U61" s="2">
        <v>0</v>
      </c>
      <c r="V61" s="2">
        <v>0</v>
      </c>
      <c r="W61" s="2" t="s">
        <v>487</v>
      </c>
      <c r="X61" s="2" t="s">
        <v>528</v>
      </c>
      <c r="AB61" s="2" t="s">
        <v>486</v>
      </c>
      <c r="AD61" s="2" t="s">
        <v>582</v>
      </c>
      <c r="AE61" s="2" t="s">
        <v>620</v>
      </c>
    </row>
    <row r="62" spans="1:31">
      <c r="A62" s="1">
        <v>57</v>
      </c>
      <c r="B62" s="2" t="s">
        <v>38</v>
      </c>
      <c r="C62" s="2" t="s">
        <v>48</v>
      </c>
      <c r="E62" s="2" t="s">
        <v>50</v>
      </c>
      <c r="F62" s="2" t="s">
        <v>55</v>
      </c>
      <c r="G62" s="2" t="s">
        <v>102</v>
      </c>
      <c r="H62" s="2" t="s">
        <v>181</v>
      </c>
      <c r="I62" s="2">
        <v>2009864538</v>
      </c>
      <c r="J62" s="2" t="s">
        <v>283</v>
      </c>
      <c r="K62" s="4">
        <v>45454</v>
      </c>
      <c r="L62" s="2" t="s">
        <v>404</v>
      </c>
      <c r="M62" s="2" t="s">
        <v>476</v>
      </c>
      <c r="N62" s="2">
        <v>197059.99</v>
      </c>
      <c r="O62" s="2">
        <v>0</v>
      </c>
      <c r="P62" s="2" t="s">
        <v>486</v>
      </c>
      <c r="Q62" s="2">
        <v>0</v>
      </c>
      <c r="R62" s="2">
        <v>0</v>
      </c>
      <c r="S62" s="2">
        <v>0</v>
      </c>
      <c r="T62" s="2">
        <v>197059.99</v>
      </c>
      <c r="U62" s="2">
        <v>0</v>
      </c>
      <c r="V62" s="2">
        <v>0</v>
      </c>
      <c r="W62" s="2" t="s">
        <v>487</v>
      </c>
      <c r="X62" s="2" t="s">
        <v>529</v>
      </c>
      <c r="AB62" s="2" t="s">
        <v>486</v>
      </c>
      <c r="AD62" s="2" t="s">
        <v>604</v>
      </c>
      <c r="AE62" s="2" t="s">
        <v>620</v>
      </c>
    </row>
    <row r="63" spans="1:31">
      <c r="A63" s="1">
        <v>58</v>
      </c>
      <c r="B63" s="2" t="s">
        <v>38</v>
      </c>
      <c r="C63" s="2" t="s">
        <v>48</v>
      </c>
      <c r="E63" s="2" t="s">
        <v>50</v>
      </c>
      <c r="F63" s="2" t="s">
        <v>55</v>
      </c>
      <c r="G63" s="2" t="s">
        <v>103</v>
      </c>
      <c r="H63" s="2" t="s">
        <v>185</v>
      </c>
      <c r="I63" s="2">
        <v>2009853625</v>
      </c>
      <c r="J63" s="2" t="s">
        <v>284</v>
      </c>
      <c r="K63" s="4">
        <v>45440</v>
      </c>
      <c r="L63" s="2" t="s">
        <v>405</v>
      </c>
      <c r="M63" s="2" t="s">
        <v>476</v>
      </c>
      <c r="N63" s="2">
        <v>236778.8</v>
      </c>
      <c r="O63" s="2">
        <v>0</v>
      </c>
      <c r="P63" s="2" t="s">
        <v>486</v>
      </c>
      <c r="Q63" s="2">
        <v>0</v>
      </c>
      <c r="R63" s="2">
        <v>0</v>
      </c>
      <c r="S63" s="2">
        <v>0</v>
      </c>
      <c r="T63" s="2">
        <v>236778.8</v>
      </c>
      <c r="U63" s="2">
        <v>0</v>
      </c>
      <c r="V63" s="2">
        <v>0</v>
      </c>
      <c r="W63" s="2" t="s">
        <v>487</v>
      </c>
      <c r="X63" s="2" t="s">
        <v>530</v>
      </c>
      <c r="AB63" s="2" t="s">
        <v>486</v>
      </c>
      <c r="AD63" s="2" t="s">
        <v>582</v>
      </c>
      <c r="AE63" s="2" t="s">
        <v>638</v>
      </c>
    </row>
    <row r="64" spans="1:31">
      <c r="A64" s="1">
        <v>59</v>
      </c>
      <c r="B64" s="2" t="s">
        <v>38</v>
      </c>
      <c r="C64" s="2" t="s">
        <v>48</v>
      </c>
      <c r="E64" s="2" t="s">
        <v>50</v>
      </c>
      <c r="F64" s="2" t="s">
        <v>54</v>
      </c>
      <c r="G64" s="2" t="s">
        <v>87</v>
      </c>
      <c r="H64" s="2" t="s">
        <v>172</v>
      </c>
      <c r="I64" s="2">
        <v>2009861304</v>
      </c>
      <c r="J64" s="2" t="s">
        <v>285</v>
      </c>
      <c r="K64" s="4">
        <v>45461</v>
      </c>
      <c r="L64" s="2" t="s">
        <v>406</v>
      </c>
      <c r="M64" s="2" t="s">
        <v>476</v>
      </c>
      <c r="N64" s="2">
        <v>246519.7</v>
      </c>
      <c r="O64" s="2">
        <v>0</v>
      </c>
      <c r="P64" s="2" t="s">
        <v>486</v>
      </c>
      <c r="Q64" s="2">
        <v>0</v>
      </c>
      <c r="R64" s="2">
        <v>0</v>
      </c>
      <c r="S64" s="2">
        <v>0</v>
      </c>
      <c r="T64" s="2">
        <v>246519.7</v>
      </c>
      <c r="U64" s="2">
        <v>0</v>
      </c>
      <c r="V64" s="2">
        <v>0</v>
      </c>
      <c r="W64" s="2" t="s">
        <v>487</v>
      </c>
      <c r="X64" s="2" t="s">
        <v>497</v>
      </c>
      <c r="AB64" s="2" t="s">
        <v>486</v>
      </c>
      <c r="AD64" s="2" t="s">
        <v>582</v>
      </c>
      <c r="AE64" s="2" t="s">
        <v>639</v>
      </c>
    </row>
    <row r="65" spans="1:31">
      <c r="A65" s="1">
        <v>60</v>
      </c>
      <c r="B65" s="2" t="s">
        <v>38</v>
      </c>
      <c r="C65" s="2" t="s">
        <v>48</v>
      </c>
      <c r="E65" s="2" t="s">
        <v>50</v>
      </c>
      <c r="F65" s="2" t="s">
        <v>56</v>
      </c>
      <c r="G65" s="2" t="s">
        <v>104</v>
      </c>
      <c r="H65" s="2" t="s">
        <v>186</v>
      </c>
      <c r="I65" s="2">
        <v>2009855584</v>
      </c>
      <c r="J65" s="2" t="s">
        <v>286</v>
      </c>
      <c r="K65" s="4">
        <v>45429</v>
      </c>
      <c r="L65" s="2" t="s">
        <v>407</v>
      </c>
      <c r="M65" s="2" t="s">
        <v>476</v>
      </c>
      <c r="N65" s="2">
        <v>303319</v>
      </c>
      <c r="O65" s="2">
        <v>0</v>
      </c>
      <c r="P65" s="2" t="s">
        <v>486</v>
      </c>
      <c r="Q65" s="2">
        <v>0</v>
      </c>
      <c r="R65" s="2">
        <v>0</v>
      </c>
      <c r="S65" s="2">
        <v>0</v>
      </c>
      <c r="T65" s="2">
        <v>303319</v>
      </c>
      <c r="U65" s="2">
        <v>0</v>
      </c>
      <c r="V65" s="2">
        <v>0</v>
      </c>
      <c r="W65" s="2" t="s">
        <v>487</v>
      </c>
      <c r="X65" s="2" t="s">
        <v>531</v>
      </c>
      <c r="AB65" s="2" t="s">
        <v>486</v>
      </c>
      <c r="AD65" s="2" t="s">
        <v>603</v>
      </c>
      <c r="AE65" s="2" t="s">
        <v>640</v>
      </c>
    </row>
    <row r="66" spans="1:31">
      <c r="A66" s="1">
        <v>61</v>
      </c>
      <c r="B66" s="2" t="s">
        <v>38</v>
      </c>
      <c r="C66" s="2" t="s">
        <v>48</v>
      </c>
      <c r="E66" s="2" t="s">
        <v>50</v>
      </c>
      <c r="F66" s="2" t="s">
        <v>58</v>
      </c>
      <c r="G66" s="2" t="s">
        <v>105</v>
      </c>
      <c r="H66" s="2" t="s">
        <v>187</v>
      </c>
      <c r="I66" s="2">
        <v>2009864536</v>
      </c>
      <c r="J66" s="2" t="s">
        <v>287</v>
      </c>
      <c r="K66" s="4">
        <v>45462</v>
      </c>
      <c r="L66" s="2" t="s">
        <v>408</v>
      </c>
      <c r="M66" s="2" t="s">
        <v>476</v>
      </c>
      <c r="N66" s="2">
        <v>489148.94</v>
      </c>
      <c r="O66" s="2">
        <v>0</v>
      </c>
      <c r="P66" s="2" t="s">
        <v>486</v>
      </c>
      <c r="Q66" s="2">
        <v>0</v>
      </c>
      <c r="R66" s="2">
        <v>0</v>
      </c>
      <c r="S66" s="2">
        <v>0</v>
      </c>
      <c r="T66" s="2">
        <v>489148.94</v>
      </c>
      <c r="U66" s="2">
        <v>0</v>
      </c>
      <c r="V66" s="2">
        <v>0</v>
      </c>
      <c r="W66" s="2" t="s">
        <v>487</v>
      </c>
      <c r="X66" s="2" t="s">
        <v>532</v>
      </c>
      <c r="AB66" s="2" t="s">
        <v>486</v>
      </c>
      <c r="AD66" s="2" t="s">
        <v>582</v>
      </c>
      <c r="AE66" s="2" t="s">
        <v>640</v>
      </c>
    </row>
    <row r="67" spans="1:31">
      <c r="A67" s="1">
        <v>62</v>
      </c>
      <c r="B67" s="2" t="s">
        <v>38</v>
      </c>
      <c r="C67" s="2" t="s">
        <v>48</v>
      </c>
      <c r="E67" s="2" t="s">
        <v>50</v>
      </c>
      <c r="F67" s="2" t="s">
        <v>59</v>
      </c>
      <c r="G67" s="2" t="s">
        <v>106</v>
      </c>
      <c r="H67" s="2" t="s">
        <v>188</v>
      </c>
      <c r="I67" s="2">
        <v>2009864642</v>
      </c>
      <c r="J67" s="2" t="s">
        <v>288</v>
      </c>
      <c r="K67" s="4">
        <v>45458</v>
      </c>
      <c r="L67" s="2" t="s">
        <v>409</v>
      </c>
      <c r="M67" s="2" t="s">
        <v>476</v>
      </c>
      <c r="N67" s="2">
        <v>321325.8</v>
      </c>
      <c r="O67" s="2">
        <v>0</v>
      </c>
      <c r="P67" s="2" t="s">
        <v>486</v>
      </c>
      <c r="Q67" s="2">
        <v>0</v>
      </c>
      <c r="R67" s="2">
        <v>0</v>
      </c>
      <c r="S67" s="2">
        <v>0</v>
      </c>
      <c r="T67" s="2">
        <v>321325.8</v>
      </c>
      <c r="U67" s="2">
        <v>0</v>
      </c>
      <c r="V67" s="2">
        <v>0</v>
      </c>
      <c r="W67" s="2" t="s">
        <v>487</v>
      </c>
      <c r="X67" s="2" t="s">
        <v>533</v>
      </c>
      <c r="AB67" s="2" t="s">
        <v>486</v>
      </c>
      <c r="AD67" s="2" t="s">
        <v>583</v>
      </c>
      <c r="AE67" s="2" t="s">
        <v>621</v>
      </c>
    </row>
    <row r="68" spans="1:31">
      <c r="A68" s="1">
        <v>63</v>
      </c>
      <c r="B68" s="2" t="s">
        <v>38</v>
      </c>
      <c r="C68" s="2" t="s">
        <v>48</v>
      </c>
      <c r="E68" s="2" t="s">
        <v>50</v>
      </c>
      <c r="F68" s="2" t="s">
        <v>57</v>
      </c>
      <c r="G68" s="2" t="s">
        <v>107</v>
      </c>
      <c r="H68" s="2" t="s">
        <v>189</v>
      </c>
      <c r="I68" s="2">
        <v>2009873398</v>
      </c>
      <c r="J68" s="2" t="s">
        <v>289</v>
      </c>
      <c r="K68" s="4">
        <v>45447</v>
      </c>
      <c r="L68" s="2" t="s">
        <v>410</v>
      </c>
      <c r="M68" s="2" t="s">
        <v>476</v>
      </c>
      <c r="N68" s="2">
        <v>66670</v>
      </c>
      <c r="O68" s="2">
        <v>0</v>
      </c>
      <c r="P68" s="2" t="s">
        <v>486</v>
      </c>
      <c r="Q68" s="2">
        <v>0</v>
      </c>
      <c r="R68" s="2">
        <v>0</v>
      </c>
      <c r="S68" s="2">
        <v>0</v>
      </c>
      <c r="T68" s="2">
        <v>66670</v>
      </c>
      <c r="U68" s="2">
        <v>0</v>
      </c>
      <c r="V68" s="2">
        <v>0</v>
      </c>
      <c r="W68" s="2" t="s">
        <v>487</v>
      </c>
      <c r="X68" s="2" t="s">
        <v>534</v>
      </c>
      <c r="AB68" s="2" t="s">
        <v>486</v>
      </c>
      <c r="AD68" s="2" t="s">
        <v>582</v>
      </c>
      <c r="AE68" s="2" t="s">
        <v>621</v>
      </c>
    </row>
    <row r="69" spans="1:31">
      <c r="A69" s="1">
        <v>64</v>
      </c>
      <c r="B69" s="2" t="s">
        <v>38</v>
      </c>
      <c r="C69" s="2" t="s">
        <v>48</v>
      </c>
      <c r="E69" s="2" t="s">
        <v>50</v>
      </c>
      <c r="F69" s="2" t="s">
        <v>54</v>
      </c>
      <c r="G69" s="2" t="s">
        <v>108</v>
      </c>
      <c r="H69" s="2" t="s">
        <v>190</v>
      </c>
      <c r="I69" s="2">
        <v>2009864534</v>
      </c>
      <c r="J69" s="2" t="s">
        <v>290</v>
      </c>
      <c r="K69" s="4">
        <v>45462</v>
      </c>
      <c r="L69" s="2" t="s">
        <v>411</v>
      </c>
      <c r="M69" s="2" t="s">
        <v>476</v>
      </c>
      <c r="N69" s="2">
        <v>2979320.64</v>
      </c>
      <c r="O69" s="2">
        <v>0</v>
      </c>
      <c r="P69" s="2" t="s">
        <v>486</v>
      </c>
      <c r="Q69" s="2">
        <v>0</v>
      </c>
      <c r="R69" s="2">
        <v>0</v>
      </c>
      <c r="S69" s="2">
        <v>0</v>
      </c>
      <c r="T69" s="2">
        <v>2979320.64</v>
      </c>
      <c r="U69" s="2">
        <v>0</v>
      </c>
      <c r="V69" s="2">
        <v>0</v>
      </c>
      <c r="W69" s="2" t="s">
        <v>487</v>
      </c>
      <c r="X69" s="2" t="s">
        <v>535</v>
      </c>
      <c r="AB69" s="2" t="s">
        <v>486</v>
      </c>
      <c r="AD69" s="2" t="s">
        <v>582</v>
      </c>
      <c r="AE69" s="2" t="s">
        <v>630</v>
      </c>
    </row>
    <row r="70" spans="1:31">
      <c r="A70" s="1">
        <v>65</v>
      </c>
      <c r="B70" s="2" t="s">
        <v>38</v>
      </c>
      <c r="C70" s="2" t="s">
        <v>48</v>
      </c>
      <c r="E70" s="2" t="s">
        <v>50</v>
      </c>
      <c r="F70" s="2" t="s">
        <v>55</v>
      </c>
      <c r="G70" s="2" t="s">
        <v>109</v>
      </c>
      <c r="H70" s="2" t="s">
        <v>191</v>
      </c>
      <c r="I70" s="2">
        <v>2009850699</v>
      </c>
      <c r="J70" s="2" t="s">
        <v>291</v>
      </c>
      <c r="K70" s="4">
        <v>45422</v>
      </c>
      <c r="L70" s="2" t="s">
        <v>412</v>
      </c>
      <c r="M70" s="2" t="s">
        <v>476</v>
      </c>
      <c r="N70" s="2">
        <v>2985942.8</v>
      </c>
      <c r="O70" s="2">
        <v>0</v>
      </c>
      <c r="P70" s="2" t="s">
        <v>486</v>
      </c>
      <c r="Q70" s="2">
        <v>0</v>
      </c>
      <c r="R70" s="2">
        <v>0</v>
      </c>
      <c r="S70" s="2">
        <v>0</v>
      </c>
      <c r="T70" s="2">
        <v>2985942.8</v>
      </c>
      <c r="U70" s="2">
        <v>0</v>
      </c>
      <c r="V70" s="2">
        <v>0</v>
      </c>
      <c r="W70" s="2" t="s">
        <v>487</v>
      </c>
      <c r="X70" s="2" t="s">
        <v>536</v>
      </c>
      <c r="AB70" s="2" t="s">
        <v>486</v>
      </c>
      <c r="AD70" s="2" t="s">
        <v>605</v>
      </c>
      <c r="AE70" s="2" t="s">
        <v>630</v>
      </c>
    </row>
    <row r="71" spans="1:31">
      <c r="A71" s="1">
        <v>66</v>
      </c>
      <c r="B71" s="2" t="s">
        <v>38</v>
      </c>
      <c r="C71" s="2" t="s">
        <v>48</v>
      </c>
      <c r="E71" s="2" t="s">
        <v>50</v>
      </c>
      <c r="F71" s="2" t="s">
        <v>61</v>
      </c>
      <c r="G71" s="2" t="s">
        <v>110</v>
      </c>
      <c r="H71" s="2" t="s">
        <v>180</v>
      </c>
      <c r="I71" s="2">
        <v>2009873460</v>
      </c>
      <c r="J71" s="2" t="s">
        <v>292</v>
      </c>
      <c r="K71" s="4">
        <v>45363</v>
      </c>
      <c r="L71" s="2" t="s">
        <v>413</v>
      </c>
      <c r="M71" s="2" t="s">
        <v>476</v>
      </c>
      <c r="N71" s="2">
        <v>40536.28</v>
      </c>
      <c r="O71" s="2">
        <v>0</v>
      </c>
      <c r="P71" s="2" t="s">
        <v>486</v>
      </c>
      <c r="Q71" s="2">
        <v>0</v>
      </c>
      <c r="R71" s="2">
        <v>0</v>
      </c>
      <c r="S71" s="2">
        <v>0</v>
      </c>
      <c r="T71" s="2">
        <v>40536.28</v>
      </c>
      <c r="U71" s="2">
        <v>0</v>
      </c>
      <c r="V71" s="2">
        <v>0</v>
      </c>
      <c r="W71" s="2" t="s">
        <v>487</v>
      </c>
      <c r="X71" s="2" t="s">
        <v>534</v>
      </c>
      <c r="AB71" s="2" t="s">
        <v>486</v>
      </c>
      <c r="AD71" s="2" t="s">
        <v>582</v>
      </c>
      <c r="AE71" s="2" t="s">
        <v>630</v>
      </c>
    </row>
    <row r="72" spans="1:31">
      <c r="A72" s="1">
        <v>67</v>
      </c>
      <c r="B72" s="2" t="s">
        <v>38</v>
      </c>
      <c r="C72" s="2" t="s">
        <v>48</v>
      </c>
      <c r="E72" s="2" t="s">
        <v>50</v>
      </c>
      <c r="F72" s="2" t="s">
        <v>59</v>
      </c>
      <c r="G72" s="2" t="s">
        <v>111</v>
      </c>
      <c r="H72" s="2" t="s">
        <v>192</v>
      </c>
      <c r="I72" s="2">
        <v>2009703423</v>
      </c>
      <c r="J72" s="2" t="s">
        <v>293</v>
      </c>
      <c r="K72" s="4">
        <v>45369</v>
      </c>
      <c r="L72" s="2" t="s">
        <v>414</v>
      </c>
      <c r="M72" s="2" t="s">
        <v>476</v>
      </c>
      <c r="N72" s="2">
        <v>799053.52</v>
      </c>
      <c r="O72" s="2">
        <v>0</v>
      </c>
      <c r="P72" s="2" t="s">
        <v>486</v>
      </c>
      <c r="Q72" s="2">
        <v>0</v>
      </c>
      <c r="R72" s="2">
        <v>0</v>
      </c>
      <c r="S72" s="2">
        <v>0</v>
      </c>
      <c r="T72" s="2">
        <v>799053.52</v>
      </c>
      <c r="U72" s="2">
        <v>0</v>
      </c>
      <c r="V72" s="2">
        <v>0</v>
      </c>
      <c r="W72" s="2" t="s">
        <v>487</v>
      </c>
      <c r="X72" s="2" t="s">
        <v>537</v>
      </c>
      <c r="AB72" s="2" t="s">
        <v>486</v>
      </c>
      <c r="AD72" s="2" t="s">
        <v>582</v>
      </c>
      <c r="AE72" s="2" t="s">
        <v>624</v>
      </c>
    </row>
    <row r="73" spans="1:31">
      <c r="A73" s="1">
        <v>68</v>
      </c>
      <c r="B73" s="2" t="s">
        <v>38</v>
      </c>
      <c r="C73" s="2" t="s">
        <v>48</v>
      </c>
      <c r="E73" s="2" t="s">
        <v>50</v>
      </c>
      <c r="F73" s="2" t="s">
        <v>54</v>
      </c>
      <c r="G73" s="2" t="s">
        <v>112</v>
      </c>
      <c r="H73" s="2" t="s">
        <v>193</v>
      </c>
      <c r="I73" s="2">
        <v>2009863162</v>
      </c>
      <c r="J73" s="2" t="s">
        <v>294</v>
      </c>
      <c r="K73" s="4">
        <v>45464</v>
      </c>
      <c r="L73" s="2" t="s">
        <v>415</v>
      </c>
      <c r="M73" s="2" t="s">
        <v>476</v>
      </c>
      <c r="N73" s="2">
        <v>70800</v>
      </c>
      <c r="O73" s="2">
        <v>0</v>
      </c>
      <c r="P73" s="2" t="s">
        <v>486</v>
      </c>
      <c r="Q73" s="2">
        <v>0</v>
      </c>
      <c r="R73" s="2">
        <v>0</v>
      </c>
      <c r="S73" s="2">
        <v>0</v>
      </c>
      <c r="T73" s="2">
        <v>70800</v>
      </c>
      <c r="U73" s="2">
        <v>0</v>
      </c>
      <c r="V73" s="2">
        <v>0</v>
      </c>
      <c r="W73" s="2" t="s">
        <v>487</v>
      </c>
      <c r="X73" s="2" t="s">
        <v>498</v>
      </c>
      <c r="AB73" s="2" t="s">
        <v>486</v>
      </c>
      <c r="AD73" s="2" t="s">
        <v>603</v>
      </c>
      <c r="AE73" s="2" t="s">
        <v>624</v>
      </c>
    </row>
    <row r="74" spans="1:31">
      <c r="A74" s="1">
        <v>69</v>
      </c>
      <c r="B74" s="2" t="s">
        <v>38</v>
      </c>
      <c r="C74" s="2" t="s">
        <v>48</v>
      </c>
      <c r="E74" s="2" t="s">
        <v>50</v>
      </c>
      <c r="F74" s="2" t="s">
        <v>57</v>
      </c>
      <c r="G74" s="2" t="s">
        <v>68</v>
      </c>
      <c r="H74" s="2" t="s">
        <v>153</v>
      </c>
      <c r="I74" s="2">
        <v>2009835274</v>
      </c>
      <c r="J74" s="2" t="s">
        <v>295</v>
      </c>
      <c r="K74" s="4">
        <v>45446</v>
      </c>
      <c r="L74" s="2" t="s">
        <v>416</v>
      </c>
      <c r="M74" s="2" t="s">
        <v>476</v>
      </c>
      <c r="N74" s="2">
        <v>62443.24</v>
      </c>
      <c r="O74" s="2">
        <v>0</v>
      </c>
      <c r="P74" s="2" t="s">
        <v>486</v>
      </c>
      <c r="Q74" s="2">
        <v>0</v>
      </c>
      <c r="R74" s="2">
        <v>0</v>
      </c>
      <c r="S74" s="2">
        <v>0</v>
      </c>
      <c r="T74" s="2">
        <v>62443.24</v>
      </c>
      <c r="U74" s="2">
        <v>0</v>
      </c>
      <c r="V74" s="2">
        <v>0</v>
      </c>
      <c r="W74" s="2" t="s">
        <v>487</v>
      </c>
      <c r="X74" s="2" t="s">
        <v>503</v>
      </c>
      <c r="AB74" s="2" t="s">
        <v>486</v>
      </c>
      <c r="AD74" s="2" t="s">
        <v>594</v>
      </c>
      <c r="AE74" s="2" t="s">
        <v>624</v>
      </c>
    </row>
    <row r="75" spans="1:31">
      <c r="A75" s="1">
        <v>70</v>
      </c>
      <c r="B75" s="2" t="s">
        <v>38</v>
      </c>
      <c r="C75" s="2" t="s">
        <v>48</v>
      </c>
      <c r="E75" s="2" t="s">
        <v>50</v>
      </c>
      <c r="F75" s="2" t="s">
        <v>57</v>
      </c>
      <c r="G75" s="2" t="s">
        <v>113</v>
      </c>
      <c r="H75" s="2" t="s">
        <v>153</v>
      </c>
      <c r="I75" s="2">
        <v>2009840186</v>
      </c>
      <c r="J75" s="2" t="s">
        <v>296</v>
      </c>
      <c r="K75" s="4">
        <v>45472</v>
      </c>
      <c r="L75" s="2" t="s">
        <v>417</v>
      </c>
      <c r="M75" s="2" t="s">
        <v>476</v>
      </c>
      <c r="N75" s="2">
        <v>500927.7</v>
      </c>
      <c r="O75" s="2">
        <v>0</v>
      </c>
      <c r="P75" s="2" t="s">
        <v>486</v>
      </c>
      <c r="Q75" s="2">
        <v>0</v>
      </c>
      <c r="R75" s="2">
        <v>0</v>
      </c>
      <c r="S75" s="2">
        <v>0</v>
      </c>
      <c r="T75" s="2">
        <v>500927.7</v>
      </c>
      <c r="U75" s="2">
        <v>0</v>
      </c>
      <c r="V75" s="2">
        <v>0</v>
      </c>
      <c r="W75" s="2" t="s">
        <v>487</v>
      </c>
      <c r="X75" s="2" t="s">
        <v>538</v>
      </c>
      <c r="AB75" s="2" t="s">
        <v>486</v>
      </c>
      <c r="AD75" s="2" t="s">
        <v>602</v>
      </c>
      <c r="AE75" s="2" t="s">
        <v>624</v>
      </c>
    </row>
    <row r="76" spans="1:31">
      <c r="A76" s="1">
        <v>71</v>
      </c>
      <c r="B76" s="2" t="s">
        <v>38</v>
      </c>
      <c r="C76" s="2" t="s">
        <v>48</v>
      </c>
      <c r="E76" s="2" t="s">
        <v>50</v>
      </c>
      <c r="F76" s="2" t="s">
        <v>55</v>
      </c>
      <c r="G76" s="2" t="s">
        <v>114</v>
      </c>
      <c r="H76" s="2" t="s">
        <v>194</v>
      </c>
      <c r="I76" s="2">
        <v>2009883105</v>
      </c>
      <c r="J76" s="2" t="s">
        <v>297</v>
      </c>
      <c r="K76" s="4">
        <v>45456</v>
      </c>
      <c r="L76" s="2" t="s">
        <v>418</v>
      </c>
      <c r="M76" s="2" t="s">
        <v>476</v>
      </c>
      <c r="N76" s="2">
        <v>622155</v>
      </c>
      <c r="O76" s="2">
        <v>0</v>
      </c>
      <c r="P76" s="2" t="s">
        <v>486</v>
      </c>
      <c r="Q76" s="2">
        <v>0</v>
      </c>
      <c r="R76" s="2">
        <v>0</v>
      </c>
      <c r="S76" s="2">
        <v>0</v>
      </c>
      <c r="T76" s="2">
        <v>622155</v>
      </c>
      <c r="U76" s="2">
        <v>0</v>
      </c>
      <c r="V76" s="2">
        <v>0</v>
      </c>
      <c r="W76" s="2" t="s">
        <v>487</v>
      </c>
      <c r="X76" s="2" t="s">
        <v>539</v>
      </c>
      <c r="AB76" s="2" t="s">
        <v>486</v>
      </c>
      <c r="AD76" s="2" t="s">
        <v>582</v>
      </c>
      <c r="AE76" s="2" t="s">
        <v>632</v>
      </c>
    </row>
    <row r="77" spans="1:31">
      <c r="A77" s="1">
        <v>72</v>
      </c>
      <c r="B77" s="2" t="s">
        <v>38</v>
      </c>
      <c r="C77" s="2" t="s">
        <v>48</v>
      </c>
      <c r="E77" s="2" t="s">
        <v>50</v>
      </c>
      <c r="F77" s="2" t="s">
        <v>58</v>
      </c>
      <c r="G77" s="2" t="s">
        <v>74</v>
      </c>
      <c r="H77" s="2" t="s">
        <v>159</v>
      </c>
      <c r="I77" s="2">
        <v>2009883631</v>
      </c>
      <c r="J77" s="2" t="s">
        <v>298</v>
      </c>
      <c r="K77" s="4">
        <v>45468</v>
      </c>
      <c r="L77" s="2" t="s">
        <v>419</v>
      </c>
      <c r="M77" s="2" t="s">
        <v>476</v>
      </c>
      <c r="N77" s="2">
        <v>388657.78</v>
      </c>
      <c r="O77" s="2">
        <v>0</v>
      </c>
      <c r="P77" s="2" t="s">
        <v>486</v>
      </c>
      <c r="Q77" s="2">
        <v>0</v>
      </c>
      <c r="R77" s="2">
        <v>0</v>
      </c>
      <c r="S77" s="2">
        <v>0</v>
      </c>
      <c r="T77" s="2">
        <v>388657.78</v>
      </c>
      <c r="U77" s="2">
        <v>0</v>
      </c>
      <c r="V77" s="2">
        <v>0</v>
      </c>
      <c r="W77" s="2" t="s">
        <v>487</v>
      </c>
      <c r="X77" s="2" t="s">
        <v>498</v>
      </c>
      <c r="AB77" s="2" t="s">
        <v>486</v>
      </c>
      <c r="AD77" s="2" t="s">
        <v>587</v>
      </c>
      <c r="AE77" s="2" t="s">
        <v>632</v>
      </c>
    </row>
    <row r="78" spans="1:31">
      <c r="A78" s="1">
        <v>73</v>
      </c>
      <c r="B78" s="2" t="s">
        <v>38</v>
      </c>
      <c r="C78" s="2" t="s">
        <v>48</v>
      </c>
      <c r="E78" s="2" t="s">
        <v>50</v>
      </c>
      <c r="F78" s="2" t="s">
        <v>54</v>
      </c>
      <c r="G78" s="2" t="s">
        <v>115</v>
      </c>
      <c r="H78" s="2" t="s">
        <v>195</v>
      </c>
      <c r="I78" s="2">
        <v>2009725527</v>
      </c>
      <c r="J78" s="2" t="s">
        <v>299</v>
      </c>
      <c r="K78" s="4">
        <v>45379</v>
      </c>
      <c r="L78" s="2" t="s">
        <v>420</v>
      </c>
      <c r="M78" s="2" t="s">
        <v>476</v>
      </c>
      <c r="N78" s="2">
        <v>359192</v>
      </c>
      <c r="O78" s="2">
        <v>0</v>
      </c>
      <c r="P78" s="2" t="s">
        <v>486</v>
      </c>
      <c r="Q78" s="2">
        <v>0</v>
      </c>
      <c r="R78" s="2">
        <v>0</v>
      </c>
      <c r="S78" s="2">
        <v>0</v>
      </c>
      <c r="T78" s="2">
        <v>359192</v>
      </c>
      <c r="U78" s="2">
        <v>0</v>
      </c>
      <c r="V78" s="2">
        <v>0</v>
      </c>
      <c r="W78" s="2" t="s">
        <v>487</v>
      </c>
      <c r="X78" s="2" t="s">
        <v>540</v>
      </c>
      <c r="AB78" s="2" t="s">
        <v>486</v>
      </c>
      <c r="AD78" s="2" t="s">
        <v>603</v>
      </c>
      <c r="AE78" s="2" t="s">
        <v>625</v>
      </c>
    </row>
    <row r="79" spans="1:31">
      <c r="A79" s="1">
        <v>74</v>
      </c>
      <c r="B79" s="2" t="s">
        <v>38</v>
      </c>
      <c r="C79" s="2" t="s">
        <v>48</v>
      </c>
      <c r="E79" s="2" t="s">
        <v>50</v>
      </c>
      <c r="F79" s="2" t="s">
        <v>55</v>
      </c>
      <c r="G79" s="2" t="s">
        <v>116</v>
      </c>
      <c r="H79" s="2" t="s">
        <v>196</v>
      </c>
      <c r="I79" s="2">
        <v>2009827870</v>
      </c>
      <c r="J79" s="2" t="s">
        <v>300</v>
      </c>
      <c r="K79" s="4">
        <v>45442</v>
      </c>
      <c r="L79" s="2" t="s">
        <v>421</v>
      </c>
      <c r="M79" s="2" t="s">
        <v>476</v>
      </c>
      <c r="N79" s="2">
        <v>130434.84</v>
      </c>
      <c r="O79" s="2">
        <v>0</v>
      </c>
      <c r="P79" s="2" t="s">
        <v>486</v>
      </c>
      <c r="Q79" s="2">
        <v>0</v>
      </c>
      <c r="R79" s="2">
        <v>0</v>
      </c>
      <c r="S79" s="2">
        <v>0</v>
      </c>
      <c r="T79" s="2">
        <v>130434.84</v>
      </c>
      <c r="U79" s="2">
        <v>0</v>
      </c>
      <c r="V79" s="2">
        <v>0</v>
      </c>
      <c r="W79" s="2" t="s">
        <v>487</v>
      </c>
      <c r="X79" s="2" t="s">
        <v>541</v>
      </c>
      <c r="AB79" s="2" t="s">
        <v>486</v>
      </c>
      <c r="AD79" s="2" t="s">
        <v>582</v>
      </c>
      <c r="AE79" s="2" t="s">
        <v>626</v>
      </c>
    </row>
    <row r="80" spans="1:31">
      <c r="A80" s="1">
        <v>75</v>
      </c>
      <c r="B80" s="2" t="s">
        <v>38</v>
      </c>
      <c r="C80" s="2" t="s">
        <v>48</v>
      </c>
      <c r="E80" s="2" t="s">
        <v>50</v>
      </c>
      <c r="F80" s="2" t="s">
        <v>54</v>
      </c>
      <c r="G80" s="2" t="s">
        <v>87</v>
      </c>
      <c r="H80" s="2" t="s">
        <v>172</v>
      </c>
      <c r="I80" s="2">
        <v>2009835553</v>
      </c>
      <c r="J80" s="2" t="s">
        <v>301</v>
      </c>
      <c r="K80" s="4">
        <v>45450</v>
      </c>
      <c r="L80" s="2" t="s">
        <v>422</v>
      </c>
      <c r="M80" s="2" t="s">
        <v>476</v>
      </c>
      <c r="N80" s="2">
        <v>123111.76</v>
      </c>
      <c r="O80" s="2">
        <v>0</v>
      </c>
      <c r="P80" s="2" t="s">
        <v>486</v>
      </c>
      <c r="Q80" s="2">
        <v>0</v>
      </c>
      <c r="R80" s="2">
        <v>0</v>
      </c>
      <c r="S80" s="2">
        <v>0</v>
      </c>
      <c r="T80" s="2">
        <v>123111.76</v>
      </c>
      <c r="U80" s="2">
        <v>0</v>
      </c>
      <c r="V80" s="2">
        <v>0</v>
      </c>
      <c r="W80" s="2" t="s">
        <v>487</v>
      </c>
      <c r="X80" s="2" t="s">
        <v>503</v>
      </c>
      <c r="AB80" s="2" t="s">
        <v>486</v>
      </c>
      <c r="AD80" s="2" t="s">
        <v>582</v>
      </c>
      <c r="AE80" s="2" t="s">
        <v>627</v>
      </c>
    </row>
    <row r="81" spans="1:33">
      <c r="A81" s="1">
        <v>76</v>
      </c>
      <c r="B81" s="2" t="s">
        <v>38</v>
      </c>
      <c r="C81" s="2" t="s">
        <v>48</v>
      </c>
      <c r="E81" s="2" t="s">
        <v>50</v>
      </c>
      <c r="F81" s="2" t="s">
        <v>61</v>
      </c>
      <c r="G81" s="2" t="s">
        <v>117</v>
      </c>
      <c r="H81" s="2" t="s">
        <v>197</v>
      </c>
      <c r="I81" s="2">
        <v>2009852138</v>
      </c>
      <c r="J81" s="2" t="s">
        <v>302</v>
      </c>
      <c r="K81" s="4">
        <v>45425</v>
      </c>
      <c r="L81" s="2" t="s">
        <v>423</v>
      </c>
      <c r="M81" s="2" t="s">
        <v>476</v>
      </c>
      <c r="N81" s="2">
        <v>890150.7</v>
      </c>
      <c r="O81" s="2">
        <v>0</v>
      </c>
      <c r="P81" s="2" t="s">
        <v>486</v>
      </c>
      <c r="Q81" s="2">
        <v>0</v>
      </c>
      <c r="R81" s="2">
        <v>0</v>
      </c>
      <c r="S81" s="2">
        <v>0</v>
      </c>
      <c r="T81" s="2">
        <v>890150.7</v>
      </c>
      <c r="U81" s="2">
        <v>0</v>
      </c>
      <c r="V81" s="2">
        <v>0</v>
      </c>
      <c r="W81" s="2" t="s">
        <v>487</v>
      </c>
      <c r="X81" s="2" t="s">
        <v>542</v>
      </c>
      <c r="AB81" s="2" t="s">
        <v>486</v>
      </c>
      <c r="AD81" s="2" t="s">
        <v>582</v>
      </c>
      <c r="AE81" s="2" t="s">
        <v>627</v>
      </c>
    </row>
    <row r="82" spans="1:33">
      <c r="A82" s="1">
        <v>77</v>
      </c>
      <c r="B82" s="2" t="s">
        <v>38</v>
      </c>
      <c r="C82" s="2" t="s">
        <v>48</v>
      </c>
      <c r="E82" s="2" t="s">
        <v>50</v>
      </c>
      <c r="F82" s="2" t="s">
        <v>59</v>
      </c>
      <c r="G82" s="2" t="s">
        <v>106</v>
      </c>
      <c r="H82" s="2" t="s">
        <v>188</v>
      </c>
      <c r="I82" s="2">
        <v>2009536061</v>
      </c>
      <c r="J82" s="2" t="s">
        <v>303</v>
      </c>
      <c r="K82" s="4">
        <v>45299</v>
      </c>
      <c r="L82" s="2" t="s">
        <v>424</v>
      </c>
      <c r="M82" s="2" t="s">
        <v>476</v>
      </c>
      <c r="N82" s="2">
        <v>617709.9399999999</v>
      </c>
      <c r="O82" s="2">
        <v>0</v>
      </c>
      <c r="P82" s="2" t="s">
        <v>486</v>
      </c>
      <c r="Q82" s="2">
        <v>0</v>
      </c>
      <c r="R82" s="2">
        <v>0</v>
      </c>
      <c r="S82" s="2">
        <v>0</v>
      </c>
      <c r="T82" s="2">
        <v>617709.9399999999</v>
      </c>
      <c r="U82" s="2">
        <v>0</v>
      </c>
      <c r="V82" s="2">
        <v>0</v>
      </c>
      <c r="W82" s="2" t="s">
        <v>487</v>
      </c>
      <c r="X82" s="2" t="s">
        <v>543</v>
      </c>
      <c r="AB82" s="2" t="s">
        <v>486</v>
      </c>
      <c r="AD82" s="2" t="s">
        <v>583</v>
      </c>
      <c r="AE82" s="2" t="s">
        <v>628</v>
      </c>
      <c r="AG82" t="s">
        <v>644</v>
      </c>
    </row>
    <row r="83" spans="1:33">
      <c r="A83" s="1">
        <v>78</v>
      </c>
      <c r="B83" s="2" t="s">
        <v>38</v>
      </c>
      <c r="C83" s="2" t="s">
        <v>48</v>
      </c>
      <c r="E83" s="2" t="s">
        <v>50</v>
      </c>
      <c r="F83" s="2" t="s">
        <v>59</v>
      </c>
      <c r="G83" s="2" t="s">
        <v>106</v>
      </c>
      <c r="H83" s="2" t="s">
        <v>188</v>
      </c>
      <c r="I83" s="2">
        <v>2009536061</v>
      </c>
      <c r="J83" s="2" t="s">
        <v>303</v>
      </c>
      <c r="K83" s="4">
        <v>45299</v>
      </c>
      <c r="L83" s="2" t="s">
        <v>425</v>
      </c>
      <c r="M83" s="2" t="s">
        <v>476</v>
      </c>
      <c r="N83" s="2">
        <v>617709.9399999999</v>
      </c>
      <c r="O83" s="2">
        <v>0</v>
      </c>
      <c r="P83" s="2" t="s">
        <v>486</v>
      </c>
      <c r="Q83" s="2">
        <v>0</v>
      </c>
      <c r="R83" s="2">
        <v>0</v>
      </c>
      <c r="S83" s="2">
        <v>0</v>
      </c>
      <c r="T83" s="2">
        <v>617709.9399999999</v>
      </c>
      <c r="U83" s="2">
        <v>0</v>
      </c>
      <c r="V83" s="2">
        <v>0</v>
      </c>
      <c r="W83" s="2" t="s">
        <v>487</v>
      </c>
      <c r="X83" s="2" t="s">
        <v>543</v>
      </c>
      <c r="AB83" s="2" t="s">
        <v>486</v>
      </c>
      <c r="AD83" s="2" t="s">
        <v>583</v>
      </c>
      <c r="AE83" s="2" t="s">
        <v>628</v>
      </c>
    </row>
    <row r="84" spans="1:33">
      <c r="A84" s="1">
        <v>79</v>
      </c>
      <c r="B84" s="2" t="s">
        <v>38</v>
      </c>
      <c r="C84" s="2" t="s">
        <v>48</v>
      </c>
      <c r="E84" s="2" t="s">
        <v>50</v>
      </c>
      <c r="F84" s="2" t="s">
        <v>55</v>
      </c>
      <c r="G84" s="2" t="s">
        <v>118</v>
      </c>
      <c r="H84" s="2" t="s">
        <v>198</v>
      </c>
      <c r="I84" s="2">
        <v>2009834435</v>
      </c>
      <c r="J84" s="2" t="s">
        <v>304</v>
      </c>
      <c r="K84" s="4">
        <v>45431</v>
      </c>
      <c r="L84" s="2" t="s">
        <v>426</v>
      </c>
      <c r="M84" s="2" t="s">
        <v>476</v>
      </c>
      <c r="N84" s="2">
        <v>5349269.22</v>
      </c>
      <c r="O84" s="2">
        <v>0</v>
      </c>
      <c r="P84" s="2" t="s">
        <v>486</v>
      </c>
      <c r="Q84" s="2">
        <v>0</v>
      </c>
      <c r="R84" s="2">
        <v>0</v>
      </c>
      <c r="S84" s="2">
        <v>0</v>
      </c>
      <c r="T84" s="2">
        <v>5349269.22</v>
      </c>
      <c r="U84" s="2">
        <v>0</v>
      </c>
      <c r="V84" s="2">
        <v>0</v>
      </c>
      <c r="W84" s="2" t="s">
        <v>487</v>
      </c>
      <c r="X84" s="2" t="s">
        <v>544</v>
      </c>
      <c r="AB84" s="2" t="s">
        <v>486</v>
      </c>
      <c r="AD84" s="2" t="s">
        <v>592</v>
      </c>
      <c r="AE84" s="2" t="s">
        <v>629</v>
      </c>
      <c r="AG84" t="s">
        <v>644</v>
      </c>
    </row>
    <row r="85" spans="1:33">
      <c r="A85" s="1">
        <v>80</v>
      </c>
      <c r="B85" s="2" t="s">
        <v>39</v>
      </c>
      <c r="C85" s="2" t="s">
        <v>48</v>
      </c>
      <c r="E85" s="2" t="s">
        <v>50</v>
      </c>
      <c r="F85" s="2" t="s">
        <v>55</v>
      </c>
      <c r="G85" s="2" t="s">
        <v>119</v>
      </c>
      <c r="H85" s="2" t="s">
        <v>199</v>
      </c>
      <c r="I85" s="2">
        <v>2009834435</v>
      </c>
      <c r="J85" s="2" t="s">
        <v>304</v>
      </c>
      <c r="K85" s="4">
        <v>45431</v>
      </c>
      <c r="L85" s="2" t="s">
        <v>427</v>
      </c>
      <c r="M85" s="2" t="s">
        <v>477</v>
      </c>
      <c r="N85" s="2">
        <v>5349269.22</v>
      </c>
      <c r="O85" s="2">
        <v>0</v>
      </c>
      <c r="P85" s="2" t="s">
        <v>486</v>
      </c>
      <c r="Q85" s="2">
        <v>0</v>
      </c>
      <c r="R85" s="2">
        <v>0</v>
      </c>
      <c r="S85" s="2">
        <v>0</v>
      </c>
      <c r="T85" s="2">
        <v>5349269.22</v>
      </c>
      <c r="U85" s="2">
        <v>0</v>
      </c>
      <c r="V85" s="2">
        <v>0</v>
      </c>
      <c r="W85" s="2" t="s">
        <v>487</v>
      </c>
      <c r="X85" s="2" t="s">
        <v>544</v>
      </c>
      <c r="AB85" s="2" t="s">
        <v>486</v>
      </c>
      <c r="AD85" s="2" t="s">
        <v>592</v>
      </c>
      <c r="AE85" s="2" t="s">
        <v>629</v>
      </c>
    </row>
    <row r="86" spans="1:33">
      <c r="A86" s="1">
        <v>81</v>
      </c>
      <c r="B86" s="2" t="s">
        <v>39</v>
      </c>
      <c r="C86" s="2" t="s">
        <v>48</v>
      </c>
      <c r="E86" s="2" t="s">
        <v>50</v>
      </c>
      <c r="F86" s="2" t="s">
        <v>55</v>
      </c>
      <c r="G86" s="2" t="s">
        <v>102</v>
      </c>
      <c r="H86" s="2" t="s">
        <v>181</v>
      </c>
      <c r="I86" s="2">
        <v>2009855491</v>
      </c>
      <c r="J86" s="2" t="s">
        <v>305</v>
      </c>
      <c r="K86" s="4">
        <v>45447</v>
      </c>
      <c r="L86" s="2" t="s">
        <v>428</v>
      </c>
      <c r="M86" s="2" t="s">
        <v>477</v>
      </c>
      <c r="N86" s="2">
        <v>136880</v>
      </c>
      <c r="O86" s="2">
        <v>0</v>
      </c>
      <c r="P86" s="2" t="s">
        <v>486</v>
      </c>
      <c r="Q86" s="2">
        <v>0</v>
      </c>
      <c r="R86" s="2">
        <v>0</v>
      </c>
      <c r="S86" s="2">
        <v>0</v>
      </c>
      <c r="T86" s="2">
        <v>136880</v>
      </c>
      <c r="U86" s="2">
        <v>0</v>
      </c>
      <c r="V86" s="2">
        <v>0</v>
      </c>
      <c r="W86" s="2" t="s">
        <v>487</v>
      </c>
      <c r="X86" s="2" t="s">
        <v>545</v>
      </c>
      <c r="AB86" s="2" t="s">
        <v>486</v>
      </c>
      <c r="AD86" s="2" t="s">
        <v>583</v>
      </c>
      <c r="AE86" s="2" t="s">
        <v>629</v>
      </c>
    </row>
    <row r="87" spans="1:33">
      <c r="A87" s="1">
        <v>82</v>
      </c>
      <c r="B87" s="2" t="s">
        <v>39</v>
      </c>
      <c r="C87" s="2" t="s">
        <v>48</v>
      </c>
      <c r="E87" s="2" t="s">
        <v>50</v>
      </c>
      <c r="F87" s="2" t="s">
        <v>61</v>
      </c>
      <c r="G87" s="2" t="s">
        <v>95</v>
      </c>
      <c r="H87" s="2" t="s">
        <v>180</v>
      </c>
      <c r="I87" s="2">
        <v>2009864641</v>
      </c>
      <c r="J87" s="2" t="s">
        <v>306</v>
      </c>
      <c r="K87" s="4">
        <v>45369</v>
      </c>
      <c r="L87" s="2" t="s">
        <v>429</v>
      </c>
      <c r="M87" s="2" t="s">
        <v>477</v>
      </c>
      <c r="N87" s="2">
        <v>467071.85</v>
      </c>
      <c r="O87" s="2">
        <v>0</v>
      </c>
      <c r="P87" s="2" t="s">
        <v>486</v>
      </c>
      <c r="Q87" s="2">
        <v>0</v>
      </c>
      <c r="R87" s="2">
        <v>0</v>
      </c>
      <c r="S87" s="2">
        <v>0</v>
      </c>
      <c r="T87" s="2">
        <v>467071.85</v>
      </c>
      <c r="U87" s="2">
        <v>0</v>
      </c>
      <c r="V87" s="2">
        <v>0</v>
      </c>
      <c r="W87" s="2" t="s">
        <v>487</v>
      </c>
      <c r="X87" s="2" t="s">
        <v>546</v>
      </c>
      <c r="AB87" s="2" t="s">
        <v>486</v>
      </c>
      <c r="AD87" s="2" t="s">
        <v>606</v>
      </c>
      <c r="AE87" s="2" t="s">
        <v>629</v>
      </c>
    </row>
    <row r="88" spans="1:33">
      <c r="A88" s="1">
        <v>83</v>
      </c>
      <c r="B88" s="2" t="s">
        <v>39</v>
      </c>
      <c r="C88" s="2" t="s">
        <v>48</v>
      </c>
      <c r="E88" s="2" t="s">
        <v>50</v>
      </c>
      <c r="F88" s="2" t="s">
        <v>61</v>
      </c>
      <c r="G88" s="2" t="s">
        <v>120</v>
      </c>
      <c r="H88" s="2" t="s">
        <v>200</v>
      </c>
      <c r="I88" s="2">
        <v>2009849546</v>
      </c>
      <c r="J88" s="2" t="s">
        <v>307</v>
      </c>
      <c r="K88" s="4">
        <v>45379</v>
      </c>
      <c r="L88" s="2" t="s">
        <v>430</v>
      </c>
      <c r="M88" s="2" t="s">
        <v>477</v>
      </c>
      <c r="N88" s="2">
        <v>729334.4</v>
      </c>
      <c r="O88" s="2">
        <v>0</v>
      </c>
      <c r="P88" s="2" t="s">
        <v>486</v>
      </c>
      <c r="Q88" s="2">
        <v>0</v>
      </c>
      <c r="R88" s="2">
        <v>0</v>
      </c>
      <c r="S88" s="2">
        <v>0</v>
      </c>
      <c r="T88" s="2">
        <v>729334.4</v>
      </c>
      <c r="U88" s="2">
        <v>0</v>
      </c>
      <c r="V88" s="2">
        <v>0</v>
      </c>
      <c r="W88" s="2" t="s">
        <v>487</v>
      </c>
      <c r="X88" s="2" t="s">
        <v>547</v>
      </c>
      <c r="AB88" s="2" t="s">
        <v>486</v>
      </c>
      <c r="AD88" s="2" t="s">
        <v>603</v>
      </c>
      <c r="AE88" s="2" t="s">
        <v>633</v>
      </c>
    </row>
    <row r="89" spans="1:33">
      <c r="A89" s="1">
        <v>84</v>
      </c>
      <c r="B89" s="2" t="s">
        <v>39</v>
      </c>
      <c r="C89" s="2" t="s">
        <v>48</v>
      </c>
      <c r="E89" s="2" t="s">
        <v>50</v>
      </c>
      <c r="F89" s="2" t="s">
        <v>54</v>
      </c>
      <c r="G89" s="2" t="s">
        <v>121</v>
      </c>
      <c r="H89" s="2" t="s">
        <v>201</v>
      </c>
      <c r="I89" s="2">
        <v>2009542215</v>
      </c>
      <c r="J89" s="2" t="s">
        <v>308</v>
      </c>
      <c r="K89" s="4">
        <v>45307</v>
      </c>
      <c r="L89" s="2" t="s">
        <v>431</v>
      </c>
      <c r="M89" s="2" t="s">
        <v>477</v>
      </c>
      <c r="N89" s="2">
        <v>336300</v>
      </c>
      <c r="O89" s="2">
        <v>0</v>
      </c>
      <c r="P89" s="2" t="s">
        <v>486</v>
      </c>
      <c r="Q89" s="2">
        <v>0</v>
      </c>
      <c r="R89" s="2">
        <v>0</v>
      </c>
      <c r="S89" s="2">
        <v>0</v>
      </c>
      <c r="T89" s="2">
        <v>336300</v>
      </c>
      <c r="U89" s="2">
        <v>0</v>
      </c>
      <c r="V89" s="2">
        <v>0</v>
      </c>
      <c r="W89" s="2" t="s">
        <v>487</v>
      </c>
      <c r="X89" s="2" t="s">
        <v>548</v>
      </c>
      <c r="AB89" s="2" t="s">
        <v>486</v>
      </c>
      <c r="AD89" s="2" t="s">
        <v>603</v>
      </c>
      <c r="AE89" s="2" t="s">
        <v>634</v>
      </c>
    </row>
    <row r="90" spans="1:33">
      <c r="A90" s="1">
        <v>85</v>
      </c>
      <c r="B90" s="2" t="s">
        <v>39</v>
      </c>
      <c r="C90" s="2" t="s">
        <v>48</v>
      </c>
      <c r="E90" s="2" t="s">
        <v>50</v>
      </c>
      <c r="F90" s="2" t="s">
        <v>57</v>
      </c>
      <c r="G90" s="2" t="s">
        <v>113</v>
      </c>
      <c r="H90" s="2" t="s">
        <v>153</v>
      </c>
      <c r="I90" s="2">
        <v>2009801013</v>
      </c>
      <c r="J90" s="2" t="s">
        <v>309</v>
      </c>
      <c r="K90" s="4">
        <v>45412</v>
      </c>
      <c r="L90" s="2" t="s">
        <v>432</v>
      </c>
      <c r="M90" s="2" t="s">
        <v>477</v>
      </c>
      <c r="N90" s="2">
        <v>362850</v>
      </c>
      <c r="O90" s="2">
        <v>0</v>
      </c>
      <c r="P90" s="2" t="s">
        <v>486</v>
      </c>
      <c r="Q90" s="2">
        <v>0</v>
      </c>
      <c r="R90" s="2">
        <v>0</v>
      </c>
      <c r="S90" s="2">
        <v>0</v>
      </c>
      <c r="T90" s="2">
        <v>362850</v>
      </c>
      <c r="U90" s="2">
        <v>0</v>
      </c>
      <c r="V90" s="2">
        <v>0</v>
      </c>
      <c r="W90" s="2" t="s">
        <v>487</v>
      </c>
      <c r="X90" s="2" t="s">
        <v>549</v>
      </c>
      <c r="AB90" s="2" t="s">
        <v>486</v>
      </c>
      <c r="AD90" s="2" t="s">
        <v>582</v>
      </c>
      <c r="AE90" s="2" t="s">
        <v>641</v>
      </c>
    </row>
    <row r="91" spans="1:33">
      <c r="A91" s="1">
        <v>86</v>
      </c>
      <c r="B91" s="2" t="s">
        <v>39</v>
      </c>
      <c r="C91" s="2" t="s">
        <v>48</v>
      </c>
      <c r="E91" s="2" t="s">
        <v>50</v>
      </c>
      <c r="F91" s="2" t="s">
        <v>54</v>
      </c>
      <c r="G91" s="2" t="s">
        <v>98</v>
      </c>
      <c r="H91" s="2" t="s">
        <v>181</v>
      </c>
      <c r="I91" s="2">
        <v>2009850570</v>
      </c>
      <c r="J91" s="2" t="s">
        <v>310</v>
      </c>
      <c r="K91" s="4">
        <v>45421</v>
      </c>
      <c r="L91" s="2" t="s">
        <v>433</v>
      </c>
      <c r="M91" s="2" t="s">
        <v>477</v>
      </c>
      <c r="N91" s="2">
        <v>55228.72</v>
      </c>
      <c r="O91" s="2">
        <v>0</v>
      </c>
      <c r="P91" s="2" t="s">
        <v>486</v>
      </c>
      <c r="Q91" s="2">
        <v>0</v>
      </c>
      <c r="R91" s="2">
        <v>0</v>
      </c>
      <c r="S91" s="2">
        <v>0</v>
      </c>
      <c r="T91" s="2">
        <v>55228.72</v>
      </c>
      <c r="U91" s="2">
        <v>0</v>
      </c>
      <c r="V91" s="2">
        <v>0</v>
      </c>
      <c r="W91" s="2" t="s">
        <v>487</v>
      </c>
      <c r="X91" s="2" t="s">
        <v>498</v>
      </c>
      <c r="AB91" s="2" t="s">
        <v>486</v>
      </c>
      <c r="AD91" s="2" t="s">
        <v>603</v>
      </c>
      <c r="AE91" s="2" t="s">
        <v>642</v>
      </c>
    </row>
    <row r="92" spans="1:33">
      <c r="A92" s="1">
        <v>87</v>
      </c>
      <c r="B92" s="2" t="s">
        <v>39</v>
      </c>
      <c r="C92" s="2" t="s">
        <v>48</v>
      </c>
      <c r="E92" s="2" t="s">
        <v>50</v>
      </c>
      <c r="F92" s="2" t="s">
        <v>56</v>
      </c>
      <c r="G92" s="2" t="s">
        <v>85</v>
      </c>
      <c r="H92" s="2" t="s">
        <v>170</v>
      </c>
      <c r="I92" s="2">
        <v>2009856128</v>
      </c>
      <c r="J92" s="2" t="s">
        <v>311</v>
      </c>
      <c r="K92" s="4">
        <v>45432</v>
      </c>
      <c r="L92" s="2" t="s">
        <v>434</v>
      </c>
      <c r="M92" s="2" t="s">
        <v>477</v>
      </c>
      <c r="N92" s="2">
        <v>481440</v>
      </c>
      <c r="O92" s="2">
        <v>0</v>
      </c>
      <c r="P92" s="2" t="s">
        <v>486</v>
      </c>
      <c r="Q92" s="2">
        <v>0</v>
      </c>
      <c r="R92" s="2">
        <v>0</v>
      </c>
      <c r="S92" s="2">
        <v>0</v>
      </c>
      <c r="T92" s="2">
        <v>481440</v>
      </c>
      <c r="U92" s="2">
        <v>0</v>
      </c>
      <c r="V92" s="2">
        <v>0</v>
      </c>
      <c r="W92" s="2" t="s">
        <v>487</v>
      </c>
      <c r="X92" s="2" t="s">
        <v>550</v>
      </c>
      <c r="AB92" s="2" t="s">
        <v>486</v>
      </c>
      <c r="AD92" s="2" t="s">
        <v>582</v>
      </c>
      <c r="AE92" s="2" t="s">
        <v>642</v>
      </c>
    </row>
    <row r="93" spans="1:33">
      <c r="A93" s="1">
        <v>88</v>
      </c>
      <c r="B93" s="2" t="s">
        <v>39</v>
      </c>
      <c r="C93" s="2" t="s">
        <v>48</v>
      </c>
      <c r="E93" s="2" t="s">
        <v>50</v>
      </c>
      <c r="F93" s="2" t="s">
        <v>56</v>
      </c>
      <c r="G93" s="2" t="s">
        <v>85</v>
      </c>
      <c r="H93" s="2" t="s">
        <v>170</v>
      </c>
      <c r="I93" s="2">
        <v>2009863119</v>
      </c>
      <c r="J93" s="2" t="s">
        <v>312</v>
      </c>
      <c r="K93" s="4">
        <v>45407</v>
      </c>
      <c r="L93" s="2" t="s">
        <v>435</v>
      </c>
      <c r="M93" s="2" t="s">
        <v>477</v>
      </c>
      <c r="N93" s="2">
        <v>385152</v>
      </c>
      <c r="O93" s="2">
        <v>0</v>
      </c>
      <c r="P93" s="2" t="s">
        <v>486</v>
      </c>
      <c r="Q93" s="2">
        <v>0</v>
      </c>
      <c r="R93" s="2">
        <v>0</v>
      </c>
      <c r="S93" s="2">
        <v>0</v>
      </c>
      <c r="T93" s="2">
        <v>385152</v>
      </c>
      <c r="U93" s="2">
        <v>0</v>
      </c>
      <c r="V93" s="2">
        <v>0</v>
      </c>
      <c r="W93" s="2" t="s">
        <v>487</v>
      </c>
      <c r="X93" s="2" t="s">
        <v>551</v>
      </c>
      <c r="AB93" s="2" t="s">
        <v>486</v>
      </c>
      <c r="AD93" s="2" t="s">
        <v>582</v>
      </c>
      <c r="AE93" s="2" t="s">
        <v>642</v>
      </c>
    </row>
    <row r="94" spans="1:33">
      <c r="A94" s="1">
        <v>89</v>
      </c>
      <c r="B94" s="2" t="s">
        <v>39</v>
      </c>
      <c r="C94" s="2" t="s">
        <v>48</v>
      </c>
      <c r="E94" s="2" t="s">
        <v>50</v>
      </c>
      <c r="F94" s="2" t="s">
        <v>56</v>
      </c>
      <c r="G94" s="2" t="s">
        <v>85</v>
      </c>
      <c r="H94" s="2" t="s">
        <v>170</v>
      </c>
      <c r="I94" s="2">
        <v>2009872521</v>
      </c>
      <c r="J94" s="2" t="s">
        <v>313</v>
      </c>
      <c r="K94" s="4">
        <v>45366</v>
      </c>
      <c r="L94" s="2" t="s">
        <v>436</v>
      </c>
      <c r="M94" s="2" t="s">
        <v>477</v>
      </c>
      <c r="N94" s="2">
        <v>92040</v>
      </c>
      <c r="O94" s="2">
        <v>0</v>
      </c>
      <c r="P94" s="2" t="s">
        <v>486</v>
      </c>
      <c r="Q94" s="2">
        <v>0</v>
      </c>
      <c r="R94" s="2">
        <v>0</v>
      </c>
      <c r="S94" s="2">
        <v>0</v>
      </c>
      <c r="T94" s="2">
        <v>92040</v>
      </c>
      <c r="U94" s="2">
        <v>0</v>
      </c>
      <c r="V94" s="2">
        <v>0</v>
      </c>
      <c r="W94" s="2" t="s">
        <v>487</v>
      </c>
      <c r="X94" s="2" t="s">
        <v>552</v>
      </c>
      <c r="AB94" s="2" t="s">
        <v>486</v>
      </c>
      <c r="AD94" s="2" t="s">
        <v>582</v>
      </c>
      <c r="AE94" s="2" t="s">
        <v>642</v>
      </c>
    </row>
    <row r="95" spans="1:33">
      <c r="A95" s="1">
        <v>90</v>
      </c>
      <c r="B95" s="2" t="s">
        <v>39</v>
      </c>
      <c r="C95" s="2" t="s">
        <v>48</v>
      </c>
      <c r="E95" s="2" t="s">
        <v>50</v>
      </c>
      <c r="F95" s="2" t="s">
        <v>56</v>
      </c>
      <c r="G95" s="2" t="s">
        <v>85</v>
      </c>
      <c r="H95" s="2" t="s">
        <v>170</v>
      </c>
      <c r="I95" s="2">
        <v>2009856432</v>
      </c>
      <c r="J95" s="2" t="s">
        <v>314</v>
      </c>
      <c r="K95" s="4">
        <v>45442</v>
      </c>
      <c r="L95" s="2" t="s">
        <v>437</v>
      </c>
      <c r="M95" s="2" t="s">
        <v>477</v>
      </c>
      <c r="N95" s="2">
        <v>432257.6</v>
      </c>
      <c r="O95" s="2">
        <v>0</v>
      </c>
      <c r="P95" s="2" t="s">
        <v>486</v>
      </c>
      <c r="Q95" s="2">
        <v>0</v>
      </c>
      <c r="R95" s="2">
        <v>0</v>
      </c>
      <c r="S95" s="2">
        <v>0</v>
      </c>
      <c r="T95" s="2">
        <v>432257.6</v>
      </c>
      <c r="U95" s="2">
        <v>0</v>
      </c>
      <c r="V95" s="2">
        <v>0</v>
      </c>
      <c r="W95" s="2" t="s">
        <v>487</v>
      </c>
      <c r="X95" s="2" t="s">
        <v>550</v>
      </c>
      <c r="AB95" s="2" t="s">
        <v>486</v>
      </c>
      <c r="AD95" s="2" t="s">
        <v>582</v>
      </c>
      <c r="AE95" s="2" t="s">
        <v>642</v>
      </c>
    </row>
    <row r="96" spans="1:33">
      <c r="A96" s="1">
        <v>91</v>
      </c>
      <c r="B96" s="2" t="s">
        <v>39</v>
      </c>
      <c r="C96" s="2" t="s">
        <v>48</v>
      </c>
      <c r="E96" s="2" t="s">
        <v>50</v>
      </c>
      <c r="F96" s="2" t="s">
        <v>54</v>
      </c>
      <c r="G96" s="2" t="s">
        <v>122</v>
      </c>
      <c r="H96" s="2" t="s">
        <v>202</v>
      </c>
      <c r="I96" s="2">
        <v>2009848943</v>
      </c>
      <c r="J96" s="2" t="s">
        <v>315</v>
      </c>
      <c r="K96" s="4">
        <v>45430</v>
      </c>
      <c r="L96" s="2" t="s">
        <v>438</v>
      </c>
      <c r="M96" s="2" t="s">
        <v>477</v>
      </c>
      <c r="N96" s="2">
        <v>115073.6</v>
      </c>
      <c r="O96" s="2">
        <v>0</v>
      </c>
      <c r="P96" s="2" t="s">
        <v>486</v>
      </c>
      <c r="Q96" s="2">
        <v>0</v>
      </c>
      <c r="R96" s="2">
        <v>0</v>
      </c>
      <c r="S96" s="2">
        <v>0</v>
      </c>
      <c r="T96" s="2">
        <v>115073.6</v>
      </c>
      <c r="U96" s="2">
        <v>0</v>
      </c>
      <c r="V96" s="2">
        <v>0</v>
      </c>
      <c r="W96" s="2" t="s">
        <v>487</v>
      </c>
      <c r="X96" s="2" t="s">
        <v>553</v>
      </c>
      <c r="AB96" s="2" t="s">
        <v>486</v>
      </c>
      <c r="AD96" s="2" t="s">
        <v>582</v>
      </c>
      <c r="AE96" s="2" t="s">
        <v>643</v>
      </c>
    </row>
    <row r="97" spans="1:33">
      <c r="A97" s="1">
        <v>92</v>
      </c>
      <c r="B97" s="2" t="s">
        <v>40</v>
      </c>
      <c r="C97" s="2" t="s">
        <v>48</v>
      </c>
      <c r="E97" s="2" t="s">
        <v>50</v>
      </c>
      <c r="F97" s="2" t="s">
        <v>54</v>
      </c>
      <c r="G97" s="2" t="s">
        <v>123</v>
      </c>
      <c r="H97" s="2" t="s">
        <v>203</v>
      </c>
      <c r="I97" s="2">
        <v>2009888422</v>
      </c>
      <c r="J97" s="2" t="s">
        <v>316</v>
      </c>
      <c r="K97" s="4">
        <v>45462</v>
      </c>
      <c r="L97" s="2" t="s">
        <v>439</v>
      </c>
      <c r="M97" s="2" t="s">
        <v>478</v>
      </c>
      <c r="N97" s="2">
        <v>354000</v>
      </c>
      <c r="O97" s="2">
        <v>0</v>
      </c>
      <c r="P97" s="2" t="s">
        <v>486</v>
      </c>
      <c r="Q97" s="2">
        <v>0</v>
      </c>
      <c r="R97" s="2">
        <v>0</v>
      </c>
      <c r="S97" s="2">
        <v>0</v>
      </c>
      <c r="T97" s="2">
        <v>354000</v>
      </c>
      <c r="U97" s="2">
        <v>0</v>
      </c>
      <c r="V97" s="2">
        <v>0</v>
      </c>
      <c r="W97" s="2" t="s">
        <v>488</v>
      </c>
      <c r="X97" s="2" t="s">
        <v>534</v>
      </c>
      <c r="AB97" s="2" t="s">
        <v>486</v>
      </c>
      <c r="AD97" s="2" t="s">
        <v>599</v>
      </c>
      <c r="AE97" s="2" t="s">
        <v>619</v>
      </c>
    </row>
    <row r="98" spans="1:33">
      <c r="A98" s="1">
        <v>93</v>
      </c>
      <c r="B98" s="2" t="s">
        <v>40</v>
      </c>
      <c r="C98" s="2" t="s">
        <v>48</v>
      </c>
      <c r="E98" s="2" t="s">
        <v>50</v>
      </c>
      <c r="F98" s="2" t="s">
        <v>57</v>
      </c>
      <c r="G98" s="2" t="s">
        <v>124</v>
      </c>
      <c r="H98" s="2" t="s">
        <v>204</v>
      </c>
      <c r="I98" s="2">
        <v>2009880629</v>
      </c>
      <c r="J98" s="2" t="s">
        <v>317</v>
      </c>
      <c r="K98" s="4">
        <v>45434</v>
      </c>
      <c r="L98" s="2" t="s">
        <v>440</v>
      </c>
      <c r="M98" s="2" t="s">
        <v>478</v>
      </c>
      <c r="N98" s="2">
        <v>212400</v>
      </c>
      <c r="O98" s="2">
        <v>0</v>
      </c>
      <c r="P98" s="2" t="s">
        <v>486</v>
      </c>
      <c r="Q98" s="2">
        <v>0</v>
      </c>
      <c r="R98" s="2">
        <v>0</v>
      </c>
      <c r="S98" s="2">
        <v>0</v>
      </c>
      <c r="T98" s="2">
        <v>212400</v>
      </c>
      <c r="U98" s="2">
        <v>0</v>
      </c>
      <c r="V98" s="2">
        <v>0</v>
      </c>
      <c r="W98" s="2" t="s">
        <v>489</v>
      </c>
      <c r="X98" s="2" t="s">
        <v>534</v>
      </c>
      <c r="AB98" s="2" t="s">
        <v>486</v>
      </c>
      <c r="AD98" s="2" t="s">
        <v>607</v>
      </c>
      <c r="AE98" s="2" t="s">
        <v>635</v>
      </c>
    </row>
    <row r="99" spans="1:33">
      <c r="A99" s="1">
        <v>94</v>
      </c>
      <c r="B99" s="2" t="s">
        <v>40</v>
      </c>
      <c r="C99" s="2" t="s">
        <v>48</v>
      </c>
      <c r="E99" s="2" t="s">
        <v>50</v>
      </c>
      <c r="F99" s="2" t="s">
        <v>53</v>
      </c>
      <c r="G99" s="2" t="s">
        <v>125</v>
      </c>
      <c r="H99" s="2" t="s">
        <v>205</v>
      </c>
      <c r="I99" s="2">
        <v>2009889571</v>
      </c>
      <c r="J99" s="2" t="s">
        <v>318</v>
      </c>
      <c r="K99" s="4">
        <v>45458</v>
      </c>
      <c r="L99" s="2" t="s">
        <v>441</v>
      </c>
      <c r="M99" s="2" t="s">
        <v>478</v>
      </c>
      <c r="N99" s="2">
        <v>143960</v>
      </c>
      <c r="O99" s="2">
        <v>0</v>
      </c>
      <c r="P99" s="2" t="s">
        <v>486</v>
      </c>
      <c r="Q99" s="2">
        <v>0</v>
      </c>
      <c r="R99" s="2">
        <v>0</v>
      </c>
      <c r="S99" s="2">
        <v>0</v>
      </c>
      <c r="T99" s="2">
        <v>143960</v>
      </c>
      <c r="U99" s="2">
        <v>0</v>
      </c>
      <c r="V99" s="2">
        <v>0</v>
      </c>
      <c r="W99" s="2" t="s">
        <v>488</v>
      </c>
      <c r="X99" s="2" t="s">
        <v>554</v>
      </c>
      <c r="AB99" s="2" t="s">
        <v>486</v>
      </c>
      <c r="AD99" s="2" t="s">
        <v>599</v>
      </c>
      <c r="AE99" s="2" t="s">
        <v>635</v>
      </c>
    </row>
    <row r="100" spans="1:33">
      <c r="A100" s="1">
        <v>95</v>
      </c>
      <c r="B100" s="2" t="s">
        <v>41</v>
      </c>
      <c r="C100" s="2" t="s">
        <v>48</v>
      </c>
      <c r="E100" s="2" t="s">
        <v>50</v>
      </c>
      <c r="F100" s="2" t="s">
        <v>56</v>
      </c>
      <c r="G100" s="2" t="s">
        <v>126</v>
      </c>
      <c r="H100" s="2" t="s">
        <v>206</v>
      </c>
      <c r="I100" s="2">
        <v>2009885104</v>
      </c>
      <c r="J100" s="2" t="s">
        <v>319</v>
      </c>
      <c r="K100" s="4">
        <v>45469</v>
      </c>
      <c r="L100" s="2" t="s">
        <v>442</v>
      </c>
      <c r="M100" s="2" t="s">
        <v>479</v>
      </c>
      <c r="N100" s="2">
        <v>319780</v>
      </c>
      <c r="O100" s="2">
        <v>0</v>
      </c>
      <c r="P100" s="2" t="s">
        <v>486</v>
      </c>
      <c r="Q100" s="2">
        <v>0</v>
      </c>
      <c r="R100" s="2">
        <v>0</v>
      </c>
      <c r="S100" s="2">
        <v>0</v>
      </c>
      <c r="T100" s="2">
        <v>319780</v>
      </c>
      <c r="U100" s="2">
        <v>0</v>
      </c>
      <c r="V100" s="2">
        <v>0</v>
      </c>
      <c r="W100" s="2" t="s">
        <v>489</v>
      </c>
      <c r="X100" s="2" t="s">
        <v>555</v>
      </c>
      <c r="AB100" s="2" t="s">
        <v>486</v>
      </c>
      <c r="AD100" s="2" t="s">
        <v>600</v>
      </c>
      <c r="AE100" s="2" t="s">
        <v>635</v>
      </c>
    </row>
    <row r="101" spans="1:33">
      <c r="A101" s="1">
        <v>96</v>
      </c>
      <c r="B101" s="2" t="s">
        <v>41</v>
      </c>
      <c r="C101" s="2" t="s">
        <v>48</v>
      </c>
      <c r="E101" s="2" t="s">
        <v>50</v>
      </c>
      <c r="F101" s="2" t="s">
        <v>56</v>
      </c>
      <c r="G101" s="2" t="s">
        <v>127</v>
      </c>
      <c r="H101" s="2" t="s">
        <v>207</v>
      </c>
      <c r="I101" s="2">
        <v>2009778603</v>
      </c>
      <c r="J101" s="2" t="s">
        <v>320</v>
      </c>
      <c r="K101" s="4">
        <v>45371</v>
      </c>
      <c r="L101" s="2" t="s">
        <v>443</v>
      </c>
      <c r="M101" s="2" t="s">
        <v>479</v>
      </c>
      <c r="N101" s="2">
        <v>2773000</v>
      </c>
      <c r="O101" s="2">
        <v>0</v>
      </c>
      <c r="P101" s="2" t="s">
        <v>486</v>
      </c>
      <c r="Q101" s="2">
        <v>0</v>
      </c>
      <c r="R101" s="2">
        <v>470000</v>
      </c>
      <c r="S101" s="2">
        <v>0</v>
      </c>
      <c r="T101" s="2">
        <v>2303000</v>
      </c>
      <c r="U101" s="2">
        <v>0</v>
      </c>
      <c r="V101" s="2">
        <v>0</v>
      </c>
      <c r="W101" s="2" t="s">
        <v>488</v>
      </c>
      <c r="X101" s="2" t="s">
        <v>556</v>
      </c>
      <c r="AB101" s="2" t="s">
        <v>486</v>
      </c>
      <c r="AD101" s="2" t="s">
        <v>608</v>
      </c>
      <c r="AE101" s="2" t="s">
        <v>636</v>
      </c>
    </row>
    <row r="102" spans="1:33">
      <c r="A102" s="1">
        <v>97</v>
      </c>
      <c r="B102" s="2" t="s">
        <v>41</v>
      </c>
      <c r="C102" s="2" t="s">
        <v>48</v>
      </c>
      <c r="E102" s="2" t="s">
        <v>50</v>
      </c>
      <c r="F102" s="2" t="s">
        <v>57</v>
      </c>
      <c r="G102" s="2" t="s">
        <v>128</v>
      </c>
      <c r="H102" s="2" t="s">
        <v>208</v>
      </c>
      <c r="I102" s="2">
        <v>2009646996</v>
      </c>
      <c r="J102" s="2" t="s">
        <v>321</v>
      </c>
      <c r="K102" s="4">
        <v>45334</v>
      </c>
      <c r="L102" s="2" t="s">
        <v>444</v>
      </c>
      <c r="M102" s="2" t="s">
        <v>479</v>
      </c>
      <c r="N102" s="2">
        <v>96624.3</v>
      </c>
      <c r="O102" s="2">
        <v>0</v>
      </c>
      <c r="P102" s="2" t="s">
        <v>486</v>
      </c>
      <c r="Q102" s="2">
        <v>0</v>
      </c>
      <c r="R102" s="2">
        <v>0</v>
      </c>
      <c r="S102" s="2">
        <v>0</v>
      </c>
      <c r="T102" s="2">
        <v>96624.3</v>
      </c>
      <c r="U102" s="2">
        <v>0</v>
      </c>
      <c r="V102" s="2">
        <v>0</v>
      </c>
      <c r="W102" s="2" t="s">
        <v>488</v>
      </c>
      <c r="X102" s="2" t="s">
        <v>557</v>
      </c>
      <c r="AB102" s="2" t="s">
        <v>486</v>
      </c>
      <c r="AD102" s="2" t="s">
        <v>599</v>
      </c>
      <c r="AE102" s="2" t="s">
        <v>637</v>
      </c>
    </row>
    <row r="103" spans="1:33">
      <c r="A103" s="1">
        <v>98</v>
      </c>
      <c r="B103" s="2" t="s">
        <v>41</v>
      </c>
      <c r="C103" s="2" t="s">
        <v>48</v>
      </c>
      <c r="E103" s="2" t="s">
        <v>50</v>
      </c>
      <c r="F103" s="2" t="s">
        <v>53</v>
      </c>
      <c r="G103" s="2" t="s">
        <v>129</v>
      </c>
      <c r="H103" s="2" t="s">
        <v>209</v>
      </c>
      <c r="I103" s="2">
        <v>2009859570</v>
      </c>
      <c r="J103" s="2" t="s">
        <v>322</v>
      </c>
      <c r="K103" s="4">
        <v>45447</v>
      </c>
      <c r="L103" s="2" t="s">
        <v>445</v>
      </c>
      <c r="M103" s="2" t="s">
        <v>479</v>
      </c>
      <c r="N103" s="2">
        <v>116230</v>
      </c>
      <c r="O103" s="2">
        <v>0</v>
      </c>
      <c r="P103" s="2" t="s">
        <v>486</v>
      </c>
      <c r="Q103" s="2">
        <v>0</v>
      </c>
      <c r="R103" s="2">
        <v>0</v>
      </c>
      <c r="S103" s="2">
        <v>0</v>
      </c>
      <c r="T103" s="2">
        <v>116230</v>
      </c>
      <c r="U103" s="2">
        <v>0</v>
      </c>
      <c r="V103" s="2">
        <v>0</v>
      </c>
      <c r="W103" s="2" t="s">
        <v>489</v>
      </c>
      <c r="X103" s="2" t="s">
        <v>558</v>
      </c>
      <c r="AB103" s="2" t="s">
        <v>486</v>
      </c>
      <c r="AD103" s="2" t="s">
        <v>600</v>
      </c>
      <c r="AE103" s="2" t="s">
        <v>637</v>
      </c>
    </row>
    <row r="104" spans="1:33">
      <c r="A104" s="1">
        <v>99</v>
      </c>
      <c r="B104" s="2" t="s">
        <v>41</v>
      </c>
      <c r="C104" s="2" t="s">
        <v>48</v>
      </c>
      <c r="E104" s="2" t="s">
        <v>50</v>
      </c>
      <c r="F104" s="2" t="s">
        <v>54</v>
      </c>
      <c r="G104" s="2" t="s">
        <v>130</v>
      </c>
      <c r="H104" s="2" t="s">
        <v>210</v>
      </c>
      <c r="I104" s="2">
        <v>2009861309</v>
      </c>
      <c r="J104" s="2" t="s">
        <v>323</v>
      </c>
      <c r="K104" s="4">
        <v>45453</v>
      </c>
      <c r="L104" s="2" t="s">
        <v>446</v>
      </c>
      <c r="M104" s="2" t="s">
        <v>479</v>
      </c>
      <c r="N104" s="2">
        <v>44840</v>
      </c>
      <c r="O104" s="2">
        <v>0</v>
      </c>
      <c r="P104" s="2" t="s">
        <v>486</v>
      </c>
      <c r="Q104" s="2">
        <v>0</v>
      </c>
      <c r="R104" s="2">
        <v>0</v>
      </c>
      <c r="S104" s="2">
        <v>0</v>
      </c>
      <c r="T104" s="2">
        <v>44840</v>
      </c>
      <c r="U104" s="2">
        <v>0</v>
      </c>
      <c r="V104" s="2">
        <v>0</v>
      </c>
      <c r="W104" s="2" t="s">
        <v>488</v>
      </c>
      <c r="X104" s="2" t="s">
        <v>491</v>
      </c>
      <c r="AB104" s="2" t="s">
        <v>486</v>
      </c>
      <c r="AD104" s="2" t="s">
        <v>599</v>
      </c>
      <c r="AE104" s="2" t="s">
        <v>637</v>
      </c>
    </row>
    <row r="105" spans="1:33">
      <c r="A105" s="1">
        <v>100</v>
      </c>
      <c r="B105" s="2" t="s">
        <v>41</v>
      </c>
      <c r="C105" s="2" t="s">
        <v>48</v>
      </c>
      <c r="E105" s="2" t="s">
        <v>50</v>
      </c>
      <c r="F105" s="2" t="s">
        <v>54</v>
      </c>
      <c r="G105" s="2" t="s">
        <v>130</v>
      </c>
      <c r="H105" s="2" t="s">
        <v>210</v>
      </c>
      <c r="I105" s="2">
        <v>2009643444</v>
      </c>
      <c r="J105" s="2" t="s">
        <v>324</v>
      </c>
      <c r="K105" s="4">
        <v>45356</v>
      </c>
      <c r="L105" s="2" t="s">
        <v>447</v>
      </c>
      <c r="M105" s="2" t="s">
        <v>479</v>
      </c>
      <c r="N105" s="2">
        <v>531826</v>
      </c>
      <c r="O105" s="2">
        <v>0</v>
      </c>
      <c r="P105" s="2" t="s">
        <v>486</v>
      </c>
      <c r="Q105" s="2">
        <v>0</v>
      </c>
      <c r="R105" s="2">
        <v>0</v>
      </c>
      <c r="S105" s="2">
        <v>0</v>
      </c>
      <c r="T105" s="2">
        <v>531826</v>
      </c>
      <c r="U105" s="2">
        <v>0</v>
      </c>
      <c r="V105" s="2">
        <v>0</v>
      </c>
      <c r="W105" s="2" t="s">
        <v>488</v>
      </c>
      <c r="X105" s="2" t="s">
        <v>559</v>
      </c>
      <c r="AB105" s="2" t="s">
        <v>486</v>
      </c>
      <c r="AD105" s="2" t="s">
        <v>599</v>
      </c>
      <c r="AE105" s="2" t="s">
        <v>637</v>
      </c>
    </row>
    <row r="106" spans="1:33">
      <c r="A106" s="1">
        <v>101</v>
      </c>
      <c r="B106" s="2" t="s">
        <v>41</v>
      </c>
      <c r="C106" s="2" t="s">
        <v>48</v>
      </c>
      <c r="E106" s="2" t="s">
        <v>50</v>
      </c>
      <c r="F106" s="2" t="s">
        <v>60</v>
      </c>
      <c r="G106" s="2" t="s">
        <v>131</v>
      </c>
      <c r="H106" s="2" t="s">
        <v>211</v>
      </c>
      <c r="I106" s="2">
        <v>2009793808</v>
      </c>
      <c r="J106" s="2" t="s">
        <v>325</v>
      </c>
      <c r="K106" s="4">
        <v>45381</v>
      </c>
      <c r="L106" s="2" t="s">
        <v>448</v>
      </c>
      <c r="M106" s="2" t="s">
        <v>479</v>
      </c>
      <c r="N106" s="2">
        <v>931964</v>
      </c>
      <c r="O106" s="2">
        <v>0</v>
      </c>
      <c r="P106" s="2" t="s">
        <v>486</v>
      </c>
      <c r="Q106" s="2">
        <v>0</v>
      </c>
      <c r="R106" s="2">
        <v>0</v>
      </c>
      <c r="S106" s="2">
        <v>0</v>
      </c>
      <c r="T106" s="2">
        <v>931964</v>
      </c>
      <c r="U106" s="2">
        <v>0</v>
      </c>
      <c r="V106" s="2">
        <v>0</v>
      </c>
      <c r="W106" s="2" t="s">
        <v>489</v>
      </c>
      <c r="X106" s="2" t="s">
        <v>560</v>
      </c>
      <c r="AB106" s="2" t="s">
        <v>486</v>
      </c>
      <c r="AD106" s="2" t="s">
        <v>596</v>
      </c>
      <c r="AE106" s="2" t="s">
        <v>620</v>
      </c>
    </row>
    <row r="107" spans="1:33">
      <c r="A107" s="1">
        <v>102</v>
      </c>
      <c r="B107" s="2" t="s">
        <v>41</v>
      </c>
      <c r="C107" s="2" t="s">
        <v>48</v>
      </c>
      <c r="E107" s="2" t="s">
        <v>50</v>
      </c>
      <c r="F107" s="2" t="s">
        <v>60</v>
      </c>
      <c r="G107" s="2" t="s">
        <v>131</v>
      </c>
      <c r="H107" s="2" t="s">
        <v>211</v>
      </c>
      <c r="I107" s="2">
        <v>2009797762</v>
      </c>
      <c r="J107" s="2" t="s">
        <v>326</v>
      </c>
      <c r="K107" s="4">
        <v>45419</v>
      </c>
      <c r="L107" s="2" t="s">
        <v>449</v>
      </c>
      <c r="M107" s="2" t="s">
        <v>479</v>
      </c>
      <c r="N107" s="2">
        <v>194501.76</v>
      </c>
      <c r="O107" s="2">
        <v>0</v>
      </c>
      <c r="P107" s="2" t="s">
        <v>486</v>
      </c>
      <c r="Q107" s="2">
        <v>0</v>
      </c>
      <c r="R107" s="2">
        <v>0</v>
      </c>
      <c r="S107" s="2">
        <v>0</v>
      </c>
      <c r="T107" s="2">
        <v>194501.76</v>
      </c>
      <c r="U107" s="2">
        <v>0</v>
      </c>
      <c r="V107" s="2">
        <v>0</v>
      </c>
      <c r="W107" s="2" t="s">
        <v>489</v>
      </c>
      <c r="X107" s="2" t="s">
        <v>561</v>
      </c>
      <c r="AB107" s="2" t="s">
        <v>486</v>
      </c>
      <c r="AD107" s="2" t="s">
        <v>587</v>
      </c>
      <c r="AE107" s="2" t="s">
        <v>620</v>
      </c>
    </row>
    <row r="108" spans="1:33">
      <c r="A108" s="1">
        <v>103</v>
      </c>
      <c r="B108" s="2" t="s">
        <v>41</v>
      </c>
      <c r="C108" s="2" t="s">
        <v>48</v>
      </c>
      <c r="E108" s="2" t="s">
        <v>50</v>
      </c>
      <c r="F108" s="2" t="s">
        <v>60</v>
      </c>
      <c r="G108" s="2" t="s">
        <v>131</v>
      </c>
      <c r="H108" s="2" t="s">
        <v>211</v>
      </c>
      <c r="I108" s="2">
        <v>2009799623</v>
      </c>
      <c r="J108" s="2" t="s">
        <v>327</v>
      </c>
      <c r="K108" s="4">
        <v>45316</v>
      </c>
      <c r="L108" s="2" t="s">
        <v>450</v>
      </c>
      <c r="M108" s="2" t="s">
        <v>479</v>
      </c>
      <c r="N108" s="2">
        <v>90647.60000000001</v>
      </c>
      <c r="O108" s="2">
        <v>0</v>
      </c>
      <c r="P108" s="2" t="s">
        <v>486</v>
      </c>
      <c r="Q108" s="2">
        <v>0</v>
      </c>
      <c r="R108" s="2">
        <v>0</v>
      </c>
      <c r="S108" s="2">
        <v>0</v>
      </c>
      <c r="T108" s="2">
        <v>90647.60000000001</v>
      </c>
      <c r="U108" s="2">
        <v>0</v>
      </c>
      <c r="V108" s="2">
        <v>0</v>
      </c>
      <c r="W108" s="2" t="s">
        <v>489</v>
      </c>
      <c r="X108" s="2" t="s">
        <v>562</v>
      </c>
      <c r="AB108" s="2" t="s">
        <v>486</v>
      </c>
      <c r="AD108" s="2" t="s">
        <v>587</v>
      </c>
      <c r="AE108" s="2" t="s">
        <v>620</v>
      </c>
    </row>
    <row r="109" spans="1:33">
      <c r="A109" s="1">
        <v>104</v>
      </c>
      <c r="B109" s="2" t="s">
        <v>41</v>
      </c>
      <c r="C109" s="2" t="s">
        <v>48</v>
      </c>
      <c r="E109" s="2" t="s">
        <v>50</v>
      </c>
      <c r="F109" s="2" t="s">
        <v>60</v>
      </c>
      <c r="G109" s="2" t="s">
        <v>132</v>
      </c>
      <c r="H109" s="2" t="s">
        <v>212</v>
      </c>
      <c r="I109" s="2">
        <v>2009822975</v>
      </c>
      <c r="J109" s="2" t="s">
        <v>328</v>
      </c>
      <c r="K109" s="4">
        <v>45437</v>
      </c>
      <c r="L109" s="2" t="s">
        <v>451</v>
      </c>
      <c r="M109" s="2" t="s">
        <v>479</v>
      </c>
      <c r="N109" s="2">
        <v>92705.52</v>
      </c>
      <c r="O109" s="2">
        <v>0</v>
      </c>
      <c r="P109" s="2" t="s">
        <v>486</v>
      </c>
      <c r="Q109" s="2">
        <v>0</v>
      </c>
      <c r="R109" s="2">
        <v>0</v>
      </c>
      <c r="S109" s="2">
        <v>0</v>
      </c>
      <c r="T109" s="2">
        <v>92705.52</v>
      </c>
      <c r="U109" s="2">
        <v>0</v>
      </c>
      <c r="V109" s="2">
        <v>0</v>
      </c>
      <c r="W109" s="2" t="s">
        <v>489</v>
      </c>
      <c r="X109" s="2" t="s">
        <v>561</v>
      </c>
      <c r="AB109" s="2" t="s">
        <v>486</v>
      </c>
      <c r="AD109" s="2" t="s">
        <v>600</v>
      </c>
      <c r="AE109" s="2" t="s">
        <v>620</v>
      </c>
    </row>
    <row r="110" spans="1:33">
      <c r="A110" s="1">
        <v>105</v>
      </c>
      <c r="B110" s="2" t="s">
        <v>41</v>
      </c>
      <c r="C110" s="2" t="s">
        <v>48</v>
      </c>
      <c r="E110" s="2" t="s">
        <v>50</v>
      </c>
      <c r="F110" s="2" t="s">
        <v>60</v>
      </c>
      <c r="G110" s="2" t="s">
        <v>132</v>
      </c>
      <c r="H110" s="2" t="s">
        <v>212</v>
      </c>
      <c r="I110" s="2">
        <v>2009830854</v>
      </c>
      <c r="J110" s="2" t="s">
        <v>329</v>
      </c>
      <c r="K110" s="4">
        <v>45435</v>
      </c>
      <c r="L110" s="2" t="s">
        <v>452</v>
      </c>
      <c r="M110" s="2" t="s">
        <v>479</v>
      </c>
      <c r="N110" s="2">
        <v>141335.68</v>
      </c>
      <c r="O110" s="2">
        <v>0</v>
      </c>
      <c r="P110" s="2" t="s">
        <v>486</v>
      </c>
      <c r="Q110" s="2">
        <v>0</v>
      </c>
      <c r="R110" s="2">
        <v>0</v>
      </c>
      <c r="S110" s="2">
        <v>0</v>
      </c>
      <c r="T110" s="2">
        <v>141335.68</v>
      </c>
      <c r="U110" s="2">
        <v>0</v>
      </c>
      <c r="V110" s="2">
        <v>0</v>
      </c>
      <c r="W110" s="2" t="s">
        <v>489</v>
      </c>
      <c r="X110" s="2" t="s">
        <v>561</v>
      </c>
      <c r="AB110" s="2" t="s">
        <v>486</v>
      </c>
      <c r="AD110" s="2" t="s">
        <v>600</v>
      </c>
      <c r="AE110" s="2" t="s">
        <v>620</v>
      </c>
    </row>
    <row r="111" spans="1:33">
      <c r="A111" s="1">
        <v>106</v>
      </c>
      <c r="B111" s="2" t="s">
        <v>42</v>
      </c>
      <c r="C111" s="2" t="s">
        <v>48</v>
      </c>
      <c r="E111" s="2" t="s">
        <v>50</v>
      </c>
      <c r="F111" s="2" t="s">
        <v>53</v>
      </c>
      <c r="G111" s="2" t="s">
        <v>133</v>
      </c>
      <c r="H111" s="2" t="s">
        <v>213</v>
      </c>
      <c r="I111" s="2">
        <v>2009804171</v>
      </c>
      <c r="J111" s="2" t="s">
        <v>330</v>
      </c>
      <c r="K111" s="4">
        <v>45420</v>
      </c>
      <c r="L111" s="2" t="s">
        <v>453</v>
      </c>
      <c r="M111" s="2" t="s">
        <v>480</v>
      </c>
      <c r="N111" s="2">
        <v>184661.74</v>
      </c>
      <c r="O111" s="2">
        <v>0</v>
      </c>
      <c r="P111" s="2" t="s">
        <v>486</v>
      </c>
      <c r="Q111" s="2">
        <v>0</v>
      </c>
      <c r="R111" s="2">
        <v>0</v>
      </c>
      <c r="S111" s="2">
        <v>0</v>
      </c>
      <c r="T111" s="2">
        <v>184661.74</v>
      </c>
      <c r="U111" s="2">
        <v>0</v>
      </c>
      <c r="V111" s="2">
        <v>0</v>
      </c>
      <c r="W111" s="2" t="s">
        <v>489</v>
      </c>
      <c r="X111" s="2" t="s">
        <v>563</v>
      </c>
      <c r="AB111" s="2" t="s">
        <v>486</v>
      </c>
      <c r="AD111" s="2" t="s">
        <v>587</v>
      </c>
      <c r="AE111" s="2" t="s">
        <v>640</v>
      </c>
      <c r="AG111" t="s">
        <v>644</v>
      </c>
    </row>
    <row r="112" spans="1:33">
      <c r="A112" s="1">
        <v>107</v>
      </c>
      <c r="B112" s="2" t="s">
        <v>43</v>
      </c>
      <c r="C112" s="2" t="s">
        <v>48</v>
      </c>
      <c r="E112" s="2" t="s">
        <v>50</v>
      </c>
      <c r="F112" s="2" t="s">
        <v>53</v>
      </c>
      <c r="G112" s="2" t="s">
        <v>134</v>
      </c>
      <c r="H112" s="2" t="s">
        <v>214</v>
      </c>
      <c r="I112" s="2">
        <v>2009881263</v>
      </c>
      <c r="J112" s="2" t="s">
        <v>331</v>
      </c>
      <c r="K112" s="4">
        <v>45456</v>
      </c>
      <c r="L112" s="2" t="s">
        <v>454</v>
      </c>
      <c r="M112" s="2" t="s">
        <v>481</v>
      </c>
      <c r="N112" s="2">
        <v>424800</v>
      </c>
      <c r="O112" s="2">
        <v>0</v>
      </c>
      <c r="P112" s="2" t="s">
        <v>486</v>
      </c>
      <c r="Q112" s="2">
        <v>0</v>
      </c>
      <c r="R112" s="2">
        <v>0</v>
      </c>
      <c r="S112" s="2">
        <v>0</v>
      </c>
      <c r="T112" s="2">
        <v>424800</v>
      </c>
      <c r="U112" s="2">
        <v>0</v>
      </c>
      <c r="V112" s="2">
        <v>0</v>
      </c>
      <c r="W112" s="2" t="s">
        <v>488</v>
      </c>
      <c r="X112" s="2" t="s">
        <v>564</v>
      </c>
      <c r="AB112" s="2" t="s">
        <v>486</v>
      </c>
      <c r="AD112" s="2" t="s">
        <v>599</v>
      </c>
      <c r="AE112" s="2" t="s">
        <v>620</v>
      </c>
    </row>
    <row r="113" spans="1:31">
      <c r="A113" s="1">
        <v>108</v>
      </c>
      <c r="B113" s="2" t="s">
        <v>44</v>
      </c>
      <c r="C113" s="2" t="s">
        <v>49</v>
      </c>
      <c r="E113" s="2" t="s">
        <v>51</v>
      </c>
      <c r="F113" s="2" t="s">
        <v>60</v>
      </c>
      <c r="G113" s="2" t="s">
        <v>135</v>
      </c>
      <c r="H113" s="2" t="s">
        <v>215</v>
      </c>
      <c r="I113" s="2">
        <v>2009933833</v>
      </c>
      <c r="J113" s="2" t="s">
        <v>332</v>
      </c>
      <c r="K113" s="4">
        <v>45486</v>
      </c>
      <c r="L113" s="2" t="s">
        <v>455</v>
      </c>
      <c r="M113" s="2" t="s">
        <v>482</v>
      </c>
      <c r="N113" s="2">
        <v>73750</v>
      </c>
      <c r="O113" s="2">
        <v>0</v>
      </c>
      <c r="P113" s="2" t="s">
        <v>486</v>
      </c>
      <c r="Q113" s="2">
        <v>0</v>
      </c>
      <c r="R113" s="2">
        <v>0</v>
      </c>
      <c r="S113" s="2">
        <v>0</v>
      </c>
      <c r="T113" s="2">
        <v>73750</v>
      </c>
      <c r="U113" s="2">
        <v>0</v>
      </c>
      <c r="V113" s="2">
        <v>0</v>
      </c>
      <c r="W113" s="2" t="s">
        <v>488</v>
      </c>
      <c r="X113" s="2" t="s">
        <v>565</v>
      </c>
      <c r="Z113" s="2" t="s">
        <v>580</v>
      </c>
      <c r="AB113" s="2" t="s">
        <v>486</v>
      </c>
      <c r="AD113" s="2" t="s">
        <v>609</v>
      </c>
      <c r="AE113" s="2" t="s">
        <v>635</v>
      </c>
    </row>
    <row r="114" spans="1:31">
      <c r="A114" s="1">
        <v>109</v>
      </c>
      <c r="B114" s="2" t="s">
        <v>44</v>
      </c>
      <c r="C114" s="2" t="s">
        <v>48</v>
      </c>
      <c r="E114" s="2" t="s">
        <v>50</v>
      </c>
      <c r="F114" s="2" t="s">
        <v>61</v>
      </c>
      <c r="G114" s="2" t="s">
        <v>136</v>
      </c>
      <c r="H114" s="2" t="s">
        <v>216</v>
      </c>
      <c r="I114" s="2">
        <v>2009864533</v>
      </c>
      <c r="J114" s="2" t="s">
        <v>333</v>
      </c>
      <c r="K114" s="4">
        <v>45454</v>
      </c>
      <c r="L114" s="2" t="s">
        <v>456</v>
      </c>
      <c r="M114" s="2" t="s">
        <v>482</v>
      </c>
      <c r="N114" s="2">
        <v>722683.92</v>
      </c>
      <c r="O114" s="2">
        <v>0</v>
      </c>
      <c r="P114" s="2" t="s">
        <v>486</v>
      </c>
      <c r="Q114" s="2">
        <v>0</v>
      </c>
      <c r="R114" s="2">
        <v>0</v>
      </c>
      <c r="S114" s="2">
        <v>0</v>
      </c>
      <c r="T114" s="2">
        <v>722683.92</v>
      </c>
      <c r="U114" s="2">
        <v>0</v>
      </c>
      <c r="V114" s="2">
        <v>0</v>
      </c>
      <c r="W114" s="2" t="s">
        <v>488</v>
      </c>
      <c r="X114" s="2" t="s">
        <v>566</v>
      </c>
      <c r="AB114" s="2" t="s">
        <v>486</v>
      </c>
      <c r="AD114" s="2" t="s">
        <v>610</v>
      </c>
      <c r="AE114" s="2" t="s">
        <v>639</v>
      </c>
    </row>
    <row r="115" spans="1:31">
      <c r="A115" s="1">
        <v>110</v>
      </c>
      <c r="B115" s="2" t="s">
        <v>45</v>
      </c>
      <c r="C115" s="2" t="s">
        <v>49</v>
      </c>
      <c r="E115" s="2" t="s">
        <v>51</v>
      </c>
      <c r="F115" s="2" t="s">
        <v>55</v>
      </c>
      <c r="G115" s="2" t="s">
        <v>137</v>
      </c>
      <c r="H115" s="2" t="s">
        <v>217</v>
      </c>
      <c r="I115" s="2">
        <v>2009942437</v>
      </c>
      <c r="J115" s="2" t="s">
        <v>334</v>
      </c>
      <c r="K115" s="4">
        <v>45500</v>
      </c>
      <c r="L115" s="2" t="s">
        <v>457</v>
      </c>
      <c r="M115" s="2" t="s">
        <v>483</v>
      </c>
      <c r="N115" s="2">
        <v>20886</v>
      </c>
      <c r="O115" s="2">
        <v>0</v>
      </c>
      <c r="P115" s="2" t="s">
        <v>486</v>
      </c>
      <c r="Q115" s="2">
        <v>0</v>
      </c>
      <c r="R115" s="2">
        <v>0</v>
      </c>
      <c r="S115" s="2">
        <v>0</v>
      </c>
      <c r="T115" s="2">
        <v>20886</v>
      </c>
      <c r="U115" s="2">
        <v>0</v>
      </c>
      <c r="V115" s="2">
        <v>0</v>
      </c>
      <c r="W115" s="2" t="s">
        <v>488</v>
      </c>
      <c r="X115" s="2" t="s">
        <v>567</v>
      </c>
      <c r="Z115" s="2" t="s">
        <v>581</v>
      </c>
      <c r="AB115" s="2" t="s">
        <v>486</v>
      </c>
      <c r="AD115" s="2" t="s">
        <v>611</v>
      </c>
      <c r="AE115" s="2" t="s">
        <v>635</v>
      </c>
    </row>
    <row r="116" spans="1:31">
      <c r="A116" s="1">
        <v>111</v>
      </c>
      <c r="B116" s="2" t="s">
        <v>45</v>
      </c>
      <c r="C116" s="2" t="s">
        <v>49</v>
      </c>
      <c r="E116" s="2" t="s">
        <v>51</v>
      </c>
      <c r="F116" s="2" t="s">
        <v>60</v>
      </c>
      <c r="G116" s="2" t="s">
        <v>138</v>
      </c>
      <c r="H116" s="2" t="s">
        <v>218</v>
      </c>
      <c r="I116" s="2">
        <v>2009931915</v>
      </c>
      <c r="J116" s="2" t="s">
        <v>335</v>
      </c>
      <c r="K116" s="4">
        <v>45491</v>
      </c>
      <c r="L116" s="2" t="s">
        <v>458</v>
      </c>
      <c r="M116" s="2" t="s">
        <v>483</v>
      </c>
      <c r="N116" s="2">
        <v>876928.8</v>
      </c>
      <c r="O116" s="2">
        <v>0</v>
      </c>
      <c r="P116" s="2" t="s">
        <v>486</v>
      </c>
      <c r="Q116" s="2">
        <v>0</v>
      </c>
      <c r="R116" s="2">
        <v>0</v>
      </c>
      <c r="S116" s="2">
        <v>0</v>
      </c>
      <c r="T116" s="2">
        <v>876928.8</v>
      </c>
      <c r="U116" s="2">
        <v>0</v>
      </c>
      <c r="V116" s="2">
        <v>0</v>
      </c>
      <c r="W116" s="2" t="s">
        <v>488</v>
      </c>
      <c r="X116" s="2" t="s">
        <v>568</v>
      </c>
      <c r="AB116" s="2" t="s">
        <v>486</v>
      </c>
      <c r="AD116" s="2" t="s">
        <v>612</v>
      </c>
      <c r="AE116" s="2" t="s">
        <v>635</v>
      </c>
    </row>
    <row r="117" spans="1:31">
      <c r="A117" s="1">
        <v>112</v>
      </c>
      <c r="B117" s="2" t="s">
        <v>45</v>
      </c>
      <c r="C117" s="2" t="s">
        <v>48</v>
      </c>
      <c r="E117" s="2" t="s">
        <v>50</v>
      </c>
      <c r="F117" s="2" t="s">
        <v>53</v>
      </c>
      <c r="G117" s="2" t="s">
        <v>139</v>
      </c>
      <c r="H117" s="2" t="s">
        <v>219</v>
      </c>
      <c r="I117" s="2">
        <v>2009887002</v>
      </c>
      <c r="J117" s="2" t="s">
        <v>336</v>
      </c>
      <c r="K117" s="4">
        <v>45460</v>
      </c>
      <c r="L117" s="2" t="s">
        <v>459</v>
      </c>
      <c r="M117" s="2" t="s">
        <v>483</v>
      </c>
      <c r="N117" s="2">
        <v>611801.6800000001</v>
      </c>
      <c r="O117" s="2">
        <v>0</v>
      </c>
      <c r="P117" s="2" t="s">
        <v>486</v>
      </c>
      <c r="Q117" s="2">
        <v>0</v>
      </c>
      <c r="R117" s="2">
        <v>0</v>
      </c>
      <c r="S117" s="2">
        <v>0</v>
      </c>
      <c r="T117" s="2">
        <v>611801.6800000001</v>
      </c>
      <c r="U117" s="2">
        <v>0</v>
      </c>
      <c r="V117" s="2">
        <v>0</v>
      </c>
      <c r="W117" s="2" t="s">
        <v>489</v>
      </c>
      <c r="X117" s="2" t="s">
        <v>555</v>
      </c>
      <c r="AB117" s="2" t="s">
        <v>486</v>
      </c>
      <c r="AD117" s="2" t="s">
        <v>600</v>
      </c>
      <c r="AE117" s="2" t="s">
        <v>621</v>
      </c>
    </row>
    <row r="118" spans="1:31">
      <c r="A118" s="1">
        <v>113</v>
      </c>
      <c r="B118" s="2" t="s">
        <v>46</v>
      </c>
      <c r="C118" s="2" t="s">
        <v>48</v>
      </c>
      <c r="E118" s="2" t="s">
        <v>52</v>
      </c>
      <c r="F118" s="2" t="s">
        <v>54</v>
      </c>
      <c r="G118" s="2" t="s">
        <v>140</v>
      </c>
      <c r="H118" s="2" t="s">
        <v>220</v>
      </c>
      <c r="I118" s="2">
        <v>2009864733</v>
      </c>
      <c r="J118" s="2" t="s">
        <v>337</v>
      </c>
      <c r="K118" s="4">
        <v>45372</v>
      </c>
      <c r="L118" s="2" t="s">
        <v>460</v>
      </c>
      <c r="M118" s="2" t="s">
        <v>484</v>
      </c>
      <c r="N118" s="2">
        <v>1626453.02</v>
      </c>
      <c r="O118" s="2">
        <v>0</v>
      </c>
      <c r="P118" s="2" t="s">
        <v>486</v>
      </c>
      <c r="Q118" s="2">
        <v>0</v>
      </c>
      <c r="R118" s="2">
        <v>413505</v>
      </c>
      <c r="S118" s="2">
        <v>0</v>
      </c>
      <c r="T118" s="2">
        <v>1212948.02</v>
      </c>
      <c r="U118" s="2">
        <v>0</v>
      </c>
      <c r="V118" s="2">
        <v>0</v>
      </c>
      <c r="W118" s="2" t="s">
        <v>488</v>
      </c>
      <c r="X118" s="2" t="s">
        <v>569</v>
      </c>
      <c r="AB118" s="2" t="s">
        <v>486</v>
      </c>
      <c r="AD118" s="2" t="s">
        <v>613</v>
      </c>
      <c r="AE118" s="2" t="s">
        <v>631</v>
      </c>
    </row>
    <row r="119" spans="1:31">
      <c r="A119" s="1">
        <v>114</v>
      </c>
      <c r="B119" s="2" t="s">
        <v>46</v>
      </c>
      <c r="C119" s="2" t="s">
        <v>48</v>
      </c>
      <c r="E119" s="2" t="s">
        <v>50</v>
      </c>
      <c r="F119" s="2" t="s">
        <v>53</v>
      </c>
      <c r="G119" s="2" t="s">
        <v>141</v>
      </c>
      <c r="H119" s="2" t="s">
        <v>221</v>
      </c>
      <c r="I119" s="2">
        <v>2009913533</v>
      </c>
      <c r="J119" s="2" t="s">
        <v>338</v>
      </c>
      <c r="K119" s="4">
        <v>45462</v>
      </c>
      <c r="L119" s="2" t="s">
        <v>461</v>
      </c>
      <c r="M119" s="2" t="s">
        <v>484</v>
      </c>
      <c r="N119" s="2">
        <v>542800</v>
      </c>
      <c r="O119" s="2">
        <v>0</v>
      </c>
      <c r="P119" s="2" t="s">
        <v>486</v>
      </c>
      <c r="Q119" s="2">
        <v>0</v>
      </c>
      <c r="R119" s="2">
        <v>0</v>
      </c>
      <c r="S119" s="2">
        <v>0</v>
      </c>
      <c r="T119" s="2">
        <v>542800</v>
      </c>
      <c r="U119" s="2">
        <v>0</v>
      </c>
      <c r="V119" s="2">
        <v>0</v>
      </c>
      <c r="W119" s="2" t="s">
        <v>488</v>
      </c>
      <c r="X119" s="2" t="s">
        <v>570</v>
      </c>
      <c r="AB119" s="2" t="s">
        <v>486</v>
      </c>
      <c r="AD119" s="2" t="s">
        <v>599</v>
      </c>
      <c r="AE119" s="2" t="s">
        <v>621</v>
      </c>
    </row>
    <row r="120" spans="1:31">
      <c r="A120" s="1">
        <v>115</v>
      </c>
      <c r="B120" s="2" t="s">
        <v>46</v>
      </c>
      <c r="C120" s="2" t="s">
        <v>48</v>
      </c>
      <c r="E120" s="2" t="s">
        <v>50</v>
      </c>
      <c r="F120" s="2" t="s">
        <v>54</v>
      </c>
      <c r="G120" s="2" t="s">
        <v>142</v>
      </c>
      <c r="H120" s="2" t="s">
        <v>222</v>
      </c>
      <c r="I120" s="2">
        <v>2009909694</v>
      </c>
      <c r="J120" s="2" t="s">
        <v>339</v>
      </c>
      <c r="K120" s="4">
        <v>45443</v>
      </c>
      <c r="L120" s="2" t="s">
        <v>462</v>
      </c>
      <c r="M120" s="2" t="s">
        <v>484</v>
      </c>
      <c r="N120" s="2">
        <v>188918</v>
      </c>
      <c r="O120" s="2">
        <v>0</v>
      </c>
      <c r="P120" s="2" t="s">
        <v>486</v>
      </c>
      <c r="Q120" s="2">
        <v>0</v>
      </c>
      <c r="R120" s="2">
        <v>48030</v>
      </c>
      <c r="S120" s="2">
        <v>0</v>
      </c>
      <c r="T120" s="2">
        <v>140888</v>
      </c>
      <c r="U120" s="2">
        <v>0</v>
      </c>
      <c r="V120" s="2">
        <v>0</v>
      </c>
      <c r="W120" s="2" t="s">
        <v>488</v>
      </c>
      <c r="X120" s="2" t="s">
        <v>571</v>
      </c>
      <c r="AB120" s="2" t="s">
        <v>486</v>
      </c>
      <c r="AD120" s="2" t="s">
        <v>614</v>
      </c>
      <c r="AE120" s="2" t="s">
        <v>621</v>
      </c>
    </row>
    <row r="121" spans="1:31">
      <c r="A121" s="1">
        <v>116</v>
      </c>
      <c r="B121" s="2" t="s">
        <v>46</v>
      </c>
      <c r="C121" s="2" t="s">
        <v>48</v>
      </c>
      <c r="E121" s="2" t="s">
        <v>50</v>
      </c>
      <c r="F121" s="2" t="s">
        <v>54</v>
      </c>
      <c r="G121" s="2" t="s">
        <v>143</v>
      </c>
      <c r="H121" s="2" t="s">
        <v>223</v>
      </c>
      <c r="I121" s="2">
        <v>2009500874</v>
      </c>
      <c r="J121" s="2" t="s">
        <v>340</v>
      </c>
      <c r="K121" s="4">
        <v>45289</v>
      </c>
      <c r="L121" s="2" t="s">
        <v>463</v>
      </c>
      <c r="M121" s="2" t="s">
        <v>484</v>
      </c>
      <c r="N121" s="2">
        <v>265500</v>
      </c>
      <c r="O121" s="2">
        <v>0</v>
      </c>
      <c r="P121" s="2" t="s">
        <v>486</v>
      </c>
      <c r="Q121" s="2">
        <v>0</v>
      </c>
      <c r="R121" s="2">
        <v>0</v>
      </c>
      <c r="S121" s="2">
        <v>0</v>
      </c>
      <c r="T121" s="2">
        <v>265500</v>
      </c>
      <c r="U121" s="2">
        <v>0</v>
      </c>
      <c r="V121" s="2">
        <v>0</v>
      </c>
      <c r="W121" s="2" t="s">
        <v>488</v>
      </c>
      <c r="X121" s="2" t="s">
        <v>572</v>
      </c>
      <c r="AB121" s="2" t="s">
        <v>486</v>
      </c>
      <c r="AD121" s="2" t="s">
        <v>615</v>
      </c>
      <c r="AE121" s="2" t="s">
        <v>621</v>
      </c>
    </row>
    <row r="122" spans="1:31">
      <c r="A122" s="1">
        <v>117</v>
      </c>
      <c r="B122" s="2" t="s">
        <v>46</v>
      </c>
      <c r="C122" s="2" t="s">
        <v>48</v>
      </c>
      <c r="E122" s="2" t="s">
        <v>50</v>
      </c>
      <c r="F122" s="2" t="s">
        <v>54</v>
      </c>
      <c r="G122" s="2" t="s">
        <v>143</v>
      </c>
      <c r="H122" s="2" t="s">
        <v>223</v>
      </c>
      <c r="I122" s="2">
        <v>2009898076</v>
      </c>
      <c r="J122" s="2" t="s">
        <v>341</v>
      </c>
      <c r="K122" s="4">
        <v>45477</v>
      </c>
      <c r="L122" s="2" t="s">
        <v>464</v>
      </c>
      <c r="M122" s="2" t="s">
        <v>484</v>
      </c>
      <c r="N122" s="2">
        <v>134000.8</v>
      </c>
      <c r="O122" s="2">
        <v>0</v>
      </c>
      <c r="P122" s="2" t="s">
        <v>486</v>
      </c>
      <c r="Q122" s="2">
        <v>0</v>
      </c>
      <c r="R122" s="2">
        <v>0</v>
      </c>
      <c r="S122" s="2">
        <v>0</v>
      </c>
      <c r="T122" s="2">
        <v>134000.8</v>
      </c>
      <c r="U122" s="2">
        <v>0</v>
      </c>
      <c r="V122" s="2">
        <v>0</v>
      </c>
      <c r="W122" s="2" t="s">
        <v>488</v>
      </c>
      <c r="X122" s="2" t="s">
        <v>573</v>
      </c>
      <c r="AB122" s="2" t="s">
        <v>486</v>
      </c>
      <c r="AD122" s="2" t="s">
        <v>599</v>
      </c>
      <c r="AE122" s="2" t="s">
        <v>621</v>
      </c>
    </row>
    <row r="123" spans="1:31">
      <c r="A123" s="1">
        <v>118</v>
      </c>
      <c r="B123" s="2" t="s">
        <v>46</v>
      </c>
      <c r="C123" s="2" t="s">
        <v>48</v>
      </c>
      <c r="E123" s="2" t="s">
        <v>50</v>
      </c>
      <c r="F123" s="2" t="s">
        <v>53</v>
      </c>
      <c r="G123" s="2" t="s">
        <v>144</v>
      </c>
      <c r="H123" s="2" t="s">
        <v>224</v>
      </c>
      <c r="I123" s="2">
        <v>2009824637</v>
      </c>
      <c r="J123" s="2" t="s">
        <v>342</v>
      </c>
      <c r="K123" s="4">
        <v>45434</v>
      </c>
      <c r="L123" s="2" t="s">
        <v>465</v>
      </c>
      <c r="M123" s="2" t="s">
        <v>484</v>
      </c>
      <c r="N123" s="2">
        <v>120360</v>
      </c>
      <c r="O123" s="2">
        <v>0</v>
      </c>
      <c r="P123" s="2" t="s">
        <v>486</v>
      </c>
      <c r="Q123" s="2">
        <v>0</v>
      </c>
      <c r="R123" s="2">
        <v>10200</v>
      </c>
      <c r="S123" s="2">
        <v>0</v>
      </c>
      <c r="T123" s="2">
        <v>110160</v>
      </c>
      <c r="U123" s="2">
        <v>0</v>
      </c>
      <c r="V123" s="2">
        <v>0</v>
      </c>
      <c r="W123" s="2" t="s">
        <v>488</v>
      </c>
      <c r="X123" s="2" t="s">
        <v>574</v>
      </c>
      <c r="AB123" s="2" t="s">
        <v>486</v>
      </c>
      <c r="AD123" s="2" t="s">
        <v>616</v>
      </c>
      <c r="AE123" s="2" t="s">
        <v>624</v>
      </c>
    </row>
    <row r="124" spans="1:31">
      <c r="A124" s="1">
        <v>119</v>
      </c>
      <c r="B124" s="2" t="s">
        <v>46</v>
      </c>
      <c r="C124" s="2" t="s">
        <v>48</v>
      </c>
      <c r="E124" s="2" t="s">
        <v>50</v>
      </c>
      <c r="F124" s="2" t="s">
        <v>54</v>
      </c>
      <c r="G124" s="2" t="s">
        <v>145</v>
      </c>
      <c r="H124" s="2" t="s">
        <v>225</v>
      </c>
      <c r="I124" s="2">
        <v>2009883623</v>
      </c>
      <c r="J124" s="2" t="s">
        <v>343</v>
      </c>
      <c r="K124" s="4">
        <v>45462</v>
      </c>
      <c r="L124" s="2" t="s">
        <v>466</v>
      </c>
      <c r="M124" s="2" t="s">
        <v>484</v>
      </c>
      <c r="N124" s="2">
        <v>173283</v>
      </c>
      <c r="O124" s="2">
        <v>0</v>
      </c>
      <c r="P124" s="2" t="s">
        <v>486</v>
      </c>
      <c r="Q124" s="2">
        <v>0</v>
      </c>
      <c r="R124" s="2">
        <v>0</v>
      </c>
      <c r="S124" s="2">
        <v>0</v>
      </c>
      <c r="T124" s="2">
        <v>173283</v>
      </c>
      <c r="U124" s="2">
        <v>0</v>
      </c>
      <c r="V124" s="2">
        <v>0</v>
      </c>
      <c r="W124" s="2" t="s">
        <v>488</v>
      </c>
      <c r="X124" s="2" t="s">
        <v>498</v>
      </c>
      <c r="AB124" s="2" t="s">
        <v>486</v>
      </c>
      <c r="AD124" s="2" t="s">
        <v>599</v>
      </c>
      <c r="AE124" s="2" t="s">
        <v>624</v>
      </c>
    </row>
    <row r="125" spans="1:31">
      <c r="A125" s="1">
        <v>120</v>
      </c>
      <c r="B125" s="2" t="s">
        <v>47</v>
      </c>
      <c r="C125" s="2" t="s">
        <v>48</v>
      </c>
      <c r="E125" s="2" t="s">
        <v>50</v>
      </c>
      <c r="F125" s="2" t="s">
        <v>54</v>
      </c>
      <c r="G125" s="2" t="s">
        <v>146</v>
      </c>
      <c r="H125" s="2" t="s">
        <v>226</v>
      </c>
      <c r="I125" s="2">
        <v>2009618182</v>
      </c>
      <c r="J125" s="2" t="s">
        <v>344</v>
      </c>
      <c r="K125" s="4">
        <v>45344</v>
      </c>
      <c r="L125" s="2" t="s">
        <v>467</v>
      </c>
      <c r="M125" s="2" t="s">
        <v>485</v>
      </c>
      <c r="N125" s="2">
        <v>448400</v>
      </c>
      <c r="O125" s="2">
        <v>0</v>
      </c>
      <c r="P125" s="2" t="s">
        <v>486</v>
      </c>
      <c r="Q125" s="2">
        <v>0</v>
      </c>
      <c r="R125" s="2">
        <v>0</v>
      </c>
      <c r="S125" s="2">
        <v>0</v>
      </c>
      <c r="T125" s="2">
        <v>448400</v>
      </c>
      <c r="U125" s="2">
        <v>0</v>
      </c>
      <c r="V125" s="2">
        <v>0</v>
      </c>
      <c r="W125" s="2" t="s">
        <v>488</v>
      </c>
      <c r="X125" s="2" t="s">
        <v>575</v>
      </c>
      <c r="AB125" s="2" t="s">
        <v>486</v>
      </c>
      <c r="AD125" s="2" t="s">
        <v>599</v>
      </c>
      <c r="AE125" s="2" t="s">
        <v>626</v>
      </c>
    </row>
    <row r="126" spans="1:31">
      <c r="A126" s="1">
        <v>121</v>
      </c>
      <c r="B126" s="2" t="s">
        <v>47</v>
      </c>
      <c r="C126" s="2" t="s">
        <v>48</v>
      </c>
      <c r="E126" s="2" t="s">
        <v>50</v>
      </c>
      <c r="F126" s="2" t="s">
        <v>54</v>
      </c>
      <c r="G126" s="2" t="s">
        <v>146</v>
      </c>
      <c r="H126" s="2" t="s">
        <v>226</v>
      </c>
      <c r="I126" s="2">
        <v>2009881260</v>
      </c>
      <c r="J126" s="2" t="s">
        <v>345</v>
      </c>
      <c r="K126" s="4">
        <v>45401</v>
      </c>
      <c r="L126" s="2" t="s">
        <v>468</v>
      </c>
      <c r="M126" s="2" t="s">
        <v>485</v>
      </c>
      <c r="N126" s="2">
        <v>389919.2</v>
      </c>
      <c r="O126" s="2">
        <v>0</v>
      </c>
      <c r="P126" s="2" t="s">
        <v>486</v>
      </c>
      <c r="Q126" s="2">
        <v>0</v>
      </c>
      <c r="R126" s="2">
        <v>0</v>
      </c>
      <c r="S126" s="2">
        <v>0</v>
      </c>
      <c r="T126" s="2">
        <v>389919.2</v>
      </c>
      <c r="U126" s="2">
        <v>0</v>
      </c>
      <c r="V126" s="2">
        <v>0</v>
      </c>
      <c r="W126" s="2" t="s">
        <v>488</v>
      </c>
      <c r="X126" s="2" t="s">
        <v>576</v>
      </c>
      <c r="AB126" s="2" t="s">
        <v>486</v>
      </c>
      <c r="AD126" s="2" t="s">
        <v>599</v>
      </c>
      <c r="AE126" s="2" t="s">
        <v>626</v>
      </c>
    </row>
    <row r="127" spans="1:31">
      <c r="A127" s="1">
        <v>122</v>
      </c>
      <c r="B127" s="2" t="s">
        <v>47</v>
      </c>
      <c r="C127" s="2" t="s">
        <v>48</v>
      </c>
      <c r="E127" s="2" t="s">
        <v>50</v>
      </c>
      <c r="F127" s="2" t="s">
        <v>54</v>
      </c>
      <c r="G127" s="2" t="s">
        <v>146</v>
      </c>
      <c r="H127" s="2" t="s">
        <v>226</v>
      </c>
      <c r="I127" s="2">
        <v>2009880625</v>
      </c>
      <c r="J127" s="2" t="s">
        <v>346</v>
      </c>
      <c r="K127" s="4">
        <v>45341</v>
      </c>
      <c r="L127" s="2" t="s">
        <v>469</v>
      </c>
      <c r="M127" s="2" t="s">
        <v>485</v>
      </c>
      <c r="N127" s="2">
        <v>1300360</v>
      </c>
      <c r="O127" s="2">
        <v>0</v>
      </c>
      <c r="P127" s="2" t="s">
        <v>486</v>
      </c>
      <c r="Q127" s="2">
        <v>0</v>
      </c>
      <c r="R127" s="2">
        <v>0</v>
      </c>
      <c r="S127" s="2">
        <v>0</v>
      </c>
      <c r="T127" s="2">
        <v>1300360</v>
      </c>
      <c r="U127" s="2">
        <v>0</v>
      </c>
      <c r="V127" s="2">
        <v>0</v>
      </c>
      <c r="W127" s="2" t="s">
        <v>488</v>
      </c>
      <c r="X127" s="2" t="s">
        <v>577</v>
      </c>
      <c r="AB127" s="2" t="s">
        <v>486</v>
      </c>
      <c r="AD127" s="2" t="s">
        <v>617</v>
      </c>
      <c r="AE127" s="2" t="s">
        <v>626</v>
      </c>
    </row>
    <row r="128" spans="1:31">
      <c r="A128" s="1">
        <v>123</v>
      </c>
      <c r="B128" s="2" t="s">
        <v>47</v>
      </c>
      <c r="C128" s="2" t="s">
        <v>48</v>
      </c>
      <c r="E128" s="2" t="s">
        <v>50</v>
      </c>
      <c r="F128" s="2" t="s">
        <v>54</v>
      </c>
      <c r="G128" s="2" t="s">
        <v>146</v>
      </c>
      <c r="H128" s="2" t="s">
        <v>226</v>
      </c>
      <c r="I128" s="2">
        <v>2009922385</v>
      </c>
      <c r="J128" s="2" t="s">
        <v>347</v>
      </c>
      <c r="K128" s="4">
        <v>45481</v>
      </c>
      <c r="L128" s="2" t="s">
        <v>470</v>
      </c>
      <c r="M128" s="2" t="s">
        <v>485</v>
      </c>
      <c r="N128" s="2">
        <v>719800</v>
      </c>
      <c r="O128" s="2">
        <v>0</v>
      </c>
      <c r="P128" s="2" t="s">
        <v>486</v>
      </c>
      <c r="Q128" s="2">
        <v>0</v>
      </c>
      <c r="R128" s="2">
        <v>0</v>
      </c>
      <c r="S128" s="2">
        <v>0</v>
      </c>
      <c r="T128" s="2">
        <v>719800</v>
      </c>
      <c r="U128" s="2">
        <v>0</v>
      </c>
      <c r="V128" s="2">
        <v>0</v>
      </c>
      <c r="W128" s="2" t="s">
        <v>488</v>
      </c>
      <c r="X128" s="2" t="s">
        <v>578</v>
      </c>
      <c r="AB128" s="2" t="s">
        <v>486</v>
      </c>
      <c r="AD128" s="2" t="s">
        <v>618</v>
      </c>
      <c r="AE128" s="2" t="s">
        <v>626</v>
      </c>
    </row>
  </sheetData>
  <conditionalFormatting sqref="A4:AE127">
    <cfRule type="expression" dxfId="2" priority="3">
      <formula>INDIRECT("AE"&amp;ROW())="Deleted"</formula>
    </cfRule>
  </conditionalFormatting>
  <conditionalFormatting sqref="B2">
    <cfRule type="expression" dxfId="1" priority="2">
      <formula>($B$2="y")</formula>
    </cfRule>
  </conditionalFormatting>
  <conditionalFormatting sqref="B4:R4">
    <cfRule type="notContainsBlanks" dxfId="0" priority="1">
      <formula>LEN(TRIM(B4))&gt;0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UPTO - 01-Aug-24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2024-08-01T09:22:37Z</dcterms:created>
  <dcterms:modified xsi:type="dcterms:W3CDTF">2024-08-01T09:22:37Z</dcterms:modified>
</cp:coreProperties>
</file>