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I UPTO - 26-Feb-24" sheetId="1" r:id="rId1"/>
  </sheets>
  <calcPr calcId="124519" fullCalcOnLoad="1"/>
</workbook>
</file>

<file path=xl/sharedStrings.xml><?xml version="1.0" encoding="utf-8"?>
<sst xmlns="http://schemas.openxmlformats.org/spreadsheetml/2006/main" count="4238" uniqueCount="1454">
  <si>
    <t>SL.NO.</t>
  </si>
  <si>
    <t>MONTH</t>
  </si>
  <si>
    <t>DIVISION</t>
  </si>
  <si>
    <t>BU HEAD</t>
  </si>
  <si>
    <t>P M</t>
  </si>
  <si>
    <t>LOCATION</t>
  </si>
  <si>
    <t>CUSTOMER CODE</t>
  </si>
  <si>
    <t>CUSTOMER NAME</t>
  </si>
  <si>
    <t>SO NO/FAK</t>
  </si>
  <si>
    <t>PO NO</t>
  </si>
  <si>
    <t>PO Date</t>
  </si>
  <si>
    <t>PI NO</t>
  </si>
  <si>
    <t>PI DATE</t>
  </si>
  <si>
    <t>PI VALUE(INR)</t>
  </si>
  <si>
    <t>RECEIVED AMT(INR)</t>
  </si>
  <si>
    <t>RECD ON</t>
  </si>
  <si>
    <t>Balance in(INR)</t>
  </si>
  <si>
    <t>PI ADVANCE</t>
  </si>
  <si>
    <t>PI RETENTION</t>
  </si>
  <si>
    <t>PI TOTAL</t>
  </si>
  <si>
    <t>PI VALUE(USD)</t>
  </si>
  <si>
    <t>PI VALUE(BDT)</t>
  </si>
  <si>
    <t>CATEGORY</t>
  </si>
  <si>
    <t>DESCRIPTION</t>
  </si>
  <si>
    <t>REMARKS</t>
  </si>
  <si>
    <t>JOB CODE</t>
  </si>
  <si>
    <t>WBS</t>
  </si>
  <si>
    <t>BG NO/DT</t>
  </si>
  <si>
    <t>PI BASIC VALUE</t>
  </si>
  <si>
    <t>PAYMENT TERMS</t>
  </si>
  <si>
    <t>MATERIAL READINESS DATE</t>
  </si>
  <si>
    <t>DELETED REMARKS</t>
  </si>
  <si>
    <t>DELETED STATUS</t>
  </si>
  <si>
    <t>01-Feb-24</t>
  </si>
  <si>
    <t>02-Feb-24</t>
  </si>
  <si>
    <t>04-Feb-24</t>
  </si>
  <si>
    <t>05-Feb-24</t>
  </si>
  <si>
    <t>06-Feb-24</t>
  </si>
  <si>
    <t>07-Feb-24</t>
  </si>
  <si>
    <t>08-Feb-24</t>
  </si>
  <si>
    <t>09-Feb-24</t>
  </si>
  <si>
    <t>11-Feb-24</t>
  </si>
  <si>
    <t>12-Feb-24</t>
  </si>
  <si>
    <t>13-Feb-24</t>
  </si>
  <si>
    <t>14-Feb-24</t>
  </si>
  <si>
    <t>15-Feb-24</t>
  </si>
  <si>
    <t>16-Feb-24</t>
  </si>
  <si>
    <t>19-Feb-24</t>
  </si>
  <si>
    <t>20-Feb-24</t>
  </si>
  <si>
    <t>21-Feb-24</t>
  </si>
  <si>
    <t>22-Feb-24</t>
  </si>
  <si>
    <t>23-Feb-24</t>
  </si>
  <si>
    <t>26-Feb-24</t>
  </si>
  <si>
    <t>PCI</t>
  </si>
  <si>
    <t>SYS</t>
  </si>
  <si>
    <t>CSD</t>
  </si>
  <si>
    <t>TMI</t>
  </si>
  <si>
    <t>PAN</t>
  </si>
  <si>
    <t>R Balasubramanian</t>
  </si>
  <si>
    <t>Pranjay Kumar Gogoi</t>
  </si>
  <si>
    <t>Naba Kumar Bhattacharjee</t>
  </si>
  <si>
    <t>Rakesh R</t>
  </si>
  <si>
    <t>Rupa V</t>
  </si>
  <si>
    <t>Krishna B C</t>
  </si>
  <si>
    <t>K Sridharan</t>
  </si>
  <si>
    <t>Raghavendren K</t>
  </si>
  <si>
    <t>Subhash Kaleram Goher</t>
  </si>
  <si>
    <t>P R Syam Lal</t>
  </si>
  <si>
    <t>Shashanka S</t>
  </si>
  <si>
    <t>P. DAXAYANI</t>
  </si>
  <si>
    <t>ANNAPURNA S</t>
  </si>
  <si>
    <t>G Nagendra</t>
  </si>
  <si>
    <t>HYDERABAD</t>
  </si>
  <si>
    <t>NAGPUR</t>
  </si>
  <si>
    <t>MUMBAI</t>
  </si>
  <si>
    <t>CHENNAI</t>
  </si>
  <si>
    <t>DELHI</t>
  </si>
  <si>
    <t>BARODA</t>
  </si>
  <si>
    <t>CORPORATE SALES</t>
  </si>
  <si>
    <t>PUNE</t>
  </si>
  <si>
    <t>BANGALORE</t>
  </si>
  <si>
    <t>VIZAG</t>
  </si>
  <si>
    <t>KOLKATA</t>
  </si>
  <si>
    <t>200356949</t>
  </si>
  <si>
    <t>200256529</t>
  </si>
  <si>
    <t>200354803</t>
  </si>
  <si>
    <t>200332586</t>
  </si>
  <si>
    <t>200346666</t>
  </si>
  <si>
    <t>200258227</t>
  </si>
  <si>
    <t>200257964</t>
  </si>
  <si>
    <t>200263618</t>
  </si>
  <si>
    <t>200331240</t>
  </si>
  <si>
    <t>200201983</t>
  </si>
  <si>
    <t>200255427</t>
  </si>
  <si>
    <t>200353788</t>
  </si>
  <si>
    <t>200256345</t>
  </si>
  <si>
    <t>200293091</t>
  </si>
  <si>
    <t>200257576</t>
  </si>
  <si>
    <t>200131480</t>
  </si>
  <si>
    <t>200258098</t>
  </si>
  <si>
    <t>200156068</t>
  </si>
  <si>
    <t>200309109</t>
  </si>
  <si>
    <t>200267305</t>
  </si>
  <si>
    <t>200256220</t>
  </si>
  <si>
    <t>200256904</t>
  </si>
  <si>
    <t>200269344</t>
  </si>
  <si>
    <t>200257023</t>
  </si>
  <si>
    <t>200257277</t>
  </si>
  <si>
    <t>200330825</t>
  </si>
  <si>
    <t>200257795</t>
  </si>
  <si>
    <t>200348888</t>
  </si>
  <si>
    <t>200255327</t>
  </si>
  <si>
    <t>200227111</t>
  </si>
  <si>
    <t>200256961</t>
  </si>
  <si>
    <t>200331098</t>
  </si>
  <si>
    <t>200255705</t>
  </si>
  <si>
    <t>200166961</t>
  </si>
  <si>
    <t>200266850</t>
  </si>
  <si>
    <t>200274074</t>
  </si>
  <si>
    <t>200255272</t>
  </si>
  <si>
    <t>200263580</t>
  </si>
  <si>
    <t>200257800</t>
  </si>
  <si>
    <t>200257874</t>
  </si>
  <si>
    <t>200257639</t>
  </si>
  <si>
    <t>200329586</t>
  </si>
  <si>
    <t>200257069</t>
  </si>
  <si>
    <t>200309053</t>
  </si>
  <si>
    <t>200115536</t>
  </si>
  <si>
    <t>200304174</t>
  </si>
  <si>
    <t>200256913</t>
  </si>
  <si>
    <t>200310478</t>
  </si>
  <si>
    <t>200258208</t>
  </si>
  <si>
    <t>200357757</t>
  </si>
  <si>
    <t>200349428</t>
  </si>
  <si>
    <t>200258209</t>
  </si>
  <si>
    <t>200293347</t>
  </si>
  <si>
    <t>200041743</t>
  </si>
  <si>
    <t>200258737</t>
  </si>
  <si>
    <t>200256410</t>
  </si>
  <si>
    <t>200255225</t>
  </si>
  <si>
    <t>200257339</t>
  </si>
  <si>
    <t>200255248</t>
  </si>
  <si>
    <t>200352005</t>
  </si>
  <si>
    <t>200255818</t>
  </si>
  <si>
    <t>200257319</t>
  </si>
  <si>
    <t>200255658</t>
  </si>
  <si>
    <t>200258062</t>
  </si>
  <si>
    <t>200261153</t>
  </si>
  <si>
    <t>200255916</t>
  </si>
  <si>
    <t>200329042</t>
  </si>
  <si>
    <t>200207625</t>
  </si>
  <si>
    <t>200256953</t>
  </si>
  <si>
    <t>200257246</t>
  </si>
  <si>
    <t>200356570</t>
  </si>
  <si>
    <t>200329041</t>
  </si>
  <si>
    <t>200255810</t>
  </si>
  <si>
    <t>200322536</t>
  </si>
  <si>
    <t>200351743</t>
  </si>
  <si>
    <t>200256369</t>
  </si>
  <si>
    <t>200277098</t>
  </si>
  <si>
    <t>200256178</t>
  </si>
  <si>
    <t>200255938</t>
  </si>
  <si>
    <t>200353963</t>
  </si>
  <si>
    <t>C2R00008</t>
  </si>
  <si>
    <t>200306304</t>
  </si>
  <si>
    <t>200280140</t>
  </si>
  <si>
    <t>200256730</t>
  </si>
  <si>
    <t>200335758</t>
  </si>
  <si>
    <t>200256387</t>
  </si>
  <si>
    <t>200255411</t>
  </si>
  <si>
    <t>200339918</t>
  </si>
  <si>
    <t>200320402</t>
  </si>
  <si>
    <t>200125746</t>
  </si>
  <si>
    <t>200357084</t>
  </si>
  <si>
    <t>200273025</t>
  </si>
  <si>
    <t>200356730</t>
  </si>
  <si>
    <t>200350315</t>
  </si>
  <si>
    <t>200357027</t>
  </si>
  <si>
    <t>200256525</t>
  </si>
  <si>
    <t>200356036</t>
  </si>
  <si>
    <t>200257236</t>
  </si>
  <si>
    <t>200257834</t>
  </si>
  <si>
    <t>200264281</t>
  </si>
  <si>
    <t>200258110</t>
  </si>
  <si>
    <t>200353360</t>
  </si>
  <si>
    <t>200258105</t>
  </si>
  <si>
    <t>200130901</t>
  </si>
  <si>
    <t>200255696</t>
  </si>
  <si>
    <t>200287747</t>
  </si>
  <si>
    <t>200355527</t>
  </si>
  <si>
    <t>200258435</t>
  </si>
  <si>
    <t>200272304</t>
  </si>
  <si>
    <t>200355393</t>
  </si>
  <si>
    <t>200290427</t>
  </si>
  <si>
    <t>200257388</t>
  </si>
  <si>
    <t>200308683</t>
  </si>
  <si>
    <t>200350237</t>
  </si>
  <si>
    <t>200288498</t>
  </si>
  <si>
    <t>200256334</t>
  </si>
  <si>
    <t>200198288</t>
  </si>
  <si>
    <t>200280905</t>
  </si>
  <si>
    <t>200194365</t>
  </si>
  <si>
    <t>200131454</t>
  </si>
  <si>
    <t>200339524</t>
  </si>
  <si>
    <t>200257619</t>
  </si>
  <si>
    <t>200258554</t>
  </si>
  <si>
    <t>200257799</t>
  </si>
  <si>
    <t>200276151</t>
  </si>
  <si>
    <t>200265235</t>
  </si>
  <si>
    <t>200042645</t>
  </si>
  <si>
    <t>200257179</t>
  </si>
  <si>
    <t>200354596</t>
  </si>
  <si>
    <t>200355780</t>
  </si>
  <si>
    <t>200352945</t>
  </si>
  <si>
    <t>200257329</t>
  </si>
  <si>
    <t>200256673</t>
  </si>
  <si>
    <t>200256782</t>
  </si>
  <si>
    <t>200302149</t>
  </si>
  <si>
    <t>200229780</t>
  </si>
  <si>
    <t>200211804</t>
  </si>
  <si>
    <t>200258638</t>
  </si>
  <si>
    <t>200357756</t>
  </si>
  <si>
    <t>200311900</t>
  </si>
  <si>
    <t>200351550</t>
  </si>
  <si>
    <t>200256368</t>
  </si>
  <si>
    <t>200258606</t>
  </si>
  <si>
    <t>200280960</t>
  </si>
  <si>
    <t>200352451</t>
  </si>
  <si>
    <t>200358035</t>
  </si>
  <si>
    <t>200256252</t>
  </si>
  <si>
    <t>200265263</t>
  </si>
  <si>
    <t>200176460</t>
  </si>
  <si>
    <t>200124450</t>
  </si>
  <si>
    <t>200280107</t>
  </si>
  <si>
    <t>200256526</t>
  </si>
  <si>
    <t>200354665</t>
  </si>
  <si>
    <t>200258196</t>
  </si>
  <si>
    <t>200255851</t>
  </si>
  <si>
    <t>200278200</t>
  </si>
  <si>
    <t>200357535</t>
  </si>
  <si>
    <t>200257996</t>
  </si>
  <si>
    <t>200267981</t>
  </si>
  <si>
    <t>200357688</t>
  </si>
  <si>
    <t>200170827</t>
  </si>
  <si>
    <t>200353439</t>
  </si>
  <si>
    <t>200256399</t>
  </si>
  <si>
    <t>200258258</t>
  </si>
  <si>
    <t>200301334</t>
  </si>
  <si>
    <t>200257160</t>
  </si>
  <si>
    <t>200257320</t>
  </si>
  <si>
    <t>200156386</t>
  </si>
  <si>
    <t>200173478</t>
  </si>
  <si>
    <t>200329724</t>
  </si>
  <si>
    <t>200358334</t>
  </si>
  <si>
    <t>200353077</t>
  </si>
  <si>
    <t>200255740</t>
  </si>
  <si>
    <t>200283082</t>
  </si>
  <si>
    <t>200129449</t>
  </si>
  <si>
    <t>200282465</t>
  </si>
  <si>
    <t>200315046</t>
  </si>
  <si>
    <t>200309909</t>
  </si>
  <si>
    <t>200332070</t>
  </si>
  <si>
    <t>200326516</t>
  </si>
  <si>
    <t>200284190</t>
  </si>
  <si>
    <t>200357026</t>
  </si>
  <si>
    <t>200255707</t>
  </si>
  <si>
    <t>M/s. HERITAGE FOODS LIMITED</t>
  </si>
  <si>
    <t>M/s. BILT GRAPHIC PAPER PRODUCTS LIMITED UNIT BALLARPUR</t>
  </si>
  <si>
    <t>M/s. AARTI PHARMALABS LIMITED</t>
  </si>
  <si>
    <t>M/s. PREMIER TEST-CAL SYSTEMS</t>
  </si>
  <si>
    <t>M/s. SCHEMATIC ENGINEERING INDUSTRIES PRIVATE LIMITED</t>
  </si>
  <si>
    <t>M/s. SYSPRO AUTOMATION</t>
  </si>
  <si>
    <t>M/s. ROTEX CONTROLS</t>
  </si>
  <si>
    <t>M/s. SATURN ENGINEERING SERVICES</t>
  </si>
  <si>
    <t>M/s. SAJJAN INDIA LIMITED</t>
  </si>
  <si>
    <t>M/s. WILO MATHER AND PLATT PUMPS PRIVATE LIMITED</t>
  </si>
  <si>
    <t>M/s. CYBERNETIK TECHNOLOGIES PVT LTD</t>
  </si>
  <si>
    <t>M/s. SHYAM STEEL WORKS PRIVATE LIMITED</t>
  </si>
  <si>
    <t>M/s. ANDHRA CEMENTS LIMITED</t>
  </si>
  <si>
    <t>M/s. MEGHA ENGINEERING &amp;INFRASTRUCTURES LTD</t>
  </si>
  <si>
    <t>M/s. R M AUTOMATION</t>
  </si>
  <si>
    <t>M/s. ECOF INDUSTRIES PVT LTD.</t>
  </si>
  <si>
    <t>M/s. DCM SHRIRAM INDUSTRIES LTD</t>
  </si>
  <si>
    <t>M/s. POLMON INSTRUMENTS PVT. LTD</t>
  </si>
  <si>
    <t>M/s. DIVI'S LABORATORIES LIMITED</t>
  </si>
  <si>
    <t>M/s. RKG TRADE CORPORATION</t>
  </si>
  <si>
    <t>M/s. YKK INDIA  PVT LTD.</t>
  </si>
  <si>
    <t>M/s. GUJARAT FLUOROCHEMICALS LIMITED</t>
  </si>
  <si>
    <t>M/s. ACULIFE HEALTHCARE PVT. LTD</t>
  </si>
  <si>
    <t>M/s. MACHINFABRIK INDUSTRIES PVT LTD</t>
  </si>
  <si>
    <t>M/s. JSW STEEL LIMITED</t>
  </si>
  <si>
    <t>M/s.  POOJA COMPUTER MEDIA</t>
  </si>
  <si>
    <t>M/s. PHARMALAB INDIA PRIVATE LIMITED</t>
  </si>
  <si>
    <t>M/s. ZYDUS LIFESCIENCES LIMITED</t>
  </si>
  <si>
    <t>M/s. AIRRO ENGINEERING CO</t>
  </si>
  <si>
    <t>M/s. INTEGER SYSTEMS</t>
  </si>
  <si>
    <t>M/s. HETERO LABS LIMITED</t>
  </si>
  <si>
    <t>M/s. ATUL PRODUCTS LTD.</t>
  </si>
  <si>
    <t>M/s. JANKI CORP LIMITED</t>
  </si>
  <si>
    <t>M/s. KOKOKU INTECH INDIA PRIVATE LIMITED</t>
  </si>
  <si>
    <t>M/s. PTC INDUSTRIES LIMITED</t>
  </si>
  <si>
    <t>M/s. POLY MEDICURE LIMITED</t>
  </si>
  <si>
    <t>M/s. ARCVAC FORGECAST PVT  LTD</t>
  </si>
  <si>
    <t>M/s. EMBIO LIMITED</t>
  </si>
  <si>
    <t>M/s. SAURASHTRA CHEMICALS DIVISION OF NIRMA LTD</t>
  </si>
  <si>
    <t>M/s. SHREE AJIT PULP AND PAPER LIMITED</t>
  </si>
  <si>
    <t>M/s. NIRMA LIMITED.</t>
  </si>
  <si>
    <t>M/s. KLJ PETROPLAST LIMITED</t>
  </si>
  <si>
    <t>M/s. INDIAN CANE POWER LIMITED</t>
  </si>
  <si>
    <t>M/s. SHRI DUTT INDIA PVT LTD</t>
  </si>
  <si>
    <t>M/s. WELSPUN CORP LIMITED</t>
  </si>
  <si>
    <t>M/s. SHREE RENUKA SUGARS LTD</t>
  </si>
  <si>
    <t>M/s. GUJARAT NARMADA VALLEY FERTILIZERS &amp; CHEMICALS LIMITED</t>
  </si>
  <si>
    <t>M/s. SPECTRIS TECHNOLOGIES PVT. LTD</t>
  </si>
  <si>
    <t>M/s. SUPREME PETROCHEM LIMITED</t>
  </si>
  <si>
    <t>M/s. ELECTRICAL POWER RESEARCH LABORATORY</t>
  </si>
  <si>
    <t>M/s. BVC SPECIALITIES PVT LTD.</t>
  </si>
  <si>
    <t>M/s. CENTUM CONTROLS PVT. LTD</t>
  </si>
  <si>
    <t>M/s. RANGE ENTERPRISES</t>
  </si>
  <si>
    <t>M/s. SPINTRONICS CONTROL SYSTEMS</t>
  </si>
  <si>
    <t>M/s. BENGAL ENERGY LIMITED</t>
  </si>
  <si>
    <t>M/s. A.V. TECHNOMATION</t>
  </si>
  <si>
    <t>M/s. KUANTUM PAPERS LIMITED</t>
  </si>
  <si>
    <t>M/s. ALPHA ENGINEERING &amp; SYSTEMS</t>
  </si>
  <si>
    <t>M/s. ARC SOLUTIONS</t>
  </si>
  <si>
    <t>M/s. NAVA BHARAT ENERGY INDIA LTD</t>
  </si>
  <si>
    <t>M/s. KIRLOSKAR PNEUMATIC CO. LTD.</t>
  </si>
  <si>
    <t>M/s. BHAVI PLAST PVT. LTD.</t>
  </si>
  <si>
    <t>M/s. SUMITOMO CHEMICAL INDIA LIMITED</t>
  </si>
  <si>
    <t>M/s. ARCHEAN CHEMICAL INDUSTRIES LIMITED</t>
  </si>
  <si>
    <t>M/s. D.N.H.SPINNERS PVT. LTD.</t>
  </si>
  <si>
    <t>M/s. GODREJ CONSUMER PRODUCTS LTD.</t>
  </si>
  <si>
    <t>M/s. GULSHAN POLYOLS LTD.</t>
  </si>
  <si>
    <t>M/s. HEG LIMITED</t>
  </si>
  <si>
    <t>M/s. JINDAL STAINLESS LIMITED</t>
  </si>
  <si>
    <t>M/s. MEHSANA DAIRY AND FOODS PRODUCTS LTD.</t>
  </si>
  <si>
    <t>M/s. MEHSANA DIST. CO-OP MILK PRODUCERS UNION LTD</t>
  </si>
  <si>
    <t>M/s. MUSASHI AUTO PARTS INDIA PVT.LTD.</t>
  </si>
  <si>
    <t>M/s. PATEL ENGINEERING SERVICES</t>
  </si>
  <si>
    <t>M/s. SHREE BHAGWATI BUILDINFRA PRIVATE LIMITED</t>
  </si>
  <si>
    <t>M/s. ATUL BIOSCIENCE LIMITED</t>
  </si>
  <si>
    <t>M/s. S K ENGINEERING &amp; ALLIED SOLUTIONS</t>
  </si>
  <si>
    <t>M/s. VARDHMAN ACRYLICS LIMITED</t>
  </si>
  <si>
    <t>M/s. DANIELI CENTRO COMBUSTION INDIA PVT LTD</t>
  </si>
  <si>
    <t>M/s. AGRIBIOTECH INDUSTRIES LIMITED</t>
  </si>
  <si>
    <t>Yokogawa Middle East &amp; Africa B.S.C.(c) ***</t>
  </si>
  <si>
    <t>M/s. VIRCHOW BIOTECH PVT. LTD.</t>
  </si>
  <si>
    <t>M/s. VISWAAT CHEMICALS LTD.</t>
  </si>
  <si>
    <t>M/s. JAISHREE ENTERPRISES</t>
  </si>
  <si>
    <t>M/s. RAJSHREE ELECTRO-SYSTEMS</t>
  </si>
  <si>
    <t>M/s. BALAJI AMINES LIMITED</t>
  </si>
  <si>
    <t>M/s. COSMIC REFRIGERATION PVT LTD</t>
  </si>
  <si>
    <t>M/s. SHAKTI PUMPS (INDIA) LTD</t>
  </si>
  <si>
    <t>M/s. NAVIN FLUORINE ADVANCED SCIENCES LIMITED</t>
  </si>
  <si>
    <t>M/s. ELGI EQUIPMENTS LTD</t>
  </si>
  <si>
    <t>M/s. ADVANCED CONTROL EQUIPMENTS</t>
  </si>
  <si>
    <t>M/s. DAMODAR VALLEY CORPORATION</t>
  </si>
  <si>
    <t>M/s. AQUACHEM ENVIRO ENGINEERS PVT LTD</t>
  </si>
  <si>
    <t>M/s. GEMERIK</t>
  </si>
  <si>
    <t>M/s. TERRA VISTA SOLUTIONS PRIVATE LIMITED</t>
  </si>
  <si>
    <t>M/s. BILT GRAPHIC PAPER PRODUCTS LIMITED</t>
  </si>
  <si>
    <t>M/s. FORBESVYNCKE PVT. LTD.</t>
  </si>
  <si>
    <t>M/s. JINDAL POWER LIMITED</t>
  </si>
  <si>
    <t>M/s. PRASOL CHEMICALS  LIMITED</t>
  </si>
  <si>
    <t>M/s. TLT ENGINEERING INDIA PVT. LTD.</t>
  </si>
  <si>
    <t>M/s. SHYAM SEL &amp; POWER LTD.</t>
  </si>
  <si>
    <t>M/s. BASHISTHA TRADES &amp; WORKS</t>
  </si>
  <si>
    <t>M/s. SWELORE ENGINEERING PRIVATE LIMITED</t>
  </si>
  <si>
    <t>M/s. INDO RAMA SYNTHETICS (INDIA) LIMITED</t>
  </si>
  <si>
    <t>M/s. INTERFACE DEVICES INDIA PRIVATE LIMITED</t>
  </si>
  <si>
    <t>M/s. IVL DHUNSERI PETROCHEM INDUSTRIES PVT. LTD.</t>
  </si>
  <si>
    <t>M/s. TEESTA AGRO INDUSTRIES LIMITED</t>
  </si>
  <si>
    <t>M/s. UNITHERM ENGINEERS LTD.</t>
  </si>
  <si>
    <t>M/s. JYOTI VACUUM TECHNOLOGIES PVT. LTD</t>
  </si>
  <si>
    <t>M/s. VINITECH AUTOMATION</t>
  </si>
  <si>
    <t>M/s. PI INDUSTRIES LIMITED</t>
  </si>
  <si>
    <t>M/s. ORCHID PHARMA LTD</t>
  </si>
  <si>
    <t>M/s. RANA SUGARS LIMITED</t>
  </si>
  <si>
    <t>M/s. ONSHORE INFRASTRUCTURE DEVELOPMENT PROJECTS PRIVATE LIMITED</t>
  </si>
  <si>
    <t>M/s. GALAXY INTERNATIONAL</t>
  </si>
  <si>
    <t>M/s. ALOK INDUSTRIES LIMITED</t>
  </si>
  <si>
    <t>M/s. MYLAN LABORATORIES LIMITED</t>
  </si>
  <si>
    <t>M/s. SHAHABAD DUGDH UTPADAK SAHKARI SANGH LTD</t>
  </si>
  <si>
    <t>M/s. FACTUAL TECH SOLUTIONS</t>
  </si>
  <si>
    <t>M/s. EPIGRAL LIMITED</t>
  </si>
  <si>
    <t>M/s. RATNAMANI METALS &amp; TUBES LTD.LSAW-KUTCH</t>
  </si>
  <si>
    <t>M/s. RATNAMANI METALS &amp; TUBES LTD.</t>
  </si>
  <si>
    <t>M/s. ZEECO INDIA PVT LTD.</t>
  </si>
  <si>
    <t>M/s. KBK BIOTECH PRIVATE LIMITED</t>
  </si>
  <si>
    <t>M/s. BLUE STAR LIMITED</t>
  </si>
  <si>
    <t>M/s. INDUSTRIAL &amp; TECHNICAL ENTERPRISES</t>
  </si>
  <si>
    <t>M/s. MULTITEX FILTERATION ENGINEERS LTD</t>
  </si>
  <si>
    <t>M/s. AGARWAL TRADERS</t>
  </si>
  <si>
    <t>M/s. STHREE CHEMICALS PRIVATE LIMITED</t>
  </si>
  <si>
    <t>M/s. KOTHARI SUGARS &amp; CHEMICALS LIMITED</t>
  </si>
  <si>
    <t>M/s. DCW LIMITED</t>
  </si>
  <si>
    <t>M/s. ESTER INDUSTRIES LTD</t>
  </si>
  <si>
    <t>INDORAMA ELEME FERTILIZER &amp; CHEMICALS LIMITED</t>
  </si>
  <si>
    <t>M/s. SIDDHI ASSOCIATES</t>
  </si>
  <si>
    <t>M/s. SIMAN INDUSTRIES</t>
  </si>
  <si>
    <t>M/s. BLS ENGINEER ENTERPRISES</t>
  </si>
  <si>
    <t>M/s. YUVA SOLUTIONS</t>
  </si>
  <si>
    <t>M/s. MOJJ ENGINEERING SYSTEMS LTD.UNIT-3</t>
  </si>
  <si>
    <t>M/s. NAUKURMI TECHNOLOGIES</t>
  </si>
  <si>
    <t>M/s. ATUL LIMITED</t>
  </si>
  <si>
    <t>M/s. BEIL INFRASTRUCTURE LTD.(Formerly known as Bharuch Enviro Infrastructure</t>
  </si>
  <si>
    <t>M/s. PAUSHAK LIMITED</t>
  </si>
  <si>
    <t>M/s. RALSON (INDIA) LIMITED</t>
  </si>
  <si>
    <t>M/s. BCL INDUSTRIES LTD.</t>
  </si>
  <si>
    <t>M/s. AARTI STEELS LIMITED</t>
  </si>
  <si>
    <t>M/s. JAYPEE NIGRIE SUPER THERMAL POWER PLANT JAIPRAKASH</t>
  </si>
  <si>
    <t>M/s. IPSEN TECHNOLOGIES PVT. LTD</t>
  </si>
  <si>
    <t>M/s. SYNCHRO ELECTRONICS</t>
  </si>
  <si>
    <t>M/s. MECHANICAL ENGINEERS</t>
  </si>
  <si>
    <t>M/s. KONARK AUTOMATION</t>
  </si>
  <si>
    <t>M/s. SUN PHARMACEUTICAL INDUSTRIES LTD</t>
  </si>
  <si>
    <t>M/s. OTSUKA CHEMICAL (INDIA) PVT. LTD.</t>
  </si>
  <si>
    <t>M/s. DOOSAN POWER SYSTEMS INDIA PVT LTD.</t>
  </si>
  <si>
    <t>M/s. VINST AUTOMATION</t>
  </si>
  <si>
    <t>M/s. TGV SRAAC LIMITEDfrmly SREE RAYALASEEMA ALKALIES</t>
  </si>
  <si>
    <t>M/s. DOL MOTORS PVT. LTD.</t>
  </si>
  <si>
    <t>M/s. OPTIMUS DRUGS PVT LTD</t>
  </si>
  <si>
    <t>M/s. KILBURN ENGINEERING LTD</t>
  </si>
  <si>
    <t>M/s. CLICKTECH ENGINEERS PVT LTD</t>
  </si>
  <si>
    <t>M/s. BANNARI AMMAN SUGARS LIMITED</t>
  </si>
  <si>
    <t>M/s. THYSSENKRUPP INDUSTRIES INDIA PVT.LTD</t>
  </si>
  <si>
    <t>M/s. INDUSTRIAL CONTROL SOLUTIONS</t>
  </si>
  <si>
    <t>M/s. CHEEMA BOILERS LIMITED</t>
  </si>
  <si>
    <t>M/s. ALLIANZ TRANSFORMERS PVT. LTD.</t>
  </si>
  <si>
    <t>M/s. JAI RAJ ISPAT LIMITED</t>
  </si>
  <si>
    <t>M/s. YAMAZEN MACHINERY TOOLS INDIA (P) LTD</t>
  </si>
  <si>
    <t>M/s. PRIGIV SPECIALTIES PRIVATE LIMITED</t>
  </si>
  <si>
    <t>M/s. KHANNA PAPER MILLS LTD</t>
  </si>
  <si>
    <t>M/s. SUN SEAS TECH</t>
  </si>
  <si>
    <t>M/s. ACCESS TECHNOLOGIES</t>
  </si>
  <si>
    <t>M/s. GEMINI EDIBLES &amp; FATS INDIA LTD</t>
  </si>
  <si>
    <t>M/s. TECHNICAL TOOLS SALES AGENCIES</t>
  </si>
  <si>
    <t>M/s. AARTI INDUSTRIES LIMITED</t>
  </si>
  <si>
    <t>M/s. DURVA INFRATECH LLP</t>
  </si>
  <si>
    <t>M/s. SVAKSHA DISTILLERY LTD</t>
  </si>
  <si>
    <t>M/s. BIORESOURCE BIOTECH PRIVATE LIMITED</t>
  </si>
  <si>
    <t>M/s. BMW INDUSTRIES LIMITED</t>
  </si>
  <si>
    <t xml:space="preserve">4500015943 </t>
  </si>
  <si>
    <t>24015953/0</t>
  </si>
  <si>
    <t>4550027867</t>
  </si>
  <si>
    <t>PTCS/PO/1123/61/PCI</t>
  </si>
  <si>
    <t>2376</t>
  </si>
  <si>
    <t>SA/PO/23-24/DEC/059</t>
  </si>
  <si>
    <t>SA/PO/23-24/AUG/073</t>
  </si>
  <si>
    <t>SA/PO/23-24/AUG/084</t>
  </si>
  <si>
    <t>SA/PO/23-24/AUG/083</t>
  </si>
  <si>
    <t>SA/PO/23-24/DEC/035</t>
  </si>
  <si>
    <t>RC/79/23-24/172</t>
  </si>
  <si>
    <t>SESN/YIL/23-24/0720/MK</t>
  </si>
  <si>
    <t>4520010963 dt.07.07.21 Amendment.1</t>
  </si>
  <si>
    <t>80442069</t>
  </si>
  <si>
    <t>80441070</t>
  </si>
  <si>
    <t>2330002119</t>
  </si>
  <si>
    <t>3303003390</t>
  </si>
  <si>
    <t xml:space="preserve">DCGPO2300811 </t>
  </si>
  <si>
    <t>4500032569</t>
  </si>
  <si>
    <t>RMPO0134/23-24</t>
  </si>
  <si>
    <t>EIPL/MLR/S1/193/2023-24</t>
  </si>
  <si>
    <t>OSC/4100044713</t>
  </si>
  <si>
    <t>DPO/23-24/1888</t>
  </si>
  <si>
    <t>1530535090</t>
  </si>
  <si>
    <t>RKG/2023-24/115</t>
  </si>
  <si>
    <t>GN/24/PO00010584</t>
  </si>
  <si>
    <t>2223030423</t>
  </si>
  <si>
    <t>4502019981</t>
  </si>
  <si>
    <t>GN/24/PO00010794</t>
  </si>
  <si>
    <t>101012402964</t>
  </si>
  <si>
    <t>DOLVI-CPP1/23-24/4100430881</t>
  </si>
  <si>
    <t>101012402942</t>
  </si>
  <si>
    <t>POOJA/24/1/1</t>
  </si>
  <si>
    <t>2024010582</t>
  </si>
  <si>
    <t>2024010583</t>
  </si>
  <si>
    <t>4190510736</t>
  </si>
  <si>
    <t>AEC/PO/23-24/1,274</t>
  </si>
  <si>
    <t>IS/PO/23-24/127</t>
  </si>
  <si>
    <t>9500019528</t>
  </si>
  <si>
    <t>AP/ENL/123001148</t>
  </si>
  <si>
    <t>8000032953</t>
  </si>
  <si>
    <t>101012402828</t>
  </si>
  <si>
    <t>POOJA/11/4/1</t>
  </si>
  <si>
    <t>23-24/0811</t>
  </si>
  <si>
    <t>101012402741</t>
  </si>
  <si>
    <t>VPO/LKO/3312/23-24</t>
  </si>
  <si>
    <t>101012402747</t>
  </si>
  <si>
    <t>11100624</t>
  </si>
  <si>
    <t>PG2324A11737</t>
  </si>
  <si>
    <t>103012400420</t>
  </si>
  <si>
    <t>4600010193</t>
  </si>
  <si>
    <t>4500075868</t>
  </si>
  <si>
    <t>PO/LOC/23-24/02308</t>
  </si>
  <si>
    <t>4500075515</t>
  </si>
  <si>
    <t>IntPo/KPPL/GN/JH/23-24/2176</t>
  </si>
  <si>
    <t>4190505185</t>
  </si>
  <si>
    <t>4500000633</t>
  </si>
  <si>
    <t>PO-1-12-2023-1200</t>
  </si>
  <si>
    <t>2310213327</t>
  </si>
  <si>
    <t>4500072373</t>
  </si>
  <si>
    <t>7700019769</t>
  </si>
  <si>
    <t>PO/SPEC/2024l008</t>
  </si>
  <si>
    <t>SPLNGT/LOA/E007/23-24</t>
  </si>
  <si>
    <t>EPRL/PO/23-24/09</t>
  </si>
  <si>
    <t>5230001239</t>
  </si>
  <si>
    <t>4100028158</t>
  </si>
  <si>
    <t>CCPL/PO91421/23-24</t>
  </si>
  <si>
    <t>YIL/PO/1119</t>
  </si>
  <si>
    <t>SCS/TMI/010/2023-24</t>
  </si>
  <si>
    <t>5080001001</t>
  </si>
  <si>
    <t>AVT/YIL/10732</t>
  </si>
  <si>
    <t>AVT/YIL/10734</t>
  </si>
  <si>
    <t>6000001866</t>
  </si>
  <si>
    <t>AES-0425</t>
  </si>
  <si>
    <t>AES-0439</t>
  </si>
  <si>
    <t>AES-0365</t>
  </si>
  <si>
    <t>AES-0535</t>
  </si>
  <si>
    <t>ARC/PO/A017R1/2023-24</t>
  </si>
  <si>
    <t xml:space="preserve">4300116530 </t>
  </si>
  <si>
    <t>2242406733</t>
  </si>
  <si>
    <t>1210</t>
  </si>
  <si>
    <t>4200001328 AMD.1 / 24.01.2023</t>
  </si>
  <si>
    <t>1000018854</t>
  </si>
  <si>
    <t>D -003109-2324</t>
  </si>
  <si>
    <t>3500235313</t>
  </si>
  <si>
    <t>2223027337</t>
  </si>
  <si>
    <t>PP/GEN/23-24/202401004</t>
  </si>
  <si>
    <t>253/010057361</t>
  </si>
  <si>
    <t>H310052202</t>
  </si>
  <si>
    <t>MDFL/POD-1071-23/24</t>
  </si>
  <si>
    <t>M410097927</t>
  </si>
  <si>
    <t>3800031060</t>
  </si>
  <si>
    <t>YIL/PES/SP/20231228</t>
  </si>
  <si>
    <t>SBBIL/21/23-24</t>
  </si>
  <si>
    <t>RC/36/23-24</t>
  </si>
  <si>
    <t>RC/31/23-24</t>
  </si>
  <si>
    <t>RC/68/23-24/140</t>
  </si>
  <si>
    <t>RC/46/23-24</t>
  </si>
  <si>
    <t>RC/78/23-24/171</t>
  </si>
  <si>
    <t>123001402</t>
  </si>
  <si>
    <t>RC/62/23-24</t>
  </si>
  <si>
    <t>RC/53/23-24</t>
  </si>
  <si>
    <t>RC/52/23-24</t>
  </si>
  <si>
    <t>RC/63/23-24</t>
  </si>
  <si>
    <t>PO/23-24/16</t>
  </si>
  <si>
    <t>PO/23-24/18</t>
  </si>
  <si>
    <t>SESN/YIL/23-24/0431/MK</t>
  </si>
  <si>
    <t>RVD4901/23U490001645</t>
  </si>
  <si>
    <t>23910380 OE</t>
  </si>
  <si>
    <t>23900240 OE</t>
  </si>
  <si>
    <t>23900263 OE</t>
  </si>
  <si>
    <t>AIL/123/449</t>
  </si>
  <si>
    <t>4509416243 REV 008</t>
  </si>
  <si>
    <t>PTCS/PO/1223/74/TMI</t>
  </si>
  <si>
    <t>2022918</t>
  </si>
  <si>
    <t>IntPo/KPPL/CG/JH/23-24/0486</t>
  </si>
  <si>
    <t>130562</t>
  </si>
  <si>
    <t>JE/23-24/239</t>
  </si>
  <si>
    <t>19</t>
  </si>
  <si>
    <t>SPLNGT/LOA/E/008/23-24</t>
  </si>
  <si>
    <t>U3/GEN/HYD/417/23-24</t>
  </si>
  <si>
    <t>CRPL041-A1023-01</t>
  </si>
  <si>
    <t>IS/PO/23-24/071</t>
  </si>
  <si>
    <t>IS/PO/23-24/082</t>
  </si>
  <si>
    <t>IS/PO/23-24/088</t>
  </si>
  <si>
    <t>IS/PO/23-24/081</t>
  </si>
  <si>
    <t>IS/PO/23-24/097</t>
  </si>
  <si>
    <t>IS/PO/23-24/117</t>
  </si>
  <si>
    <t>6010000228</t>
  </si>
  <si>
    <t>2242403643</t>
  </si>
  <si>
    <t>1100005032</t>
  </si>
  <si>
    <t>1100005031</t>
  </si>
  <si>
    <t>1100004991</t>
  </si>
  <si>
    <t>1100004951</t>
  </si>
  <si>
    <t xml:space="preserve">PTCS/PO/0923/37/PCI </t>
  </si>
  <si>
    <t>230253729</t>
  </si>
  <si>
    <t xml:space="preserve">230255808 </t>
  </si>
  <si>
    <t xml:space="preserve">230261201 </t>
  </si>
  <si>
    <t>31</t>
  </si>
  <si>
    <t>DVC/Contract/Head Quarter/C&amp;I maint</t>
  </si>
  <si>
    <t>240/23-24</t>
  </si>
  <si>
    <t>GK/PO/J358/101/23-24</t>
  </si>
  <si>
    <t>POBO-TVE-009-0053</t>
  </si>
  <si>
    <t>34007130</t>
  </si>
  <si>
    <t>80045002669-1</t>
  </si>
  <si>
    <t>4100034191</t>
  </si>
  <si>
    <t>2PU02324/2104631</t>
  </si>
  <si>
    <t>710047 /KOL20230024-AMENDMENT-2</t>
  </si>
  <si>
    <t>2320004447</t>
  </si>
  <si>
    <t>BTW/2023-24/40</t>
  </si>
  <si>
    <t>P0020199</t>
  </si>
  <si>
    <t>1200104706</t>
  </si>
  <si>
    <t>IDI/YOKO/2023-24/065</t>
  </si>
  <si>
    <t>4500137905</t>
  </si>
  <si>
    <t>TAIL/SLG/110/23-24</t>
  </si>
  <si>
    <t>UE-CH-PO23240421</t>
  </si>
  <si>
    <t>JV/2023-24/C-116</t>
  </si>
  <si>
    <t>VA/AI/56</t>
  </si>
  <si>
    <t>4500519728</t>
  </si>
  <si>
    <t>7010008533</t>
  </si>
  <si>
    <t>4500346259 / DK</t>
  </si>
  <si>
    <t>11 (DISTILLERY)</t>
  </si>
  <si>
    <t>OIDPPL 2023-24-MO-22</t>
  </si>
  <si>
    <t>GI/22-23/128</t>
  </si>
  <si>
    <t>6S2/830002178</t>
  </si>
  <si>
    <t>GI/23-24/117</t>
  </si>
  <si>
    <t>GI/23-24/110</t>
  </si>
  <si>
    <t>BLR/23/T/BS/160</t>
  </si>
  <si>
    <t>SDUSS:RDP:PUR:3686</t>
  </si>
  <si>
    <t xml:space="preserve"> REF/FTS/PO/025/231226025</t>
  </si>
  <si>
    <t>4510157102</t>
  </si>
  <si>
    <t>KSS/4423008835</t>
  </si>
  <si>
    <t>D-003329-2324</t>
  </si>
  <si>
    <t>ZIN/MUM/PO 03941/TP 57596/015</t>
  </si>
  <si>
    <t>4500518446</t>
  </si>
  <si>
    <t>P0019363 Amd.01 Dtd.19.01.2024</t>
  </si>
  <si>
    <t>KBK/PO/E/23-24/144</t>
  </si>
  <si>
    <t>5500015348</t>
  </si>
  <si>
    <t>CRPL038-E0823-06</t>
  </si>
  <si>
    <t>ITE/YIL/2023-24/PO-172</t>
  </si>
  <si>
    <t>AES-0412</t>
  </si>
  <si>
    <t>PO-SKID-J10035-AA-PS-08</t>
  </si>
  <si>
    <t>DEL/23/T/BS/172</t>
  </si>
  <si>
    <t>130625</t>
  </si>
  <si>
    <t>130626</t>
  </si>
  <si>
    <t>130561</t>
  </si>
  <si>
    <t>1147/23-24</t>
  </si>
  <si>
    <t>KSSPOR/23-24/23000564</t>
  </si>
  <si>
    <t>4500148520/CPVC INSTR</t>
  </si>
  <si>
    <t>1000080497</t>
  </si>
  <si>
    <t>IFL/PO/704615</t>
  </si>
  <si>
    <t>IM174/23-24</t>
  </si>
  <si>
    <t>SI/23/YILORDER/022</t>
  </si>
  <si>
    <t>IS/PO/23-24/066</t>
  </si>
  <si>
    <t>106/23-24</t>
  </si>
  <si>
    <t>YS/PO/23-24/690</t>
  </si>
  <si>
    <t>MU323120390</t>
  </si>
  <si>
    <t>MU323110002</t>
  </si>
  <si>
    <t>MU323110193</t>
  </si>
  <si>
    <t>MU323090005</t>
  </si>
  <si>
    <t>MU323110029</t>
  </si>
  <si>
    <t>312</t>
  </si>
  <si>
    <t>RR177/23-24</t>
  </si>
  <si>
    <t>COR/ENL/1223000073</t>
  </si>
  <si>
    <t>8523240579</t>
  </si>
  <si>
    <t>7200405257</t>
  </si>
  <si>
    <t>3200033650</t>
  </si>
  <si>
    <t>BCLIL/2023-24/2266</t>
  </si>
  <si>
    <t>P0020229</t>
  </si>
  <si>
    <t>ASL/JO/40 MW/CONS/23/000026</t>
  </si>
  <si>
    <t>DPO/23-24/1574</t>
  </si>
  <si>
    <t>CAPO/2600013106</t>
  </si>
  <si>
    <t>DH/ITPL/00001093(A)2</t>
  </si>
  <si>
    <t>SPO/23-24/048</t>
  </si>
  <si>
    <t>SPO/23-24/052</t>
  </si>
  <si>
    <t>SPO/23-24/081</t>
  </si>
  <si>
    <t>4500533662</t>
  </si>
  <si>
    <t>ME – 205/PO-YIL/23-24/043</t>
  </si>
  <si>
    <t>34005645/0</t>
  </si>
  <si>
    <t>AES-0410</t>
  </si>
  <si>
    <t>KA/015_23/24</t>
  </si>
  <si>
    <t>9300532994</t>
  </si>
  <si>
    <t>CPD4901/23U490000032</t>
  </si>
  <si>
    <t>IntPo/KPPL/CG/JH/23-24/0531</t>
  </si>
  <si>
    <t>Cap-196/23-24</t>
  </si>
  <si>
    <t>CAP-Replacement-26/23-24</t>
  </si>
  <si>
    <t>2023002238</t>
  </si>
  <si>
    <t>VINST/23-24/169</t>
  </si>
  <si>
    <t>SRAAC/CAP/11/0514</t>
  </si>
  <si>
    <t>DMPO2324 / 405</t>
  </si>
  <si>
    <t>4600000386</t>
  </si>
  <si>
    <t>ME – 212/PO-YIL/23-24/039</t>
  </si>
  <si>
    <t>AEC/PO/23-24/1,287</t>
  </si>
  <si>
    <t>AB/ENL/123001163</t>
  </si>
  <si>
    <t>EPC006A/78427/A</t>
  </si>
  <si>
    <t>CL/23-24/2912-1</t>
  </si>
  <si>
    <t>PU3/GR-15/1178/23-24</t>
  </si>
  <si>
    <t>PTCS/PO/0124/94/TMI</t>
  </si>
  <si>
    <t>PTCS/PO/1223/80/TMI</t>
  </si>
  <si>
    <t>2500023506</t>
  </si>
  <si>
    <t>U4/CAP/HYD/137/22-23</t>
  </si>
  <si>
    <t>U3/GEN/HYD/56/23-24</t>
  </si>
  <si>
    <t>U3/GEN/HYD/1/23-24</t>
  </si>
  <si>
    <t>ICS/YIL/23-24/054</t>
  </si>
  <si>
    <t>2432401353</t>
  </si>
  <si>
    <t>3400000874</t>
  </si>
  <si>
    <t>CBL\PO\23-24\33909</t>
  </si>
  <si>
    <t>4510163342</t>
  </si>
  <si>
    <t xml:space="preserve"> ATPL/23_24/WO/900/YIL</t>
  </si>
  <si>
    <t>SPO/23-24/082</t>
  </si>
  <si>
    <t>VINST/23-24/165</t>
  </si>
  <si>
    <t>AVT/YIL/10735</t>
  </si>
  <si>
    <t>1200006055</t>
  </si>
  <si>
    <t>KCPO2324/260</t>
  </si>
  <si>
    <t>SCS/TMI/011/2023-24</t>
  </si>
  <si>
    <t>PO0005692</t>
  </si>
  <si>
    <t>9100000039</t>
  </si>
  <si>
    <t>SI/23/YILORDER/035</t>
  </si>
  <si>
    <t>IS/PO/23-24/120</t>
  </si>
  <si>
    <t>4400003850</t>
  </si>
  <si>
    <t>PTCS/PO/0124/87/TMI</t>
  </si>
  <si>
    <t>SST/YIL/NITAP/25</t>
  </si>
  <si>
    <t>AT/23/35</t>
  </si>
  <si>
    <t xml:space="preserve">1100000357 </t>
  </si>
  <si>
    <t>AHI209/23-24</t>
  </si>
  <si>
    <t>274 RPR/TTSA/DB POWER/YOKOGAWA/23-24</t>
  </si>
  <si>
    <t>CO/ENL/423010147</t>
  </si>
  <si>
    <t>IN/ENL/823002377</t>
  </si>
  <si>
    <t>4550420137</t>
  </si>
  <si>
    <t>DILLP:PROJ:2023</t>
  </si>
  <si>
    <t>PO/23-24/22</t>
  </si>
  <si>
    <t>SDL/23-24/134</t>
  </si>
  <si>
    <t>RKG/2023-24/168</t>
  </si>
  <si>
    <t>1510541933</t>
  </si>
  <si>
    <t>BRB/LSD/PO-23165RII</t>
  </si>
  <si>
    <t>4500087087</t>
  </si>
  <si>
    <t>IS/PO/23-24/126</t>
  </si>
  <si>
    <t>P-PCI-SOU-23-011901</t>
  </si>
  <si>
    <t>P-PCI-WES-23-011902</t>
  </si>
  <si>
    <t>P-PCI-WES-23-011903</t>
  </si>
  <si>
    <t>P-PCI-SOU-23-011904</t>
  </si>
  <si>
    <t>P-PCI-SOU-23-011905</t>
  </si>
  <si>
    <t>P-PCI-SOU-23-011906</t>
  </si>
  <si>
    <t>P-PCI-SOU-23-011907</t>
  </si>
  <si>
    <t>P-PCI-SOU-23-011908</t>
  </si>
  <si>
    <t>P-PCI-SOU-23-011909</t>
  </si>
  <si>
    <t>P-PCI-SOU-23-011910</t>
  </si>
  <si>
    <t>P-PCI-DEL-23-011911</t>
  </si>
  <si>
    <t>P-PCI-BAR-23-011912</t>
  </si>
  <si>
    <t>P-SYS-CS-23-011913</t>
  </si>
  <si>
    <t>P-PCI-WES-23-011914</t>
  </si>
  <si>
    <t>P-PCI-WES-23-011915</t>
  </si>
  <si>
    <t>P-SYS-BAR-23-011916</t>
  </si>
  <si>
    <t>P-SYS-CS-23-011917</t>
  </si>
  <si>
    <t>P-SYS-CS-23-011918</t>
  </si>
  <si>
    <t>P-PCI-SOU-23-011919</t>
  </si>
  <si>
    <t>P-SYS-CS-23-011920</t>
  </si>
  <si>
    <t>P-PCI-BAR-23-011921</t>
  </si>
  <si>
    <t>P-PCI-BHQ-23-011922</t>
  </si>
  <si>
    <t>P-PCI-BAR-23-011923</t>
  </si>
  <si>
    <t>P-PCI-SOU-23-011924</t>
  </si>
  <si>
    <t>P-PCI-SOU-23-011925</t>
  </si>
  <si>
    <t>P-PCI-BHQ-23-011926</t>
  </si>
  <si>
    <t>P-CSD-DEL-23-011927</t>
  </si>
  <si>
    <t>P-CSD-BAR-23-011928</t>
  </si>
  <si>
    <t>P-CSD-BAR-23-011929</t>
  </si>
  <si>
    <t>P-CSD-DEL-23-011930</t>
  </si>
  <si>
    <t>P-CSD-WES-23-011931</t>
  </si>
  <si>
    <t>P-CSD-WES-23-011932</t>
  </si>
  <si>
    <t>P-CSD-WES-23-011933</t>
  </si>
  <si>
    <t>P-CSD-BAR-23-011934</t>
  </si>
  <si>
    <t>P-CSD-BAR-23-011935</t>
  </si>
  <si>
    <t>P-CSD-BAR-23-011936</t>
  </si>
  <si>
    <t>P-CSD-BAR-23-011937</t>
  </si>
  <si>
    <t>P-CSD-BAR-23-011938</t>
  </si>
  <si>
    <t>P-CSD-BHQ-23-011939</t>
  </si>
  <si>
    <t>P-CSD-SOU-23-011940</t>
  </si>
  <si>
    <t>P-CSD-BAR-23-011941</t>
  </si>
  <si>
    <t>P-CSD-BHQ-23-011942</t>
  </si>
  <si>
    <t>P-CSD-WES-23-011943</t>
  </si>
  <si>
    <t>P-CSD-BAR-23-011944</t>
  </si>
  <si>
    <t>P-CSD-BAR-23-011945</t>
  </si>
  <si>
    <t>P-CSD-WES-23-011946</t>
  </si>
  <si>
    <t>P-CSD-DEL-23-011947</t>
  </si>
  <si>
    <t>P-CSD-WES-23-011948</t>
  </si>
  <si>
    <t>P-CSD-DEL-23-011949</t>
  </si>
  <si>
    <t>P-CSD-EAS-23-011950</t>
  </si>
  <si>
    <t>P-CSD-WES-23-011951</t>
  </si>
  <si>
    <t>P-CSD-WES-23-011953</t>
  </si>
  <si>
    <t>P-CSD-BAR-23-011954</t>
  </si>
  <si>
    <t>P-CSD-BAR-23-011955</t>
  </si>
  <si>
    <t>P-CSD-BAR-23-011956</t>
  </si>
  <si>
    <t>P-CSD-BAR-23-011957</t>
  </si>
  <si>
    <t>P-CSD-BAR-23-011958</t>
  </si>
  <si>
    <t>P-CSD-BHQ-23-011959</t>
  </si>
  <si>
    <t>P-CSD-BAR-23-011960</t>
  </si>
  <si>
    <t>P-CSD-BAR-23-011961</t>
  </si>
  <si>
    <t>P-CSD-WES-23-011962</t>
  </si>
  <si>
    <t>P-CSD-BAR-23-011964</t>
  </si>
  <si>
    <t>P-TMI-WES-23-011965</t>
  </si>
  <si>
    <t>P-SYS-CS-23-011966</t>
  </si>
  <si>
    <t>P-TMI-BAR-23-011967</t>
  </si>
  <si>
    <t>P-PCI-WES-23-011969</t>
  </si>
  <si>
    <t>P-SYS-CS-23-011970</t>
  </si>
  <si>
    <t>P-TMI-SOU-23-011971</t>
  </si>
  <si>
    <t>P-TMI-SOU-23-011972</t>
  </si>
  <si>
    <t>P-TMI-SOU-23-011973</t>
  </si>
  <si>
    <t>P-PCI-EAS-23-011974</t>
  </si>
  <si>
    <t>P-PCI-DEL-23-011975</t>
  </si>
  <si>
    <t>P-PCI-DEL-23-011976</t>
  </si>
  <si>
    <t>P-SYS-CS-23-011977</t>
  </si>
  <si>
    <t>P-PCI-DEL-23-011978</t>
  </si>
  <si>
    <t>P-PCI-DEL-23-011979</t>
  </si>
  <si>
    <t>P-PCI-DEL-23-011980</t>
  </si>
  <si>
    <t>P-PCI-DEL-23-011981</t>
  </si>
  <si>
    <t>P-PCI-DEL-23-011982</t>
  </si>
  <si>
    <t>P-PCI-SOU-23-011984</t>
  </si>
  <si>
    <t>P-PCI-WES-23-011985</t>
  </si>
  <si>
    <t>P-PCI-WES-23-011986</t>
  </si>
  <si>
    <t>P-PCI-WES-23-011987</t>
  </si>
  <si>
    <t>P-PCI-BAR-23-011988</t>
  </si>
  <si>
    <t>P-PCI-BAR-23-011989</t>
  </si>
  <si>
    <t>P-PCI-BAR-23-011990</t>
  </si>
  <si>
    <t>P-PCI-BAR-23-011991</t>
  </si>
  <si>
    <t>P-PCI-DEL-23-011992</t>
  </si>
  <si>
    <t>P-PCI-BAR-23-011993</t>
  </si>
  <si>
    <t>P-PCI-DEL-23-011994</t>
  </si>
  <si>
    <t>P-PCI-BAR-23-011995</t>
  </si>
  <si>
    <t>P-PCI-BAR-23-011996</t>
  </si>
  <si>
    <t>P-PCI-DEL-23-011997</t>
  </si>
  <si>
    <t>P-PCI-BAR-23-011998</t>
  </si>
  <si>
    <t>P-SYS-CS-23-011999</t>
  </si>
  <si>
    <t>P-PCI-DEL-23-012000</t>
  </si>
  <si>
    <t>P-PCI-DEL-23-012001</t>
  </si>
  <si>
    <t>P-PCI-DEL-23-012002</t>
  </si>
  <si>
    <t>P-PCI-DEL-23-012003</t>
  </si>
  <si>
    <t>P-PCI-DEL-23-012004</t>
  </si>
  <si>
    <t>P-SYS-CS-23-012005</t>
  </si>
  <si>
    <t>P-PCI-DEL-23-012007</t>
  </si>
  <si>
    <t>P-PCI-DEL-23-012008</t>
  </si>
  <si>
    <t>P-PCI-DEL-23-012009</t>
  </si>
  <si>
    <t>P-PCI-DEL-23-012010</t>
  </si>
  <si>
    <t>P-PCI-DEL-23-012011</t>
  </si>
  <si>
    <t>P-PCI-DEL-23-012012</t>
  </si>
  <si>
    <t>P-PCI-BAR-23-012013</t>
  </si>
  <si>
    <t>P-PCI-BAR-23-012014</t>
  </si>
  <si>
    <t>P-PCI-WES-23-012015</t>
  </si>
  <si>
    <t>P-PCI-WES-23-012016</t>
  </si>
  <si>
    <t>P-PCI-WES-23-012017</t>
  </si>
  <si>
    <t>P-PCI-DEL-23-012018</t>
  </si>
  <si>
    <t>P-SYS-CS-23-012020</t>
  </si>
  <si>
    <t>P-TMI-SOU-23-012021</t>
  </si>
  <si>
    <t>P-TMI-SOU-23-012023</t>
  </si>
  <si>
    <t>P-PCI-BAR-23-012025</t>
  </si>
  <si>
    <t>P-PCI-WES-23-012026</t>
  </si>
  <si>
    <t>P-TMI-WES-23-012027</t>
  </si>
  <si>
    <t>P-TMI-BAR-23-012028</t>
  </si>
  <si>
    <t>P-TMI-BAR-23-012029</t>
  </si>
  <si>
    <t>P-SYS-CS-23-012030</t>
  </si>
  <si>
    <t>P-PCI-SOU-23-012031</t>
  </si>
  <si>
    <t>P-PCI-WES-23-012032</t>
  </si>
  <si>
    <t>P-PCI-BHQ-23-012033</t>
  </si>
  <si>
    <t>P-PCI-BHQ-23-012034</t>
  </si>
  <si>
    <t>P-PCI-BHQ-23-012035</t>
  </si>
  <si>
    <t>P-PCI-BHQ-23-012036</t>
  </si>
  <si>
    <t>P-PCI-BHQ-23-012037</t>
  </si>
  <si>
    <t>P-PCI-BHQ-23-012038</t>
  </si>
  <si>
    <t>P-TMI-WES-23-012039</t>
  </si>
  <si>
    <t>P-PCI-WES-23-012040</t>
  </si>
  <si>
    <t>P-PCI-BAR-23-012041</t>
  </si>
  <si>
    <t>P-PCI-BAR-23-012042</t>
  </si>
  <si>
    <t>P-PCI-BAR-23-012043</t>
  </si>
  <si>
    <t>P-PCI-BAR-23-012044</t>
  </si>
  <si>
    <t>P-PCI-SOU-23-012045</t>
  </si>
  <si>
    <t>P-PCI-SOU-23-012046</t>
  </si>
  <si>
    <t>P-PCI-SOU-23-012047</t>
  </si>
  <si>
    <t>P-PCI-SOU-23-012048</t>
  </si>
  <si>
    <t>P-PCI-WES-23-012049</t>
  </si>
  <si>
    <t>P-SYS-CS-23-012050</t>
  </si>
  <si>
    <t>P-PCI-WES-23-012051</t>
  </si>
  <si>
    <t>P-PCI-WES-23-012052</t>
  </si>
  <si>
    <t>P-PCI-WES-23-012053</t>
  </si>
  <si>
    <t>P-PCI-WES-23-012054</t>
  </si>
  <si>
    <t>P-PCI-WES-23-012055</t>
  </si>
  <si>
    <t>P-PCI-EAS-23-012056</t>
  </si>
  <si>
    <t>P-SYS-CS-23-012058</t>
  </si>
  <si>
    <t>P-PCI-EAS-23-012059</t>
  </si>
  <si>
    <t>P-PCI-EAS-23-012060</t>
  </si>
  <si>
    <t>P-PCI-EAS-23-012061</t>
  </si>
  <si>
    <t>P-PCI-BAR-23-012062</t>
  </si>
  <si>
    <t>P-PCI-WES-23-012063</t>
  </si>
  <si>
    <t>P-PCI-WES-23-012064</t>
  </si>
  <si>
    <t>P-PCI-EAS-23-012065</t>
  </si>
  <si>
    <t>P-PCI-EAS-23-012066</t>
  </si>
  <si>
    <t>P-PCI-WES-23-012067</t>
  </si>
  <si>
    <t>P-PCI-WES-23-012068</t>
  </si>
  <si>
    <t>P-PCI-WES-23-012069</t>
  </si>
  <si>
    <t>P-SYS-CS-23-012070</t>
  </si>
  <si>
    <t>P-CSD-WES-23-012071</t>
  </si>
  <si>
    <t>P-CSD-SOU-23-012072</t>
  </si>
  <si>
    <t>P-CSD-DEL-23-012073</t>
  </si>
  <si>
    <t>P-PCI-WES-23-012074</t>
  </si>
  <si>
    <t>P-TMI-EAS-23-012076</t>
  </si>
  <si>
    <t>P-CSD-BAR-23-012077</t>
  </si>
  <si>
    <t>P-TMI-EAS-23-012078</t>
  </si>
  <si>
    <t>P-TMI-EAS-23-012080</t>
  </si>
  <si>
    <t>P-TMI-BHQ-23-012081</t>
  </si>
  <si>
    <t>P-PCI-EAS-23-012082</t>
  </si>
  <si>
    <t>P-TMI-DEL-23-012083</t>
  </si>
  <si>
    <t>P-CSD-BAR-23-012084</t>
  </si>
  <si>
    <t>P-CSD-BAR-23-012085</t>
  </si>
  <si>
    <t>P-CSD-BAR-23-012086</t>
  </si>
  <si>
    <t>P-PCI-BAR-23-012087</t>
  </si>
  <si>
    <t>P-PCI-WES-23-012088</t>
  </si>
  <si>
    <t>P-SYS-CS-23-012089</t>
  </si>
  <si>
    <t>P-PCI-BAR-23-012091</t>
  </si>
  <si>
    <t>P-PCI-SOU-23-012092</t>
  </si>
  <si>
    <t>P-PCI-WES-23-012093</t>
  </si>
  <si>
    <t>P-PCI-WES-23-012094</t>
  </si>
  <si>
    <t>P-PCI-WES-23-012095</t>
  </si>
  <si>
    <t>P-PCI-DEL-23-012096</t>
  </si>
  <si>
    <t>P-PCI-DEL-23-012097</t>
  </si>
  <si>
    <t>P-TMI-DEL-23-012098</t>
  </si>
  <si>
    <t>P-PCI-WES-23-012099</t>
  </si>
  <si>
    <t>P-PCI-WES-23-012100</t>
  </si>
  <si>
    <t>P-PAN-WES-23-012101</t>
  </si>
  <si>
    <t>P-PCI-SOU-23-012102</t>
  </si>
  <si>
    <t>P-PCI-SOU-23-012103</t>
  </si>
  <si>
    <t>P-CSD-SOU-23-012104</t>
  </si>
  <si>
    <t>P-CSD-DEL-23-012105</t>
  </si>
  <si>
    <t>P-PCI-WES-23-012109</t>
  </si>
  <si>
    <t>P-PCI-BHQ-23-012110</t>
  </si>
  <si>
    <t>P-PCI-EAS-23-012111</t>
  </si>
  <si>
    <t>P-PCI-BHQ-23-012112</t>
  </si>
  <si>
    <t>P-PCI-SOU-23-012113</t>
  </si>
  <si>
    <t>P-PAN-EAS-23-012114</t>
  </si>
  <si>
    <t>P-PCI-WES-23-012115</t>
  </si>
  <si>
    <t>P-PCI-WES-23-012116</t>
  </si>
  <si>
    <t>P-PCI-WES-23-012117</t>
  </si>
  <si>
    <t>P-PCI-WES-23-012118</t>
  </si>
  <si>
    <t>P-PCI-WES-23-012119</t>
  </si>
  <si>
    <t>P-PCI-SOU-23-012120</t>
  </si>
  <si>
    <t>P-PCI-BHQ-23-012121</t>
  </si>
  <si>
    <t>P-PCI-BAR-23-012122</t>
  </si>
  <si>
    <t>P-CSD-BAR-23-012123</t>
  </si>
  <si>
    <t>P-CSD-BAR-23-012124</t>
  </si>
  <si>
    <t>P-CSD-DEL-23-012125</t>
  </si>
  <si>
    <t>P-CSD-DEL-23-012126</t>
  </si>
  <si>
    <t>P-PCI-BAR-23-012127</t>
  </si>
  <si>
    <t>P-CSD-EAS-23-012128</t>
  </si>
  <si>
    <t>P-PCI-SOU-23-012129</t>
  </si>
  <si>
    <t>P-SYS-CS-23-012130</t>
  </si>
  <si>
    <t>P-PCI-EAS-23-012131</t>
  </si>
  <si>
    <t>P-PAN-EAS-23-012132</t>
  </si>
  <si>
    <t>P-TMI-EAS-23-012133</t>
  </si>
  <si>
    <t>P-TMI-EAS-23-012134</t>
  </si>
  <si>
    <t>P-SYS-CS-23-012135</t>
  </si>
  <si>
    <t>P-PCI-EAS-23-012136</t>
  </si>
  <si>
    <t>P-PCI-WES-23-012137</t>
  </si>
  <si>
    <t>P-PCI-DEL-23-012138</t>
  </si>
  <si>
    <t>P-PCI-BAR-23-012139</t>
  </si>
  <si>
    <t>P-PCI-BAR-23-012140</t>
  </si>
  <si>
    <t>P-PCI-BAR-23-012141</t>
  </si>
  <si>
    <t>P-PCI-BAR-23-012142</t>
  </si>
  <si>
    <t>P-PCI-DEL-23-012143</t>
  </si>
  <si>
    <t>P-PCI-DEL-23-012144</t>
  </si>
  <si>
    <t>P-PCI-DEL-23-012145</t>
  </si>
  <si>
    <t>P-PCI-DEL-23-012146</t>
  </si>
  <si>
    <t>P-SYS-CS-23-012147</t>
  </si>
  <si>
    <t>P-TMI-WES-23-012148</t>
  </si>
  <si>
    <t>P-PCI-SOU-23-012149</t>
  </si>
  <si>
    <t>P-PCI-EAS-23-012150</t>
  </si>
  <si>
    <t>P-PCI-BAR-23-012151</t>
  </si>
  <si>
    <t>P-PCI-BAR-23-012152</t>
  </si>
  <si>
    <t>P-PCI-WES-23-012153</t>
  </si>
  <si>
    <t>P-PAN-DEL-23-012154</t>
  </si>
  <si>
    <t>P-CSD-BHQ-23-012155</t>
  </si>
  <si>
    <t>P-TMI-SOU-23-012157</t>
  </si>
  <si>
    <t>P-TMI-SOU-23-012158</t>
  </si>
  <si>
    <t>P-CSD-WES-23-012159</t>
  </si>
  <si>
    <t>P-SYS-CS-23-012160</t>
  </si>
  <si>
    <t>P-SYS-CS-23-012161</t>
  </si>
  <si>
    <t>P-SYS-CS-23-012162</t>
  </si>
  <si>
    <t>P-PCI-SOU-23-012163</t>
  </si>
  <si>
    <t>P-PCI-WES-23-012164</t>
  </si>
  <si>
    <t>P-PCI-DEL-23-012165</t>
  </si>
  <si>
    <t>P-PCI-DEL-23-012166</t>
  </si>
  <si>
    <t>P-PCI-BAR-23-012167</t>
  </si>
  <si>
    <t>P-TMI-WES-23-012168</t>
  </si>
  <si>
    <t>P-TMI-EAS-23-012169</t>
  </si>
  <si>
    <t>P-PCI-DEL-23-012170</t>
  </si>
  <si>
    <t>P-PCI-DEL-23-012171</t>
  </si>
  <si>
    <t>P-PCI-BAR-23-012172</t>
  </si>
  <si>
    <t>P-PCI-SOU-23-012173</t>
  </si>
  <si>
    <t>P-TMI-SOU-23-012174</t>
  </si>
  <si>
    <t>P-TMI-BHQ-23-012175</t>
  </si>
  <si>
    <t>P-SYS-CS-23-012176</t>
  </si>
  <si>
    <t>P-PCI-EAS-23-012177</t>
  </si>
  <si>
    <t>P-PCI-BHQ-23-012178</t>
  </si>
  <si>
    <t>P-SYS-CS-23-012179</t>
  </si>
  <si>
    <t>P-TMI-SOU-23-012180</t>
  </si>
  <si>
    <t>P-TMI-SOU-23-012181</t>
  </si>
  <si>
    <t>P-TMI-SOU-23-012182</t>
  </si>
  <si>
    <t>P-PCI-SOU-23-012183</t>
  </si>
  <si>
    <t>P-PCI-SOU-23-012184</t>
  </si>
  <si>
    <t>P-PCI-SOU-23-012185</t>
  </si>
  <si>
    <t>P-PCI-BHQ-23-012186</t>
  </si>
  <si>
    <t>P-PCI-WES-23-012187</t>
  </si>
  <si>
    <t>P-PCI-BAR-23-012188</t>
  </si>
  <si>
    <t>P-PCI-BAR-23-012189</t>
  </si>
  <si>
    <t>P-PCI-BAR-23-012190</t>
  </si>
  <si>
    <t>P-PCI-DEL-23-012191</t>
  </si>
  <si>
    <t>P-PCI-DEL-23-012192</t>
  </si>
  <si>
    <t>P-CSD-EAS-23-012193</t>
  </si>
  <si>
    <t>P-PCI-BHQ-23-012194</t>
  </si>
  <si>
    <t>P-PCI-SOU-23-012195</t>
  </si>
  <si>
    <t>P-PCI-WES-23-012196</t>
  </si>
  <si>
    <t>P-PCI-EAS-23-012197</t>
  </si>
  <si>
    <t>P-PCI-BHQ-23-012198</t>
  </si>
  <si>
    <t>01/02/2024</t>
  </si>
  <si>
    <t>02/02/2024</t>
  </si>
  <si>
    <t>04/02/2024</t>
  </si>
  <si>
    <t>05/02/2024</t>
  </si>
  <si>
    <t>06/02/2024</t>
  </si>
  <si>
    <t>07/02/2024</t>
  </si>
  <si>
    <t>08/02/2024</t>
  </si>
  <si>
    <t>09/02/2024</t>
  </si>
  <si>
    <t>11/02/2024</t>
  </si>
  <si>
    <t>12/02/2024</t>
  </si>
  <si>
    <t>13/02/2024</t>
  </si>
  <si>
    <t>14/02/2024</t>
  </si>
  <si>
    <t>15/02/2024</t>
  </si>
  <si>
    <t>16/02/2024</t>
  </si>
  <si>
    <t>19/02/2024</t>
  </si>
  <si>
    <t>20/02/2024</t>
  </si>
  <si>
    <t>21/02/2024</t>
  </si>
  <si>
    <t>22/02/2024</t>
  </si>
  <si>
    <t>23/02/2024</t>
  </si>
  <si>
    <t>26/02/2024</t>
  </si>
  <si>
    <t>-</t>
  </si>
  <si>
    <t>100%</t>
  </si>
  <si>
    <t>100% PDC</t>
  </si>
  <si>
    <t>10% RTN</t>
  </si>
  <si>
    <t>20% ADV</t>
  </si>
  <si>
    <t>ETC</t>
  </si>
  <si>
    <t>DISPATCH DOCUMENTS</t>
  </si>
  <si>
    <t>60%</t>
  </si>
  <si>
    <t>90% + 100% GST</t>
  </si>
  <si>
    <t>COD</t>
  </si>
  <si>
    <t>ORDER ACKNOWLEDGEMENT</t>
  </si>
  <si>
    <t>70% + 100% GST</t>
  </si>
  <si>
    <t>10% ADV</t>
  </si>
  <si>
    <t>70%</t>
  </si>
  <si>
    <t>90%</t>
  </si>
  <si>
    <t>RECORDER WITH ACCESSORIES,Paperless Recorder FX1000(12 channels),RESISTOR, 250 Ohms,1/2W,+/-0.05%, M3</t>
  </si>
  <si>
    <t>Diaphragm Sealed GP Transmitter,Diaphragm Sealed GP Transmitter</t>
  </si>
  <si>
    <t>ROTAMASS Prime, E, 29 t/h, SS</t>
  </si>
  <si>
    <t>Paperless recorder GX10</t>
  </si>
  <si>
    <t>Vortex Flowmeter (25mm/1in.)</t>
  </si>
  <si>
    <t>Temperature Transmitter</t>
  </si>
  <si>
    <t>Gauge Pressure Transmitter,Gauge Pressure Transmitter</t>
  </si>
  <si>
    <t>Magnetic Flowmeter (80mm/3in.)</t>
  </si>
  <si>
    <t>Absolute Pressure Transmitter,Absolute Pressure Transmitter,Absolute Pressure Transmitter,Absolute Pressure Transmitter</t>
  </si>
  <si>
    <t>Claim towards 10% retention ag commissioning.</t>
  </si>
  <si>
    <t>PRESSURE TRANSMITTER WITH ACCESSORIES,Gauge Pressure Transmitter,SS316/316L 2VALVE BLK&amp;BLD MF 1/2"NPTFXM,DC CABLE GLAND,SS316,1/2"NPTM,ExP GR IIC,BLIND PLUG, 1/2"NPTM, SS316, ExP GR IIC,P&amp;F CHARGES</t>
  </si>
  <si>
    <t>Gauge Pressure Transmitter</t>
  </si>
  <si>
    <t>Claim towards 10% advance ag PO.</t>
  </si>
  <si>
    <t>Claim towards 10% advance ag PO</t>
  </si>
  <si>
    <t>Differential Pressure Transmitter</t>
  </si>
  <si>
    <t>DCS SYSTEM</t>
  </si>
  <si>
    <t>Gauge Pressure Transmitter,Gauge Pressure Transmitter,Gauge Pressure Transmitter</t>
  </si>
  <si>
    <t>Diaphragm Sealed DP Transmitter</t>
  </si>
  <si>
    <t>Digital Indicating Controller</t>
  </si>
  <si>
    <t>VORTEX FLOWMETERS,Vortex Flowmeter (40mm/1.5in.),Vortex Flowmeter (40mm/1.5in.)</t>
  </si>
  <si>
    <t>Rotameter Size 20mm (3/4)</t>
  </si>
  <si>
    <t>MAGNETIC FLOWMETER WITH ACCESSORIES,Magnetic Flowmeter (350mm/14in.),Magnetic Flowmeter Remote Transmitter,Magnetic Flowmeter Signal Cable,MATCHING 14" FLANGED ANSI B16.5 CLASS #1</t>
  </si>
  <si>
    <t>Wide body sensor</t>
  </si>
  <si>
    <t>TEFLON FILM (2 INCH)</t>
  </si>
  <si>
    <t>COLOR RIBBON CASSETTE</t>
  </si>
  <si>
    <t>INDICATOR UNIT ASSY</t>
  </si>
  <si>
    <t>Zirconia Oxygen/Humidity Analyzer, Conve</t>
  </si>
  <si>
    <t>CHART 0-100</t>
  </si>
  <si>
    <t>CASSETTE RIBBON</t>
  </si>
  <si>
    <t>Spare Indicators for RAMC</t>
  </si>
  <si>
    <t>Heater Assembly (for ZR22G)</t>
  </si>
  <si>
    <t>CHART 0-100,CHART 0-100</t>
  </si>
  <si>
    <t>19 mm conductivity sensor</t>
  </si>
  <si>
    <t>ZERO GAS 0.4% O2 BAL N2 IN 10 LTR WC CS</t>
  </si>
  <si>
    <t>CHART 0-100,PEN CARTRIDGE GREEN (3pcs/unit)</t>
  </si>
  <si>
    <t>Magnetic Flowmeter Remote Transmitter</t>
  </si>
  <si>
    <t>2-Wire Analyzer,Wide body sensor</t>
  </si>
  <si>
    <t>GASKET</t>
  </si>
  <si>
    <t>ZERO GAS 0.4% O2 BAL N2 IN 10 LTR WC CS,Refilling of 10 L WC CS cylinder with 8.</t>
  </si>
  <si>
    <t>Combined 12mm sensor; pH, Ref, LE, temp.</t>
  </si>
  <si>
    <t>PEN CARTRIDGE RED (3pcs/unit),PLOTTER PEN PURPLE (3pcs/unit)</t>
  </si>
  <si>
    <t>Zirconia Oxygen/Humidity Detector,Zirconia Oxygen/Humidity Analyzer, Conve</t>
  </si>
  <si>
    <t>NABL calibration of 8" Mag FT35143</t>
  </si>
  <si>
    <t>Multifunction Process Calibrator With Ac,CA500 Multifunction Process Calibrator,TC Mini Plug Set 2,Samsung 15W AC adapter,NABL CAL.CERTIFICATE CA500</t>
  </si>
  <si>
    <t>Claim towards 20% advance ag PI</t>
  </si>
  <si>
    <t>Digital Power Meter With Certificate,WT333E Digital Power Meter,NABL CAL CARTIFICATE FOR WT333E</t>
  </si>
  <si>
    <t>Rotameter Size 40mm (1 1/2),Rotameter Size 40mm (1 1/2),Rotameter Size 40mm (1 1/2),Rotameter Size 40mm (1 1/2),Rotameter Size 40mm (1 1/2),Rotameter Size 40mm (1 1/2),Rotameter Size 40mm (1 1/2),Rotameter Size 25mm (1),Rotameter Size 25mm (1),Rotameter Size 25mm (1)</t>
  </si>
  <si>
    <t>Claim towards 20% advance along with PO</t>
  </si>
  <si>
    <t>RTD Calibrator with accessory,RTD Calibrator,AC adapter for CA330,NABL certificate ofr CA330 - 2 NO,TC calibrator with certificate,TC Calibrator,NABL certificate ofr CA320 - 2 NO</t>
  </si>
  <si>
    <t>RJ Sensor,Voltage/Current Source with certificate,GS210 DC Voltage/Current Source,NABL certificate for GS210,Process Calibrator with certificate,CA500 Multifunction Process Calibrator,NABL certificate for CA500</t>
  </si>
  <si>
    <t>TC-K Probe,Digital Thermometer with certificate,Digital Thermometer,Test Certificate</t>
  </si>
  <si>
    <t>ANALYSER WITH ACCESSORIES,Zirconia Oxygen/Humidity Detector,Zirconia Oxygen/Humidity Analyzer, Conve,Probe Adaptor,Sub. Ejector,AUTO CAL UNIT 400X400X210MM , 230V,SS304 Matching flange with 4"#150RF flan,2Cx1.5 MM2 OVERAL SHIELD ARMRD CABLE,6Cx1.5 MM2 OVERAL SHIELD ARMRD CABLE,3Cx1.5 MM2 OVERAL SHIELD ARMOURED,SS TUBE, 1/4"OD X 1MM,  SS316,ZERO GAS 0.4% O2 BAL N2 IN 10 LTR WC CS,2STAGE,2GUAGE DIFUN RESI. SS REGULATOR,CS CYLINDER, 10  LTRS WC,SS304 Matching flange with 4"#150RF flan,SS TUBE, 1/4"OD X 1MM,  SS316,SS316 Connector 1/4" OD x 1/4" NPTM,SS316 Elbow 1/4" OD x 1/4" OD,SS316 Tee 1/4" x 1/4" x 1/4" OD,SS316 Union 1/4" OD x 1/4" OD,SS316 Ball Valve 2Way 1/4" OD x 1/4" OD,ANALYSER WITH ACCESSORIES,Zirconia Oxygen/Humidity Detector,Zirconia Oxygen/Humidity Analyzer, Conve,DIN P10 DN50 1050 MM Probe Protec SS316,AUTO CAL UNIT 400X400X210MM , 230V,Matching flange with DIN P10 DN50 SS304,2Cx1.5 MM2 OVERAL SHIELD ARMRD CABLE,6Cx1.5 MM2 OVERAL SHIELD ARMRD CABLE,3Cx1.5 MM2 OVERAL SHIELD ARMOURED,SS TUBE, 1/4"OD X 1MM,  SS316,ZERO GAS 0.4% O2 BAL N2 IN 10 LTR WC CS,2STAGE,2GUAGE DIFUN RESI. SS REGULATOR,CS CYLINDER, 10  LTRS WC,Matching flange with DIN P10 DN50 SS304,SS TUBE, 1/4"OD X 1MM,  SS316,SS316 Connector 1/4" OD x 1/4" NPTM,SS316 Elbow 1/4" OD x 1/4" OD,SS316 Tee 1/4" x 1/4" x 1/4" OD,SS316 Union 1/4" OD x 1/4" OD,SS316 Ball Valve 2Way 1/4" OD x 1/4" OD</t>
  </si>
  <si>
    <t>ROTAMASS Hygienic, E, 29t/h, SS</t>
  </si>
  <si>
    <t>Multivariable Transmitter</t>
  </si>
  <si>
    <t>Claim towards 10% retention ag Comm. or within 45 days of dispatch.</t>
  </si>
  <si>
    <t>Flange Mounted DP Transmitter</t>
  </si>
  <si>
    <t>Magnetic Flowmeter (15mm/0.5in.)</t>
  </si>
  <si>
    <t>MAGNETIC FLOWMETER WITH ACCESSORIES,Magnetic Flowmeter (80mm/3in.),Magnetic Flowmeter Remote Transmitter,Magnetic Flowmeter Signal Cable,MAGNETIC FLOWMETER WITH ACCESSORIES,Magnetic Flowmeter (200mm/8in.),Magnetic Flowmeter Remote Transmitter,Magnetic Flowmeter Signal Cable</t>
  </si>
  <si>
    <t>Digital Indicator with Alarms</t>
  </si>
  <si>
    <t>OXYGEN ANALYSERS,Zirconia Oxygen/Humidity Detector,Zirconia Oxygen/Humidity Analyzer, Conve</t>
  </si>
  <si>
    <t>Temperature Transmitter,Temperature Transmitter</t>
  </si>
  <si>
    <t>ROTAMASS Supreme, U, 50t/h, HC,Magnetic Flowmeter (25mm/1in.),Magnetic Flowmeter (40mm/1.5in.)</t>
  </si>
  <si>
    <t>ANALYSER WITH ACCESSORIES,PH Analyser,PH Analyser,SS304 Z TYPE CLAMP FOR FLEXA CONVERTER -</t>
  </si>
  <si>
    <t>MAGNETIC FLOWMETER WITH ACCESSORIES,Magnetic Flowmeter (80mm/3in.),Magnetic Flowmeter Remote Transmitter,Magnetic Flowmeter Signal Cable</t>
  </si>
  <si>
    <t>Digital Indicating Controller,P&amp;F charges</t>
  </si>
  <si>
    <t>Diaphragm Sealed DP Transmitter,PRESSURE TRANSMITTER WITH ACCESSORIES,Diaphragm Sealed DP Transmitter,BLIND PLUG, 1/2"NPTM, SS316, ExP GR IIC</t>
  </si>
  <si>
    <t>Paperless Recorder FX1000(6 channels)</t>
  </si>
  <si>
    <t>Program Controller</t>
  </si>
  <si>
    <t>Digital Indicating Controller,P&amp;F CHARGES,P&amp;F CHARGES</t>
  </si>
  <si>
    <t>Parameter Setting Software</t>
  </si>
  <si>
    <t>Magnetic Flowmeter (100mm/4in.),Magnetic Flowmeter (150mm/6in.),Magnetic Flowmeter (200mm/8in.)</t>
  </si>
  <si>
    <t>Centum VP DCS System Hardware and Softwa</t>
  </si>
  <si>
    <t>AUTO CAL UNIT 400X400X210MM , 230V</t>
  </si>
  <si>
    <t>Plug-in cond.sens.PT1000 temp.,Wide body sensor</t>
  </si>
  <si>
    <t>SUPPLY OF 22" Monitor</t>
  </si>
  <si>
    <t>ANALYSER WITH ACCESSORIES,Zirconia Oxygen/Humidity Detector,Zirconia Oxygen/Humidity Analyzer, Conve,SS316 PROBE PROT.2050MM, 4" #150 RF FLAN,AUTO CAL UNIT 400X400X210MM , 230V,TAG PLATE,ANALYSER WITH ACCESSORIES,Zirconia Oxygen/Humidity Detector,TAG PLATE</t>
  </si>
  <si>
    <t>High / Low Selector</t>
  </si>
  <si>
    <t>Differential Pressure Transmitter,Differential Pressure Transmitter</t>
  </si>
  <si>
    <t>Magnetic Flowmeter (25mm/1in.)</t>
  </si>
  <si>
    <t>MAGNETIC FLOWMETER WITH ACCESSORIES,Magnetic Flowmeter (200mm/8in.),DC CABLE GLAND, SS316, 1/2" NPTM, ExP GR,MAGNETIC FLOWMETER WITH ACCESSORIES,Magnetic Flowmeter (200mm/8in.),DC CABLE GLAND, SS316, 1/2" NPTM, ExP GR,MAGNETIC FLOWMETER WITH ACCESSORIES,Magnetic Flowmeter (100mm/4in.),DC CABLE GLAND, SS316, 1/2" NPTM, ExP GR,MAGNETIC FLOWMETER WITH ACCESSORIES,Magnetic Flowmeter (100mm/4in.),DC CABLE GLAND, SS316, 1/2" NPTM, ExP GR,MAGNETIC FLOWMETER WITH ACCESSORIES,Magnetic Flowmeter (40mm/1.5in.),DC CABLE GLAND, SS316, 1/2" NPTM, ExP GR,MAGNETIC FLOWMETER WITH ACCESSORIES,Magnetic Flowmeter (50mm/2in.),DC CABLE GLAND, SS316, 1/2" NPTM, ExP GR,PRESSURE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3WAY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Transmitter,MANIFOLD, 3WAY T-TYPE, SS316, 1/2"NPTF,DC CABLE GLAND, SS316, 1/2" NPTM, ExP GR,BLIND PLUG, 1/2" NPT(M), SS316, ExP GR I,PRESSURE TRANSMITTER WITH ACCESSORIES,Differential Pressure Transmitter,MANIFOLD, 3WAY T-TYPE, SS316, 1/2"NPTF,DC CABLE GLAND, SS316, 1/2" NPTM, ExP GR,BLIND PLUG, 1/2" NPT(M), SS316, ExP GR I,PRESSURE TRANSMITTER WITH ACCESSORIES,Gauge Pressure Transmitter,SS316/316L 2VALVE BLK&amp;BLD MF 1/2"NPTFXM,DC CABLE GLAND, SS316, 1/2" NPTM, ExP GR,BLIND PLUG, 1/2" NPT(M), SS316, ExP GR I,PRESSURE TRANSMITTER WITH ACCESSORIES,Differential Pressure Transmitter,MANIFOLD, 5WAY T-TYPE, SS316, 1/2"NPTF,DC CABLE GLAND, SS316, 1/2" NPTM, ExP GR,BLIND PLUG, 1/2" NPT(M), SS316, ExP GR I,PRESSURE TRANSMITTER WITH ACCESSORIES,Differential Pressure Transmitter,SS316/316L 5 VALVE T TYPE MF 1/2" NPTF,DC CABLE GLAND, SS316, 1/2" NPTM, ExP GR,BLIND PLUG, 1/2" NPT(M), SS316, ExP GR I,PRESSURE TRANSMITTER WITH ACCESSORIES,Differential Pressure Transmitter,SS316/316L 5 VALVE T TYPE MF 1/2" NPTF,DC CABLE GLAND, SS316, 1/2" NPTM, ExP GR,BLIND PLUG, 1/2" NPT(M), SS316, ExP GR I</t>
  </si>
  <si>
    <t>PRESSURE TRANSMITTER WITH ACCESSORIES,Differential Pressure Transmitter,SS316/316L 5 VALVE T TYPE MF 1/2" NPTF,DC CABLE GLAND,SS316,1/2"NPTM,ExP GR IIC,BLIND PLUG, 1/2"NPTM, SS316, ExP GR IIC,PRESSURE TRANSMITTER WITH ACCESSORIES,Gauge Pressure Transmitter,SS316/316L 2VALVE BLK&amp;BLD MF 1/2"NPTFXM,DC CABLE GLAND,SS316,1/2"NPTM,ExP GR IIC,BLIND PLUG, 1/2"NPTM, SS316, ExP GR IIC</t>
  </si>
  <si>
    <t>PRESSURE TRANSMITTER WITH ACCESSORIES,Differential Pressure Transmitter,SS316/316L 5 VALVE T TYPE MF 1/2" NPTF,DC CABLE GLAND, SS316, M20, ExP GR IIC,SS316 BLIND PLUG, M20, ExP GR IIC,PRESSURE TRANSMITTER WITH ACCESSORIES,Differential Pressure Transmitter,SS316/316L 3 VALVE T TYPE MF 1/2" NPTF,DC CABLE GLAND, SS316, M20, ExP GR IIC,SS316 BLIND PLUG, M20, ExP GR IIC,PRESSURE TRANSMITTER WITH ACCESSORIES,Gauge Pressure Transmitter,SS316/316L 2VALVE BLK&amp;BLD MF 1/2"NPTFXM,DC CABLE GLAND, SS316, M20, ExP GR IIC,SS316 BLIND PLUG, M20, ExP GR IIC,PRESSURE TRANSMITTER WITH ACCESSORIES,Gauge Pressure Transmitter,SS316/316L 2VALVE BLK&amp;BLD MF 1/2"NPTFXM,DC CABLE GLAND, SS316, M20, ExP GR IIC,SS316 BLIND PLUG, M20, ExP GR IIC,PRESSURE TRANSMITTER WITH ACCESSORIES,Gauge Pressure Transmitter,SS316/316L 2VALVE BLK&amp;BLD MF 1/2"NPTFXM,DC CABLE GLAND, SS316, M20, ExP GR IIC,SS316 BLIND PLUG, M20, ExP GR IIC,PRESSURE TRANSMITTER WITH ACCESSORIES,Differential Pressure Transmitter,SS316/316L 5 VALVE T TYPE MF 1/2" NPTF,DC CABLE GLAND, SS316, M20, ExP GR IIC,SS316 BLIND PLUG, M20, ExP GR IIC,PRESSURE TRANSMITTER WITH ACCESSORIES,Differential Pressure Transmitter,SS316/316L 5 VALVE T TYPE MF 1/2" NPTF,DC CABLE GLAND, SS316, M20, ExP GR IIC,SS316 BLIND PLUG, M20, ExP GR IIC</t>
  </si>
  <si>
    <t>CONTROLLER WITH ACCESSORIES,Programmable Indicating Controller,Setting software for YS1000 series,RESISTOR, 250 Ohms,1/2W,+/-0.05%, M4</t>
  </si>
  <si>
    <t>Claim towards 5% retention ag successful installation and commissioning of system at site.</t>
  </si>
  <si>
    <t>Oscilloscope with certificate,DLM5054 Mixed Signal Oscilloscope,NABL certificate for DLM5054</t>
  </si>
  <si>
    <t>Handy Calibrator along with Accessories,Handy CAL CA71,Power supply Accesseries,NABL certificate for CA71</t>
  </si>
  <si>
    <t>MASS FLOWMETER WITH ACCESSORIES,MASS FLOWMETER,DC CABLE GLAND, SS316, 1/2" NPTM, ExP GR,BLIND PLUG, 1/2" NPT(M), SS316, ExP GR I,MASS FLOWMETER WITH ACCESSORIES,MASS FLOWMETER,DC CABLE GLAND, SS316, 1/2" NPTM, ExP GR,BLIND PLUG, 1/2" NPT(M), SS316, ExP GR I,MASS FLOWMETER WITH ACCESSORIES,MASS FLOWMETER,DC CABLE GLAND, SS316, 1/2" NPTM, ExP GR,BLIND PLUG, 1/2" NPT(M), SS316, ExP GR I,MASS FLOWMETER WITH ACCESSORIES,MASS FLOWMETER,DC CABLE GLAND, SS316, 1/2" NPTM, ExP GR,BLIND PLUG, 1/2" NPT(M), SS316, ExP GR I,MASS FLOWMETER WITH ACCESSORIES,MASS FLOWMETER,DC CABLE GLAND, SS316, 1/2" NPTM, ExP GR,BLIND PLUG, 1/2" NPT(M), SS316, ExP GR I,MASS FLOWMETER WITH ACCESSORIES,MASS FLOWMETER,DC CABLE GLAND, SS316, 1/2" NPTM, ExP GR,BLIND PLUG, 1/2" NPT(M), SS316, ExP GR I,MASS FLOWMETER WITH ACCESSORIES,MASS FLOWMETER,DC CABLE GLAND, SS316, 1/2" NPTM, ExP GR,BLIND PLUG, 1/2" NPT(M), SS316, ExP GR I</t>
  </si>
  <si>
    <t>TEMPERATURE TRANSMITTER WITH ACCESSORIES,TEMPERATURE TRANSMITTER,DC CABLE GLAND, SS316, 1/2" NPTM, ExP GR,SS304 Mounting Bracket with accessories</t>
  </si>
  <si>
    <t>AC Adapter,10:1 Probe(for Isolated BNC Input),Scope Corder With Certificate,DL350 ScopeCorder,YIL TEST CERTIFICATE FOR DL350,High-Speed 10MS/s 12bit Isolation Module,High-Speed 10MS/s 12bit Isolation Module,YIL TEST CERTIFICATE FOR 720250,YIL CAL.CERTIFICATE FOR 720250,4-CH 1MS/s 16bit Isolation Module,4-CH 1MS/s 16bit Isolation Module,YIL TEST CERTIFICATE FOR 720254,YIL CAL. CERTIFICATE FOR 720254,Acesspries for Scope corder,1:1 Safety BNC Adapter Lead,Alligator Clip Adaptor Set (1000V),Acesspries for Scope corder,AC/DC Clamp-on Probe,BNC Conversion Adaptor</t>
  </si>
  <si>
    <t>CA550 Multifunction Process Calibrator,NABL CAL.CERTIFICATE FOR CA550,CA550 Multifunction Process Calibrator</t>
  </si>
  <si>
    <t>Claim towards 20% advance with PO ag PI</t>
  </si>
  <si>
    <t>PRESSURE TRANSMITTER WITH ACCESSORIES,Differential Pressure Transmitter,SS316/316L 3 VALVE T TYPE MF 1/2" NPTF,PRESSURE TRANSMITTER WITH ACCESSORIES,Gauge Pressure Transmitter,SS316/316L 2 VALVE T TYPE MF 1/2" NPTF</t>
  </si>
  <si>
    <t>Absolute Pressure Transmitter,Differential Pressure Transmitter,Differential Pressure Transmitter,Differential Pressure Transmitter,RECORDER WITH ACCESSORIES,Data Acquisition Module for SMARTDAC+ GM,Power Supply Module for SMARTDAC+ GM,Module Base for SMARTDAC+ GM,Analog Input Module GX90XA,16GB SD CARD, YIL APPROVED MAKE.</t>
  </si>
  <si>
    <t>Accessories for Power meter.,SR-PC-7 Red Test leads,2 mts,32A,banana,SR-PC-7 Black Test leads,2 mts,32A,banan,SR-AC-32 Alligator clip in red,SR-AC-32 Alligator clip in black,Fork Terminal,red colour, gold platted,Fork Terminal,black colour, gold platted</t>
  </si>
  <si>
    <t>PRESSURE TRANSMITTER WITH ACCESSORIES,EJA510E+SEAL-3"150-Hast-C-DM,DC CABLE GLAND,SS316,1/2"NPTM,ExP GR IIC,BLIND PLUG, 1/2"NPTM, SS316, ExP GR IIC,PRESSURE TRANSMITTER WITH ACCESSORIES,EJA510E+SEAL-3"150-Hast-C-DM,DC CABLE GLAND,SS316,1/2"NPTM,ExP GR IIC,BLIND PLUG, 1/2"NPTM, SS316, ExP GR IIC</t>
  </si>
  <si>
    <t>PRESSURE TRANSMITTER WITH ACCESSORIES,EJA530E+SEAL-3"300 HAS-C SMALL GROOVE 5M,DC CABLE GLAND,SS316,1/2"NPTM,ExP GR IIC,BLIND PLUG, 1/2"NPTM, SS316, ExP GR IIC</t>
  </si>
  <si>
    <t>PRESSURE TRANSMITTER WITH ACCESSORIES,EJA510E+SEAL-3"150-Hast-C-DM,DC CABLE GLAND,SS316,1/2"NPTM,ExP GR IIC,BLIND PLUG, 1/2"NPTM, SS316, ExP GR IIC</t>
  </si>
  <si>
    <t>PRESSURE TRANSMITTER WITH ACCESSORIES,EJA530E+SEAL-3"150-Hast-C-DM,DC CABLE GLAND,SS316,1/2"NPTM,ExP GR IIC,BLIND PLUG, 1/2"NPTM, SS316, ExP GR IIC,PRESSURE TRANSMITTER WITH ACCESSORIES,Differential Pressure Transmitter,DC CABLE GLAND,SS316,1/2"NPTM,ExP GR IIC,BLIND PLUG, 1/2"NPTM, SS316, ExP GR IIC,H Type 5 VM of SS316</t>
  </si>
  <si>
    <t>ANALYSER WITH ACCESSORIES,4-Wire Converter,Wide body sensor,FLOW THROUGH TEE WITH 1/2 NPTF MOC PP</t>
  </si>
  <si>
    <t>PRESSURE TRANSMITTER WITH ACCESSORIES,Gauge Pressure Transmitter,SS316/316L 2 VALVE T TYPE MF 1/2" NPTF,JI 3101E-14S 3P NPT 0.5 C.15-from stock,JI 3106F-14S-3S C.20+TB-from stock</t>
  </si>
  <si>
    <t>PRESSURE TRANSMITTER WITH ACCESSORIES,Gauge Pressure Transmitter,SS316/316L 2 VALVE T TYPE MF 1/2" NPTF,3PIN SOCKET,3 PIN PLUG,Temperature Transmitter,Temperature Transmitter</t>
  </si>
  <si>
    <t>PRESSURE TRANSMITTER WITH ACCESSORIES,Differential Pressure Transmitter,SS316/316L 5 VALVE T TYPE MF 1/2" NPTF</t>
  </si>
  <si>
    <t>Digital Indicating Controller,Packing Charges 3%</t>
  </si>
  <si>
    <t>Engineering workstation (EWS) for yokoga,Operator workstation (OWS) for yokogawa,workstation for ShiftIncharge of yokogaw,workstation for yokogawa make DCSsystem,Hart Management workstation for yokogawa,OPC workstation for yokogawa make DCSsys,DCS software for LVS controller (Make:Yo,Historian workstation for yokogawa makeD,Remote clientPC for yokogawa makeDCS sys</t>
  </si>
  <si>
    <t>Magnetic Flowmeter (40mm/1.5in.)</t>
  </si>
  <si>
    <t>RECORDER WITH ACCESSORIES,SR10000 6 dot recorder,RESISTOR, 250 Ohms,1/2W,+/-0.05%, M4</t>
  </si>
  <si>
    <t>OXYGEN ANALYSER WITH ACCESSORIES,Zirconia Oxygen/Humidity Detector,Zirconia Oxygen/Humidity Analyzer, Conve,2Cx1.5 MM2 OVERAL SHIELD ARMRD CABLE,6Cx1.5 MM2 OVERAL SHIELD ARMRD CABLE,SS316 PROBE PROTECTOR 2" 150 1050MM</t>
  </si>
  <si>
    <t>MAGNETIC FLOWMETER WITH ACCESSORIES,Magnetic Flowmeter (200mm/8in.),Magnetic Flowmeter Remote Transmitter,Magnetic Flowmeter Signal Cable,MAGNETIC FLOWMETER WITH ACCESSORIES,Magnetic Flowmeter (65mm/2.5in.),Magnetic Flowmeter Remote Transmitter,Magnetic Flowmeter Signal Cable</t>
  </si>
  <si>
    <t>OXYGEN ANALYSER WITH ACCESSORIES,Zirconia Oxygen/Humidity Detector,Zirconia Oxygen/Humidity Analyzer, Conve,ZERO GAS 0.4% O2 BAL N2 IN 10 LTR WC CS,2STAGE,2GUAGE DIFUN RESI. SS REGULATOR,CS CYLINDER, 10  LTRS WC,MANUAL CAL UNIT 400X400X210MM,SS TUBE, 1/4"OD X 1MM,  SS316,Probe Protector 750mm 3”#150RF SS316</t>
  </si>
  <si>
    <t>OXYGEN ANALYSER WITH ACCESSORIES,Zirconia Oxygen/Humidity Detector,Zirconia Oxygen/Humidity Analyzer, Conve,AUTO CAL UNIT 400X400X210MM , 230V,SS316 PROBE PROT.2050MM, 4" #150 RF FLAN,MATCHING FLANGE SS304 4"150RF WITH NUT B,TAG PLATE</t>
  </si>
  <si>
    <t>DCS for Expansion Project &amp; MMI upgradat</t>
  </si>
  <si>
    <t>Vortex Flowmeter (200mm/8in.),Vortex Flowmeter (250mm/10in.),Vortex Flowmeter (200mm/8in.),PRESSURE TRANSMITTER WITH ACCESSORIES,Gauge Pressure Transmitter,MANIFOLD, 2WAY BL &amp; BLEED, SS316/L, 1/2",PRESSURE TRANSMITTER WITH ACCESSORIES,Gauge Pressure Transmitter,MANIFOLD, 2WAY BL &amp; BLEED, SS316/L, 1/2",PRESSURE TRANSMITTER WITH ACCESSORIES,Gauge Pressure Transmitter,MANIFOLD, 2WAY BL &amp; BLEED, SS316/L, 1/2",Temperature Transmitter,PRESSURE TRANSMITTER WITH ACCESSORIES,Gauge Pressure Transmitter,MANIFOLD, 2WAY BL &amp; BLEED, SS316/L, 1/2",PRESSURE TRANSMITTER WITH ACCESSORIES,Gauge Pressure Transmitter,MANIFOLD, 2WAY BL &amp; BLEED, SS316/L, 1/2",PRESSURE TRANSMITTER WITH ACCESSORIES,Gauge Pressure Transmitter,MANIFOLD, 2WAY BL &amp; BLEED, SS316/L, 1/2",Temperature Transmitter</t>
  </si>
  <si>
    <t>OXYGEN ANALYSER WITH ACCESSORIES,Zirconia Oxygen/Humidity Detector,Zirconia Oxygen/Humidity Analyzer, Conve,ZERO GAS 0.4% O2 BAL N2 IN 10 LTR WC CS,CS CYLINDER, 10  LTRS WC,2STAGE,2GUAGE DIFUN RESI. SS REGULATOR,SPAN GAS 8% O2 BAL N2  IN 10LTR WC CS,CS CYLINDER, 10  LTRS WC,2STAGE,2GUAGE DIFUN RESI. SS REGULATOR,2Cx1.5 MM2 OVERAL SHIELD ARMRD CABLE,6Cx1.5 MM2 OVERAL SHIELD ARMRD CABLE,SS TUBE, 1/4"OD X 1MM,  SS316,SS TUBE, 1/4"OD X 1MM,  SS316,SS316 PROBE PROTECTOR 2" 150 750MM,FLANGE FOR PROBE PRO  SS304 2" #150 SORF</t>
  </si>
  <si>
    <t>Differential Pressure Transmitter,Gauge Pressure Transmitter</t>
  </si>
  <si>
    <t>PRESSURE TRANSMITTER WITH ACCESSORIES,Gauge Pressure Transmitter,DC CABLE GLAND,SS316,1/2"NPTM,ExP GR IIC,BLIND PLUG, 1/2"NPTM, SS316, ExP GR IIC</t>
  </si>
  <si>
    <t>Gauge Pressure Transmitter,Differential Pressure Transmitter,PRESSURE TRANSMITTER WITH ACCESSORIES,Differential Pressure Transmitter,SS316/316L 3 VALVE T TYPE MF 1/2" NPTF,Gauge Pressure Transmitter,Differential Pressure Transmitter,PRESSURE TRANSMITTER WITH ACCESSORIES,Differential Pressure Transmitter,SS316/316L 3 VALVE T TYPE MF 1/2" NPTF</t>
  </si>
  <si>
    <t>RECORDER WITH ACCESSORIES,Paperless recorder GX10,RESISTOR, 250 Ohms,1/2W,+/-0.05%, M3</t>
  </si>
  <si>
    <t>Rotameter Size 25mm (1)</t>
  </si>
  <si>
    <t>PRESSURE TRANSMITTER WITH ACCESSORIES,Gauge Pressure Transmitter,SS316/316L 2VALVE BLK&amp;BLD MF 1/2"NPTFXM</t>
  </si>
  <si>
    <t>TERMINAL BOARD FOR AI MODULE -YAEA4D,PREFAB CABLE FOR ALF111- AKB 336 -15 MTR,PREFAB CABLE FOR AI MODULE- KS1 -15 MTR,POWER SUPPLY FF P^F 28V,500MA - HCD2-FBP,POWER HUB 8 SEG P^F REDUN MBHC-FB-8R.YO,MODULE ADVANCE P^F DIAGNOSTIC -HD2-DM-A,FF TEMP MULTIPLEXER 8 CHANNL WITH FLP JB,DJB WITH FLP 4 CHANNEL,BASE OF SURGE PROTECTOR ^DCS DB-LBF-I1</t>
  </si>
  <si>
    <t>O2 ANALYZER DISPLAY</t>
  </si>
  <si>
    <t>SERVICE CHARGES FOR INSTRUMENTS</t>
  </si>
  <si>
    <t>AMPLIFIER ASSEMBLY &amp; BASE BOARD FOR MASS</t>
  </si>
  <si>
    <t>PRESSURE TRANSMITTER THREDED DIAPHRAGM T,530EB+316L-2SA1123-1000-3Dir-Sil (10-120,PRESSURE TRANSMITTER THREDED DIAPHRAGM T,530EB+316L-2SA1123-1000-3Dir-Sil (10-120,PRESSURE TRANSMITTER THREDED DIAPHRAGM T,530EB+316L-2SA1123-1000-3Dir-Sil (10-120,PRESSURE TRANSMITTER THREDED DIAPHRAGM T,530EB+316L-2SA1123-1000-3Dir-Sil (10-120,PRESSURE TRANSMITTER THREDED DIAPHRAGM T,530EB+316L-2SA1123-1000-3Dir-Sil (10-120,PRESSURE TRANSMITTER THREDED DIAPHRAGM T,530EB+316L-2SA1123-1000-3Dir-Sil (10-120,PRESSURE TRANSMITTER THREDED DIAPHRAGM T,530EB+316L-2SA1123-1000-3Dir-Sil (10-120,PRESSURE TRANSMITTER THREDED DIAPHRAGM T,530EB+316L-2SA1123-1000-3Dir-Sil (10-120,PRESSURE TRANSMITTER THREDED DIAPHRAGM T,530EB+316L-2SA1123-1000-3Dir-Sil (10-120,PRESSURE TRANSMITTER THREDED DIAPHRAGM T,530EB+316L-2SA1123-1000-3Dir-Sil (10-120,PRESSURE TRANSMITTER THREDED DIAPHRAGM T,530EB+316L-2SA1123-1000-3Dir-Sil (10-120,PRESSURE TRANSMITTER THREDED DIAPHRAGM T,530EB+316L-2SA1123-1000-3Dir-Sil (10-120,PRESSURE TRANSMITTER THREDED DIAPHRAGM T,530EB+316L-2SA1123-1000-3Dir-Sil (10-120,PRESSURE TRANSMITTER THREDED DIAPHRAGM T,530EB+316L-2SA1123-1000-3Dir-Sil (10-120,PRESSURE TRANSMITTER THREDED DIAPHRAGM T,530EB+316L-2SA1123-1000-3Dir-Sil (10-120,PRESSURE TRANSMITTER THREDED DIAPHRAGM T,530EB+316L-2SA1123-1000-3Dir-Sil (10-120,PRESSURE TRANSMITTER THREDED DIAPHRAGM T,530EB+316L-2SA1123-1000-3Dir-Sil (10-120,PRESSURE TRANSMITTER THREDED DIAPHRAGM T,530EB+316L-2SA1123-1000-3Dir-Sil (10-120,PRESSURE TRANSMITTER THREDED DIAPHRAGM T,530EC+316L-2SA1123-4000-3Dir-Sil (10-120,PRESSURE TRANSMITTER THREDED DIAPHRAGM T,530EB+316L-2SA1123-1000-3Dir-Sil (10-120,PRESSURE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1/2",PRESSURE TRANSMITTER WITH ACCESSORIES,PRESSURE TRANSMITTER THREDED TYPE,MANIFOLD, 2WAY BL &amp; BLEED, SS316/L, 1/2"</t>
  </si>
  <si>
    <t>WT310E Digital Power Meter</t>
  </si>
  <si>
    <t>CENTUM VP FUNDAMENTALS &amp; ENGG TRAINING</t>
  </si>
  <si>
    <t>Volt mA Calibrator with certificate,Volt mA Calibrator,AC adapter(2dvtd 1avlab divert from upcm,NABL certificate for CA310 -  3 Nos</t>
  </si>
  <si>
    <t>M-CA71, SL-230000114, Daignosis Charges</t>
  </si>
  <si>
    <t>CONTROLLER WITH ACCESSORIES,Digital Indicating Controller,RESISTOR, 250 Ohms,1/2W,+/-0.05%, M3,Packing &amp; Forwarding Charges,Packing &amp; Forwarding Charges</t>
  </si>
  <si>
    <t>M-WT1806E-5A0-50A6-HE-F, SL-C2YB09055V</t>
  </si>
  <si>
    <t>YDOM-430@B,HWS600-24-27A-RY,27 AMPS POWER SUPPLY</t>
  </si>
  <si>
    <t>PLOTTER PEN PURPLE (3pcs/unit)</t>
  </si>
  <si>
    <t>RECORDER WITH ACCESSORIES,Flange Mounted DP Transmitter,BLIND PLUG, 1/2"NPTM, SS316, ExP GR IIC</t>
  </si>
  <si>
    <t>TEMPERATURE TRANSMITTER WITH ACCESSORIES,Temperature Transmitter,DC CABLE GLAND, SS316, 1/2" NPTM, ExP GR,DC CABLE GLAND,SS316,1/2"NPTM,ExP GR IIC,TEMPERATURE TRANSMITTER WITH ACCESSORIES,Temperature Transmitter,DC CABLE GLAND, SS316, 1/2" NPTM, ExP GR,DC CABLE GLAND,SS316,1/2"NPTM,ExP GR IIC,Freight Charges,Freight Charges</t>
  </si>
  <si>
    <t>DCS SOFTWARE SUPPLY I/O_SKID4,DCS HARDWARE SUPPLY I/O_SKID4</t>
  </si>
  <si>
    <t>Gauge Pressure Transmitter,Gauge Pressure Transmitter,Gauge Pressure Transmitter,Gauge Pressure Transmitter,Gauge Pressure Transmitter,Gauge Pressure Transmitter,Gauge Pressure Transmitter,Gauge Pressure Transmitter</t>
  </si>
  <si>
    <t>PRESSURE TRANSMITTER WITH ACCESSORIES,Gauge Pressure Transmitter,SS316/316L 2VALVE BLK&amp;BLD MF 1/2"NPTFXM,PRESSURE TRANSMITTER WITH ACCESSORIES,Gauge Pressure Transmitter,SS316/316L 2VALVE BLK&amp;BLD MF 1/2"NPTFXM,PRESSURE TRANSMITTER WITH ACCESSORIES,Gauge Pressure Transmitter,SS316/316L 2VALVE BLK&amp;BLD MF 1/2"NPTFXM,PRESSURE TRANSMITTER WITH ACCESSORIES,Differential Pressure Transmitter,SS316/316L 3 VALVE T TYPE MF 1/2" NPTF,PRESSURE TRANSMITTER WITH ACCESSORIES,Differential Pressure Transmitter,SS316/316L 3 VALVE T TYPE MF 1/2" NPTF,PRESSURE TRANSMITTER WITH ACCESSORIES,Differential Pressure Transmitter,SS316/316L 3 VALVE T TYPE MF 1/2" NPTF,PRESSURE TRANSMITTER WITH ACCESSORIES,Differential Pressure Transmitter,SS316/316L 3 VALVE T TYPE MF 1/2" NPTF,PRESSURE TRANSMITTER WITH ACCESSORIES,Gauge Pressure Transmitter,SS316/316L 2VALVE BLK&amp;BLD MF 1/2"NPTFXM,PRESSURE TRANSMITTER WITH ACCESSORIES,Differential Pressure Transmitter,SS316/316L 3 VALVE T TYPE MF 1/2" NPTF</t>
  </si>
  <si>
    <t>Magnetic Flowmeter (150mm/6in.),Magnetic Flowmeter (250mm/10in.),Magnetic Flowmeter (200mm/8in.),Magnetic Flowmeter (300mm/12in.)</t>
  </si>
  <si>
    <t>MAGNETIC FLOWMETER,Magnetic Flowmeter (80mm/3in.),Magnetic Flowmeter Remote Transmitter,Magnetic Flowmeter Signal Cable</t>
  </si>
  <si>
    <t>PRESSURE TRANSMITTER WITH ACCESSORIES,EJA530E+SEAL-SS316-1.5" 300,BLIND PLUG, 1/2" NPT(M), SS316, ExP GR I,PRESSURE TRANSMITTER WITH ACCESSORIES,EJA110E+SEAL-SS316-3"300,BLIND PLUG, 1/2" NPT(M), SS316, ExP GR I,PRESSURE TRANSMITTER WITH ACCESSORIES,EJA110E+SEAL-SS316-3"300,BLIND PLUG, 1/2" NPT(M), SS316, ExP GR I,1.5"#150 SWG IR-SS316L,OR-SS316,FILER GR</t>
  </si>
  <si>
    <t>M-WT333E-C2-B/EX1/G5, SL-C3ZB13006E</t>
  </si>
  <si>
    <t>MASS FLOWMETER WITH ACCESSORIES,ROTAMASS Prime, U, 7,0t/h, SS,DC CABLE GLAND,SS316,1/2"NPTM,ExP GR IIC,MASS FLOWMETER WITH ACCESSORIES,ROTAMASS Prime, U, 29t/h, SS,DC CABLE GLAND,SS316,1/2"NPTM,ExP GR IIC,MASS FLOWMETER WITH ACCESSORIES,ROTAMASS Prime, U, 29t/h, SS,DC CABLE GLAND,SS316,1/2"NPTM,ExP GR IIC,MASS FLOWMETER WITH ACCESSORIES,ROTAMASS Prime, U, 7,0t/h, SS,DC CABLE GLAND,SS316,1/2"NPTM,ExP GR IIC,MASS FLOWMETER WITH ACCESSORIES,ROTAMASS Prime, U, 76t/h, SS,DC CABLE GLAND,SS316,1/2"NPTM,ExP GR IIC,Spare transmitter Rotamass TI</t>
  </si>
  <si>
    <t>MASS FLOWMETER WITH ACCESSORIES,ROTAMASS Prime, U, 2,3 t/h, SS,DC CABLE GLAND,SS316,1/2"NPTM,ExP GR IIC</t>
  </si>
  <si>
    <t>PRESSURE TRANSMITTER WITH ACCESSORIES,530EB+3"150#RF-SS316L-DM-Sil(-10/200),DC CABLE GLAND, SS316, 1/2" NPTM, ExP GR,PRESSURE TRANSMITTER WITH ACCESSORIES,530EB+2"150#RF-SS316L-DM-Sil(-10/200),DC CABLE GLAND, SS316, 1/2" NPTM, ExP GR,PRESSURE TRANSMITTER WITH ACCESSORIES,Gauge Pressure Transmitter,DC CABLE GLAND, SS316, 1/2" NPTM, ExP GR,MANIFOLD, 2WAY BL &amp; BLEED, SS316/L, 1/2"</t>
  </si>
  <si>
    <t>Single Mode SFP FOR FO CONNECTIVITIY - N</t>
  </si>
  <si>
    <t>Digital Output Module(FIO),Digital Input Module(FIO),RTD/POT Input Module(FIO),Analog Input Module(FIO),Analog Output Module(FIO),Terminal Block for Bulb,Dedicated Signal Cable for Yokogawa</t>
  </si>
  <si>
    <t>PRESSURE TRANSMITTER WITH ACCESSORIES,Gauge Pressure Transmitter,MANIFOLD, 2WAY BL &amp; BLEED, SS316/L, 1/2",PRESSURE TRANSMITTER WITH ACCESSORIES,Gauge Pressure Transmitter,SS316/L /NACE 2V BLK&amp;BLD MF 1/2"NPT FXF,PRESSURE TRANSMITTER WITH ACCESSORIES,Gauge Pressure Transmitter,MANIFOLD, 2WAY BL &amp; BLEED, SS316/L, 1/2",PRESSURE TRANSMITTER WITH ACCESSORIES,Gauge Pressure Transmitter,MANIFOLD, 2WAY T-TYPE, SS316/L, 1/2"NPTF,PRESSURE TRANSMITTER WITH ACCESSORIES,Gauge Pressure Transmitter,MANIFOLD, 2WAY T-TYPE, SS316/L, 1/2"NPTF,PRESSURE TRANSMITTER WITH ACCESSORIES,Differential Pressure Transmitter,MANIFOLD, 3WAY T-TYPE, SS316, 1/2"NPTF,PRESSURE TRANSMITTER WITH ACCESSORIES,Differential Pressure Transmitter,SS316/316L 5 VALVE T TYPE MF 1/2" NPTF,PRESSURE TRANSMITTER WITH ACCESSORIES,Differential Pressure Transmitter,SS316/316L 5 VALVE T TYPE MF 1/2" NPTF,PRESSURE TRANSMITTER WITH ACCESSORIES,Differential Pressure Transmitter,SS316/316L 5 VALVE T TYPE MF 1/2" NPTF,PRESSURE TRANSMITTER WITH ACCESSORIES,Differential Pressure Transmitter,SS316/316L 5 VALVE T TYPE MF 1/2" NPTF,PRESSURE TRANSMITTER WITH ACCESSORIES,Differential Pressure Transmitter,SS316/316L 5 VALVE T TYPE MF 1/2" NPTF,Diaphragm Sealed DP Transmitter,PRESSURE TRANSMITTER WITH ACCESSORIES,EJA110E+SEAL-2"600# SS316L 5M-HP,LP-DM,PRESSURE TRANSMITTER WITH ACCESSORIES,Differential Pressure Transmitter,SS316/316L 5 VALVE T TYPE MF 1/2" NPTF,PRESSURE TRANSMITTER WITH ACCESSORIES,Multivariable Transmitter,SS316/316L 5 VALVE T TYPE MF 1/2" NPTF,Freight Charges (Air),Freight Charges (Air)</t>
  </si>
  <si>
    <t>Vibration Sensor With accessories,Wireless Vibration Sensor,MAGNETIC HOLDER,Wireless Vibration Sensor,Data Logging Software license,LTE CAT 4 MPOWER PROGRAMMABLE BASE STATI,POLE MOUNT KIT, FOR 2 INCH DIAMETER POLE,SINGLE PORT POWER OVER ETHERNET TRANSFOR,CAT6 UTP Cable with RJ45 connectors at b</t>
  </si>
  <si>
    <t>Zirconia Oxygen/Humidity Detector</t>
  </si>
  <si>
    <t>Process Calibrator with accessories,CA550 Multifunction Process Calibrator,Rechargeable AA Batteries,External Battery Charger,YIL Test certificate for CA550</t>
  </si>
  <si>
    <t>OXYGEN ANALYSER WITH ACCESSORIES,Zirconia Oxygen/Humidity Detector,Zirconia Oxygen/Humidity Analyzer, Conve,SS316 PROBE PROTECTOR 2" 150 750MM,AUTO CAL UNIT 400X400X210MM , 230V,ZERO GAS 0.4% O2 BAL N2 IN 10 LTR WC CS,CS CYLINDER, 10  LTRS WC,2STAGE,2GUAGE DIFUN RESI. SS REGULATOR,2Cx1.5 MM2 OVERAL SHIELD ARMRD CABLE,6Cx1.5 MM2 OVERAL SHIELD ARMRD CABLE,3Cx1.5 MM2 OVERAL SHIELD ARMOURED,SS TUBE, 1/4"OD X 1MM,  SS316</t>
  </si>
  <si>
    <t>PRESSURE TRANSMITTER,Absolute Pressure Transmitter,FLANGES</t>
  </si>
  <si>
    <t>Magnetic Flowmeter repairing charges</t>
  </si>
  <si>
    <t>Repairing charges of DP Transmitter</t>
  </si>
  <si>
    <t>Repair of DY100-EBLBA1-2D,S/N:S5R506512</t>
  </si>
  <si>
    <t>Repair &amp; Service of 02 Converter,,Repair &amp; Service of 02 Detector,</t>
  </si>
  <si>
    <t>PRESSURE TRANSMITTER WITH ACCESSORIES,Diaphragm Sealed DP Transmitter,DC CABLE GLAND,SS316,1/2"NPTM,ExP GR IIC,2"#150-600 F RING SS316L, 2 NOS 1/2"NPT,PRESSURE TRANSMITTER WITH ACCESSORIES,Diaphragm Sealed DP Transmitter,DC CABLE GLAND,SS316,1/2"NPTM,ExP GR IIC,2"#150-600 F RING SS316L, 2 NOS 1/2"NPT,PRESSURE TRANSMITTER WITH ACCESSORIES,Diaphragm Sealed DP Transmitter,DC CABLE GLAND,SS316,1/2"NPTM,ExP GR IIC,2"#150-600 F RING SS316L, 2 NOS 1/2"NPT</t>
  </si>
  <si>
    <t>Charges towards renewal &amp; refurbishment</t>
  </si>
  <si>
    <t>VORTEX FLOWMETERS,Vortex Flowmeter (40mm/1.5in.),Vortex Flowmeter (40mm/1.5in.),Vortex Flowmeter (40mm/1.5in.),Vortex Flowmeter (40mm/1.5in.)</t>
  </si>
  <si>
    <t>Claim towards 10% advance after approval of Engineering drawing, BOM etc,</t>
  </si>
  <si>
    <t>Rotameter RAKD 1/2 in.,Rotameter Size 15mm (1/2),Rotameter Size 15mm (1/2)</t>
  </si>
  <si>
    <t>WT333E Digital Power Meter</t>
  </si>
  <si>
    <t>Power Quality Analyzer with Cert.,Power Quality Analyzer,Local NABL certificate for CW500,Handy Calibrator with Accessories,Handy CAL CA71,Power supply Accesseries,Local NABL certificate for CA71</t>
  </si>
  <si>
    <t>DCS CONTROLLER AND SUB SYSTEM H PLANT,CARD FIELD BUS ALF111 YOKOGAWA,CARD DIGITAL I/P ADV161 YOKOGAWA,CARD DIGITAL O/P ADV561 YOKOGAWA,8 + 8 IN/OUT ANALOG MODULE AAB842#H,16 IN ANALOG INPUT MODULE -AAB141#H,PROFIBUS COMMUNICATION MODULE - ALP121,PROFIBUS COMMUNICATION MODULE - ALP121,ETHERNET COMMMUNICATION MODULE - ALE111,RIO PANEL WITH ACCESSORIES AND CARDS,DCS H PLANT FOUNDATION FIELD BUS HARDWAR,JUNCTION BOX FF 12CH P^F BARRIER SS ENCL,JB MUX 8 CH. MODEL-F2D0.TI.EX8.FF.CGS.ST,DJB WITH FLP 4 CHANNEL,DCS H PLANT OS/ES STATIONS,SOFTWARE SUPPLY DCS H PLANT</t>
  </si>
  <si>
    <t>PRESSURE TRANSMITTER WITH ACCESSORIES,Differential Pressure Transmitter,SS316/316L 3 VALVE T TYPE MF 1/2" NPTF</t>
  </si>
  <si>
    <t>Combined pH sensor</t>
  </si>
  <si>
    <t>4-Wire Converter,Conductivity Sensor</t>
  </si>
  <si>
    <t>ANALYSER WITH ACCESSORIES,2-Wire Analyzer,Wide body sensor,TERMINALS / MCB / DISTRIBUSTION,REAGENT FOR ANALYSER,REAGENT FOR ANALYSER,REAGENT FOR ANALYSER,FTT WITH CLEANING ARANGEMENT</t>
  </si>
  <si>
    <t>TEMPERATURE TRANSMITTER WITH ACCESSORIES,Temperature Transmitter,DC CABLE GLAND,SS316,1/2"NPTM,ExP GR IIC</t>
  </si>
  <si>
    <t>ROTAMASS Prime, E, 7,0 t/h, SS,ROTAMASS Prime, E, 2,3 t/h, SS</t>
  </si>
  <si>
    <t>ROTAMASS Prime, E, 7,0 t/h, SS</t>
  </si>
  <si>
    <t>PRESSURE TRANSMITTER WITH ACCESSORIES,EJA430+SEAL-1.5"300-SS316L-10MTR</t>
  </si>
  <si>
    <t>Distributed Control System(DCS)-CMS</t>
  </si>
  <si>
    <t>M-760503-C2-F, SL-91HA42542</t>
  </si>
  <si>
    <t>Low Concentration Oxygen Analyzer,Gauge Pressure Transmitter</t>
  </si>
  <si>
    <t>PRESSURE TRANSMITTER WITH ACCESSORIES,EJA530E+SEAL-2"300-TAN-DM,BLIND PLUG, 1/2"NPTM, SS316, ExP GR IIC,DC CABLE GLAND,SS316,1/2"NPTM,ExP GR IIC</t>
  </si>
  <si>
    <t>PRESSURE TRANSMITTER WITH ACCESSORIES,Differential Pressure Transmitter,SS316/316L 5 VALVE T TYPE MF 1/2" NPTF,BLIND PLUG, 1/2"NPTM, SS316, ExP GR IIC,DC CABLE GLAND,SS316,1/2"NPTM,ExP GR IIC,Differential Pressure Transmitter,Differential Pressure Transmitter,PRESSURE TRANSMITTER WITH ACCESSORIES,Differential Pressure Transmitter,SS316/316L 2 VALVE T TYPE MF 1/2" NPTF,BLIND PLUG, 1/2"NPTM, SS316, ExP GR IIC,DC CABLE GLAND,SS316,1/2"NPTM,ExP GR IIC,PRESSURE TRANSMITTER WITH ACCESSORIES,Differential Pressure Transmitter,BLIND PLUG, 1/2"NPTM, SS316, ExP GR IIC,DC CABLE GLAND,SS316,1/2"NPTM,ExP GR IIC,SS316/316L 5 VALVE T TYPE MF 1/2" NPTF</t>
  </si>
  <si>
    <t>Digital Power Meter With Accessory,WT310E Digital Power Meter,SR-PC-7 Red Test leads,2 mts,32A,banana,SR-PC-7 Black Test leads,2 mts,32A,banan,SR-AC-32 Alligator clip in red,SR-AC-32 Alligator clip in black,Fork Terminal,red colour, gold platted,Fork Terminal,black colour, gold platted</t>
  </si>
  <si>
    <t>TESTING,DIAGNOSIS,REPAIR &amp; SERVICING</t>
  </si>
  <si>
    <t>Communication Cable for RS232,Handy Calibrator wil Accessories,Handy CAL CA71,Power supply Accesseries</t>
  </si>
  <si>
    <t>Power Quality Analyzer with certificate,Power Quality Analyzer,NABL certificate for CW500,Accessory for Power Analyzer,Clamp-on Probe,NABL certificate for 96063,Accessory for Power Analyzer,Clamp-on Probe,NABL certificate for 96065</t>
  </si>
  <si>
    <t>ANALYSER PROBE COVER</t>
  </si>
  <si>
    <t>Claim towards 10% retention  after succ. comm. of system or 90days from date of receipt of equipt, whichever is earlier.</t>
  </si>
  <si>
    <t>Claim towards 10% retention  after successful commissioning of the system or 90 days from the receipt of equipment whichever is earlier.</t>
  </si>
  <si>
    <t>PRESSURE TRANSMITTER WITH ACCESSORIES,Gauge Pressure Transmitter,SS316/316L 2VALVE BLK&amp;BLD MF 1/2"NPTFXM,MAGNETIC FLOWMETER WITH ACCESSORIES,Magnetic Flowmeter (80mm/3in.),3 inch #150 CS Matching Flanges with nut</t>
  </si>
  <si>
    <t>TEMPERATURE TRANSMITTER</t>
  </si>
  <si>
    <t>Digital Indicating Controller,Freight Charges,Freight Charges</t>
  </si>
  <si>
    <t>ROTAMASS Giga, U, 300t/h, HC</t>
  </si>
  <si>
    <t>M-WT333-F-C2/G5, SL-C2QC11050V</t>
  </si>
  <si>
    <t>Digital Indicating Controller,Digital Indicating Controller</t>
  </si>
  <si>
    <t>PRESSURE TRANSMITTER WITH ACCESSORIES,EJA530E+SEAL-2"150-HAS+PFA-DM,DC CABLE GLAND,SS316,1/2"NPTM,ExP GR IIC,BLIND PLUG, 1/2"NPTM, SS316, ExP GR IIC</t>
  </si>
  <si>
    <t>TEMPERATURE TRANSMITTER WITH ACCESSORIES,TEMPERATURE TRANSMITTER,DC CABLE GLAND, NPB, 1/2" NPTM, ExP GR I,TEMPERATURE TRANSMITTER WITH ACCESSORIES,TEMPERATURE TRANSMITTER,DC CABLE GLAND, NPB, 1/2" NPTM, ExP GR I,MAGNETIC FLOWMETER WITH ACCESSORIES,Magnetic Flowmeter (150mm/6in.),Magnetic Flowmeter Remote Transmitter,DC CABLE GLAND, NPB, 1/2" NPTM, ExP GR I,BLIND PLUG, 1/2" NPT(M), SS316, ExP GR I,MAGNETIC FLOWMETER WITH ACCESSORIES,Magnetic Flowmeter (50mm/2in.),Magnetic Flowmeter Remote Transmitter,DC CABLE GLAND, NPB, 1/2" NPTM, ExP GR I,BLIND PLUG, 1/2" NPT(M), SS316, ExP GR I,MAGNETIC FLOWMETER WITH ACCESSORIES,Magnetic Flowmeter (250mm/10in.),Magnetic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(200mm/8in.),Magnetic Flowmeter Remote Transmitter,DC CABLE GLAND, NPB, 1/2" NPTM, ExP GR I,BLIND PLUG, 1/2" NPT(M), SS316, ExP GR I,MAGNETIC FLOWMETER WITH ACCESSORIES,Magnetic Flowmeter (200mm/8in.),Magnetic Flowmeter Remote Transmitter,DC CABLE GLAND, NPB, 1/2" NPTM, ExP GR I,BLIND PLUG, 1/2" NPT(M), SS316, ExP GR I,MAGNETIC FLOWMETER WITH ACCESSORIES,Magnetic Flowmeter (200mm/8in.),Magnetic Flowmeter Remote Transmitter,DC CABLE GLAND, NPB, 1/2" NPTM, ExP GR I,BLIND PLUG, 1/2" NPT(M), SS316, ExP GR I,MAGNETIC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(200mm/8in.),Magnetic Flowmeter Remote Transmitter,DC CABLE GLAND, NPB, 1/2" NPTM, ExP GR I,BLIND PLUG, 1/2" NPT(M), SS316, ExP GR I,MAGNETIC FLOWMETER WITH ACCESSORIES,Magnetic Flowmeter (200mm/8in.),Magnetic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(100mm/4in.),Magnetic Flowmeter Remote Transmitter,DC CABLE GLAND, NPB, 1/2" NPTM, ExP GR I,BLIND PLUG, 1/2" NPT(M), SS316, ExP GR I,MAGNETIC FLOWMETER WITH ACCESSORIES,Magnetic Flowmeter (100mm/4in.),Magnetic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(100mm/4in.),Magnetic Flowmeter Remote Transmitter,DC CABLE GLAND, NPB, 1/2" NPTM, ExP GR I,BLIND PLUG, 1/2" NPT(M), SS316, ExP GR I,MAGNETIC FLOWMETER WITH ACCESSORIES,Magnetic Flowmeter (100mm/4in.),Magnetic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(250mm/10in.),Magnetic Flowmeter Remote Transmitter,DC CABLE GLAND, NPB, 1/2" NPTM, ExP GR I,BLIND PLUG, 1/2" NPT(M), SS316, ExP GR I,MAGNETIC FLOWMETER WITH ACCESSORIES,Magnetic Flowmeter (350mm/14in.),Magnetic Flowmeter Remote Transmitter,DC CABLE GLAND, NPB, 1/2" NPTM, ExP GR I,BLIND PLUG, 1/2" NPT(M), SS316, ExP GR I,PRESSURE TRANSMITTER WITH ACCESSORIES,PRESSURE TRANSMITTER,DC CABLE GLAND, NPB, 1/2" NPTM, ExP GR I,BLIND PLUG, 1/2" NPT(M), SS316, ExP GR I,2"#150-600 F RING SS316L, 2 NOS 1/2"NPT,PRESSURE TRANSMITTER WITH ACCESSORIES,PRESSURE TRANSMITTER,DC CABLE GLAND, NPB, 1/2" NPTM, ExP GR I,BLIND PLUG, 1/2" NPT(M), SS316, ExP GR I,2"#150-600 F RING SS316L, 2 NOS 1/2"NPT,PRESSURE TRANSMITTER WITH ACCESSORIES,PRESSURE TRANSMITTER,DC CABLE GLAND, NPB, 1/2" NPTM, ExP GR I,BLIND PLUG, 1/2" NPT(M), SS316, ExP GR I,2"#150-600 F RING SS316L, 2 NOS 1/2"NPT,PRESSURE TRANSMITTER WITH ACCESSORIES,PRESSURE TRANSMITTER,DC CABLE GLAND, NPB, 1/2" NPTM, ExP GR I,BLIND PLUG, 1/2" NPT(M), SS316, ExP GR I,2"#150-600 F RING SS316L, 2 NOS 1/2"NPT,PRESSURE TRANSMITTER WITH ACCESSORIES,PRESSURE TRANSMITTER,DC CABLE GLAND, NPB, 1/2" NPTM, ExP GR I,BLIND PLUG, 1/2" NPT(M), SS316, ExP GR I,2"#150-600 F RING SS316L, 2 NOS 1/2"NPT,PRESSURE TRANSMITTER WITH ACCESSORIES,PRESSURE TRANSMITTER,DC CABLE GLAND, NPB, 1/2" NPTM, ExP GR I,BLIND PLUG, 1/2" NPT(M), SS316, ExP GR I,2"#150-600 F RING SS316L, 2 NOS 1/2"NPT,PRESSURE TRANSMITTER WITH ACCESSORIES,PRESSURE TRANSMITTER,DC CABLE GLAND, NPB, 1/2" NPTM, ExP GR I,BLIND PLUG, 1/2" NPT(M), SS316, ExP GR I,2"#150-600 F RING SS316L, 2 NOS 1/2"NPT,MAGNETIC FLOWMETER WITH ACCESSORIES,Magnetic Flowmeter (150mm/6in.),DC CABLE GLAND, NPB, 1/2" NPTM, ExP GR I,BLIND PLUG, 1/2" NPT(M), SS316, ExP GR I,MAGNETIC FLOWMETER WITH ACCESSORIES,Magnetic Flowmeter (200mm/8in.),DC CABLE GLAND, NPB, 1/2" NPTM, ExP GR I,BLIND PLUG, 1/2" NPT(M), SS316, ExP GR I,MAGNETIC FLOWMETER WITH ACCESSORIES,Magnetic Flowmeter (150mm/6in.),DC CABLE GLAND, NPB, 1/2" NPTM, ExP GR I,BLIND PLUG, 1/2" NPT(M), SS316, ExP GR I,MAGNETIC FLOWMETER WITH ACCESSORIES,Magnetic Flowmeter (150mm/6in.),DC CABLE GLAND, NPB, 1/2" NPTM, ExP GR I,BLIND PLUG, 1/2" NPT(M), SS316, ExP GR I,MAGNETIC FLOWMETER WITH ACCESSORIES,Magnetic Flowmeter (150mm/6in.),DC CABLE GLAND, NPB, 1/2" NPTM, ExP GR I,BLIND PLUG, 1/2" NPT(M), SS316, ExP GR I,PRESSURE TRANSMITTER WITH ACCESSORIES,PRESSURE TRANSMITTER,MANIFOLD, 2WAY T-TYPE, SS316/L, 1/2"NPTF,DC CABLE GLAND, NPB, 1/2" NPTM, ExP GR I,BLIND PLUG, 1/2" NPT(M), SS316,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I,MAGNETIC FLOWMETER WITH ACCESSORIES,Magnetic Flowmeter (150mm/6in.),DC CABLE GLAND, NPB, 1/2" NPTM, ExP GR I,BLIND PLUG, 1/2" NPT(M), SS316, ExP GR I,MAGNETIC FLOWMETER WITH ACCESSORIES,Magnetic Flowmeter (200mm/8in.),DC CABLE GLAND, NPB, 1/2" NPTM, ExP GR I,BLIND PLUG, 1/2" NPT(M), SS316, ExP GR I,MAGNETIC FLOWMETER WITH ACCESSORIES,Magnetic Flowmeter (150mm/6in.),DC CABLE GLAND, NPB, 1/2" NPTM, ExP GR I,BLIND PLUG, 1/2" NPT(M), SS316, ExP GR I,MAGNETIC FLOWMETER WITH ACCESSORIES,Magnetic Flowmeter (25mm/1in.),DC CABLE GLAND, NPB, 1/2" NPTM, ExP GR I,BLIND PLUG, 1/2" NPT(M), SS316, ExP GR I,MAGNETIC FLOWMETER WITH ACCESSORIES,Magnetic Flowmeter (200mm/8in.),DC CABLE GLAND, NPB, 1/2" NPTM, ExP GR I,BLIND PLUG, 1/2" NPT(M), SS316, ExP GR I,MAGNETIC FLOWMETER WITH ACCESSORIES,Magnetic Flowmeter (100mm/4in.),DC CABLE GLAND, NPB, 1/2" NPTM, ExP GR I,BLIND PLUG, 1/2" NPT(M), SS316, ExP GR I,MAGNETIC FLOWMETER WITH ACCESSORIES,Magnetic Flowmeter (65mm/2.5in.),DC CABLE GLAND, NPB, 1/2" NPTM, ExP GR I,BLIND PLUG, 1/2" NPT(M), SS316, ExP GR I,MAGNETIC FLOWMETER WITH ACCESSORIES,Magnetic Flowmeter (400mm/16in.),DC CABLE GLAND, NPB, 1/2" NPTM, ExP GR I,BLIND PLUG, 1/2" NPT(M), SS316, ExP GR I,MAGNETIC FLOWMETER WITH ACCESSORIES,Magnetic Flowmeter (65mm/2.5in.),DC CABLE GLAND, NPB, 1/2" NPTM, ExP GR I,BLIND PLUG, 1/2" NPT(M), SS316, ExP GR I,MAGNETIC FLOWMETER WITH ACCESSORIES,Magnetic Flowmeter (300mm/12in.),DC CABLE GLAND, NPB, 1/2" NPTM, ExP GR I,BLIND PLUG, 1/2" NPT(M), SS316, ExP GR I,MAGNETIC FLOWMETER WITH ACCESSORIES,Magnetic Flowmeter (65mm/2.5in.),DC CABLE GLAND, NPB, 1/2" NPTM, ExP GR I,BLIND PLUG, 1/2" NPT(M), SS316, ExP GR I,MAGNETIC FLOWMETER WITH ACCESSORIES,Magnetic Flowmeter (300mm/12in.),DC CABLE GLAND, NPB, 1/2" NPTM, ExP GR I,BLIND PLUG, 1/2" NPT(M), SS316, ExP GR I,MAGNETIC FLOWMETER WITH ACCESSORIES,Magnetic Flowmeter (200mm/8in.),DC CABLE GLAND, NPB, 1/2" NPTM, ExP GR I,BLIND PLUG, 1/2" NPT(M), SS316, ExP GR I,MAGNETIC FLOWMETER WITH ACCESSORIES,Magnetic Flowmeter (300mm/12in.),DC CABLE GLAND, NPB, 1/2" NPTM, ExP GR I,BLIND PLUG, 1/2" NPT(M), SS316, ExP GR I,MAGNETIC FLOWMETER WITH ACCESSORIES,Magnetic Flowmeter (80mm/3in.),DC CABLE GLAND, NPB, 1/2" NPTM, ExP GR I,BLIND PLUG, 1/2" NPT(M), SS316, ExP GR I,MAGNETIC FLOWMETER WITH ACCESSORIES,Magnetic Flowmeter (350mm/14in.),DC CABLE GLAND, NPB, 1/2" NPTM, ExP GR I,BLIND PLUG, 1/2" NPT(M), SS316, ExP GR I,MAGNETIC FLOWMETER WITH ACCESSORIES,Magnetic Flowmeter (100mm/4in.),DC CABLE GLAND, NPB, 1/2" NPTM, ExP GR I,BLIND PLUG, 1/2" NPT(M), SS316, ExP GR I,MAGNETIC FLOWMETER WITH ACCESSORIES,Magnetic Flowmeter (150mm/6in.),DC CABLE GLAND, NPB, 1/2" NPTM, ExP GR I,BLIND PLUG, 1/2" NPT(M), SS316, ExP GR I,MAGNETIC FLOWMETER WITH ACCESSORIES,Magnetic Flowmeter (100mm/4in.),Magnetic Flowmeter Remote Transmitter,DC CABLE GLAND, NPB, 1/2" NPTM, ExP GR I,BLIND PLUG, 1/2" NPT(M), SS316, ExP GR I,MAGNETIC FLOWMETER WITH ACCESSORIES,Magnetic Flowmeter (65mm/2.5in.),Magnetic Flowmeter Remote Transmitter,DC CABLE GLAND, NPB, 1/2" NPTM, ExP GR I,BLIND PLUG, 1/2" NPT(M), SS316, ExP GR I,MAGNETIC FLOWMETER WITH ACCESSORIES,Magnetic Flowmeter (50mm/2in.),Magnetic Flowmeter Remote Transmitter,DC CABLE GLAND, NPB, 1/2" NPTM, ExP GR I,BLIND PLUG, 1/2" NPT(M), SS316, ExP GR I,MAGNETIC FLOWMETER WITH ACCESSORIES,Magnetic Flowmeter (50mm/2in.),Magnetic Flowmeter Remote Transmitter,DC CABLE GLAND, NPB, 1/2" NPTM, ExP GR I,BLIND PLUG, 1/2" NPT(M), SS316, ExP GR I,Mag.Calibrator,Panel for mounting Temp transmitter</t>
  </si>
  <si>
    <t>Pneumatic Hand Pump Kit,Pressure Calibrator with certificate,Pressure Calibrator,NABL certificate for CA700</t>
  </si>
  <si>
    <t>Insulation Tester with certificate,Digital Insulation Tester,NABLcertificate for MY600</t>
  </si>
  <si>
    <t>DCS INSTRUMENTATION CONTROL SYSTEM</t>
  </si>
  <si>
    <t>ROTAMETER, 1/4 Connection</t>
  </si>
  <si>
    <t>LICENSE PROJECT IO FOR 200 IO YIL DCS,MODULE 08AI/08AO IO AAB841 YOKOGAWA DCS,MODULE 32CH DI ADV151 YOKOGAWA DCS,DO MODULE 32 CHANNELS ADV551 YIL DCS,16CH AI ELCO BOARD YB4N-DIN-11@A YIL DCS,08AI/08AO ELCO YB3N-DIN-10@A YIL DCS,BOARD WITH RELAY 32CH DI YRI32ADV-22@B,RELAY BOARD 32 CHANNEL YRO32ADV-114 DCS,PREFAB CABLE KS1-M05 FOR AAB841 YIL,CABLE FOR DI MODULE ADV151AKB331-M010,PREFAB CABLE KS2-M05 FOR AAV141 YIL,16AI IO MODULE AAV141 YOKOGAWA DCS</t>
  </si>
  <si>
    <t>DL950 ScopeCorder,High-Speed 1Msps 16bit Isolation Module,High-Speed 100MS/s12bit Isolation Module,Universal Module(with AAF,2ch),16-ch Temperature/Voltage Input Module,16-CH Scanner Box,IS8000 Integrated Software Perpetual,Alligator Clip Adaptor Set (300V),1:1 Safety Adapter Lead,100:1 Probe (for Isolated BNC Input)</t>
  </si>
  <si>
    <t>Oscilloscope with certificate,DLM3024 Mixed Signal Oscilloscope,NABL certificate for DLM3024</t>
  </si>
  <si>
    <t>ScopeCorder with certificate,DL950 ScopeCorder,4CH 10MS/s 16bit Isolation Module,1:1 Safety BNC Adapter Lead (Divert),NABL certificate for 720256 with DL950</t>
  </si>
  <si>
    <t>TEMPERATURE TRANSMITTER WITH ACCESSORIES,TEMPERATURE TRANSMITTER,DC CABLE GLAND, NPB, 1/2" NPTM, ExP GR I,TEMPERATURE TRANSMITTER WITH ACCESSORIES,TEMPERATURE TRANSMITTER,DC CABLE GLAND, NPB, 1/2" NPTM, ExP GR I,MAGNETIC FLOWMETER WITH ACCESSORIES,Magnetic Flowmeter (50mm/2in.),Magnetic Flowmeter Remote Transmitter,DC CABLE GLAND, NPB, 1/2" NPTM, ExP GR I,BLIND PLUG, 1/2" NPT(M), SS316, ExP GR I,MAGNETIC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(40mm/1.5in.),Magnetic Flowmeter Remote Transmitter,DC CABLE GLAND, NPB, 1/2" NPTM, ExP GR I,BLIND PLUG, 1/2" NPT(M), SS316, ExP GR I,DC CABLE GLAND,NPB, 1/2"NPTM, ExP GR IIC,MAGNETIC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(100mm/4in.),Magnetic Flowmeter Remote Transmitter,DC CABLE GLAND, NPB, 1/2" NPTM, ExP GR I,BLIND PLUG, 1/2" NPT(M), SS316, ExP GR I,MAGNETIC FLOWMETER WITH ACCESSORIES,Magnetic Flowmeter (100mm/4in.),Magnetic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(100mm/4in.),Magnetic Flowmeter Remote Transmitter,DC CABLE GLAND, NPB, 1/2" NPTM, ExP GR I,BLIND PLUG, 1/2" NPT(M), SS316, ExP GR I,MAGNETIC FLOWMETER WITH ACCESSORIES,Magnetic Flowmeter (100mm/4in.),Magnetic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I,MAGNETIC FLOWMETER WITH ACCESSORIES,Magnetic Flowmeter (80mm/3in.),Magnetic Flowmeter Remote Transmitter,DC CABLE GLAND, NPB, 1/2" NPTM, ExP GR I,BLIND PLUG, 1/2" NPT(M), SS316, ExP GR I,PRESSURE TRANSMITTER WITH ACCESSORIES,PRESSURE TRANSMITTER,DC CABLE GLAND, NPB, 1/2" NPTM, ExP GR I,BLIND PLUG, 1/2" NPT(M), SS316, ExP GR I,2"#150-600 F RING SS316L, 2 NOS 1/2"NPT,PRESSURE TRANSMITTER WITH ACCESSORIES,PRESSURE TRANSMITTER,DC CABLE GLAND, NPB, 1/2" NPTM, ExP GR I,BLIND PLUG, 1/2" NPT(M), SS316, ExP GR I,2"#150-600 F RING SS316L, 2 NOS 1/2"NPT,PRESSURE TRANSMITTER WITH ACCESSORIES,PRESSURE TRANSMITTER,DC CABLE GLAND, NPB, 1/2" NPTM, ExP GR I,BLIND PLUG, 1/2" NPT(M), SS316, ExP GR I,2"#150-600 F RING SS316L, 2 NOS 1/2"NPT,PRESSURE TRANSMITTER WITH ACCESSORIES,PRESSURE TRANSMITTER,DC CABLE GLAND, NPB, 1/2" NPTM, ExP GR I,BLIND PLUG, 1/2" NPT(M), SS316, ExP GR I,2"#150-600 F RING SS316L, 2 NOS 1/2"NPT,PRESSURE TRANSMITTER WITH ACCESSORIES,PRESSURE TRANSMITTER,DC CABLE GLAND, NPB, 1/2" NPTM, ExP GR I,BLIND PLUG, 1/2" NPT(M), SS316, ExP GR I,2"#150-600 F RING SS316L, 2 NOS 1/2"NPT,PRESSURE TRANSMITTER WITH ACCESSORIES,PRESSURE TRANSMITTER,DC CABLE GLAND, NPB, 1/2" NPTM, ExP GR I,BLIND PLUG, 1/2" NPT(M), SS316, ExP GR I,2"#150-600 F RING SS316L, 2 NOS 1/2"NPT,PRESSURE TRANSMITTER WITH ACCESSORIES,PRESSURE TRANSMITTER,DC CABLE GLAND, NPB, 1/2" NPTM, ExP GR I,BLIND PLUG, 1/2" NPT(M), SS316, ExP GR I,2"#150-600 F RING SS316L, 2 NOS 1/2"NPT,PRESSURE TRANSMITTER WITH ACCESSORIES,PRESSURE TRANSMITTER,MANIFOLD, 2WAY T-TYPE, SS316/L, 1/2"NPTF,DC CABLE GLAND, NPB, 1/2" NPTM, ExP GR I,BLIND PLUG, 1/2" NPT(M), SS316,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I,TEMPERATURE TRANSMITTER WITH ACCESSORIES,TEMPERATURE TRANSMITTER,DC CABLE GLAND, NPB, 1/2" NPTM, ExP GR I,MAGNETIC FLOWMETER WITH ACCESSORIES,Magnetic Flowmeter (25mm/1in.),DC CABLE GLAND, NPB, 1/2" NPTM, ExP GR I,BLIND PLUG, 1/2" NPT(M), SS316, ExP GR I,MAGNETIC FLOWMETER WITH ACCESSORIES,Magnetic Flowmeter (100mm/4in.),DC CABLE GLAND, NPB, 1/2" NPTM, ExP GR I,BLIND PLUG, 1/2" NPT(M), SS316, ExP GR I,MAGNETIC FLOWMETER WITH ACCESSORIES,Magnetic Flowmeter (65mm/2.5in.),DC CABLE GLAND, NPB, 1/2" NPTM, ExP GR I,BLIND PLUG, 1/2" NPT(M), SS316, ExP GR I,MAGNETIC FLOWMETER WITH ACCESSORIES,Magnetic Flowmeter (65mm/2.5in.),DC CABLE GLAND, NPB, 1/2" NPTM, ExP GR I,BLIND PLUG, 1/2" NPT(M), SS316, ExP GR I,MAGNETIC FLOWMETER WITH ACCESSORIES,Magnetic Flowmeter (65mm/2.5in.),DC CABLE GLAND, NPB, 1/2" NPTM, ExP GR I,BLIND PLUG, 1/2" NPT(M), SS316, ExP GR I,MAGNETIC FLOWMETER WITH ACCESSORIES,Magnetic Flowmeter (80mm/3in.),DC CABLE GLAND, NPB, 1/2" NPTM, ExP GR I,BLIND PLUG, 1/2" NPT(M), SS316, ExP GR I,MAGNETIC FLOWMETER WITH ACCESSORIES,Magnetic Flowmeter (100mm/4in.),DC CABLE GLAND, NPB, 1/2" NPTM, ExP GR I,BLIND PLUG, 1/2" NPT(M), SS316, ExP GR I,MAGNETIC FLOWMETER WITH ACCESSORIES,Magnetic Flowmeter (100mm/4in.),Magnetic Flowmeter Remote Transmitter,DC CABLE GLAND, NPB, 1/2" NPTM, ExP GR I,BLIND PLUG, 1/2" NPT(M), SS316, ExP GR I,MAGNETIC FLOWMETER WITH ACCESSORIES,Magnetic Flowmeter (65mm/2.5in.),Magnetic Flowmeter Remote Transmitter,DC CABLE GLAND, NPB, 1/2" NPTM, ExP GR I,BLIND PLUG, 1/2" NPT(M), SS316, ExP GR I,MAGNETIC FLOWMETER WITH ACCESSORIES,Magnetic Flowmeter (50mm/2in.),Magnetic Flowmeter Remote Transmitter,DC CABLE GLAND, NPB, 1/2" NPTM, ExP GR I,BLIND PLUG, 1/2" NPT(M), SS316, ExP GR I,MAGNETIC FLOWMETER WITH ACCESSORIES,Magnetic Flowmeter (50mm/2in.),Magnetic Flowmeter Remote Transmitter,DC CABLE GLAND, NPB, 1/2" NPTM, ExP GR I,BLIND PLUG, 1/2" NPT(M), SS316, ExP GR I,Mag.Calibrator,Panel for mounting Temp transmitter</t>
  </si>
  <si>
    <t>MAGNETIC FLOWMETER WITH ACCESSORIES,Magnetic Flowmeter (150mm/6in.),Magnetic Flowmeter Remote Transmitter,DC CABLE GLAND, NPB, 1/2" NPTM, ExP GR I,BLIND PLUG, 1/2" NPT(M), SS316, ExP GR I,MAGNETIC FLOWMETER WITH ACCESSORIES,Magnetic Flowmeter (250mm/10in.),Magnetic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(200mm/8in.),Magnetic Flowmeter Remote Transmitter,DC CABLE GLAND, NPB, 1/2" NPTM, ExP GR I,BLIND PLUG, 1/2" NPT(M), SS316, ExP GR I,MAGNETIC FLOWMETER WITH ACCESSORIES,Magnetic Flowmeter (200mm/8in.),Magnetic Flowmeter Remote Transmitter,DC CABLE GLAND, NPB, 1/2" NPTM, ExP GR I,BLIND PLUG, 1/2" NPT(M), SS316, ExP GR I,MAGNETIC FLOWMETER WITH ACCESSORIES,Magnetic Flowmeter (200mm/8in.),Magnetic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(200mm/8in.),Magnetic Flowmeter Remote Transmitter,DC CABLE GLAND, NPB, 1/2" NPTM, ExP GR I,BLIND PLUG, 1/2" NPT(M), SS316, ExP GR I,MAGNETIC FLOWMETER WITH ACCESSORIES,Magnetic Flowmeter (200mm/8in.),Magnetic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(150mm/6in.),Magnetic Flowmeter Remote Transmitter,DC CABLE GLAND, NPB, 1/2" NPTM, ExP GR I,BLIND PLUG, 1/2" NPT(M), SS316, ExP GR I,MAGNETIC FLOWMETER WITH ACCESSORIES,Magnetic Flowmeter (250mm/10in.),Magnetic Flowmeter Remote Transmitter,DC CABLE GLAND, NPB, 1/2" NPTM, ExP GR I,BLIND PLUG, 1/2" NPT(M), SS316, ExP GR I,MAGNETIC FLOWMETER WITH ACCESSORIES,Magnetic Flowmeter (350mm/14in.),Magnetic Flowmeter Remote Transmitter,DC CABLE GLAND, NPB, 1/2" NPTM, ExP GR I,BLIND PLUG, 1/2" NPT(M), SS316, ExP GR I,MAGNETIC FLOWMETER WITH ACCESSORIES,Magnetic Flowmeter (150mm/6in.),DC CABLE GLAND, NPB, 1/2" NPTM, ExP GR I,BLIND PLUG, 1/2" NPT(M), SS316, ExP GR I,MAGNETIC FLOWMETER WITH ACCESSORIES,Magnetic Flowmeter (200mm/8in.),DC CABLE GLAND, NPB, 1/2" NPTM, ExP GR I,BLIND PLUG, 1/2" NPT(M), SS316, ExP GR I,MAGNETIC FLOWMETER WITH ACCESSORIES,Magnetic Flowmeter (150mm/6in.),DC CABLE GLAND, NPB, 1/2" NPTM, ExP GR I,BLIND PLUG, 1/2" NPT(M), SS316, ExP GR I,MAGNETIC FLOWMETER WITH ACCESSORIES,Magnetic Flowmeter (150mm/6in.),DC CABLE GLAND, NPB, 1/2" NPTM, ExP GR I,BLIND PLUG, 1/2" NPT(M), SS316, ExP GR I,MAGNETIC FLOWMETER WITH ACCESSORIES,Magnetic Flowmeter (150mm/6in.),DC CABLE GLAND, NPB, 1/2" NPTM, ExP GR I,BLIND PLUG, 1/2" NPT(M), SS316, ExP GR I,MAGNETIC FLOWMETER WITH ACCESSORIES,Magnetic Flowmeter (150mm/6in.),DC CABLE GLAND, NPB, 1/2" NPTM, ExP GR I,BLIND PLUG, 1/2" NPT(M), SS316, ExP GR I,MAGNETIC FLOWMETER WITH ACCESSORIES,Magnetic Flowmeter (200mm/8in.),DC CABLE GLAND, NPB, 1/2" NPTM, ExP GR I,BLIND PLUG, 1/2" NPT(M), SS316, ExP GR I,MAGNETIC FLOWMETER WITH ACCESSORIES,Magnetic Flowmeter (150mm/6in.),DC CABLE GLAND, NPB, 1/2" NPTM, ExP GR I,BLIND PLUG, 1/2" NPT(M), SS316, ExP GR I,MAGNETIC FLOWMETER WITH ACCESSORIES,Magnetic Flowmeter (200mm/8in.),DC CABLE GLAND, NPB, 1/2" NPTM, ExP GR I,BLIND PLUG, 1/2" NPT(M), SS316, ExP GR I,MAGNETIC FLOWMETER WITH ACCESSORIES,Magnetic Flowmeter (400mm/16in.),DC CABLE GLAND, NPB, 1/2" NPTM, ExP GR I,BLIND PLUG, 1/2" NPT(M), SS316, ExP GR I,MAGNETIC FLOWMETER WITH ACCESSORIES,Magnetic Flowmeter (300mm/12in.),DC CABLE GLAND, NPB, 1/2" NPTM, ExP GR I,BLIND PLUG, 1/2" NPT(M), SS316, ExP GR I,MAGNETIC FLOWMETER WITH ACCESSORIES,Magnetic Flowmeter (300mm/12in.),DC CABLE GLAND, NPB, 1/2" NPTM, ExP GR I,BLIND PLUG, 1/2" NPT(M), SS316, ExP GR I,MAGNETIC FLOWMETER WITH ACCESSORIES,Magnetic Flowmeter (200mm/8in.),DC CABLE GLAND, NPB, 1/2" NPTM, ExP GR I,BLIND PLUG, 1/2" NPT(M), SS316, ExP GR I,MAGNETIC FLOWMETER WITH ACCESSORIES,Magnetic Flowmeter (300mm/12in.),DC CABLE GLAND, NPB, 1/2" NPTM, ExP GR I,BLIND PLUG, 1/2" NPT(M), SS316, ExP GR I,MAGNETIC FLOWMETER WITH ACCESSORIES,Magnetic Flowmeter (350mm/14in.),DC CABLE GLAND, NPB, 1/2" NPTM, ExP GR I,BLIND PLUG, 1/2" NPT(M), SS316, ExP GR I,MAGNETIC FLOWMETER WITH ACCESSORIES,Magnetic Flowmeter (150mm/6in.),DC CABLE GLAND, NPB, 1/2" NPTM, ExP GR I,BLIND PLUG, 1/2" NPT(M), SS316, ExP GR I</t>
  </si>
  <si>
    <t>ROTAMASS Prime, E, 76t/h, SS</t>
  </si>
  <si>
    <t>ANALYSER WITH ACCESSORIES,2-Wire Analyzer,19 mm conductivity sensor,FLOW THRU TEE, 1/2"NPTFX3/4"NPTF, SS316,ADAPTOR, SS316 3/4"NPTM FOR SC4A SENSOR</t>
  </si>
  <si>
    <t>PRESSURE TRANSMITTER WITH ACCESSORIES,530EC+2#1500LTF-HC-10m-Sil(-10/200)vac,530EC+2#1500LTF-HC-10m-Sil(-40/400)DEG,BLIND PLUG, 1/2"NPTM, SS316, ExP GR IIC,PRESSURE TRANSMITTER WITH ACCESSORIES,530EC+2#1500LTF-HC-10m-Sil(-10/200)vac,530EC+2#1500LTF-HC-10m-Sil(-40/400)DEG,BLIND PLUG, 1/2"NPTM, SS316, ExP GR IIC,PRESSURE TRANSMITTER WITH ACCESSORIES,DPLT,BLIND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ACCESSORIES,110EM-3#150RF-316L+Gld-Coat-Dir-Sil-200ﾟ,BLIND PLUG, 1/2"NPTM, SS316, ExP GR IIC,DC CABLE GLAND,SS316,1/2"NPTM,ExP GR IIC,PRESSURE TRANSMITTER WITH ACCESSORIES,110EM-3#150RF-316L+Gld-Coat-Dir-Sil-200ﾟ,BLIND PLUG, 1/2"NPTM, SS316, ExP GR IIC,DC CABLE GLAND,SS316,1/2"NPTM,ExP GR IIC,PRESSURE TRANSMITTER WITH ACCESSORIES,PRESSURE TRANSMITTER,BLIND PLUG, 1/2"NPTM, SS316, ExP GR IIC,2 WAY Manifold of SS316 -1/2" NPT(M) X 1,PRESSURE TRANSMITTER WITH ACCESSORIES,DPLT,BLIND PLUG, 1/2"NPTM, SS316, ExP GR IIC,PRESSURE TRANSMITTER WITH ACCESSORIES,530EB+2#150RF-SS316L-10m-Sil(-10/200)deg,530EB+2#150RF-SS316L-10m-Sil(-40/400)DEG,BLIND PLUG, 1/2"NPTM, SS316, ExP GR IIC,PRESSURE TRANSMITTER WITH ACCESSORIES,530EB+2#150RF-HC+GLD PLTD-10m-Sil(-10/20,530EB+2#150-HC+GLD COAT-10m-Sil(-10/200),BLIND PLUG, 1/2"NPTM, SS316, ExP GR IIC,PRESSURE TRANSMITTER WITH ACCESSORIES,530EC+2#300RF-SS316L-Dir-Sil(-10/200)deg,BLIND PLUG, 1/2"NPTM, SS316, ExP GR IIC,PRESSURE TRANSMITTER WITH ACCESSORIES,530EB+2#1500-HC-10m-Sil(-10/200)deg,530EC+2#300-SS316L-10m-Sil(-10/200)deg,BLIND PLUG, 1/2"NPTM, SS316, ExP GR IIC,PRESSURE TRANSMITTER WITH ACCESSORIES,530EB+2#1500-HC-10M-Sil(-10/200)deg,BLIND PLUG, 1/2"NPTM, SS316, ExP GR IIC,SS304 Hex Head Blind plug,110EV-2#1500-HC-2X10M-Sil-(-10/300)Deg,BLIND PLUG, 1/2"NPTM, SS316, ExP GR IIC,PRESSURE TRANSMITTER WITH ACCESSORIES,110EM-3#1500-HC-2X10M-Sil-(300ﾟC),BLIND PLUG, 1/2"NPTM, SS316, ExP GR IIC,DC CABLE GLAND,SS316,1/2"NPTM,ExP GR IIC,PRESSURE TRANSMITTER WITH ACCESSORIES,110EM-3#150-SS316-2X10M-Sil-(300ﾟC),BLIND PLUG, 1/2"NPTM, SS316, ExP GR IIC,DC CABLE GLAND,SS316,1/2"NPTM,ExP GR IIC,PRESSURE TRANSMITTER WITH ACCESSORIES,110EM-3#150-SS316-2X10M-Sil-(300ﾟC),BLIND PLUG, 1/2"NPTM, SS316, ExP GR IIC,DC CABLE GLAND,SS316,1/2"NPTM,ExP GR IIC,PRESSURE TRANSMITTER WITH ACCESSORIES,110EM-3#150-SS316-2X10M-Sil-(300ﾟC),BLIND PLUG, 1/2"NPTM, SS316, ExP GR IIC,DC CABLE GLAND,SS316,1/2"NPTM,ExP GR IIC,PRESSURE TRANSMITTER WITH ACCESSORIES,110EM-3#150-SS316-2X10M-Sil-(300ﾟC),BLIND PLUG, 1/2"NPTM, SS316, ExP GR IIC,DC CABLE GLAND,SS316,1/2"NPTM,ExP GR IIC,PRESSURE TRANSMITTER WITH ACCESSORIES,110EM-3#150-SS316-2X10M-Sil-(300ﾟC),BLIND PLUG, 1/2"NPTM, SS316, ExP GR IIC,DC CABLE GLAND,SS316,1/2"NPTM,ExP GR IIC,PRESSURE TRANSMITTER WITH ACCESSORIES,110EM-3#150-SS316-2X10M-Sil-(300ﾟC),BLIND PLUG, 1/2"NPTM, SS316, ExP GR IIC,DC CABLE GLAND,SS316,1/2"NPTM,ExP GR IIC,PRESSURE TRANSMITTER WITH ACCESSORIES,110EM-3#150-SS316-2X10M-Sil-(300ﾟC),BLIND PLUG, 1/2"NPTM, SS316, ExP GR IIC,DC CABLE GLAND,SS316,1/2"NPTM,ExP GR IIC,PRESSURE TRANSMITTER WITH ACCESSORIES,110EM-3#150-SS316-2X10M-Sil-(300ﾟC),BLIND PLUG, 1/2"NPTM, SS316, ExP GR IIC,DC CABLE GLAND,SS316,1/2"NPTM,ExP GR IIC,PRESSURE TRANSMITTER WITH ACCESSORIES,110EM-3#150-SS316-2X10M-Sil-(300ﾟC),BLIND PLUG, 1/2"NPTM, SS316, ExP GR IIC,DC CABLE GLAND,SS316,1/2"NPTM,ExP GR IIC,PRESSURE TRANSMITTER WITH ACCESSORIES,110EM-3#150-SS316-2X10M-Sil-(300ﾟC),BLIND PLUG, 1/2"NPTM, SS316, ExP GR IIC,DC CABLE GLAND,SS316,1/2"NPTM,ExP GR IIC,PRESSURE TRANSMITTER WITH ACCESSORIES,DPLT,BLIND PLUG, 1/2"NPTM, SS316, ExP GR IIC,DC CABLE GLAND,SS316,1/2"NPTM,ExP GR IIC,PRESSURE TRANSMITTER WITH ACCESSORIES,110EM-3#150-SS316-2X10M-Sil-(300ﾟC),BLIND PLUG, 1/2"NPTM, SS316, ExP GR IIC,DC CABLE GLAND,SS316,1/2"NPTM,ExP GR IIC,PRESSURE TRANSMITTER WITH ACCESSORIES,110EM-3#150-SS316-2X10M-Sil-(300ﾟC),BLIND PLUG, 1/2"NPTM, SS316, ExP GR IIC,DC CABLE GLAND,SS316,1/2"NPTM,ExP GR IIC,PRESSURE TRANSMITTER WITH ACCESSORIES,DPLT,BLIND PLUG, 1/2"NPTM, SS316, ExP GR IIC,DC CABLE GLAND,SS316,1/2"NPTM,ExP GR IIC,PRESSURE TRANSMITTER WITH ACCESSORIES,DPLT,BLIND PLUG, 1/2"NPTM, SS316, ExP GR IIC,DC CABLE GLAND,SS316,1/2"NPTM,ExP GR IIC,PRESSURE TRANSMITTER WITH ACCESSORIES,530EB+2#300RF-HC-10m-Sil(-10/200)deg,BLIND PLUG, 1/2"NPTM, SS316, ExP GR IIC,PRESSURE TRANSMITTER WITH ACCESSORIES,530EB+2#150RF-HC-10m-Sil(-10/200)deg,BLIND PLUG, 1/2"NPTM, SS316, ExP GR IIC,PRESSURE TRANSMITTER WITH ACCESSORIES,PRESSURE TRANSMITTER,MANIFOLD, 2WAY BL &amp; BLEED, SS316/L, 1/2",BLIND PLUG, 1/2"NPTM, SS316, ExP GR IIC,PRESSURE TRANSMITTER WITH ACCESSORIES,PRESSURE TRANSMITTER,MANIFOLD, 2WAY BL &amp; BLEED, SS316/L, 1/2",BLIND PLUG, 1/2"NPTM, SS316, ExP GR IIC,PRESSURE TRANSMITTER WITH ACCESSORIES,PRESSURE TRANSMITTER,2 WAY Manifold of SS316 -1/2" NPT(M) X 1,BLIND PLUG, 1/2"NPTM, SS316, ExP GR IIC,PRESSURE TRANSMITTER WITH ACCESSORIES,PRESSURE TRANSMITTER,2 WAY Manifold of SS316 -1/2" NPT(M) X 1,BLIND PLUG, 1/2"NPTM, SS316, ExP GR IIC,PRESSURE TRANSMITTER WITH ACCESSORIES,530EB+2#150RF-HC-10m-Sil(-10/200)deg,BLIND PLUG, 1/2"NPTM, SS316, ExP GR IIC,PRESSURE TRANSMITTER WITH ACCESSORIES,PRESSURE TRANSMITTER,BLIND PLUG, 1/2"NPTM, SS316, ExP GR IIC,2 WAY Manifold of SS316 -1/2" NPT(M) X 1,PRESSURE TRANSMITTER WITH ACCESSORIES,530EB+2#150RF-SS316L-10m-Sil(-10/200)deg,BLIND PLUG, 1/2"NPTM, SS316, ExP GR IIC,PRESSURE TRANSMITTER WITH ACCESSORIES,530EB+2#300RF-SS316L-10m-Sil(-10/200)deg,BLIND PLUG, 1/2"NPTM, SS316, ExP GR IIC</t>
  </si>
  <si>
    <t>FIELD MATE  WITH ACCESSORIES,FieldMate,UX10 SAFE AREA TAB</t>
  </si>
  <si>
    <t>Gauge Pressure Transmitter,Differential Pressure Transmitter,PRESSURE TRANSMITTER WITH ACCESSORIES,Gauge Pressure Transmitter,SS316/L /NACE 2V BLK&amp;BLD MF 1/2"NPTFXF,Gauge Pressure Transmitter</t>
  </si>
  <si>
    <t>ANALYSER WITH ACCESSORIES,Zirconia Oxygen/Humidity Detector,Zirconia Oxygen/Humidity Analyzer, Conve,SS316 PROBE PROTECTOR 2" 150 1050MM,AUTO CAL UNIT 400X400X210MM , 230V,2Cx1.5 MM2 OVERAL SHIELD ARMRD CABLE,6Cx1.5 MM2 OVERAL SHIELD ARMRD CABLE,3Cx1.5 MM2 OVERAL SHIELD ARMOURED,SS TUBE, 1/4"OD X 1MM,  SS316,FLANGE FOR PROBE PRO  SS304 2" #150 SORF,TAG PLATE,Packing &amp; Transport Charges</t>
  </si>
  <si>
    <t>ANALYSER WITH ACCESSORIES,2-Wire Analyzer,Wide body sensor,FLOW THRU TEE, 1/2"NPTFX3/4"NPTF, SS316</t>
  </si>
  <si>
    <t>10% RETENTION CLAIM</t>
  </si>
  <si>
    <t>20% ADVANCE CLAIM</t>
  </si>
  <si>
    <t>80% PI TO ISSUE LC</t>
  </si>
  <si>
    <t>60% + 100% GST CLAIM</t>
  </si>
  <si>
    <t>100% ADVANCE CLAIM</t>
  </si>
  <si>
    <t>5% RETENTION CLAIM</t>
  </si>
  <si>
    <t>90% + 100% GST CLAIM</t>
  </si>
  <si>
    <t>70% + 100% GST CLAIM</t>
  </si>
  <si>
    <t>10% ADVANCE CLAIM</t>
  </si>
  <si>
    <t>70% AG PI</t>
  </si>
  <si>
    <t>100% AG PI</t>
  </si>
  <si>
    <t>21MC22</t>
  </si>
  <si>
    <t>23KI06</t>
  </si>
  <si>
    <t>23BO03</t>
  </si>
  <si>
    <t>2009561140</t>
  </si>
  <si>
    <t>E359652Q00</t>
  </si>
  <si>
    <t>2009561148</t>
  </si>
  <si>
    <t>21MP04</t>
  </si>
  <si>
    <t>23DE03</t>
  </si>
  <si>
    <t>23GC05</t>
  </si>
  <si>
    <t>23MC14</t>
  </si>
  <si>
    <t>21CP01</t>
  </si>
  <si>
    <t>2009497777</t>
  </si>
  <si>
    <t>2009570173</t>
  </si>
  <si>
    <t>2009558555</t>
  </si>
  <si>
    <t>23KE05</t>
  </si>
  <si>
    <t>23MC30</t>
  </si>
  <si>
    <t>22MC14</t>
  </si>
  <si>
    <t>CSD - TRAINING</t>
  </si>
  <si>
    <t>2009579942</t>
  </si>
  <si>
    <t>2009497636</t>
  </si>
  <si>
    <t>SYS - CON</t>
  </si>
  <si>
    <t>19MC06</t>
  </si>
  <si>
    <t>2009582335</t>
  </si>
  <si>
    <t>23BE11</t>
  </si>
  <si>
    <t>23MC25</t>
  </si>
  <si>
    <t>23CC03</t>
  </si>
  <si>
    <t>2009592535</t>
  </si>
  <si>
    <t>2009523086</t>
  </si>
  <si>
    <t>22CC08</t>
  </si>
  <si>
    <t>22CC12</t>
  </si>
  <si>
    <t>2007592107</t>
  </si>
  <si>
    <t>23MC20</t>
  </si>
  <si>
    <t>23DX01</t>
  </si>
  <si>
    <t>Payment Terms: 30% ADV &amp; BAL 70% AGNST PI</t>
  </si>
  <si>
    <t>Payment Terms: 100% PAYMENT AGAINST PI</t>
  </si>
  <si>
    <t>Payment Terms:  90% AGAINST PI &amp; 10% AGNST PBG_x000B_</t>
  </si>
  <si>
    <t>Payment Terms: 100% PAYMENT ON 30 DAYS PDC</t>
  </si>
  <si>
    <t>Payment Terms:20% ADV &amp; 80% AGAINST PI_x000B_</t>
  </si>
  <si>
    <t>Payment Terms: 100% PAYMENT ON 60 DAYS PDC</t>
  </si>
  <si>
    <t>PAYMENT TERMS:100% PAYMENT ON 60 DAYS PDC</t>
  </si>
  <si>
    <t>Payment Terms: 10% ADVANCE &amp; BALANCE AGAINST READINESS OF MATERIAL</t>
  </si>
  <si>
    <t>Payment Terms: 10% ADVANCE &amp;BALANCE AGAINST READINESS OF MATERIAL</t>
  </si>
  <si>
    <t>Payment Terms:10% Advance against submission of ABG / 80% Payment through LC with Usanance period of 60 Days / 10% Payment against receipt of materials at site against PBG_x000B__x000B_Legacy Po.No.MEIL/YIL/ABNP/2072/PO/HYD/02/078</t>
  </si>
  <si>
    <t>Payment Terms:100% PAYMENT AGAINST PI</t>
  </si>
  <si>
    <t>Payment Terms:100% PAYMENT ON 45 DAYS PDC_x000B_</t>
  </si>
  <si>
    <t>Payment Terms:100% PAYMENT AGAINST PI_x000B_</t>
  </si>
  <si>
    <t>Payment Terms: 100% against PI</t>
  </si>
  <si>
    <t>Payment Terms: 100% against proforma invoice</t>
  </si>
  <si>
    <t>Payment Terms:  100% against exchange of LR</t>
  </si>
  <si>
    <t>Payment Terms:100% AGAINST PI</t>
  </si>
  <si>
    <t>Payment Terms:  100% AGAINST PI</t>
  </si>
  <si>
    <t>Payment Terms: 100% AGAINST PI</t>
  </si>
  <si>
    <t>Payment Terms: 100% AGAINST PROFORMA INVOICE</t>
  </si>
  <si>
    <t>Payment Terms: AGAINST PROFORMA INVOICE</t>
  </si>
  <si>
    <t>Payment Terms: 90% ADV AGAINST PI ON READYNESS OF MATERIAL FROM YOUR END + 10% AGAINST RECEIPT OF MATERIAL</t>
  </si>
  <si>
    <t>Payment Terms: 100% Against Proforma invoice</t>
  </si>
  <si>
    <t>Payment Terms: Against Proforma Invoice</t>
  </si>
  <si>
    <t>Payment Terms:Against Proforma Invoice</t>
  </si>
  <si>
    <t>Payment Terms:TO PAY ADD IN INVOICE</t>
  </si>
  <si>
    <t>Payment Terms: 100% payment against PI before dispatch</t>
  </si>
  <si>
    <t>Payment Terms: Payment against Proforma Invoice</t>
  </si>
  <si>
    <t>Payment Terms: : 100 % API</t>
  </si>
  <si>
    <t>Payment Terms: 100% against Proforma Invoice.</t>
  </si>
  <si>
    <t>Payment Terms: ADVANCE PAYMENT</t>
  </si>
  <si>
    <t>Payment Terms: 100% advance with PO. Payment received.</t>
  </si>
  <si>
    <t>Payment Terms: 100% against Proforma invoice</t>
  </si>
  <si>
    <t>Payment Terms: 100 % Payment will be released within 30 days after receipt of material &amp; receipt of invoice at GNFC Dahej site.</t>
  </si>
  <si>
    <t>Payment Terms:100% AGAINST PI .</t>
  </si>
  <si>
    <t>Payment Terms: 100% advance against the material ready to despatch</t>
  </si>
  <si>
    <t>Payment Terms: 20% ADV, 70% AGNST PI &amp; 10% AGAINST FINAL INVOICE &amp; PBG</t>
  </si>
  <si>
    <t>Payment Terms: 45 Day Credit_PDC</t>
  </si>
  <si>
    <t>Payment Terms: 100% within 30 Days PDC Cheque from the date of supply</t>
  </si>
  <si>
    <t>Payment Terms: 100 % Payment By 30 Days PDC Against PI</t>
  </si>
  <si>
    <t>Payment Terms: 100% PAYMENT ON 45 DAYS PDC_x000B_</t>
  </si>
  <si>
    <t>Payment Terms: 100% PAYMENT ON 45 DAYS PDC</t>
  </si>
  <si>
    <t>Payment Terms: 10% ADV AND BAL AGAINST PI</t>
  </si>
  <si>
    <t>Payment Terms: 20% ADVANCE,70% AGAINST PI &amp; 10% PBG</t>
  </si>
  <si>
    <t>Payment Terms:10% adv against ABG, 80% against PI prior to dispatch and 10% against PBG</t>
  </si>
  <si>
    <t>Payment Terms: 100% PAYMENT AGAINST PI_x000B_</t>
  </si>
  <si>
    <t>Payment Terms:  30% ADVANCE &amp; BAL 70% AGAINST PI</t>
  </si>
  <si>
    <t>Payment Terms: 25% ADV &amp; BALANCE AGAINST PI</t>
  </si>
  <si>
    <t>Payment Terms:30% advance after award of PO. - 60% against readiness and after FAT against proforma invoice. - 10% after installation and commissioning. If commissioning gets delayed beyond 90days after supply M/S SBBIPL will release this payment.</t>
  </si>
  <si>
    <t>Payment Terms: 100% PAYMENT ON 30 DAYS PDC_x000B_</t>
  </si>
  <si>
    <t>Payment Terms:MILESTONE Advance Payment</t>
  </si>
  <si>
    <t>Payment Terms: 20% ADV &amp; BAL 80% AGAINST PI</t>
  </si>
  <si>
    <t>Payment Terms: 30% ADV &amp; 70% AGNST PI_x000B_</t>
  </si>
  <si>
    <t>Payment Terms: 100% PAYMENT WITHIN 30 DAYS PDC FROM THE DATE OF  INVOICE AGAINST PI</t>
  </si>
  <si>
    <t>Payment Terms: 100% Advance against PI.</t>
  </si>
  <si>
    <t>Payment Terms: 20% AGAINST ABG,70% AGAINST PI &amp;10% AGAINST PBG</t>
  </si>
  <si>
    <t>Payment Terms:30days PDC against P.I.</t>
  </si>
  <si>
    <t>Payment Terms:20% Advance with Po and 80% Against_x000B_Pi Before Delivery.</t>
  </si>
  <si>
    <t>Payment Terms: 10% ADV, 80% AGNST EXCHANGE OF DISPATCH DOCUMENTS  &amp; 10% WITHIN 7 DAYS.</t>
  </si>
  <si>
    <t>Payment Terms:- 90% against dispatch documents through bank 10% shall be paid against receipt and Acceptance of material site.</t>
  </si>
  <si>
    <t>Payment Terms: 30% ADV &amp; 70% AGNST PI</t>
  </si>
  <si>
    <t>Payment Terms: 10% ADV  &amp; 90 % AGNST PI_x000B_</t>
  </si>
  <si>
    <t>Payment Terms: 100% AGAINST COD</t>
  </si>
  <si>
    <t>Payment Terms:1) 90% Against Performa Invoice and 10% retention payment against PBG</t>
  </si>
  <si>
    <t>Payment Terms: 95% PAYMENT ON 30 DAYS PDC &amp; 5% AGAINST SUBMISSION OF ORIGINAL PBG.</t>
  </si>
  <si>
    <t>Payment Terms: 100% AGAINST 30 DAYS LC</t>
  </si>
  <si>
    <t>Payment Terms: 20% ADV &amp; 80% AGAINST PI</t>
  </si>
  <si>
    <t>Payment Terms: 20% ADV &amp; 80% AGAINST PI_x000B_</t>
  </si>
  <si>
    <t>Payment Terms: 10% ADV AND BAL AGAINST PI_x000B_</t>
  </si>
  <si>
    <t>Payment Terms: 100% against PI.</t>
  </si>
  <si>
    <t>Payment Terms: 100 % Advance against Proforma Inv before_x000B_despatch</t>
  </si>
  <si>
    <t>Payment Terms: ADVANCE</t>
  </si>
  <si>
    <t>Payment Terms: 100% AGAINST P.I</t>
  </si>
  <si>
    <t>Payment Terms:20% ADV,70% AGAINST MATERIAL READINESS &amp; 10% AGAINST PBG</t>
  </si>
  <si>
    <t>Payment Terms:Within 30 days from the receipt of material_x000B_</t>
  </si>
  <si>
    <t>Payment Terms:100% payment shall be made in advance on receipt of Proforma Invoice / specified documents.</t>
  </si>
  <si>
    <t>Payment Terms: Within 30 days of receipt of materials</t>
  </si>
  <si>
    <t>Payment Terms: Within 30 days from the date of receipt of material</t>
  </si>
  <si>
    <t>Payment Terms:</t>
  </si>
  <si>
    <t>Payment Terms: Cheque on delivery_x000B_</t>
  </si>
  <si>
    <t>Payment Terms:30% ADV &amp; 70% AGNST PI</t>
  </si>
  <si>
    <t>Payment Terms: Payment Terms: 10% advance against ABG +70% against Proforma invoice after FAT+ 10% Against Delivery within 10 Days + balance 10% after delivery with PBG.</t>
  </si>
  <si>
    <t>Payment Terms: 50% ADV &amp; 50% BEFORE DISPATCH</t>
  </si>
  <si>
    <t>Payment Terms: 20% AGAINST ABG, 70% AGAINST PI &amp; 10% AGAINST PBG</t>
  </si>
  <si>
    <t>Payment Terms: 20% AGAINST ABG,70% AGAINST PI &amp; 10% AGAINST PBG</t>
  </si>
  <si>
    <t>Payment Terms: 100% Advance Against PI prior to dispatch Of Material</t>
  </si>
  <si>
    <t>Payment Terms: 30% ADV,BALANCE 70% ON READINESS OF MATERIALS</t>
  </si>
  <si>
    <t>Payment Terms: Against PI Before Dispatch</t>
  </si>
  <si>
    <t>Payment Terms: 100% PAYMENT WITHIN 30 DAYS</t>
  </si>
  <si>
    <t>Payment Terms: 10% ADV &amp; 90% AGAINST PI</t>
  </si>
  <si>
    <t>Payment Terms: 90% ADVANCE AGAINST PI &amp; BALANCE 10% AGAINST RECEIPT OF MATERIAL</t>
  </si>
  <si>
    <t>Payment Terms: 100% ADVANCE AGAINST PERFORMA INVOICE</t>
  </si>
  <si>
    <t>Payment Terms: 100% advance against proforma</t>
  </si>
  <si>
    <t>Payment Terms: 100% against Proforma lnvoice before dispatch</t>
  </si>
  <si>
    <t>70% PAYMENT AGAINST PROFORMA INVOICE,BALANCE WILL BE MADE AFTER ORIGINAL</t>
  </si>
  <si>
    <t>Payment Terms: 100% PAYMENT AGAINST DISPATCH DOCS</t>
  </si>
  <si>
    <t>Payment Terms: 100% within 30 days against receipt of material</t>
  </si>
  <si>
    <t>Payment Terms: 100% within 30 days of receipt of material</t>
  </si>
  <si>
    <t>Payment Terms: 10% advance against ABG +70% against Proforma invoice after FAT+ 10% Against Delivery within 10 Days + balance 10% with PBG.</t>
  </si>
  <si>
    <t>Payment Terms: 25% Advance &amp; 75% Against PI</t>
  </si>
  <si>
    <t>Payment Terms:30% Advance,60% Against Profroma Invoice &amp; 10% Against PBG</t>
  </si>
  <si>
    <t>Payment Terms: AGAINST PROFORMA INVOICE ON READYNESS OF MATERIAL FOR DISPATCH</t>
  </si>
  <si>
    <t>Payment Terms: 30% ADVANCE &amp; 70% BALANCE PAYMENT AGAINST PI</t>
  </si>
  <si>
    <t>Payment Terms: 90% AGAINST PI &amp; 10% BALANCE AGAINST RECEIPT OF MATERIAL</t>
  </si>
  <si>
    <t>Payment Terms:10% with purchase order and 90% against PI readiness of material.</t>
  </si>
  <si>
    <t>Payment Terms: 100% Against Proforma Invoice</t>
  </si>
  <si>
    <t>Payment Terms: 100% PAYMENT WITHIN 30 DAYD PDC FROM THE DATE OF INVOICE AGAINST PI</t>
  </si>
  <si>
    <t>Payment Terms: 100% PAYMENT WITHIN 30 DYA PDC FROM THE DATE OF INVICE AGAINST DDCC</t>
  </si>
  <si>
    <t>Payment Terms: 100% (Hundred percent) of the Purchase Order price along with proportionate GST shall be released against proforma invoice.</t>
  </si>
  <si>
    <t>Payment Terms:  100% PAYMENT AGAINST PI</t>
  </si>
  <si>
    <t>Payment Terms:  Against Proforma invoice_x000B_</t>
  </si>
  <si>
    <t>Payment Terms:100% within 30 days of receipt of material.</t>
  </si>
  <si>
    <t>Payment Terms: 10% ADV &amp; BAL AGNST PI</t>
  </si>
  <si>
    <t>Payment Terms:100% PAYMENT ON 30 DAYS PDC</t>
  </si>
  <si>
    <t>Payment Terms:5% ADV AGNST PO,5% AGNST DRAWINGS &amp; BOM APPROVAL&amp;80% AGAINST PI &amp; 10% AGNST PBG</t>
  </si>
  <si>
    <t>Payment Terms: 10% ADVANCE, BALANCE AGAINST PI</t>
  </si>
  <si>
    <t>Payment Terms: 30% Advance, 60% against proforma invoice prior to dispatch and 10% against Performance Bank Guarantee</t>
  </si>
  <si>
    <t>Payment Terms:100 % AGAINST PI</t>
  </si>
  <si>
    <t>Payment Terms: 100% PAYMENT WITHIN 30 DAYS PDC FROM THE DATE OF INVOICE AGAINST PROFORMA INVOICE</t>
  </si>
  <si>
    <t>Payment Terms: 100% PAYMENT AGAINST 30 DAYS PDC PRIOR TO DISPATCH</t>
  </si>
  <si>
    <t>Payment Terms: 100% payment within 30 days</t>
  </si>
  <si>
    <t>Payment Terms: 100% PAYMENT BEFORE DISPATCH</t>
  </si>
  <si>
    <t>Payment Terms: 90% ADV AGAINST PI &amp; BAL 10% AGAINEST RECEIPT OF MATERIAL</t>
  </si>
  <si>
    <t>Payment Terms:20% AGAINST ABG, 70% AGAINST DELEVERY AT SITE &amp; 10% AGAINST PBG</t>
  </si>
  <si>
    <t>Payment Terms: 100% PAYMENT AGAINST PI BEFORE DISPACH</t>
  </si>
  <si>
    <t>Payment Terms: 100% payment as an advance along with PO upon PI submission</t>
  </si>
  <si>
    <t>2024-02-15</t>
  </si>
  <si>
    <t>2024-02-16</t>
  </si>
  <si>
    <t>2024-02-17</t>
  </si>
  <si>
    <t>2024-02-18</t>
  </si>
  <si>
    <t>2024-02-19</t>
  </si>
  <si>
    <t>2024-02-23</t>
  </si>
  <si>
    <t>2024-02-20</t>
  </si>
  <si>
    <t>2024-02-24</t>
  </si>
  <si>
    <t>2024-02-12</t>
  </si>
  <si>
    <t>2024-02-05</t>
  </si>
  <si>
    <t>2024-02-08</t>
  </si>
  <si>
    <t>2024-02-25</t>
  </si>
  <si>
    <t>2024-02-06</t>
  </si>
  <si>
    <t>2024-03-15</t>
  </si>
  <si>
    <t>2024-02-09</t>
  </si>
  <si>
    <t>2024-02-10</t>
  </si>
  <si>
    <t>2024-02-07</t>
  </si>
  <si>
    <t>2024-02-13</t>
  </si>
  <si>
    <t>2024-02-22</t>
  </si>
  <si>
    <t>2024-02-29</t>
  </si>
  <si>
    <t>2024-03-28</t>
  </si>
  <si>
    <t>2024-03-08</t>
  </si>
  <si>
    <t>2023-08-09</t>
  </si>
  <si>
    <t>2024-02-14</t>
  </si>
  <si>
    <t>2024-02-27</t>
  </si>
  <si>
    <t>2024-03-31</t>
  </si>
  <si>
    <t>2024-03-22</t>
  </si>
  <si>
    <t>2024-03-21</t>
  </si>
  <si>
    <t>2024-04-16</t>
  </si>
  <si>
    <t>2024-03-30</t>
  </si>
  <si>
    <t>2024-03-01</t>
  </si>
  <si>
    <t>2023-11-17</t>
  </si>
  <si>
    <t>2023-11-30</t>
  </si>
  <si>
    <t>2024-02-21</t>
  </si>
  <si>
    <t>2024-02-26</t>
  </si>
  <si>
    <t>2024-02-28</t>
  </si>
  <si>
    <t>2024-03-12</t>
  </si>
  <si>
    <t>YOKOGAWA INDIA LIMITED</t>
  </si>
  <si>
    <t>PI - COLLECTION LIST FR 01-Feb-24 - 26-Feb-24</t>
  </si>
</sst>
</file>

<file path=xl/styles.xml><?xml version="1.0" encoding="utf-8"?>
<styleSheet xmlns="http://schemas.openxmlformats.org/spreadsheetml/2006/main">
  <numFmts count="1">
    <numFmt numFmtId="164" formatCode="YYYY-MM-DD"/>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3">
    <dxf/>
    <dxf>
      <fill>
        <patternFill>
          <bgColor rgb="FF669731"/>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2:AG287"/>
  <sheetViews>
    <sheetView tabSelected="1" workbookViewId="0">
      <pane xSplit="1" ySplit="5" topLeftCell="B6" activePane="bottomRight" state="frozen"/>
      <selection pane="topRight" activeCell="B1" sqref="B1"/>
      <selection pane="bottomLeft" activeCell="A6" sqref="A6"/>
      <selection pane="bottomRight"/>
    </sheetView>
  </sheetViews>
  <sheetFormatPr defaultRowHeight="15"/>
  <cols>
    <col min="1" max="1" width="10.7109375" style="1" customWidth="1"/>
    <col min="2" max="2" width="18.7109375" style="2" customWidth="1"/>
    <col min="3" max="3" width="18.7109375" style="2" customWidth="1"/>
    <col min="4" max="4" width="18.7109375" style="2" customWidth="1"/>
    <col min="5" max="5" width="18.7109375" style="2" customWidth="1"/>
    <col min="6" max="6" width="18.7109375" style="2" customWidth="1"/>
    <col min="7" max="7" width="18.7109375" style="2" customWidth="1"/>
    <col min="8" max="8" width="18.7109375" style="2" customWidth="1"/>
    <col min="9" max="9" width="18.7109375" style="2" customWidth="1"/>
    <col min="10" max="10" width="18.7109375" style="2" customWidth="1"/>
    <col min="11" max="11" width="18.7109375" style="2" customWidth="1"/>
    <col min="12" max="12" width="18.7109375" style="2" customWidth="1"/>
    <col min="13" max="13" width="18.7109375" style="2" customWidth="1"/>
    <col min="14" max="14" width="18.7109375" style="2" customWidth="1"/>
    <col min="15" max="15" width="18.7109375" style="2" customWidth="1"/>
    <col min="16" max="16" width="18.7109375" style="2" customWidth="1"/>
    <col min="17" max="17" width="18.7109375" style="2" customWidth="1"/>
    <col min="18" max="18" width="18.7109375" style="2" customWidth="1"/>
    <col min="19" max="19" width="18.7109375" style="2" customWidth="1"/>
    <col min="20" max="20" width="18.7109375" style="2" customWidth="1"/>
    <col min="21" max="21" width="18.7109375" style="2" customWidth="1"/>
    <col min="22" max="22" width="18.7109375" style="2" customWidth="1"/>
    <col min="23" max="23" width="18.7109375" style="2" customWidth="1"/>
    <col min="24" max="24" width="18.7109375" style="2" customWidth="1"/>
    <col min="25" max="25" width="18.7109375" style="2" customWidth="1"/>
    <col min="26" max="26" width="18.7109375" style="2" customWidth="1"/>
    <col min="27" max="27" width="18.7109375" style="2" customWidth="1"/>
    <col min="28" max="28" width="18.7109375" style="2" customWidth="1"/>
    <col min="29" max="29" width="18.7109375" style="2" customWidth="1"/>
    <col min="30" max="30" width="18.7109375" style="2" customWidth="1"/>
    <col min="31" max="31" width="18.7109375" style="2" customWidth="1"/>
  </cols>
  <sheetData>
    <row r="2" spans="1:33">
      <c r="B2" s="2" t="s">
        <v>1452</v>
      </c>
    </row>
    <row r="3" spans="1:33">
      <c r="B3" s="2" t="s">
        <v>1453</v>
      </c>
      <c r="L3" s="2">
        <v>416833119.5500001</v>
      </c>
      <c r="P3" s="2">
        <v>52206.7</v>
      </c>
      <c r="Q3" s="2">
        <v>0</v>
      </c>
    </row>
    <row r="5" spans="1:33">
      <c r="A5" s="3" t="s">
        <v>0</v>
      </c>
      <c r="B5" s="3" t="s">
        <v>1</v>
      </c>
      <c r="C5" s="3" t="s">
        <v>2</v>
      </c>
      <c r="D5" s="3" t="s">
        <v>3</v>
      </c>
      <c r="E5" s="3" t="s">
        <v>4</v>
      </c>
      <c r="F5" s="3" t="s">
        <v>5</v>
      </c>
      <c r="G5" s="3" t="s">
        <v>6</v>
      </c>
      <c r="H5" s="3" t="s">
        <v>7</v>
      </c>
      <c r="I5" s="3" t="s">
        <v>8</v>
      </c>
      <c r="J5" s="3" t="s">
        <v>9</v>
      </c>
      <c r="K5" s="3" t="s">
        <v>10</v>
      </c>
      <c r="L5" s="3" t="s">
        <v>11</v>
      </c>
      <c r="M5" s="3" t="s">
        <v>12</v>
      </c>
      <c r="N5" s="3" t="s">
        <v>13</v>
      </c>
      <c r="O5" s="3" t="s">
        <v>14</v>
      </c>
      <c r="P5" s="3" t="s">
        <v>15</v>
      </c>
      <c r="Q5" s="3" t="s">
        <v>16</v>
      </c>
      <c r="R5" s="3" t="s">
        <v>17</v>
      </c>
      <c r="S5" s="3" t="s">
        <v>18</v>
      </c>
      <c r="T5" s="3" t="s">
        <v>19</v>
      </c>
      <c r="U5" s="3" t="s">
        <v>20</v>
      </c>
      <c r="V5" s="3" t="s">
        <v>21</v>
      </c>
      <c r="W5" s="3" t="s">
        <v>22</v>
      </c>
      <c r="X5" s="3" t="s">
        <v>23</v>
      </c>
      <c r="Y5" s="3" t="s">
        <v>24</v>
      </c>
      <c r="Z5" s="3" t="s">
        <v>25</v>
      </c>
      <c r="AA5" s="3" t="s">
        <v>26</v>
      </c>
      <c r="AB5" s="3" t="s">
        <v>27</v>
      </c>
      <c r="AC5" s="3" t="s">
        <v>28</v>
      </c>
      <c r="AD5" s="3" t="s">
        <v>29</v>
      </c>
      <c r="AE5" s="3" t="s">
        <v>30</v>
      </c>
      <c r="AF5" s="3" t="s">
        <v>31</v>
      </c>
      <c r="AG5" s="3" t="s">
        <v>32</v>
      </c>
    </row>
    <row r="6" spans="1:33">
      <c r="A6" s="1">
        <v>1</v>
      </c>
      <c r="B6" s="2" t="s">
        <v>33</v>
      </c>
      <c r="C6" s="2" t="s">
        <v>53</v>
      </c>
      <c r="E6" s="2" t="s">
        <v>58</v>
      </c>
      <c r="F6" s="2" t="s">
        <v>72</v>
      </c>
      <c r="G6" s="2" t="s">
        <v>83</v>
      </c>
      <c r="H6" s="2" t="s">
        <v>266</v>
      </c>
      <c r="I6" s="2">
        <v>2009513271</v>
      </c>
      <c r="J6" s="2" t="s">
        <v>442</v>
      </c>
      <c r="K6" s="4">
        <v>45274</v>
      </c>
      <c r="L6" s="2" t="s">
        <v>719</v>
      </c>
      <c r="M6" s="2" t="s">
        <v>1001</v>
      </c>
      <c r="N6" s="2">
        <v>334318.78</v>
      </c>
      <c r="O6" s="2">
        <v>0</v>
      </c>
      <c r="P6" s="2" t="s">
        <v>1021</v>
      </c>
      <c r="Q6" s="2">
        <v>0</v>
      </c>
      <c r="R6" s="2">
        <v>84996</v>
      </c>
      <c r="S6" s="2">
        <v>0</v>
      </c>
      <c r="T6" s="2">
        <v>249322.78</v>
      </c>
      <c r="U6" s="2">
        <v>0</v>
      </c>
      <c r="V6" s="2">
        <v>0</v>
      </c>
      <c r="W6" s="2" t="s">
        <v>1022</v>
      </c>
      <c r="X6" s="2" t="s">
        <v>1036</v>
      </c>
      <c r="AB6" s="2" t="s">
        <v>1021</v>
      </c>
      <c r="AD6" s="2" t="s">
        <v>1289</v>
      </c>
      <c r="AE6" s="2" t="s">
        <v>1415</v>
      </c>
    </row>
    <row r="7" spans="1:33">
      <c r="A7" s="1">
        <v>2</v>
      </c>
      <c r="B7" s="2" t="s">
        <v>33</v>
      </c>
      <c r="C7" s="2" t="s">
        <v>53</v>
      </c>
      <c r="E7" s="2" t="s">
        <v>58</v>
      </c>
      <c r="F7" s="2" t="s">
        <v>73</v>
      </c>
      <c r="G7" s="2" t="s">
        <v>84</v>
      </c>
      <c r="H7" s="2" t="s">
        <v>267</v>
      </c>
      <c r="I7" s="2">
        <v>2009384671</v>
      </c>
      <c r="J7" s="2" t="s">
        <v>443</v>
      </c>
      <c r="K7" s="4">
        <v>45212</v>
      </c>
      <c r="L7" s="2" t="s">
        <v>720</v>
      </c>
      <c r="M7" s="2" t="s">
        <v>1001</v>
      </c>
      <c r="N7" s="2">
        <v>358720</v>
      </c>
      <c r="O7" s="2">
        <v>0</v>
      </c>
      <c r="P7" s="2" t="s">
        <v>1021</v>
      </c>
      <c r="Q7" s="2">
        <v>0</v>
      </c>
      <c r="R7" s="2">
        <v>0</v>
      </c>
      <c r="S7" s="2">
        <v>0</v>
      </c>
      <c r="T7" s="2">
        <v>358720</v>
      </c>
      <c r="U7" s="2">
        <v>0</v>
      </c>
      <c r="V7" s="2">
        <v>0</v>
      </c>
      <c r="W7" s="2" t="s">
        <v>1022</v>
      </c>
      <c r="X7" s="2" t="s">
        <v>1037</v>
      </c>
      <c r="AB7" s="2" t="s">
        <v>1021</v>
      </c>
      <c r="AD7" s="2" t="s">
        <v>1290</v>
      </c>
      <c r="AE7" s="2" t="s">
        <v>1416</v>
      </c>
    </row>
    <row r="8" spans="1:33">
      <c r="A8" s="1">
        <v>3</v>
      </c>
      <c r="B8" s="2" t="s">
        <v>33</v>
      </c>
      <c r="C8" s="2" t="s">
        <v>53</v>
      </c>
      <c r="E8" s="2" t="s">
        <v>58</v>
      </c>
      <c r="F8" s="2" t="s">
        <v>74</v>
      </c>
      <c r="G8" s="2" t="s">
        <v>85</v>
      </c>
      <c r="H8" s="2" t="s">
        <v>268</v>
      </c>
      <c r="I8" s="2">
        <v>2009411896</v>
      </c>
      <c r="J8" s="2" t="s">
        <v>444</v>
      </c>
      <c r="K8" s="4">
        <v>45215</v>
      </c>
      <c r="L8" s="2" t="s">
        <v>721</v>
      </c>
      <c r="M8" s="2" t="s">
        <v>1001</v>
      </c>
      <c r="N8" s="2">
        <v>2790266.94</v>
      </c>
      <c r="O8" s="2">
        <v>0</v>
      </c>
      <c r="P8" s="2" t="s">
        <v>1021</v>
      </c>
      <c r="Q8" s="2">
        <v>0</v>
      </c>
      <c r="R8" s="2">
        <v>0</v>
      </c>
      <c r="S8" s="2">
        <v>236463</v>
      </c>
      <c r="T8" s="2">
        <v>2553803.94</v>
      </c>
      <c r="U8" s="2">
        <v>0</v>
      </c>
      <c r="V8" s="2">
        <v>0</v>
      </c>
      <c r="W8" s="2" t="s">
        <v>1022</v>
      </c>
      <c r="X8" s="2" t="s">
        <v>1038</v>
      </c>
      <c r="AB8" s="2" t="s">
        <v>1021</v>
      </c>
      <c r="AD8" s="2" t="s">
        <v>1291</v>
      </c>
      <c r="AE8" s="2" t="s">
        <v>1416</v>
      </c>
    </row>
    <row r="9" spans="1:33">
      <c r="A9" s="1">
        <v>4</v>
      </c>
      <c r="B9" s="2" t="s">
        <v>33</v>
      </c>
      <c r="C9" s="2" t="s">
        <v>53</v>
      </c>
      <c r="E9" s="2" t="s">
        <v>58</v>
      </c>
      <c r="F9" s="2" t="s">
        <v>75</v>
      </c>
      <c r="G9" s="2" t="s">
        <v>86</v>
      </c>
      <c r="H9" s="2" t="s">
        <v>269</v>
      </c>
      <c r="I9" s="2">
        <v>2009443476</v>
      </c>
      <c r="J9" s="2" t="s">
        <v>445</v>
      </c>
      <c r="K9" s="4">
        <v>45260</v>
      </c>
      <c r="L9" s="2" t="s">
        <v>722</v>
      </c>
      <c r="M9" s="2" t="s">
        <v>1001</v>
      </c>
      <c r="N9" s="2">
        <v>444270</v>
      </c>
      <c r="O9" s="2">
        <v>0</v>
      </c>
      <c r="P9" s="2" t="s">
        <v>1021</v>
      </c>
      <c r="Q9" s="2">
        <v>0</v>
      </c>
      <c r="R9" s="2">
        <v>0</v>
      </c>
      <c r="S9" s="2">
        <v>0</v>
      </c>
      <c r="T9" s="2">
        <v>444270</v>
      </c>
      <c r="U9" s="2">
        <v>0</v>
      </c>
      <c r="V9" s="2">
        <v>0</v>
      </c>
      <c r="W9" s="2" t="s">
        <v>1023</v>
      </c>
      <c r="X9" s="2" t="s">
        <v>1039</v>
      </c>
      <c r="AB9" s="2" t="s">
        <v>1021</v>
      </c>
      <c r="AD9" s="2" t="s">
        <v>1292</v>
      </c>
      <c r="AE9" s="2" t="s">
        <v>1416</v>
      </c>
    </row>
    <row r="10" spans="1:33">
      <c r="A10" s="1">
        <v>5</v>
      </c>
      <c r="B10" s="2" t="s">
        <v>33</v>
      </c>
      <c r="C10" s="2" t="s">
        <v>53</v>
      </c>
      <c r="E10" s="2" t="s">
        <v>58</v>
      </c>
      <c r="F10" s="2" t="s">
        <v>72</v>
      </c>
      <c r="G10" s="2" t="s">
        <v>87</v>
      </c>
      <c r="H10" s="2" t="s">
        <v>270</v>
      </c>
      <c r="I10" s="2">
        <v>2009501398</v>
      </c>
      <c r="J10" s="2" t="s">
        <v>446</v>
      </c>
      <c r="K10" s="4">
        <v>45281</v>
      </c>
      <c r="L10" s="2" t="s">
        <v>723</v>
      </c>
      <c r="M10" s="2" t="s">
        <v>1001</v>
      </c>
      <c r="N10" s="2">
        <v>899160</v>
      </c>
      <c r="O10" s="2">
        <v>0</v>
      </c>
      <c r="P10" s="2" t="s">
        <v>1021</v>
      </c>
      <c r="Q10" s="2">
        <v>0</v>
      </c>
      <c r="R10" s="2">
        <v>152400</v>
      </c>
      <c r="S10" s="2">
        <v>0</v>
      </c>
      <c r="T10" s="2">
        <v>746760</v>
      </c>
      <c r="U10" s="2">
        <v>0</v>
      </c>
      <c r="V10" s="2">
        <v>0</v>
      </c>
      <c r="W10" s="2" t="s">
        <v>1022</v>
      </c>
      <c r="X10" s="2" t="s">
        <v>1040</v>
      </c>
      <c r="AB10" s="2" t="s">
        <v>1021</v>
      </c>
      <c r="AD10" s="2" t="s">
        <v>1293</v>
      </c>
      <c r="AE10" s="2" t="s">
        <v>1416</v>
      </c>
    </row>
    <row r="11" spans="1:33">
      <c r="A11" s="1">
        <v>6</v>
      </c>
      <c r="B11" s="2" t="s">
        <v>33</v>
      </c>
      <c r="C11" s="2" t="s">
        <v>53</v>
      </c>
      <c r="E11" s="2" t="s">
        <v>58</v>
      </c>
      <c r="F11" s="2" t="s">
        <v>75</v>
      </c>
      <c r="G11" s="2" t="s">
        <v>88</v>
      </c>
      <c r="H11" s="2" t="s">
        <v>271</v>
      </c>
      <c r="I11" s="2">
        <v>2009498505</v>
      </c>
      <c r="J11" s="2" t="s">
        <v>447</v>
      </c>
      <c r="K11" s="4">
        <v>45281</v>
      </c>
      <c r="L11" s="2" t="s">
        <v>724</v>
      </c>
      <c r="M11" s="2" t="s">
        <v>1001</v>
      </c>
      <c r="N11" s="2">
        <v>273996</v>
      </c>
      <c r="O11" s="2">
        <v>0</v>
      </c>
      <c r="P11" s="2" t="s">
        <v>1021</v>
      </c>
      <c r="Q11" s="2">
        <v>0</v>
      </c>
      <c r="R11" s="2">
        <v>0</v>
      </c>
      <c r="S11" s="2">
        <v>0</v>
      </c>
      <c r="T11" s="2">
        <v>273996</v>
      </c>
      <c r="U11" s="2">
        <v>0</v>
      </c>
      <c r="V11" s="2">
        <v>0</v>
      </c>
      <c r="W11" s="2" t="s">
        <v>1023</v>
      </c>
      <c r="X11" s="2" t="s">
        <v>1041</v>
      </c>
      <c r="AB11" s="2" t="s">
        <v>1021</v>
      </c>
      <c r="AD11" s="2" t="s">
        <v>1294</v>
      </c>
      <c r="AE11" s="2" t="s">
        <v>1417</v>
      </c>
    </row>
    <row r="12" spans="1:33">
      <c r="A12" s="1">
        <v>7</v>
      </c>
      <c r="B12" s="2" t="s">
        <v>33</v>
      </c>
      <c r="C12" s="2" t="s">
        <v>53</v>
      </c>
      <c r="E12" s="2" t="s">
        <v>58</v>
      </c>
      <c r="F12" s="2" t="s">
        <v>75</v>
      </c>
      <c r="G12" s="2" t="s">
        <v>88</v>
      </c>
      <c r="H12" s="2" t="s">
        <v>271</v>
      </c>
      <c r="I12" s="2">
        <v>2009255443</v>
      </c>
      <c r="J12" s="2" t="s">
        <v>448</v>
      </c>
      <c r="K12" s="4">
        <v>45162</v>
      </c>
      <c r="L12" s="2" t="s">
        <v>725</v>
      </c>
      <c r="M12" s="2" t="s">
        <v>1001</v>
      </c>
      <c r="N12" s="2">
        <v>144432</v>
      </c>
      <c r="O12" s="2">
        <v>0</v>
      </c>
      <c r="P12" s="2" t="s">
        <v>1021</v>
      </c>
      <c r="Q12" s="2">
        <v>0</v>
      </c>
      <c r="R12" s="2">
        <v>0</v>
      </c>
      <c r="S12" s="2">
        <v>0</v>
      </c>
      <c r="T12" s="2">
        <v>144432</v>
      </c>
      <c r="U12" s="2">
        <v>0</v>
      </c>
      <c r="V12" s="2">
        <v>0</v>
      </c>
      <c r="W12" s="2" t="s">
        <v>1023</v>
      </c>
      <c r="X12" s="2" t="s">
        <v>1041</v>
      </c>
      <c r="AB12" s="2" t="s">
        <v>1021</v>
      </c>
      <c r="AD12" s="2" t="s">
        <v>1294</v>
      </c>
      <c r="AE12" s="2" t="s">
        <v>1417</v>
      </c>
    </row>
    <row r="13" spans="1:33">
      <c r="A13" s="1">
        <v>8</v>
      </c>
      <c r="B13" s="2" t="s">
        <v>33</v>
      </c>
      <c r="C13" s="2" t="s">
        <v>53</v>
      </c>
      <c r="E13" s="2" t="s">
        <v>58</v>
      </c>
      <c r="F13" s="2" t="s">
        <v>75</v>
      </c>
      <c r="G13" s="2" t="s">
        <v>88</v>
      </c>
      <c r="H13" s="2" t="s">
        <v>271</v>
      </c>
      <c r="I13" s="2">
        <v>2009259429</v>
      </c>
      <c r="J13" s="2" t="s">
        <v>449</v>
      </c>
      <c r="K13" s="4">
        <v>45162</v>
      </c>
      <c r="L13" s="2" t="s">
        <v>726</v>
      </c>
      <c r="M13" s="2" t="s">
        <v>1001</v>
      </c>
      <c r="N13" s="2">
        <v>192576</v>
      </c>
      <c r="O13" s="2">
        <v>0</v>
      </c>
      <c r="P13" s="2" t="s">
        <v>1021</v>
      </c>
      <c r="Q13" s="2">
        <v>0</v>
      </c>
      <c r="R13" s="2">
        <v>0</v>
      </c>
      <c r="S13" s="2">
        <v>0</v>
      </c>
      <c r="T13" s="2">
        <v>192576</v>
      </c>
      <c r="U13" s="2">
        <v>0</v>
      </c>
      <c r="V13" s="2">
        <v>0</v>
      </c>
      <c r="W13" s="2" t="s">
        <v>1023</v>
      </c>
      <c r="X13" s="2" t="s">
        <v>1041</v>
      </c>
      <c r="AB13" s="2" t="s">
        <v>1021</v>
      </c>
      <c r="AD13" s="2" t="s">
        <v>1294</v>
      </c>
      <c r="AE13" s="2" t="s">
        <v>1417</v>
      </c>
    </row>
    <row r="14" spans="1:33">
      <c r="A14" s="1">
        <v>9</v>
      </c>
      <c r="B14" s="2" t="s">
        <v>33</v>
      </c>
      <c r="C14" s="2" t="s">
        <v>53</v>
      </c>
      <c r="E14" s="2" t="s">
        <v>58</v>
      </c>
      <c r="F14" s="2" t="s">
        <v>75</v>
      </c>
      <c r="G14" s="2" t="s">
        <v>88</v>
      </c>
      <c r="H14" s="2" t="s">
        <v>271</v>
      </c>
      <c r="I14" s="2">
        <v>2009274815</v>
      </c>
      <c r="J14" s="2" t="s">
        <v>450</v>
      </c>
      <c r="K14" s="4">
        <v>45162</v>
      </c>
      <c r="L14" s="2" t="s">
        <v>727</v>
      </c>
      <c r="M14" s="2" t="s">
        <v>1001</v>
      </c>
      <c r="N14" s="2">
        <v>192576</v>
      </c>
      <c r="O14" s="2">
        <v>0</v>
      </c>
      <c r="P14" s="2" t="s">
        <v>1021</v>
      </c>
      <c r="Q14" s="2">
        <v>0</v>
      </c>
      <c r="R14" s="2">
        <v>0</v>
      </c>
      <c r="S14" s="2">
        <v>0</v>
      </c>
      <c r="T14" s="2">
        <v>192576</v>
      </c>
      <c r="U14" s="2">
        <v>0</v>
      </c>
      <c r="V14" s="2">
        <v>0</v>
      </c>
      <c r="W14" s="2" t="s">
        <v>1023</v>
      </c>
      <c r="X14" s="2" t="s">
        <v>1041</v>
      </c>
      <c r="AB14" s="2" t="s">
        <v>1021</v>
      </c>
      <c r="AD14" s="2" t="s">
        <v>1295</v>
      </c>
      <c r="AE14" s="2" t="s">
        <v>1417</v>
      </c>
    </row>
    <row r="15" spans="1:33">
      <c r="A15" s="1">
        <v>10</v>
      </c>
      <c r="B15" s="2" t="s">
        <v>33</v>
      </c>
      <c r="C15" s="2" t="s">
        <v>53</v>
      </c>
      <c r="E15" s="2" t="s">
        <v>58</v>
      </c>
      <c r="F15" s="2" t="s">
        <v>75</v>
      </c>
      <c r="G15" s="2" t="s">
        <v>88</v>
      </c>
      <c r="H15" s="2" t="s">
        <v>271</v>
      </c>
      <c r="I15" s="2">
        <v>2009491416</v>
      </c>
      <c r="J15" s="2" t="s">
        <v>451</v>
      </c>
      <c r="K15" s="4">
        <v>45276</v>
      </c>
      <c r="L15" s="2" t="s">
        <v>728</v>
      </c>
      <c r="M15" s="2" t="s">
        <v>1001</v>
      </c>
      <c r="N15" s="2">
        <v>125080</v>
      </c>
      <c r="O15" s="2">
        <v>0</v>
      </c>
      <c r="P15" s="2" t="s">
        <v>1021</v>
      </c>
      <c r="Q15" s="2">
        <v>0</v>
      </c>
      <c r="R15" s="2">
        <v>0</v>
      </c>
      <c r="S15" s="2">
        <v>0</v>
      </c>
      <c r="T15" s="2">
        <v>125080</v>
      </c>
      <c r="U15" s="2">
        <v>0</v>
      </c>
      <c r="V15" s="2">
        <v>0</v>
      </c>
      <c r="W15" s="2" t="s">
        <v>1023</v>
      </c>
      <c r="X15" s="2" t="s">
        <v>1042</v>
      </c>
      <c r="AB15" s="2" t="s">
        <v>1021</v>
      </c>
      <c r="AD15" s="2" t="s">
        <v>1294</v>
      </c>
      <c r="AE15" s="2" t="s">
        <v>1417</v>
      </c>
    </row>
    <row r="16" spans="1:33">
      <c r="A16" s="1">
        <v>11</v>
      </c>
      <c r="B16" s="2" t="s">
        <v>33</v>
      </c>
      <c r="C16" s="2" t="s">
        <v>53</v>
      </c>
      <c r="E16" s="2" t="s">
        <v>58</v>
      </c>
      <c r="F16" s="2" t="s">
        <v>76</v>
      </c>
      <c r="G16" s="2" t="s">
        <v>89</v>
      </c>
      <c r="H16" s="2" t="s">
        <v>272</v>
      </c>
      <c r="I16" s="2">
        <v>2009536052</v>
      </c>
      <c r="J16" s="2" t="s">
        <v>452</v>
      </c>
      <c r="K16" s="4">
        <v>45303</v>
      </c>
      <c r="L16" s="2" t="s">
        <v>729</v>
      </c>
      <c r="M16" s="2" t="s">
        <v>1001</v>
      </c>
      <c r="N16" s="2">
        <v>253405</v>
      </c>
      <c r="O16" s="2">
        <v>0</v>
      </c>
      <c r="P16" s="2" t="s">
        <v>1021</v>
      </c>
      <c r="Q16" s="2">
        <v>0</v>
      </c>
      <c r="R16" s="2">
        <v>0</v>
      </c>
      <c r="S16" s="2">
        <v>0</v>
      </c>
      <c r="T16" s="2">
        <v>253405</v>
      </c>
      <c r="U16" s="2">
        <v>0</v>
      </c>
      <c r="V16" s="2">
        <v>0</v>
      </c>
      <c r="W16" s="2" t="s">
        <v>1023</v>
      </c>
      <c r="X16" s="2" t="s">
        <v>1043</v>
      </c>
      <c r="AB16" s="2" t="s">
        <v>1021</v>
      </c>
      <c r="AD16" s="2" t="s">
        <v>1292</v>
      </c>
      <c r="AE16" s="2" t="s">
        <v>1418</v>
      </c>
    </row>
    <row r="17" spans="1:31">
      <c r="A17" s="1">
        <v>12</v>
      </c>
      <c r="B17" s="2" t="s">
        <v>33</v>
      </c>
      <c r="C17" s="2" t="s">
        <v>53</v>
      </c>
      <c r="E17" s="2" t="s">
        <v>58</v>
      </c>
      <c r="F17" s="2" t="s">
        <v>77</v>
      </c>
      <c r="G17" s="2" t="s">
        <v>90</v>
      </c>
      <c r="H17" s="2" t="s">
        <v>273</v>
      </c>
      <c r="I17" s="2">
        <v>2009440368</v>
      </c>
      <c r="J17" s="2" t="s">
        <v>453</v>
      </c>
      <c r="K17" s="4">
        <v>45259</v>
      </c>
      <c r="L17" s="2" t="s">
        <v>730</v>
      </c>
      <c r="M17" s="2" t="s">
        <v>1001</v>
      </c>
      <c r="N17" s="2">
        <v>204140</v>
      </c>
      <c r="O17" s="2">
        <v>0</v>
      </c>
      <c r="P17" s="2" t="s">
        <v>1021</v>
      </c>
      <c r="Q17" s="2">
        <v>0</v>
      </c>
      <c r="R17" s="2">
        <v>0</v>
      </c>
      <c r="S17" s="2">
        <v>0</v>
      </c>
      <c r="T17" s="2">
        <v>204140</v>
      </c>
      <c r="U17" s="2">
        <v>0</v>
      </c>
      <c r="V17" s="2">
        <v>0</v>
      </c>
      <c r="W17" s="2" t="s">
        <v>1023</v>
      </c>
      <c r="X17" s="2" t="s">
        <v>1044</v>
      </c>
      <c r="AB17" s="2" t="s">
        <v>1021</v>
      </c>
      <c r="AD17" s="2" t="s">
        <v>1292</v>
      </c>
      <c r="AE17" s="2" t="s">
        <v>1419</v>
      </c>
    </row>
    <row r="18" spans="1:31">
      <c r="A18" s="1">
        <v>13</v>
      </c>
      <c r="B18" s="2" t="s">
        <v>33</v>
      </c>
      <c r="C18" s="2" t="s">
        <v>54</v>
      </c>
      <c r="E18" s="2" t="s">
        <v>59</v>
      </c>
      <c r="F18" s="2" t="s">
        <v>78</v>
      </c>
      <c r="G18" s="2" t="s">
        <v>91</v>
      </c>
      <c r="H18" s="2" t="s">
        <v>274</v>
      </c>
      <c r="I18" s="2">
        <v>2007619840</v>
      </c>
      <c r="J18" s="2" t="s">
        <v>454</v>
      </c>
      <c r="K18" s="4">
        <v>44524</v>
      </c>
      <c r="L18" s="2" t="s">
        <v>731</v>
      </c>
      <c r="M18" s="2" t="s">
        <v>1001</v>
      </c>
      <c r="N18" s="2">
        <v>3500000</v>
      </c>
      <c r="O18" s="2">
        <v>0</v>
      </c>
      <c r="P18" s="2" t="s">
        <v>1021</v>
      </c>
      <c r="Q18" s="2">
        <v>0</v>
      </c>
      <c r="R18" s="2">
        <v>0</v>
      </c>
      <c r="S18" s="2">
        <v>0</v>
      </c>
      <c r="T18" s="2">
        <v>3500000</v>
      </c>
      <c r="U18" s="2">
        <v>0</v>
      </c>
      <c r="V18" s="2">
        <v>0</v>
      </c>
      <c r="W18" s="2" t="s">
        <v>1024</v>
      </c>
      <c r="X18" s="2" t="s">
        <v>1045</v>
      </c>
      <c r="Y18" s="2" t="s">
        <v>1245</v>
      </c>
      <c r="Z18" s="2" t="s">
        <v>1256</v>
      </c>
      <c r="AB18" s="2" t="s">
        <v>1021</v>
      </c>
    </row>
    <row r="19" spans="1:31">
      <c r="A19" s="1">
        <v>14</v>
      </c>
      <c r="B19" s="2" t="s">
        <v>33</v>
      </c>
      <c r="C19" s="2" t="s">
        <v>53</v>
      </c>
      <c r="E19" s="2" t="s">
        <v>58</v>
      </c>
      <c r="F19" s="2" t="s">
        <v>79</v>
      </c>
      <c r="G19" s="2" t="s">
        <v>92</v>
      </c>
      <c r="H19" s="2" t="s">
        <v>275</v>
      </c>
      <c r="I19" s="2">
        <v>2009351231</v>
      </c>
      <c r="J19" s="2" t="s">
        <v>455</v>
      </c>
      <c r="K19" s="4">
        <v>45148</v>
      </c>
      <c r="L19" s="2" t="s">
        <v>732</v>
      </c>
      <c r="M19" s="2" t="s">
        <v>1001</v>
      </c>
      <c r="N19" s="2">
        <v>300333.6</v>
      </c>
      <c r="O19" s="2">
        <v>0</v>
      </c>
      <c r="P19" s="2" t="s">
        <v>1021</v>
      </c>
      <c r="Q19" s="2">
        <v>0</v>
      </c>
      <c r="R19" s="2">
        <v>25200</v>
      </c>
      <c r="S19" s="2">
        <v>0</v>
      </c>
      <c r="T19" s="2">
        <v>275133.6</v>
      </c>
      <c r="U19" s="2">
        <v>0</v>
      </c>
      <c r="V19" s="2">
        <v>0</v>
      </c>
      <c r="W19" s="2" t="s">
        <v>1022</v>
      </c>
      <c r="X19" s="2" t="s">
        <v>1046</v>
      </c>
      <c r="AB19" s="2" t="s">
        <v>1021</v>
      </c>
      <c r="AD19" s="2" t="s">
        <v>1296</v>
      </c>
      <c r="AE19" s="2" t="s">
        <v>1415</v>
      </c>
    </row>
    <row r="20" spans="1:31">
      <c r="A20" s="1">
        <v>15</v>
      </c>
      <c r="B20" s="2" t="s">
        <v>33</v>
      </c>
      <c r="C20" s="2" t="s">
        <v>53</v>
      </c>
      <c r="E20" s="2" t="s">
        <v>58</v>
      </c>
      <c r="F20" s="2" t="s">
        <v>79</v>
      </c>
      <c r="G20" s="2" t="s">
        <v>92</v>
      </c>
      <c r="H20" s="2" t="s">
        <v>275</v>
      </c>
      <c r="I20" s="2">
        <v>2009351234</v>
      </c>
      <c r="J20" s="2" t="s">
        <v>456</v>
      </c>
      <c r="K20" s="4">
        <v>45098</v>
      </c>
      <c r="L20" s="2" t="s">
        <v>733</v>
      </c>
      <c r="M20" s="2" t="s">
        <v>1001</v>
      </c>
      <c r="N20" s="2">
        <v>901000.8</v>
      </c>
      <c r="O20" s="2">
        <v>0</v>
      </c>
      <c r="P20" s="2" t="s">
        <v>1021</v>
      </c>
      <c r="Q20" s="2">
        <v>0</v>
      </c>
      <c r="R20" s="2">
        <v>75600</v>
      </c>
      <c r="S20" s="2">
        <v>0</v>
      </c>
      <c r="T20" s="2">
        <v>825400.8</v>
      </c>
      <c r="U20" s="2">
        <v>0</v>
      </c>
      <c r="V20" s="2">
        <v>0</v>
      </c>
      <c r="W20" s="2" t="s">
        <v>1022</v>
      </c>
      <c r="X20" s="2" t="s">
        <v>1046</v>
      </c>
      <c r="AB20" s="2" t="s">
        <v>1021</v>
      </c>
      <c r="AD20" s="2" t="s">
        <v>1297</v>
      </c>
      <c r="AE20" s="2" t="s">
        <v>1415</v>
      </c>
    </row>
    <row r="21" spans="1:31">
      <c r="A21" s="1">
        <v>16</v>
      </c>
      <c r="B21" s="2" t="s">
        <v>33</v>
      </c>
      <c r="C21" s="2" t="s">
        <v>54</v>
      </c>
      <c r="E21" s="2" t="s">
        <v>58</v>
      </c>
      <c r="F21" s="2" t="s">
        <v>77</v>
      </c>
      <c r="G21" s="2" t="s">
        <v>93</v>
      </c>
      <c r="H21" s="2" t="s">
        <v>276</v>
      </c>
      <c r="I21" s="2">
        <v>2009457886</v>
      </c>
      <c r="J21" s="2" t="s">
        <v>457</v>
      </c>
      <c r="K21" s="4">
        <v>45259</v>
      </c>
      <c r="L21" s="2" t="s">
        <v>734</v>
      </c>
      <c r="M21" s="2" t="s">
        <v>1001</v>
      </c>
      <c r="N21" s="2">
        <v>107144</v>
      </c>
      <c r="O21" s="2">
        <v>0</v>
      </c>
      <c r="P21" s="2" t="s">
        <v>1021</v>
      </c>
      <c r="Q21" s="2">
        <v>0</v>
      </c>
      <c r="R21" s="2">
        <v>0</v>
      </c>
      <c r="S21" s="2">
        <v>0</v>
      </c>
      <c r="T21" s="2">
        <v>107144</v>
      </c>
      <c r="U21" s="2">
        <v>0</v>
      </c>
      <c r="V21" s="2">
        <v>0</v>
      </c>
      <c r="W21" s="2" t="s">
        <v>1022</v>
      </c>
      <c r="X21" s="2" t="s">
        <v>1047</v>
      </c>
      <c r="AB21" s="2" t="s">
        <v>1021</v>
      </c>
      <c r="AD21" s="2" t="s">
        <v>1290</v>
      </c>
      <c r="AE21" s="2" t="s">
        <v>1419</v>
      </c>
    </row>
    <row r="22" spans="1:31">
      <c r="A22" s="1">
        <v>17</v>
      </c>
      <c r="B22" s="2" t="s">
        <v>33</v>
      </c>
      <c r="C22" s="2" t="s">
        <v>54</v>
      </c>
      <c r="E22" s="2" t="s">
        <v>60</v>
      </c>
      <c r="F22" s="2" t="s">
        <v>78</v>
      </c>
      <c r="G22" s="2" t="s">
        <v>94</v>
      </c>
      <c r="H22" s="2" t="s">
        <v>277</v>
      </c>
      <c r="I22" s="2">
        <v>2009532448</v>
      </c>
      <c r="J22" s="2" t="s">
        <v>458</v>
      </c>
      <c r="K22" s="4">
        <v>45304</v>
      </c>
      <c r="L22" s="2" t="s">
        <v>735</v>
      </c>
      <c r="M22" s="2" t="s">
        <v>1001</v>
      </c>
      <c r="N22" s="2">
        <v>0</v>
      </c>
      <c r="O22" s="2">
        <v>0</v>
      </c>
      <c r="P22" s="2" t="s">
        <v>1021</v>
      </c>
      <c r="Q22" s="2">
        <v>0</v>
      </c>
      <c r="R22" s="2">
        <v>0</v>
      </c>
      <c r="S22" s="2">
        <v>0</v>
      </c>
      <c r="T22" s="2">
        <v>2310000</v>
      </c>
      <c r="U22" s="2">
        <v>0</v>
      </c>
      <c r="V22" s="2">
        <v>0</v>
      </c>
      <c r="W22" s="2" t="s">
        <v>1025</v>
      </c>
      <c r="X22" s="2" t="s">
        <v>1048</v>
      </c>
      <c r="Y22" s="2" t="s">
        <v>1246</v>
      </c>
      <c r="Z22" s="2" t="s">
        <v>1257</v>
      </c>
      <c r="AB22" s="2" t="s">
        <v>1021</v>
      </c>
    </row>
    <row r="23" spans="1:31">
      <c r="A23" s="1">
        <v>18</v>
      </c>
      <c r="B23" s="2" t="s">
        <v>33</v>
      </c>
      <c r="C23" s="2" t="s">
        <v>54</v>
      </c>
      <c r="E23" s="2" t="s">
        <v>60</v>
      </c>
      <c r="F23" s="2" t="s">
        <v>78</v>
      </c>
      <c r="G23" s="2" t="s">
        <v>94</v>
      </c>
      <c r="H23" s="2" t="s">
        <v>277</v>
      </c>
      <c r="I23" s="2">
        <v>2009532448</v>
      </c>
      <c r="J23" s="2" t="s">
        <v>458</v>
      </c>
      <c r="K23" s="4">
        <v>45304</v>
      </c>
      <c r="L23" s="2" t="s">
        <v>736</v>
      </c>
      <c r="M23" s="2" t="s">
        <v>1001</v>
      </c>
      <c r="N23" s="2">
        <v>0</v>
      </c>
      <c r="O23" s="2">
        <v>0</v>
      </c>
      <c r="P23" s="2" t="s">
        <v>1021</v>
      </c>
      <c r="Q23" s="2">
        <v>0</v>
      </c>
      <c r="R23" s="2">
        <v>0</v>
      </c>
      <c r="S23" s="2">
        <v>0</v>
      </c>
      <c r="T23" s="2">
        <v>4620000</v>
      </c>
      <c r="U23" s="2">
        <v>0</v>
      </c>
      <c r="V23" s="2">
        <v>0</v>
      </c>
      <c r="W23" s="2" t="s">
        <v>1025</v>
      </c>
      <c r="X23" s="2" t="s">
        <v>1049</v>
      </c>
      <c r="Y23" s="2" t="s">
        <v>1246</v>
      </c>
      <c r="Z23" s="2" t="s">
        <v>1257</v>
      </c>
      <c r="AB23" s="2" t="s">
        <v>1021</v>
      </c>
    </row>
    <row r="24" spans="1:31">
      <c r="A24" s="1">
        <v>19</v>
      </c>
      <c r="B24" s="2" t="s">
        <v>33</v>
      </c>
      <c r="C24" s="2" t="s">
        <v>53</v>
      </c>
      <c r="E24" s="2" t="s">
        <v>58</v>
      </c>
      <c r="F24" s="2" t="s">
        <v>72</v>
      </c>
      <c r="G24" s="2" t="s">
        <v>95</v>
      </c>
      <c r="H24" s="2" t="s">
        <v>278</v>
      </c>
      <c r="I24" s="2">
        <v>2009409082</v>
      </c>
      <c r="J24" s="2" t="s">
        <v>459</v>
      </c>
      <c r="K24" s="4">
        <v>45209</v>
      </c>
      <c r="L24" s="2" t="s">
        <v>737</v>
      </c>
      <c r="M24" s="2" t="s">
        <v>1001</v>
      </c>
      <c r="N24" s="2">
        <v>307305.04</v>
      </c>
      <c r="O24" s="2">
        <v>0</v>
      </c>
      <c r="P24" s="2" t="s">
        <v>1021</v>
      </c>
      <c r="Q24" s="2">
        <v>0</v>
      </c>
      <c r="R24" s="2">
        <v>0</v>
      </c>
      <c r="S24" s="2">
        <v>0</v>
      </c>
      <c r="T24" s="2">
        <v>307305.04</v>
      </c>
      <c r="U24" s="2">
        <v>0</v>
      </c>
      <c r="V24" s="2">
        <v>0</v>
      </c>
      <c r="W24" s="2" t="s">
        <v>1022</v>
      </c>
      <c r="X24" s="2" t="s">
        <v>1050</v>
      </c>
      <c r="AB24" s="2" t="s">
        <v>1021</v>
      </c>
      <c r="AD24" s="2" t="s">
        <v>1290</v>
      </c>
      <c r="AE24" s="2" t="s">
        <v>1420</v>
      </c>
    </row>
    <row r="25" spans="1:31">
      <c r="A25" s="1">
        <v>20</v>
      </c>
      <c r="B25" s="2" t="s">
        <v>33</v>
      </c>
      <c r="C25" s="2" t="s">
        <v>54</v>
      </c>
      <c r="E25" s="2" t="s">
        <v>61</v>
      </c>
      <c r="F25" s="2" t="s">
        <v>78</v>
      </c>
      <c r="G25" s="2" t="s">
        <v>96</v>
      </c>
      <c r="H25" s="2" t="s">
        <v>279</v>
      </c>
      <c r="I25" s="2">
        <v>2009209103</v>
      </c>
      <c r="J25" s="2" t="s">
        <v>460</v>
      </c>
      <c r="K25" s="4">
        <v>45224</v>
      </c>
      <c r="L25" s="2" t="s">
        <v>738</v>
      </c>
      <c r="M25" s="2" t="s">
        <v>1001</v>
      </c>
      <c r="N25" s="2">
        <v>120950000</v>
      </c>
      <c r="O25" s="2">
        <v>0</v>
      </c>
      <c r="P25" s="2" t="s">
        <v>1021</v>
      </c>
      <c r="Q25" s="2">
        <v>0</v>
      </c>
      <c r="R25" s="2">
        <v>10250000</v>
      </c>
      <c r="S25" s="2">
        <v>10250000</v>
      </c>
      <c r="T25" s="2">
        <v>100450000</v>
      </c>
      <c r="U25" s="2">
        <v>0</v>
      </c>
      <c r="V25" s="2">
        <v>0</v>
      </c>
      <c r="W25" s="2" t="s">
        <v>1026</v>
      </c>
      <c r="X25" s="2" t="s">
        <v>1051</v>
      </c>
      <c r="Y25" s="2" t="s">
        <v>1247</v>
      </c>
      <c r="Z25" s="2" t="s">
        <v>1258</v>
      </c>
      <c r="AB25" s="2" t="s">
        <v>1021</v>
      </c>
      <c r="AD25" s="2" t="s">
        <v>1298</v>
      </c>
    </row>
    <row r="26" spans="1:31">
      <c r="A26" s="1">
        <v>21</v>
      </c>
      <c r="B26" s="2" t="s">
        <v>33</v>
      </c>
      <c r="C26" s="2" t="s">
        <v>53</v>
      </c>
      <c r="E26" s="2" t="s">
        <v>58</v>
      </c>
      <c r="F26" s="2" t="s">
        <v>77</v>
      </c>
      <c r="G26" s="2" t="s">
        <v>97</v>
      </c>
      <c r="H26" s="2" t="s">
        <v>280</v>
      </c>
      <c r="I26" s="2">
        <v>2009413487</v>
      </c>
      <c r="J26" s="2" t="s">
        <v>461</v>
      </c>
      <c r="K26" s="4">
        <v>45238</v>
      </c>
      <c r="L26" s="2" t="s">
        <v>739</v>
      </c>
      <c r="M26" s="2" t="s">
        <v>1001</v>
      </c>
      <c r="N26" s="2">
        <v>204102.24</v>
      </c>
      <c r="O26" s="2">
        <v>0</v>
      </c>
      <c r="P26" s="2" t="s">
        <v>1021</v>
      </c>
      <c r="Q26" s="2">
        <v>0</v>
      </c>
      <c r="R26" s="2">
        <v>0</v>
      </c>
      <c r="S26" s="2">
        <v>0</v>
      </c>
      <c r="T26" s="2">
        <v>204102.24</v>
      </c>
      <c r="U26" s="2">
        <v>0</v>
      </c>
      <c r="V26" s="2">
        <v>0</v>
      </c>
      <c r="W26" s="2" t="s">
        <v>1023</v>
      </c>
      <c r="X26" s="2" t="s">
        <v>1052</v>
      </c>
      <c r="AB26" s="2" t="s">
        <v>1021</v>
      </c>
      <c r="AD26" s="2" t="s">
        <v>1292</v>
      </c>
      <c r="AE26" s="2" t="s">
        <v>1421</v>
      </c>
    </row>
    <row r="27" spans="1:31">
      <c r="A27" s="1">
        <v>22</v>
      </c>
      <c r="B27" s="2" t="s">
        <v>33</v>
      </c>
      <c r="C27" s="2" t="s">
        <v>53</v>
      </c>
      <c r="E27" s="2" t="s">
        <v>58</v>
      </c>
      <c r="F27" s="2" t="s">
        <v>80</v>
      </c>
      <c r="G27" s="2" t="s">
        <v>98</v>
      </c>
      <c r="H27" s="2" t="s">
        <v>281</v>
      </c>
      <c r="I27" s="2">
        <v>2009422340</v>
      </c>
      <c r="J27" s="2" t="s">
        <v>462</v>
      </c>
      <c r="K27" s="4">
        <v>45229</v>
      </c>
      <c r="L27" s="2" t="s">
        <v>740</v>
      </c>
      <c r="M27" s="2" t="s">
        <v>1001</v>
      </c>
      <c r="N27" s="2">
        <v>328040</v>
      </c>
      <c r="O27" s="2">
        <v>0</v>
      </c>
      <c r="P27" s="2" t="s">
        <v>1021</v>
      </c>
      <c r="Q27" s="2">
        <v>0</v>
      </c>
      <c r="R27" s="2">
        <v>83400</v>
      </c>
      <c r="S27" s="2">
        <v>0</v>
      </c>
      <c r="T27" s="2">
        <v>244640</v>
      </c>
      <c r="U27" s="2">
        <v>0</v>
      </c>
      <c r="V27" s="2">
        <v>0</v>
      </c>
      <c r="W27" s="2" t="s">
        <v>1022</v>
      </c>
      <c r="X27" s="2" t="s">
        <v>1053</v>
      </c>
      <c r="AB27" s="2" t="s">
        <v>1021</v>
      </c>
      <c r="AD27" s="2" t="s">
        <v>1289</v>
      </c>
      <c r="AE27" s="2" t="s">
        <v>1420</v>
      </c>
    </row>
    <row r="28" spans="1:31">
      <c r="A28" s="1">
        <v>23</v>
      </c>
      <c r="B28" s="2" t="s">
        <v>33</v>
      </c>
      <c r="C28" s="2" t="s">
        <v>53</v>
      </c>
      <c r="E28" s="2" t="s">
        <v>58</v>
      </c>
      <c r="F28" s="2" t="s">
        <v>77</v>
      </c>
      <c r="G28" s="2" t="s">
        <v>99</v>
      </c>
      <c r="H28" s="2" t="s">
        <v>282</v>
      </c>
      <c r="I28" s="2">
        <v>2009462672</v>
      </c>
      <c r="J28" s="2" t="s">
        <v>463</v>
      </c>
      <c r="K28" s="4">
        <v>45271</v>
      </c>
      <c r="L28" s="2" t="s">
        <v>741</v>
      </c>
      <c r="M28" s="2" t="s">
        <v>1001</v>
      </c>
      <c r="N28" s="2">
        <v>50150</v>
      </c>
      <c r="O28" s="2">
        <v>0</v>
      </c>
      <c r="P28" s="2" t="s">
        <v>1021</v>
      </c>
      <c r="Q28" s="2">
        <v>0</v>
      </c>
      <c r="R28" s="2">
        <v>0</v>
      </c>
      <c r="S28" s="2">
        <v>0</v>
      </c>
      <c r="T28" s="2">
        <v>50150</v>
      </c>
      <c r="U28" s="2">
        <v>0</v>
      </c>
      <c r="V28" s="2">
        <v>0</v>
      </c>
      <c r="W28" s="2" t="s">
        <v>1022</v>
      </c>
      <c r="X28" s="2" t="s">
        <v>1054</v>
      </c>
      <c r="AB28" s="2" t="s">
        <v>1021</v>
      </c>
      <c r="AD28" s="2" t="s">
        <v>1299</v>
      </c>
      <c r="AE28" s="2" t="s">
        <v>1420</v>
      </c>
    </row>
    <row r="29" spans="1:31">
      <c r="A29" s="1">
        <v>24</v>
      </c>
      <c r="B29" s="2" t="s">
        <v>33</v>
      </c>
      <c r="C29" s="2" t="s">
        <v>53</v>
      </c>
      <c r="E29" s="2" t="s">
        <v>58</v>
      </c>
      <c r="F29" s="2" t="s">
        <v>72</v>
      </c>
      <c r="G29" s="2" t="s">
        <v>100</v>
      </c>
      <c r="H29" s="2" t="s">
        <v>283</v>
      </c>
      <c r="I29" s="2">
        <v>2009497716</v>
      </c>
      <c r="J29" s="2" t="s">
        <v>464</v>
      </c>
      <c r="K29" s="4">
        <v>45265</v>
      </c>
      <c r="L29" s="2" t="s">
        <v>742</v>
      </c>
      <c r="M29" s="2" t="s">
        <v>1001</v>
      </c>
      <c r="N29" s="2">
        <v>279589.2</v>
      </c>
      <c r="O29" s="2">
        <v>0</v>
      </c>
      <c r="P29" s="2" t="s">
        <v>1021</v>
      </c>
      <c r="Q29" s="2">
        <v>0</v>
      </c>
      <c r="R29" s="2">
        <v>0</v>
      </c>
      <c r="S29" s="2">
        <v>0</v>
      </c>
      <c r="T29" s="2">
        <v>279589.2</v>
      </c>
      <c r="U29" s="2">
        <v>0</v>
      </c>
      <c r="V29" s="2">
        <v>0</v>
      </c>
      <c r="W29" s="2" t="s">
        <v>1023</v>
      </c>
      <c r="X29" s="2" t="s">
        <v>1055</v>
      </c>
      <c r="AB29" s="2" t="s">
        <v>1021</v>
      </c>
      <c r="AD29" s="2" t="s">
        <v>1300</v>
      </c>
      <c r="AE29" s="2" t="s">
        <v>1420</v>
      </c>
    </row>
    <row r="30" spans="1:31">
      <c r="A30" s="1">
        <v>25</v>
      </c>
      <c r="B30" s="2" t="s">
        <v>33</v>
      </c>
      <c r="C30" s="2" t="s">
        <v>53</v>
      </c>
      <c r="E30" s="2" t="s">
        <v>58</v>
      </c>
      <c r="F30" s="2" t="s">
        <v>81</v>
      </c>
      <c r="G30" s="2" t="s">
        <v>101</v>
      </c>
      <c r="H30" s="2" t="s">
        <v>284</v>
      </c>
      <c r="I30" s="2">
        <v>2009510026</v>
      </c>
      <c r="J30" s="2" t="s">
        <v>465</v>
      </c>
      <c r="K30" s="4">
        <v>45274</v>
      </c>
      <c r="L30" s="2" t="s">
        <v>743</v>
      </c>
      <c r="M30" s="2" t="s">
        <v>1001</v>
      </c>
      <c r="N30" s="2">
        <v>190555</v>
      </c>
      <c r="O30" s="2">
        <v>0</v>
      </c>
      <c r="P30" s="2" t="s">
        <v>1021</v>
      </c>
      <c r="Q30" s="2">
        <v>0</v>
      </c>
      <c r="R30" s="2">
        <v>0</v>
      </c>
      <c r="S30" s="2">
        <v>0</v>
      </c>
      <c r="T30" s="2">
        <v>190555</v>
      </c>
      <c r="U30" s="2">
        <v>0</v>
      </c>
      <c r="V30" s="2">
        <v>0</v>
      </c>
      <c r="W30" s="2" t="s">
        <v>1022</v>
      </c>
      <c r="X30" s="2" t="s">
        <v>1056</v>
      </c>
      <c r="AB30" s="2" t="s">
        <v>1021</v>
      </c>
      <c r="AD30" s="2" t="s">
        <v>1301</v>
      </c>
      <c r="AE30" s="2" t="s">
        <v>1420</v>
      </c>
    </row>
    <row r="31" spans="1:31">
      <c r="A31" s="1">
        <v>26</v>
      </c>
      <c r="B31" s="2" t="s">
        <v>33</v>
      </c>
      <c r="C31" s="2" t="s">
        <v>53</v>
      </c>
      <c r="E31" s="2" t="s">
        <v>58</v>
      </c>
      <c r="F31" s="2" t="s">
        <v>80</v>
      </c>
      <c r="G31" s="2" t="s">
        <v>102</v>
      </c>
      <c r="H31" s="2" t="s">
        <v>285</v>
      </c>
      <c r="I31" s="2">
        <v>2009196719</v>
      </c>
      <c r="J31" s="2" t="s">
        <v>466</v>
      </c>
      <c r="K31" s="4">
        <v>45129</v>
      </c>
      <c r="L31" s="2" t="s">
        <v>744</v>
      </c>
      <c r="M31" s="2" t="s">
        <v>1001</v>
      </c>
      <c r="N31" s="2">
        <v>1168992.96</v>
      </c>
      <c r="O31" s="2">
        <v>0</v>
      </c>
      <c r="P31" s="2" t="s">
        <v>1021</v>
      </c>
      <c r="Q31" s="2">
        <v>0</v>
      </c>
      <c r="R31" s="2">
        <v>0</v>
      </c>
      <c r="S31" s="2">
        <v>0</v>
      </c>
      <c r="T31" s="2">
        <v>1168992.96</v>
      </c>
      <c r="U31" s="2">
        <v>0</v>
      </c>
      <c r="V31" s="2">
        <v>0</v>
      </c>
      <c r="W31" s="2" t="s">
        <v>1022</v>
      </c>
      <c r="X31" s="2" t="s">
        <v>1057</v>
      </c>
      <c r="AB31" s="2" t="s">
        <v>1021</v>
      </c>
      <c r="AD31" s="2" t="s">
        <v>1290</v>
      </c>
      <c r="AE31" s="2" t="s">
        <v>1422</v>
      </c>
    </row>
    <row r="32" spans="1:31">
      <c r="A32" s="1">
        <v>27</v>
      </c>
      <c r="B32" s="2" t="s">
        <v>34</v>
      </c>
      <c r="C32" s="2" t="s">
        <v>55</v>
      </c>
      <c r="E32" s="2" t="s">
        <v>62</v>
      </c>
      <c r="F32" s="2" t="s">
        <v>76</v>
      </c>
      <c r="G32" s="2" t="s">
        <v>103</v>
      </c>
      <c r="H32" s="2" t="s">
        <v>286</v>
      </c>
      <c r="I32" s="2">
        <v>2009555026</v>
      </c>
      <c r="J32" s="2" t="s">
        <v>467</v>
      </c>
      <c r="K32" s="4">
        <v>45311</v>
      </c>
      <c r="L32" s="2" t="s">
        <v>745</v>
      </c>
      <c r="M32" s="2" t="s">
        <v>1002</v>
      </c>
      <c r="N32" s="2">
        <v>57348</v>
      </c>
      <c r="O32" s="2">
        <v>0</v>
      </c>
      <c r="P32" s="2" t="s">
        <v>1021</v>
      </c>
      <c r="Q32" s="2">
        <v>0</v>
      </c>
      <c r="R32" s="2">
        <v>0</v>
      </c>
      <c r="S32" s="2">
        <v>0</v>
      </c>
      <c r="T32" s="2">
        <v>57348</v>
      </c>
      <c r="U32" s="2">
        <v>0</v>
      </c>
      <c r="V32" s="2">
        <v>0</v>
      </c>
      <c r="W32" s="2" t="s">
        <v>1022</v>
      </c>
      <c r="X32" s="2" t="s">
        <v>1058</v>
      </c>
      <c r="AB32" s="2" t="s">
        <v>1021</v>
      </c>
      <c r="AD32" s="2" t="s">
        <v>1302</v>
      </c>
    </row>
    <row r="33" spans="1:30">
      <c r="A33" s="1">
        <v>28</v>
      </c>
      <c r="B33" s="2" t="s">
        <v>34</v>
      </c>
      <c r="C33" s="2" t="s">
        <v>55</v>
      </c>
      <c r="E33" s="2" t="s">
        <v>62</v>
      </c>
      <c r="F33" s="2" t="s">
        <v>77</v>
      </c>
      <c r="G33" s="2" t="s">
        <v>104</v>
      </c>
      <c r="H33" s="2" t="s">
        <v>287</v>
      </c>
      <c r="I33" s="2">
        <v>2009557278</v>
      </c>
      <c r="J33" s="2" t="s">
        <v>468</v>
      </c>
      <c r="K33" s="4">
        <v>45311</v>
      </c>
      <c r="L33" s="2" t="s">
        <v>746</v>
      </c>
      <c r="M33" s="2" t="s">
        <v>1002</v>
      </c>
      <c r="N33" s="2">
        <v>117705</v>
      </c>
      <c r="O33" s="2">
        <v>0</v>
      </c>
      <c r="P33" s="2" t="s">
        <v>1021</v>
      </c>
      <c r="Q33" s="2">
        <v>0</v>
      </c>
      <c r="R33" s="2">
        <v>0</v>
      </c>
      <c r="S33" s="2">
        <v>0</v>
      </c>
      <c r="T33" s="2">
        <v>117705</v>
      </c>
      <c r="U33" s="2">
        <v>0</v>
      </c>
      <c r="V33" s="2">
        <v>0</v>
      </c>
      <c r="W33" s="2" t="s">
        <v>1022</v>
      </c>
      <c r="X33" s="2" t="s">
        <v>1059</v>
      </c>
      <c r="AB33" s="2" t="s">
        <v>1021</v>
      </c>
      <c r="AD33" s="2" t="s">
        <v>1303</v>
      </c>
    </row>
    <row r="34" spans="1:30">
      <c r="A34" s="1">
        <v>29</v>
      </c>
      <c r="B34" s="2" t="s">
        <v>34</v>
      </c>
      <c r="C34" s="2" t="s">
        <v>55</v>
      </c>
      <c r="E34" s="2" t="s">
        <v>62</v>
      </c>
      <c r="F34" s="2" t="s">
        <v>77</v>
      </c>
      <c r="G34" s="2" t="s">
        <v>105</v>
      </c>
      <c r="H34" s="2" t="s">
        <v>288</v>
      </c>
      <c r="I34" s="2">
        <v>2009557238</v>
      </c>
      <c r="J34" s="2" t="s">
        <v>469</v>
      </c>
      <c r="K34" s="4">
        <v>45320</v>
      </c>
      <c r="L34" s="2" t="s">
        <v>747</v>
      </c>
      <c r="M34" s="2" t="s">
        <v>1002</v>
      </c>
      <c r="N34" s="2">
        <v>21240</v>
      </c>
      <c r="O34" s="2">
        <v>0</v>
      </c>
      <c r="P34" s="2" t="s">
        <v>1021</v>
      </c>
      <c r="Q34" s="2">
        <v>0</v>
      </c>
      <c r="R34" s="2">
        <v>0</v>
      </c>
      <c r="S34" s="2">
        <v>0</v>
      </c>
      <c r="T34" s="2">
        <v>21240</v>
      </c>
      <c r="U34" s="2">
        <v>0</v>
      </c>
      <c r="V34" s="2">
        <v>0</v>
      </c>
      <c r="W34" s="2" t="s">
        <v>1022</v>
      </c>
      <c r="X34" s="2" t="s">
        <v>1060</v>
      </c>
      <c r="AB34" s="2" t="s">
        <v>1021</v>
      </c>
      <c r="AD34" s="2" t="s">
        <v>1304</v>
      </c>
    </row>
    <row r="35" spans="1:30">
      <c r="A35" s="1">
        <v>30</v>
      </c>
      <c r="B35" s="2" t="s">
        <v>34</v>
      </c>
      <c r="C35" s="2" t="s">
        <v>55</v>
      </c>
      <c r="E35" s="2" t="s">
        <v>62</v>
      </c>
      <c r="F35" s="2" t="s">
        <v>76</v>
      </c>
      <c r="G35" s="2" t="s">
        <v>103</v>
      </c>
      <c r="H35" s="2" t="s">
        <v>286</v>
      </c>
      <c r="I35" s="2">
        <v>2009555024</v>
      </c>
      <c r="J35" s="2" t="s">
        <v>470</v>
      </c>
      <c r="K35" s="4">
        <v>45313</v>
      </c>
      <c r="L35" s="2" t="s">
        <v>748</v>
      </c>
      <c r="M35" s="2" t="s">
        <v>1002</v>
      </c>
      <c r="N35" s="2">
        <v>50637.34</v>
      </c>
      <c r="O35" s="2">
        <v>0</v>
      </c>
      <c r="P35" s="2" t="s">
        <v>1021</v>
      </c>
      <c r="Q35" s="2">
        <v>0</v>
      </c>
      <c r="R35" s="2">
        <v>0</v>
      </c>
      <c r="S35" s="2">
        <v>0</v>
      </c>
      <c r="T35" s="2">
        <v>50637.34</v>
      </c>
      <c r="U35" s="2">
        <v>0</v>
      </c>
      <c r="V35" s="2">
        <v>0</v>
      </c>
      <c r="W35" s="2" t="s">
        <v>1022</v>
      </c>
      <c r="X35" s="2" t="s">
        <v>1061</v>
      </c>
      <c r="AB35" s="2" t="s">
        <v>1021</v>
      </c>
      <c r="AD35" s="2" t="s">
        <v>1302</v>
      </c>
    </row>
    <row r="36" spans="1:30">
      <c r="A36" s="1">
        <v>31</v>
      </c>
      <c r="B36" s="2" t="s">
        <v>34</v>
      </c>
      <c r="C36" s="2" t="s">
        <v>55</v>
      </c>
      <c r="E36" s="2" t="s">
        <v>62</v>
      </c>
      <c r="F36" s="2" t="s">
        <v>74</v>
      </c>
      <c r="G36" s="2" t="s">
        <v>106</v>
      </c>
      <c r="H36" s="2" t="s">
        <v>289</v>
      </c>
      <c r="I36" s="2">
        <v>2009554943</v>
      </c>
      <c r="J36" s="2" t="s">
        <v>471</v>
      </c>
      <c r="K36" s="4">
        <v>45316</v>
      </c>
      <c r="L36" s="2" t="s">
        <v>749</v>
      </c>
      <c r="M36" s="2" t="s">
        <v>1002</v>
      </c>
      <c r="N36" s="2">
        <v>8496</v>
      </c>
      <c r="O36" s="2">
        <v>0</v>
      </c>
      <c r="P36" s="2" t="s">
        <v>1021</v>
      </c>
      <c r="Q36" s="2">
        <v>0</v>
      </c>
      <c r="R36" s="2">
        <v>0</v>
      </c>
      <c r="S36" s="2">
        <v>0</v>
      </c>
      <c r="T36" s="2">
        <v>8496</v>
      </c>
      <c r="U36" s="2">
        <v>0</v>
      </c>
      <c r="V36" s="2">
        <v>0</v>
      </c>
      <c r="W36" s="2" t="s">
        <v>1022</v>
      </c>
      <c r="X36" s="2" t="s">
        <v>1060</v>
      </c>
      <c r="AB36" s="2" t="s">
        <v>1021</v>
      </c>
      <c r="AD36" s="2" t="s">
        <v>1305</v>
      </c>
    </row>
    <row r="37" spans="1:30">
      <c r="A37" s="1">
        <v>32</v>
      </c>
      <c r="B37" s="2" t="s">
        <v>34</v>
      </c>
      <c r="C37" s="2" t="s">
        <v>55</v>
      </c>
      <c r="E37" s="2" t="s">
        <v>62</v>
      </c>
      <c r="F37" s="2" t="s">
        <v>74</v>
      </c>
      <c r="G37" s="2" t="s">
        <v>107</v>
      </c>
      <c r="H37" s="2" t="s">
        <v>290</v>
      </c>
      <c r="I37" s="2">
        <v>2009555022</v>
      </c>
      <c r="J37" s="2" t="s">
        <v>472</v>
      </c>
      <c r="K37" s="4">
        <v>45315</v>
      </c>
      <c r="L37" s="2" t="s">
        <v>750</v>
      </c>
      <c r="M37" s="2" t="s">
        <v>1002</v>
      </c>
      <c r="N37" s="2">
        <v>906240</v>
      </c>
      <c r="O37" s="2">
        <v>0</v>
      </c>
      <c r="P37" s="2" t="s">
        <v>1021</v>
      </c>
      <c r="Q37" s="2">
        <v>0</v>
      </c>
      <c r="R37" s="2">
        <v>0</v>
      </c>
      <c r="S37" s="2">
        <v>0</v>
      </c>
      <c r="T37" s="2">
        <v>906240</v>
      </c>
      <c r="U37" s="2">
        <v>0</v>
      </c>
      <c r="V37" s="2">
        <v>0</v>
      </c>
      <c r="W37" s="2" t="s">
        <v>1022</v>
      </c>
      <c r="X37" s="2" t="s">
        <v>1062</v>
      </c>
      <c r="AB37" s="2" t="s">
        <v>1021</v>
      </c>
      <c r="AD37" s="2" t="s">
        <v>1306</v>
      </c>
    </row>
    <row r="38" spans="1:30">
      <c r="A38" s="1">
        <v>33</v>
      </c>
      <c r="B38" s="2" t="s">
        <v>34</v>
      </c>
      <c r="C38" s="2" t="s">
        <v>55</v>
      </c>
      <c r="E38" s="2" t="s">
        <v>62</v>
      </c>
      <c r="F38" s="2" t="s">
        <v>74</v>
      </c>
      <c r="G38" s="2" t="s">
        <v>106</v>
      </c>
      <c r="H38" s="2" t="s">
        <v>289</v>
      </c>
      <c r="I38" s="2">
        <v>2009554942</v>
      </c>
      <c r="J38" s="2" t="s">
        <v>473</v>
      </c>
      <c r="K38" s="4">
        <v>45315</v>
      </c>
      <c r="L38" s="2" t="s">
        <v>751</v>
      </c>
      <c r="M38" s="2" t="s">
        <v>1002</v>
      </c>
      <c r="N38" s="2">
        <v>8496</v>
      </c>
      <c r="O38" s="2">
        <v>0</v>
      </c>
      <c r="P38" s="2" t="s">
        <v>1021</v>
      </c>
      <c r="Q38" s="2">
        <v>0</v>
      </c>
      <c r="R38" s="2">
        <v>0</v>
      </c>
      <c r="S38" s="2">
        <v>0</v>
      </c>
      <c r="T38" s="2">
        <v>8496</v>
      </c>
      <c r="U38" s="2">
        <v>0</v>
      </c>
      <c r="V38" s="2">
        <v>0</v>
      </c>
      <c r="W38" s="2" t="s">
        <v>1022</v>
      </c>
      <c r="X38" s="2" t="s">
        <v>1060</v>
      </c>
      <c r="AB38" s="2" t="s">
        <v>1021</v>
      </c>
      <c r="AD38" s="2" t="s">
        <v>1307</v>
      </c>
    </row>
    <row r="39" spans="1:30">
      <c r="A39" s="1">
        <v>34</v>
      </c>
      <c r="B39" s="2" t="s">
        <v>34</v>
      </c>
      <c r="C39" s="2" t="s">
        <v>55</v>
      </c>
      <c r="E39" s="2" t="s">
        <v>62</v>
      </c>
      <c r="F39" s="2" t="s">
        <v>77</v>
      </c>
      <c r="G39" s="2" t="s">
        <v>108</v>
      </c>
      <c r="H39" s="2" t="s">
        <v>291</v>
      </c>
      <c r="I39" s="2">
        <v>2009554736</v>
      </c>
      <c r="J39" s="2" t="s">
        <v>474</v>
      </c>
      <c r="K39" s="4">
        <v>45315</v>
      </c>
      <c r="L39" s="2" t="s">
        <v>752</v>
      </c>
      <c r="M39" s="2" t="s">
        <v>1002</v>
      </c>
      <c r="N39" s="2">
        <v>3728.8</v>
      </c>
      <c r="O39" s="2">
        <v>0</v>
      </c>
      <c r="P39" s="2" t="s">
        <v>1021</v>
      </c>
      <c r="Q39" s="2">
        <v>0</v>
      </c>
      <c r="R39" s="2">
        <v>0</v>
      </c>
      <c r="S39" s="2">
        <v>0</v>
      </c>
      <c r="T39" s="2">
        <v>3728.8</v>
      </c>
      <c r="U39" s="2">
        <v>0</v>
      </c>
      <c r="V39" s="2">
        <v>0</v>
      </c>
      <c r="W39" s="2" t="s">
        <v>1022</v>
      </c>
      <c r="X39" s="2" t="s">
        <v>1060</v>
      </c>
      <c r="AB39" s="2" t="s">
        <v>1021</v>
      </c>
      <c r="AD39" s="2" t="s">
        <v>1303</v>
      </c>
    </row>
    <row r="40" spans="1:30">
      <c r="A40" s="1">
        <v>35</v>
      </c>
      <c r="B40" s="2" t="s">
        <v>34</v>
      </c>
      <c r="C40" s="2" t="s">
        <v>55</v>
      </c>
      <c r="E40" s="2" t="s">
        <v>62</v>
      </c>
      <c r="F40" s="2" t="s">
        <v>77</v>
      </c>
      <c r="G40" s="2" t="s">
        <v>109</v>
      </c>
      <c r="H40" s="2" t="s">
        <v>292</v>
      </c>
      <c r="I40" s="2">
        <v>2009553885</v>
      </c>
      <c r="J40" s="2" t="s">
        <v>475</v>
      </c>
      <c r="K40" s="4">
        <v>45310</v>
      </c>
      <c r="L40" s="2" t="s">
        <v>753</v>
      </c>
      <c r="M40" s="2" t="s">
        <v>1002</v>
      </c>
      <c r="N40" s="2">
        <v>17051</v>
      </c>
      <c r="O40" s="2">
        <v>0</v>
      </c>
      <c r="P40" s="2" t="s">
        <v>1021</v>
      </c>
      <c r="Q40" s="2">
        <v>0</v>
      </c>
      <c r="R40" s="2">
        <v>0</v>
      </c>
      <c r="S40" s="2">
        <v>0</v>
      </c>
      <c r="T40" s="2">
        <v>17051</v>
      </c>
      <c r="U40" s="2">
        <v>0</v>
      </c>
      <c r="V40" s="2">
        <v>0</v>
      </c>
      <c r="W40" s="2" t="s">
        <v>1022</v>
      </c>
      <c r="X40" s="2" t="s">
        <v>1063</v>
      </c>
      <c r="AB40" s="2" t="s">
        <v>1021</v>
      </c>
      <c r="AD40" s="2" t="s">
        <v>1303</v>
      </c>
    </row>
    <row r="41" spans="1:30">
      <c r="A41" s="1">
        <v>36</v>
      </c>
      <c r="B41" s="2" t="s">
        <v>34</v>
      </c>
      <c r="C41" s="2" t="s">
        <v>55</v>
      </c>
      <c r="E41" s="2" t="s">
        <v>62</v>
      </c>
      <c r="F41" s="2" t="s">
        <v>77</v>
      </c>
      <c r="G41" s="2" t="s">
        <v>109</v>
      </c>
      <c r="H41" s="2" t="s">
        <v>292</v>
      </c>
      <c r="I41" s="2">
        <v>2009554733</v>
      </c>
      <c r="J41" s="2" t="s">
        <v>476</v>
      </c>
      <c r="K41" s="4">
        <v>45310</v>
      </c>
      <c r="L41" s="2" t="s">
        <v>754</v>
      </c>
      <c r="M41" s="2" t="s">
        <v>1002</v>
      </c>
      <c r="N41" s="2">
        <v>51153</v>
      </c>
      <c r="O41" s="2">
        <v>0</v>
      </c>
      <c r="P41" s="2" t="s">
        <v>1021</v>
      </c>
      <c r="Q41" s="2">
        <v>0</v>
      </c>
      <c r="R41" s="2">
        <v>0</v>
      </c>
      <c r="S41" s="2">
        <v>0</v>
      </c>
      <c r="T41" s="2">
        <v>51153</v>
      </c>
      <c r="U41" s="2">
        <v>0</v>
      </c>
      <c r="V41" s="2">
        <v>0</v>
      </c>
      <c r="W41" s="2" t="s">
        <v>1022</v>
      </c>
      <c r="X41" s="2" t="s">
        <v>1063</v>
      </c>
      <c r="AB41" s="2" t="s">
        <v>1021</v>
      </c>
      <c r="AD41" s="2" t="s">
        <v>1308</v>
      </c>
    </row>
    <row r="42" spans="1:30">
      <c r="A42" s="1">
        <v>37</v>
      </c>
      <c r="B42" s="2" t="s">
        <v>34</v>
      </c>
      <c r="C42" s="2" t="s">
        <v>55</v>
      </c>
      <c r="E42" s="2" t="s">
        <v>62</v>
      </c>
      <c r="F42" s="2" t="s">
        <v>77</v>
      </c>
      <c r="G42" s="2" t="s">
        <v>110</v>
      </c>
      <c r="H42" s="2" t="s">
        <v>293</v>
      </c>
      <c r="I42" s="2">
        <v>2009553961</v>
      </c>
      <c r="J42" s="2" t="s">
        <v>477</v>
      </c>
      <c r="K42" s="4">
        <v>45314</v>
      </c>
      <c r="L42" s="2" t="s">
        <v>755</v>
      </c>
      <c r="M42" s="2" t="s">
        <v>1002</v>
      </c>
      <c r="N42" s="2">
        <v>13452</v>
      </c>
      <c r="O42" s="2">
        <v>0</v>
      </c>
      <c r="P42" s="2" t="s">
        <v>1021</v>
      </c>
      <c r="Q42" s="2">
        <v>0</v>
      </c>
      <c r="R42" s="2">
        <v>0</v>
      </c>
      <c r="S42" s="2">
        <v>0</v>
      </c>
      <c r="T42" s="2">
        <v>13452</v>
      </c>
      <c r="U42" s="2">
        <v>0</v>
      </c>
      <c r="V42" s="2">
        <v>0</v>
      </c>
      <c r="W42" s="2" t="s">
        <v>1022</v>
      </c>
      <c r="X42" s="2" t="s">
        <v>1064</v>
      </c>
      <c r="AB42" s="2" t="s">
        <v>1021</v>
      </c>
      <c r="AD42" s="2" t="s">
        <v>1303</v>
      </c>
    </row>
    <row r="43" spans="1:30">
      <c r="A43" s="1">
        <v>38</v>
      </c>
      <c r="B43" s="2" t="s">
        <v>34</v>
      </c>
      <c r="C43" s="2" t="s">
        <v>55</v>
      </c>
      <c r="E43" s="2" t="s">
        <v>62</v>
      </c>
      <c r="F43" s="2" t="s">
        <v>77</v>
      </c>
      <c r="G43" s="2" t="s">
        <v>111</v>
      </c>
      <c r="H43" s="2" t="s">
        <v>294</v>
      </c>
      <c r="I43" s="2">
        <v>2009550130</v>
      </c>
      <c r="J43" s="2" t="s">
        <v>478</v>
      </c>
      <c r="K43" s="4">
        <v>45303</v>
      </c>
      <c r="L43" s="2" t="s">
        <v>756</v>
      </c>
      <c r="M43" s="2" t="s">
        <v>1002</v>
      </c>
      <c r="N43" s="2">
        <v>117410</v>
      </c>
      <c r="O43" s="2">
        <v>0</v>
      </c>
      <c r="P43" s="2" t="s">
        <v>1021</v>
      </c>
      <c r="Q43" s="2">
        <v>0</v>
      </c>
      <c r="R43" s="2">
        <v>0</v>
      </c>
      <c r="S43" s="2">
        <v>0</v>
      </c>
      <c r="T43" s="2">
        <v>117410</v>
      </c>
      <c r="U43" s="2">
        <v>0</v>
      </c>
      <c r="V43" s="2">
        <v>0</v>
      </c>
      <c r="W43" s="2" t="s">
        <v>1022</v>
      </c>
      <c r="X43" s="2" t="s">
        <v>1065</v>
      </c>
      <c r="AB43" s="2" t="s">
        <v>1021</v>
      </c>
      <c r="AD43" s="2" t="s">
        <v>1308</v>
      </c>
    </row>
    <row r="44" spans="1:30">
      <c r="A44" s="1">
        <v>39</v>
      </c>
      <c r="B44" s="2" t="s">
        <v>34</v>
      </c>
      <c r="C44" s="2" t="s">
        <v>55</v>
      </c>
      <c r="E44" s="2" t="s">
        <v>62</v>
      </c>
      <c r="F44" s="2" t="s">
        <v>80</v>
      </c>
      <c r="G44" s="2" t="s">
        <v>112</v>
      </c>
      <c r="H44" s="2" t="s">
        <v>295</v>
      </c>
      <c r="I44" s="2">
        <v>2009544119</v>
      </c>
      <c r="J44" s="2" t="s">
        <v>479</v>
      </c>
      <c r="K44" s="4">
        <v>45313</v>
      </c>
      <c r="L44" s="2" t="s">
        <v>757</v>
      </c>
      <c r="M44" s="2" t="s">
        <v>1002</v>
      </c>
      <c r="N44" s="2">
        <v>218447.5</v>
      </c>
      <c r="O44" s="2">
        <v>0</v>
      </c>
      <c r="P44" s="2" t="s">
        <v>1021</v>
      </c>
      <c r="Q44" s="2">
        <v>0</v>
      </c>
      <c r="R44" s="2">
        <v>0</v>
      </c>
      <c r="S44" s="2">
        <v>0</v>
      </c>
      <c r="T44" s="2">
        <v>218447.5</v>
      </c>
      <c r="U44" s="2">
        <v>0</v>
      </c>
      <c r="V44" s="2">
        <v>0</v>
      </c>
      <c r="W44" s="2" t="s">
        <v>1022</v>
      </c>
      <c r="X44" s="2" t="s">
        <v>1066</v>
      </c>
      <c r="AB44" s="2" t="s">
        <v>1021</v>
      </c>
      <c r="AD44" s="2" t="s">
        <v>1308</v>
      </c>
    </row>
    <row r="45" spans="1:30">
      <c r="A45" s="1">
        <v>40</v>
      </c>
      <c r="B45" s="2" t="s">
        <v>34</v>
      </c>
      <c r="C45" s="2" t="s">
        <v>55</v>
      </c>
      <c r="E45" s="2" t="s">
        <v>62</v>
      </c>
      <c r="F45" s="2" t="s">
        <v>72</v>
      </c>
      <c r="G45" s="2" t="s">
        <v>113</v>
      </c>
      <c r="H45" s="2" t="s">
        <v>296</v>
      </c>
      <c r="I45" s="2">
        <v>2009541597</v>
      </c>
      <c r="J45" s="2" t="s">
        <v>480</v>
      </c>
      <c r="K45" s="4">
        <v>45299</v>
      </c>
      <c r="L45" s="2" t="s">
        <v>758</v>
      </c>
      <c r="M45" s="2" t="s">
        <v>1002</v>
      </c>
      <c r="N45" s="2">
        <v>92760</v>
      </c>
      <c r="O45" s="2">
        <v>0</v>
      </c>
      <c r="P45" s="2" t="s">
        <v>1021</v>
      </c>
      <c r="Q45" s="2">
        <v>0</v>
      </c>
      <c r="R45" s="2">
        <v>0</v>
      </c>
      <c r="S45" s="2">
        <v>0</v>
      </c>
      <c r="T45" s="2">
        <v>92760</v>
      </c>
      <c r="U45" s="2">
        <v>0</v>
      </c>
      <c r="V45" s="2">
        <v>0</v>
      </c>
      <c r="W45" s="2" t="s">
        <v>1022</v>
      </c>
      <c r="X45" s="2" t="s">
        <v>1067</v>
      </c>
      <c r="AB45" s="2" t="s">
        <v>1021</v>
      </c>
      <c r="AD45" s="2" t="s">
        <v>1309</v>
      </c>
    </row>
    <row r="46" spans="1:30">
      <c r="A46" s="1">
        <v>41</v>
      </c>
      <c r="B46" s="2" t="s">
        <v>34</v>
      </c>
      <c r="C46" s="2" t="s">
        <v>55</v>
      </c>
      <c r="E46" s="2" t="s">
        <v>62</v>
      </c>
      <c r="F46" s="2" t="s">
        <v>77</v>
      </c>
      <c r="G46" s="2" t="s">
        <v>114</v>
      </c>
      <c r="H46" s="2" t="s">
        <v>297</v>
      </c>
      <c r="I46" s="2">
        <v>2009542355</v>
      </c>
      <c r="J46" s="2" t="s">
        <v>481</v>
      </c>
      <c r="K46" s="4">
        <v>45303</v>
      </c>
      <c r="L46" s="2" t="s">
        <v>759</v>
      </c>
      <c r="M46" s="2" t="s">
        <v>1002</v>
      </c>
      <c r="N46" s="2">
        <v>73826.7</v>
      </c>
      <c r="O46" s="2">
        <v>0</v>
      </c>
      <c r="P46" s="2" t="s">
        <v>1021</v>
      </c>
      <c r="Q46" s="2">
        <v>0</v>
      </c>
      <c r="R46" s="2">
        <v>0</v>
      </c>
      <c r="S46" s="2">
        <v>0</v>
      </c>
      <c r="T46" s="2">
        <v>73826.7</v>
      </c>
      <c r="U46" s="2">
        <v>0</v>
      </c>
      <c r="V46" s="2">
        <v>0</v>
      </c>
      <c r="W46" s="2" t="s">
        <v>1022</v>
      </c>
      <c r="X46" s="2" t="s">
        <v>1068</v>
      </c>
      <c r="AB46" s="2" t="s">
        <v>1021</v>
      </c>
      <c r="AD46" s="2" t="s">
        <v>1310</v>
      </c>
    </row>
    <row r="47" spans="1:30">
      <c r="A47" s="1">
        <v>42</v>
      </c>
      <c r="B47" s="2" t="s">
        <v>34</v>
      </c>
      <c r="C47" s="2" t="s">
        <v>55</v>
      </c>
      <c r="E47" s="2" t="s">
        <v>62</v>
      </c>
      <c r="F47" s="2" t="s">
        <v>80</v>
      </c>
      <c r="G47" s="2" t="s">
        <v>115</v>
      </c>
      <c r="H47" s="2" t="s">
        <v>298</v>
      </c>
      <c r="I47" s="2">
        <v>2009535977</v>
      </c>
      <c r="J47" s="2" t="s">
        <v>482</v>
      </c>
      <c r="K47" s="4">
        <v>45296</v>
      </c>
      <c r="L47" s="2" t="s">
        <v>760</v>
      </c>
      <c r="M47" s="2" t="s">
        <v>1002</v>
      </c>
      <c r="N47" s="2">
        <v>19912.5</v>
      </c>
      <c r="O47" s="2">
        <v>0</v>
      </c>
      <c r="P47" s="2" t="s">
        <v>1021</v>
      </c>
      <c r="Q47" s="2">
        <v>0</v>
      </c>
      <c r="R47" s="2">
        <v>0</v>
      </c>
      <c r="S47" s="2">
        <v>0</v>
      </c>
      <c r="T47" s="2">
        <v>19912.5</v>
      </c>
      <c r="U47" s="2">
        <v>0</v>
      </c>
      <c r="V47" s="2">
        <v>0</v>
      </c>
      <c r="W47" s="2" t="s">
        <v>1022</v>
      </c>
      <c r="X47" s="2" t="s">
        <v>1069</v>
      </c>
      <c r="AB47" s="2" t="s">
        <v>1021</v>
      </c>
      <c r="AD47" s="2" t="s">
        <v>1311</v>
      </c>
    </row>
    <row r="48" spans="1:30">
      <c r="A48" s="1">
        <v>43</v>
      </c>
      <c r="B48" s="2" t="s">
        <v>34</v>
      </c>
      <c r="C48" s="2" t="s">
        <v>55</v>
      </c>
      <c r="E48" s="2" t="s">
        <v>62</v>
      </c>
      <c r="F48" s="2" t="s">
        <v>74</v>
      </c>
      <c r="G48" s="2" t="s">
        <v>106</v>
      </c>
      <c r="H48" s="2" t="s">
        <v>289</v>
      </c>
      <c r="I48" s="2">
        <v>2009540955</v>
      </c>
      <c r="J48" s="2" t="s">
        <v>483</v>
      </c>
      <c r="K48" s="4">
        <v>45310</v>
      </c>
      <c r="L48" s="2" t="s">
        <v>761</v>
      </c>
      <c r="M48" s="2" t="s">
        <v>1002</v>
      </c>
      <c r="N48" s="2">
        <v>25488</v>
      </c>
      <c r="O48" s="2">
        <v>0</v>
      </c>
      <c r="P48" s="2" t="s">
        <v>1021</v>
      </c>
      <c r="Q48" s="2">
        <v>0</v>
      </c>
      <c r="R48" s="2">
        <v>0</v>
      </c>
      <c r="S48" s="2">
        <v>0</v>
      </c>
      <c r="T48" s="2">
        <v>25488</v>
      </c>
      <c r="U48" s="2">
        <v>0</v>
      </c>
      <c r="V48" s="2">
        <v>0</v>
      </c>
      <c r="W48" s="2" t="s">
        <v>1022</v>
      </c>
      <c r="X48" s="2" t="s">
        <v>1060</v>
      </c>
      <c r="AB48" s="2" t="s">
        <v>1021</v>
      </c>
      <c r="AD48" s="2" t="s">
        <v>1312</v>
      </c>
    </row>
    <row r="49" spans="1:30">
      <c r="A49" s="1">
        <v>44</v>
      </c>
      <c r="B49" s="2" t="s">
        <v>34</v>
      </c>
      <c r="C49" s="2" t="s">
        <v>55</v>
      </c>
      <c r="E49" s="2" t="s">
        <v>62</v>
      </c>
      <c r="F49" s="2" t="s">
        <v>77</v>
      </c>
      <c r="G49" s="2" t="s">
        <v>108</v>
      </c>
      <c r="H49" s="2" t="s">
        <v>291</v>
      </c>
      <c r="I49" s="2">
        <v>2009536092</v>
      </c>
      <c r="J49" s="2" t="s">
        <v>484</v>
      </c>
      <c r="K49" s="4">
        <v>45303</v>
      </c>
      <c r="L49" s="2" t="s">
        <v>762</v>
      </c>
      <c r="M49" s="2" t="s">
        <v>1002</v>
      </c>
      <c r="N49" s="2">
        <v>18644</v>
      </c>
      <c r="O49" s="2">
        <v>0</v>
      </c>
      <c r="P49" s="2" t="s">
        <v>1021</v>
      </c>
      <c r="Q49" s="2">
        <v>0</v>
      </c>
      <c r="R49" s="2">
        <v>0</v>
      </c>
      <c r="S49" s="2">
        <v>0</v>
      </c>
      <c r="T49" s="2">
        <v>18644</v>
      </c>
      <c r="U49" s="2">
        <v>0</v>
      </c>
      <c r="V49" s="2">
        <v>0</v>
      </c>
      <c r="W49" s="2" t="s">
        <v>1022</v>
      </c>
      <c r="X49" s="2" t="s">
        <v>1060</v>
      </c>
      <c r="AB49" s="2" t="s">
        <v>1021</v>
      </c>
      <c r="AD49" s="2" t="s">
        <v>1303</v>
      </c>
    </row>
    <row r="50" spans="1:30">
      <c r="A50" s="1">
        <v>45</v>
      </c>
      <c r="B50" s="2" t="s">
        <v>34</v>
      </c>
      <c r="C50" s="2" t="s">
        <v>55</v>
      </c>
      <c r="E50" s="2" t="s">
        <v>62</v>
      </c>
      <c r="F50" s="2" t="s">
        <v>77</v>
      </c>
      <c r="G50" s="2" t="s">
        <v>116</v>
      </c>
      <c r="H50" s="2" t="s">
        <v>299</v>
      </c>
      <c r="I50" s="2">
        <v>2009535856</v>
      </c>
      <c r="J50" s="2" t="s">
        <v>485</v>
      </c>
      <c r="K50" s="4">
        <v>45306</v>
      </c>
      <c r="L50" s="2" t="s">
        <v>763</v>
      </c>
      <c r="M50" s="2" t="s">
        <v>1002</v>
      </c>
      <c r="N50" s="2">
        <v>47978.8</v>
      </c>
      <c r="O50" s="2">
        <v>0</v>
      </c>
      <c r="P50" s="2" t="s">
        <v>1021</v>
      </c>
      <c r="Q50" s="2">
        <v>0</v>
      </c>
      <c r="R50" s="2">
        <v>0</v>
      </c>
      <c r="S50" s="2">
        <v>0</v>
      </c>
      <c r="T50" s="2">
        <v>47978.8</v>
      </c>
      <c r="U50" s="2">
        <v>0</v>
      </c>
      <c r="V50" s="2">
        <v>0</v>
      </c>
      <c r="W50" s="2" t="s">
        <v>1022</v>
      </c>
      <c r="X50" s="2" t="s">
        <v>1070</v>
      </c>
      <c r="AB50" s="2" t="s">
        <v>1021</v>
      </c>
      <c r="AD50" s="2" t="s">
        <v>1303</v>
      </c>
    </row>
    <row r="51" spans="1:30">
      <c r="A51" s="1">
        <v>46</v>
      </c>
      <c r="B51" s="2" t="s">
        <v>34</v>
      </c>
      <c r="C51" s="2" t="s">
        <v>55</v>
      </c>
      <c r="E51" s="2" t="s">
        <v>62</v>
      </c>
      <c r="F51" s="2" t="s">
        <v>74</v>
      </c>
      <c r="G51" s="2" t="s">
        <v>106</v>
      </c>
      <c r="H51" s="2" t="s">
        <v>289</v>
      </c>
      <c r="I51" s="2">
        <v>2009534450</v>
      </c>
      <c r="J51" s="2" t="s">
        <v>486</v>
      </c>
      <c r="K51" s="4">
        <v>45304</v>
      </c>
      <c r="L51" s="2" t="s">
        <v>764</v>
      </c>
      <c r="M51" s="2" t="s">
        <v>1002</v>
      </c>
      <c r="N51" s="2">
        <v>25488</v>
      </c>
      <c r="O51" s="2">
        <v>0</v>
      </c>
      <c r="P51" s="2" t="s">
        <v>1021</v>
      </c>
      <c r="Q51" s="2">
        <v>0</v>
      </c>
      <c r="R51" s="2">
        <v>0</v>
      </c>
      <c r="S51" s="2">
        <v>0</v>
      </c>
      <c r="T51" s="2">
        <v>25488</v>
      </c>
      <c r="U51" s="2">
        <v>0</v>
      </c>
      <c r="V51" s="2">
        <v>0</v>
      </c>
      <c r="W51" s="2" t="s">
        <v>1022</v>
      </c>
      <c r="X51" s="2" t="s">
        <v>1060</v>
      </c>
      <c r="AB51" s="2" t="s">
        <v>1021</v>
      </c>
      <c r="AD51" s="2" t="s">
        <v>1312</v>
      </c>
    </row>
    <row r="52" spans="1:30">
      <c r="A52" s="1">
        <v>47</v>
      </c>
      <c r="B52" s="2" t="s">
        <v>34</v>
      </c>
      <c r="C52" s="2" t="s">
        <v>55</v>
      </c>
      <c r="E52" s="2" t="s">
        <v>62</v>
      </c>
      <c r="F52" s="2" t="s">
        <v>76</v>
      </c>
      <c r="G52" s="2" t="s">
        <v>117</v>
      </c>
      <c r="H52" s="2" t="s">
        <v>300</v>
      </c>
      <c r="I52" s="2">
        <v>2009535001</v>
      </c>
      <c r="J52" s="2" t="s">
        <v>487</v>
      </c>
      <c r="K52" s="4">
        <v>45299</v>
      </c>
      <c r="L52" s="2" t="s">
        <v>765</v>
      </c>
      <c r="M52" s="2" t="s">
        <v>1002</v>
      </c>
      <c r="N52" s="2">
        <v>23765.2</v>
      </c>
      <c r="O52" s="2">
        <v>0</v>
      </c>
      <c r="P52" s="2" t="s">
        <v>1021</v>
      </c>
      <c r="Q52" s="2">
        <v>0</v>
      </c>
      <c r="R52" s="2">
        <v>0</v>
      </c>
      <c r="S52" s="2">
        <v>0</v>
      </c>
      <c r="T52" s="2">
        <v>23765.2</v>
      </c>
      <c r="U52" s="2">
        <v>0</v>
      </c>
      <c r="V52" s="2">
        <v>0</v>
      </c>
      <c r="W52" s="2" t="s">
        <v>1022</v>
      </c>
      <c r="X52" s="2" t="s">
        <v>1060</v>
      </c>
      <c r="AB52" s="2" t="s">
        <v>1021</v>
      </c>
      <c r="AD52" s="2" t="s">
        <v>1302</v>
      </c>
    </row>
    <row r="53" spans="1:30">
      <c r="A53" s="1">
        <v>48</v>
      </c>
      <c r="B53" s="2" t="s">
        <v>34</v>
      </c>
      <c r="C53" s="2" t="s">
        <v>55</v>
      </c>
      <c r="E53" s="2" t="s">
        <v>62</v>
      </c>
      <c r="F53" s="2" t="s">
        <v>74</v>
      </c>
      <c r="G53" s="2" t="s">
        <v>106</v>
      </c>
      <c r="H53" s="2" t="s">
        <v>289</v>
      </c>
      <c r="I53" s="2">
        <v>2009534397</v>
      </c>
      <c r="J53" s="2" t="s">
        <v>488</v>
      </c>
      <c r="K53" s="4">
        <v>45304</v>
      </c>
      <c r="L53" s="2" t="s">
        <v>766</v>
      </c>
      <c r="M53" s="2" t="s">
        <v>1002</v>
      </c>
      <c r="N53" s="2">
        <v>8496</v>
      </c>
      <c r="O53" s="2">
        <v>0</v>
      </c>
      <c r="P53" s="2" t="s">
        <v>1021</v>
      </c>
      <c r="Q53" s="2">
        <v>0</v>
      </c>
      <c r="R53" s="2">
        <v>0</v>
      </c>
      <c r="S53" s="2">
        <v>0</v>
      </c>
      <c r="T53" s="2">
        <v>8496</v>
      </c>
      <c r="U53" s="2">
        <v>0</v>
      </c>
      <c r="V53" s="2">
        <v>0</v>
      </c>
      <c r="W53" s="2" t="s">
        <v>1022</v>
      </c>
      <c r="X53" s="2" t="s">
        <v>1060</v>
      </c>
      <c r="AB53" s="2" t="s">
        <v>1021</v>
      </c>
      <c r="AD53" s="2" t="s">
        <v>1313</v>
      </c>
    </row>
    <row r="54" spans="1:30">
      <c r="A54" s="1">
        <v>49</v>
      </c>
      <c r="B54" s="2" t="s">
        <v>34</v>
      </c>
      <c r="C54" s="2" t="s">
        <v>55</v>
      </c>
      <c r="E54" s="2" t="s">
        <v>62</v>
      </c>
      <c r="F54" s="2" t="s">
        <v>76</v>
      </c>
      <c r="G54" s="2" t="s">
        <v>118</v>
      </c>
      <c r="H54" s="2" t="s">
        <v>301</v>
      </c>
      <c r="I54" s="2">
        <v>2009528085</v>
      </c>
      <c r="J54" s="2" t="s">
        <v>489</v>
      </c>
      <c r="K54" s="4">
        <v>45296</v>
      </c>
      <c r="L54" s="2" t="s">
        <v>767</v>
      </c>
      <c r="M54" s="2" t="s">
        <v>1002</v>
      </c>
      <c r="N54" s="2">
        <v>12273.53</v>
      </c>
      <c r="O54" s="2">
        <v>0</v>
      </c>
      <c r="P54" s="2" t="s">
        <v>1021</v>
      </c>
      <c r="Q54" s="2">
        <v>0</v>
      </c>
      <c r="R54" s="2">
        <v>0</v>
      </c>
      <c r="S54" s="2">
        <v>0</v>
      </c>
      <c r="T54" s="2">
        <v>12273.53</v>
      </c>
      <c r="U54" s="2">
        <v>0</v>
      </c>
      <c r="V54" s="2">
        <v>0</v>
      </c>
      <c r="W54" s="2" t="s">
        <v>1022</v>
      </c>
      <c r="X54" s="2" t="s">
        <v>1060</v>
      </c>
      <c r="AB54" s="2" t="s">
        <v>1021</v>
      </c>
      <c r="AD54" s="2" t="s">
        <v>1314</v>
      </c>
    </row>
    <row r="55" spans="1:30">
      <c r="A55" s="1">
        <v>50</v>
      </c>
      <c r="B55" s="2" t="s">
        <v>34</v>
      </c>
      <c r="C55" s="2" t="s">
        <v>55</v>
      </c>
      <c r="E55" s="2" t="s">
        <v>62</v>
      </c>
      <c r="F55" s="2" t="s">
        <v>82</v>
      </c>
      <c r="G55" s="2" t="s">
        <v>119</v>
      </c>
      <c r="H55" s="2" t="s">
        <v>302</v>
      </c>
      <c r="I55" s="2">
        <v>2009527977</v>
      </c>
      <c r="J55" s="2" t="s">
        <v>490</v>
      </c>
      <c r="K55" s="4">
        <v>45297</v>
      </c>
      <c r="L55" s="2" t="s">
        <v>768</v>
      </c>
      <c r="M55" s="2" t="s">
        <v>1002</v>
      </c>
      <c r="N55" s="2">
        <v>14868</v>
      </c>
      <c r="O55" s="2">
        <v>0</v>
      </c>
      <c r="P55" s="2" t="s">
        <v>1021</v>
      </c>
      <c r="Q55" s="2">
        <v>0</v>
      </c>
      <c r="R55" s="2">
        <v>0</v>
      </c>
      <c r="S55" s="2">
        <v>0</v>
      </c>
      <c r="T55" s="2">
        <v>14868</v>
      </c>
      <c r="U55" s="2">
        <v>0</v>
      </c>
      <c r="V55" s="2">
        <v>0</v>
      </c>
      <c r="W55" s="2" t="s">
        <v>1022</v>
      </c>
      <c r="X55" s="2" t="s">
        <v>1060</v>
      </c>
      <c r="AB55" s="2" t="s">
        <v>1021</v>
      </c>
      <c r="AD55" s="2" t="s">
        <v>1315</v>
      </c>
    </row>
    <row r="56" spans="1:30">
      <c r="A56" s="1">
        <v>51</v>
      </c>
      <c r="B56" s="2" t="s">
        <v>34</v>
      </c>
      <c r="C56" s="2" t="s">
        <v>55</v>
      </c>
      <c r="E56" s="2" t="s">
        <v>62</v>
      </c>
      <c r="F56" s="2" t="s">
        <v>74</v>
      </c>
      <c r="G56" s="2" t="s">
        <v>106</v>
      </c>
      <c r="H56" s="2" t="s">
        <v>289</v>
      </c>
      <c r="I56" s="2">
        <v>2009522705</v>
      </c>
      <c r="J56" s="2" t="s">
        <v>491</v>
      </c>
      <c r="K56" s="4">
        <v>45300</v>
      </c>
      <c r="L56" s="2" t="s">
        <v>769</v>
      </c>
      <c r="M56" s="2" t="s">
        <v>1002</v>
      </c>
      <c r="N56" s="2">
        <v>8496</v>
      </c>
      <c r="O56" s="2">
        <v>0</v>
      </c>
      <c r="P56" s="2" t="s">
        <v>1021</v>
      </c>
      <c r="Q56" s="2">
        <v>0</v>
      </c>
      <c r="R56" s="2">
        <v>0</v>
      </c>
      <c r="S56" s="2">
        <v>0</v>
      </c>
      <c r="T56" s="2">
        <v>8496</v>
      </c>
      <c r="U56" s="2">
        <v>0</v>
      </c>
      <c r="V56" s="2">
        <v>0</v>
      </c>
      <c r="W56" s="2" t="s">
        <v>1022</v>
      </c>
      <c r="X56" s="2" t="s">
        <v>1060</v>
      </c>
      <c r="AB56" s="2" t="s">
        <v>1021</v>
      </c>
      <c r="AD56" s="2" t="s">
        <v>1312</v>
      </c>
    </row>
    <row r="57" spans="1:30">
      <c r="A57" s="1">
        <v>52</v>
      </c>
      <c r="B57" s="2" t="s">
        <v>34</v>
      </c>
      <c r="C57" s="2" t="s">
        <v>55</v>
      </c>
      <c r="E57" s="2" t="s">
        <v>62</v>
      </c>
      <c r="F57" s="2" t="s">
        <v>74</v>
      </c>
      <c r="G57" s="2" t="s">
        <v>120</v>
      </c>
      <c r="H57" s="2" t="s">
        <v>303</v>
      </c>
      <c r="I57" s="2">
        <v>2009522706</v>
      </c>
      <c r="J57" s="2" t="s">
        <v>492</v>
      </c>
      <c r="K57" s="4">
        <v>45294</v>
      </c>
      <c r="L57" s="2" t="s">
        <v>770</v>
      </c>
      <c r="M57" s="2" t="s">
        <v>1002</v>
      </c>
      <c r="N57" s="2">
        <v>64900.8</v>
      </c>
      <c r="O57" s="2">
        <v>0</v>
      </c>
      <c r="P57" s="2" t="s">
        <v>1021</v>
      </c>
      <c r="Q57" s="2">
        <v>0</v>
      </c>
      <c r="R57" s="2">
        <v>0</v>
      </c>
      <c r="S57" s="2">
        <v>0</v>
      </c>
      <c r="T57" s="2">
        <v>64900.8</v>
      </c>
      <c r="U57" s="2">
        <v>0</v>
      </c>
      <c r="V57" s="2">
        <v>0</v>
      </c>
      <c r="W57" s="2" t="s">
        <v>1022</v>
      </c>
      <c r="X57" s="2" t="s">
        <v>1058</v>
      </c>
      <c r="AB57" s="2" t="s">
        <v>1021</v>
      </c>
      <c r="AD57" s="2" t="s">
        <v>1316</v>
      </c>
    </row>
    <row r="58" spans="1:30">
      <c r="A58" s="1">
        <v>53</v>
      </c>
      <c r="B58" s="2" t="s">
        <v>34</v>
      </c>
      <c r="C58" s="2" t="s">
        <v>55</v>
      </c>
      <c r="E58" s="2" t="s">
        <v>62</v>
      </c>
      <c r="F58" s="2" t="s">
        <v>77</v>
      </c>
      <c r="G58" s="2" t="s">
        <v>121</v>
      </c>
      <c r="H58" s="2" t="s">
        <v>304</v>
      </c>
      <c r="I58" s="2">
        <v>2009522703</v>
      </c>
      <c r="J58" s="2" t="s">
        <v>493</v>
      </c>
      <c r="K58" s="4">
        <v>45299</v>
      </c>
      <c r="L58" s="2" t="s">
        <v>771</v>
      </c>
      <c r="M58" s="2" t="s">
        <v>1002</v>
      </c>
      <c r="N58" s="2">
        <v>317697.3</v>
      </c>
      <c r="O58" s="2">
        <v>0</v>
      </c>
      <c r="P58" s="2" t="s">
        <v>1021</v>
      </c>
      <c r="Q58" s="2">
        <v>0</v>
      </c>
      <c r="R58" s="2">
        <v>0</v>
      </c>
      <c r="S58" s="2">
        <v>0</v>
      </c>
      <c r="T58" s="2">
        <v>317697.3</v>
      </c>
      <c r="U58" s="2">
        <v>0</v>
      </c>
      <c r="V58" s="2">
        <v>0</v>
      </c>
      <c r="W58" s="2" t="s">
        <v>1022</v>
      </c>
      <c r="X58" s="2" t="s">
        <v>1062</v>
      </c>
      <c r="AB58" s="2" t="s">
        <v>1021</v>
      </c>
      <c r="AD58" s="2" t="s">
        <v>1303</v>
      </c>
    </row>
    <row r="59" spans="1:30">
      <c r="A59" s="1">
        <v>54</v>
      </c>
      <c r="B59" s="2" t="s">
        <v>34</v>
      </c>
      <c r="C59" s="2" t="s">
        <v>55</v>
      </c>
      <c r="E59" s="2" t="s">
        <v>62</v>
      </c>
      <c r="F59" s="2" t="s">
        <v>77</v>
      </c>
      <c r="G59" s="2" t="s">
        <v>122</v>
      </c>
      <c r="H59" s="2" t="s">
        <v>305</v>
      </c>
      <c r="I59" s="2">
        <v>2009512675</v>
      </c>
      <c r="J59" s="2" t="s">
        <v>494</v>
      </c>
      <c r="K59" s="4">
        <v>45297</v>
      </c>
      <c r="L59" s="2" t="s">
        <v>772</v>
      </c>
      <c r="M59" s="2" t="s">
        <v>1002</v>
      </c>
      <c r="N59" s="2">
        <v>117410</v>
      </c>
      <c r="O59" s="2">
        <v>0</v>
      </c>
      <c r="P59" s="2" t="s">
        <v>1021</v>
      </c>
      <c r="Q59" s="2">
        <v>0</v>
      </c>
      <c r="R59" s="2">
        <v>0</v>
      </c>
      <c r="S59" s="2">
        <v>0</v>
      </c>
      <c r="T59" s="2">
        <v>117410</v>
      </c>
      <c r="U59" s="2">
        <v>0</v>
      </c>
      <c r="V59" s="2">
        <v>0</v>
      </c>
      <c r="W59" s="2" t="s">
        <v>1022</v>
      </c>
      <c r="X59" s="2" t="s">
        <v>1071</v>
      </c>
      <c r="AB59" s="2" t="s">
        <v>1021</v>
      </c>
      <c r="AD59" s="2" t="s">
        <v>1317</v>
      </c>
    </row>
    <row r="60" spans="1:30">
      <c r="A60" s="1">
        <v>55</v>
      </c>
      <c r="B60" s="2" t="s">
        <v>34</v>
      </c>
      <c r="C60" s="2" t="s">
        <v>55</v>
      </c>
      <c r="E60" s="2" t="s">
        <v>62</v>
      </c>
      <c r="F60" s="2" t="s">
        <v>77</v>
      </c>
      <c r="G60" s="2" t="s">
        <v>123</v>
      </c>
      <c r="H60" s="2" t="s">
        <v>306</v>
      </c>
      <c r="I60" s="2">
        <v>2009507221</v>
      </c>
      <c r="J60" s="2" t="s">
        <v>495</v>
      </c>
      <c r="K60" s="4">
        <v>45294</v>
      </c>
      <c r="L60" s="2" t="s">
        <v>773</v>
      </c>
      <c r="M60" s="2" t="s">
        <v>1002</v>
      </c>
      <c r="N60" s="2">
        <v>817150</v>
      </c>
      <c r="O60" s="2">
        <v>0</v>
      </c>
      <c r="P60" s="2" t="s">
        <v>1021</v>
      </c>
      <c r="Q60" s="2">
        <v>0</v>
      </c>
      <c r="R60" s="2">
        <v>0</v>
      </c>
      <c r="S60" s="2">
        <v>0</v>
      </c>
      <c r="T60" s="2">
        <v>817150</v>
      </c>
      <c r="U60" s="2">
        <v>0</v>
      </c>
      <c r="V60" s="2">
        <v>0</v>
      </c>
      <c r="W60" s="2" t="s">
        <v>1022</v>
      </c>
      <c r="X60" s="2" t="s">
        <v>1072</v>
      </c>
      <c r="AB60" s="2" t="s">
        <v>1021</v>
      </c>
      <c r="AD60" s="2" t="s">
        <v>1318</v>
      </c>
    </row>
    <row r="61" spans="1:30">
      <c r="A61" s="1">
        <v>56</v>
      </c>
      <c r="B61" s="2" t="s">
        <v>34</v>
      </c>
      <c r="C61" s="2" t="s">
        <v>55</v>
      </c>
      <c r="E61" s="2" t="s">
        <v>62</v>
      </c>
      <c r="F61" s="2" t="s">
        <v>77</v>
      </c>
      <c r="G61" s="2" t="s">
        <v>124</v>
      </c>
      <c r="H61" s="2" t="s">
        <v>307</v>
      </c>
      <c r="I61" s="2">
        <v>2009510926</v>
      </c>
      <c r="J61" s="2" t="s">
        <v>496</v>
      </c>
      <c r="K61" s="4">
        <v>45295</v>
      </c>
      <c r="L61" s="2" t="s">
        <v>774</v>
      </c>
      <c r="M61" s="2" t="s">
        <v>1002</v>
      </c>
      <c r="N61" s="2">
        <v>46020</v>
      </c>
      <c r="O61" s="2">
        <v>0</v>
      </c>
      <c r="P61" s="2" t="s">
        <v>1021</v>
      </c>
      <c r="Q61" s="2">
        <v>0</v>
      </c>
      <c r="R61" s="2">
        <v>0</v>
      </c>
      <c r="S61" s="2">
        <v>0</v>
      </c>
      <c r="T61" s="2">
        <v>46020</v>
      </c>
      <c r="U61" s="2">
        <v>0</v>
      </c>
      <c r="V61" s="2">
        <v>0</v>
      </c>
      <c r="W61" s="2" t="s">
        <v>1022</v>
      </c>
      <c r="X61" s="2" t="s">
        <v>1073</v>
      </c>
      <c r="AB61" s="2" t="s">
        <v>1021</v>
      </c>
      <c r="AD61" s="2" t="s">
        <v>1303</v>
      </c>
    </row>
    <row r="62" spans="1:30">
      <c r="A62" s="1">
        <v>57</v>
      </c>
      <c r="B62" s="2" t="s">
        <v>34</v>
      </c>
      <c r="C62" s="2" t="s">
        <v>55</v>
      </c>
      <c r="E62" s="2" t="s">
        <v>62</v>
      </c>
      <c r="F62" s="2" t="s">
        <v>77</v>
      </c>
      <c r="G62" s="2" t="s">
        <v>110</v>
      </c>
      <c r="H62" s="2" t="s">
        <v>293</v>
      </c>
      <c r="I62" s="2">
        <v>2009512672</v>
      </c>
      <c r="J62" s="2" t="s">
        <v>497</v>
      </c>
      <c r="K62" s="4">
        <v>45290</v>
      </c>
      <c r="L62" s="2" t="s">
        <v>775</v>
      </c>
      <c r="M62" s="2" t="s">
        <v>1002</v>
      </c>
      <c r="N62" s="2">
        <v>10089</v>
      </c>
      <c r="O62" s="2">
        <v>0</v>
      </c>
      <c r="P62" s="2" t="s">
        <v>1021</v>
      </c>
      <c r="Q62" s="2">
        <v>0</v>
      </c>
      <c r="R62" s="2">
        <v>0</v>
      </c>
      <c r="S62" s="2">
        <v>0</v>
      </c>
      <c r="T62" s="2">
        <v>10089</v>
      </c>
      <c r="U62" s="2">
        <v>0</v>
      </c>
      <c r="V62" s="2">
        <v>0</v>
      </c>
      <c r="W62" s="2" t="s">
        <v>1022</v>
      </c>
      <c r="X62" s="2" t="s">
        <v>1064</v>
      </c>
      <c r="AB62" s="2" t="s">
        <v>1021</v>
      </c>
      <c r="AD62" s="2" t="s">
        <v>1319</v>
      </c>
    </row>
    <row r="63" spans="1:30">
      <c r="A63" s="1">
        <v>58</v>
      </c>
      <c r="B63" s="2" t="s">
        <v>34</v>
      </c>
      <c r="C63" s="2" t="s">
        <v>55</v>
      </c>
      <c r="E63" s="2" t="s">
        <v>62</v>
      </c>
      <c r="F63" s="2" t="s">
        <v>80</v>
      </c>
      <c r="G63" s="2" t="s">
        <v>125</v>
      </c>
      <c r="H63" s="2" t="s">
        <v>308</v>
      </c>
      <c r="I63" s="2">
        <v>2009504227</v>
      </c>
      <c r="J63" s="2" t="s">
        <v>498</v>
      </c>
      <c r="K63" s="4">
        <v>45257</v>
      </c>
      <c r="L63" s="2" t="s">
        <v>776</v>
      </c>
      <c r="M63" s="2" t="s">
        <v>1002</v>
      </c>
      <c r="N63" s="2">
        <v>43357.92</v>
      </c>
      <c r="O63" s="2">
        <v>0</v>
      </c>
      <c r="P63" s="2" t="s">
        <v>1021</v>
      </c>
      <c r="Q63" s="2">
        <v>0</v>
      </c>
      <c r="R63" s="2">
        <v>0</v>
      </c>
      <c r="S63" s="2">
        <v>0</v>
      </c>
      <c r="T63" s="2">
        <v>43357.92</v>
      </c>
      <c r="U63" s="2">
        <v>0</v>
      </c>
      <c r="V63" s="2">
        <v>0</v>
      </c>
      <c r="W63" s="2" t="s">
        <v>1022</v>
      </c>
      <c r="X63" s="2" t="s">
        <v>1074</v>
      </c>
      <c r="AB63" s="2" t="s">
        <v>1021</v>
      </c>
      <c r="AD63" s="2" t="s">
        <v>1308</v>
      </c>
    </row>
    <row r="64" spans="1:30">
      <c r="A64" s="1">
        <v>59</v>
      </c>
      <c r="B64" s="2" t="s">
        <v>34</v>
      </c>
      <c r="C64" s="2" t="s">
        <v>55</v>
      </c>
      <c r="E64" s="2" t="s">
        <v>62</v>
      </c>
      <c r="F64" s="2" t="s">
        <v>77</v>
      </c>
      <c r="G64" s="2" t="s">
        <v>126</v>
      </c>
      <c r="H64" s="2" t="s">
        <v>309</v>
      </c>
      <c r="I64" s="2">
        <v>2009504229</v>
      </c>
      <c r="J64" s="2" t="s">
        <v>499</v>
      </c>
      <c r="K64" s="4">
        <v>45287</v>
      </c>
      <c r="L64" s="2" t="s">
        <v>777</v>
      </c>
      <c r="M64" s="2" t="s">
        <v>1002</v>
      </c>
      <c r="N64" s="2">
        <v>103910.8</v>
      </c>
      <c r="O64" s="2">
        <v>0</v>
      </c>
      <c r="P64" s="2" t="s">
        <v>1021</v>
      </c>
      <c r="Q64" s="2">
        <v>0</v>
      </c>
      <c r="R64" s="2">
        <v>0</v>
      </c>
      <c r="S64" s="2">
        <v>0</v>
      </c>
      <c r="T64" s="2">
        <v>103910.8</v>
      </c>
      <c r="U64" s="2">
        <v>0</v>
      </c>
      <c r="V64" s="2">
        <v>0</v>
      </c>
      <c r="W64" s="2" t="s">
        <v>1022</v>
      </c>
      <c r="X64" s="2" t="s">
        <v>1075</v>
      </c>
      <c r="AB64" s="2" t="s">
        <v>1021</v>
      </c>
      <c r="AD64" s="2" t="s">
        <v>1320</v>
      </c>
    </row>
    <row r="65" spans="1:31">
      <c r="A65" s="1">
        <v>60</v>
      </c>
      <c r="B65" s="2" t="s">
        <v>34</v>
      </c>
      <c r="C65" s="2" t="s">
        <v>55</v>
      </c>
      <c r="E65" s="2" t="s">
        <v>62</v>
      </c>
      <c r="F65" s="2" t="s">
        <v>77</v>
      </c>
      <c r="G65" s="2" t="s">
        <v>127</v>
      </c>
      <c r="H65" s="2" t="s">
        <v>310</v>
      </c>
      <c r="I65" s="2">
        <v>2009500608</v>
      </c>
      <c r="J65" s="2" t="s">
        <v>500</v>
      </c>
      <c r="K65" s="4">
        <v>45290</v>
      </c>
      <c r="L65" s="2" t="s">
        <v>778</v>
      </c>
      <c r="M65" s="2" t="s">
        <v>1002</v>
      </c>
      <c r="N65" s="2">
        <v>15670.4</v>
      </c>
      <c r="O65" s="2">
        <v>0</v>
      </c>
      <c r="P65" s="2" t="s">
        <v>1021</v>
      </c>
      <c r="Q65" s="2">
        <v>0</v>
      </c>
      <c r="R65" s="2">
        <v>0</v>
      </c>
      <c r="S65" s="2">
        <v>0</v>
      </c>
      <c r="T65" s="2">
        <v>15670.4</v>
      </c>
      <c r="U65" s="2">
        <v>0</v>
      </c>
      <c r="V65" s="2">
        <v>0</v>
      </c>
      <c r="W65" s="2" t="s">
        <v>1022</v>
      </c>
      <c r="X65" s="2" t="s">
        <v>1076</v>
      </c>
      <c r="AB65" s="2" t="s">
        <v>1021</v>
      </c>
      <c r="AD65" s="2" t="s">
        <v>1321</v>
      </c>
    </row>
    <row r="66" spans="1:31">
      <c r="A66" s="1">
        <v>61</v>
      </c>
      <c r="B66" s="2" t="s">
        <v>34</v>
      </c>
      <c r="C66" s="2" t="s">
        <v>55</v>
      </c>
      <c r="E66" s="2" t="s">
        <v>62</v>
      </c>
      <c r="F66" s="2" t="s">
        <v>79</v>
      </c>
      <c r="G66" s="2" t="s">
        <v>128</v>
      </c>
      <c r="H66" s="2" t="s">
        <v>311</v>
      </c>
      <c r="I66" s="2">
        <v>2009501136</v>
      </c>
      <c r="J66" s="2" t="s">
        <v>501</v>
      </c>
      <c r="K66" s="4">
        <v>45283</v>
      </c>
      <c r="L66" s="2" t="s">
        <v>779</v>
      </c>
      <c r="M66" s="2" t="s">
        <v>1002</v>
      </c>
      <c r="N66" s="2">
        <v>672600</v>
      </c>
      <c r="O66" s="2">
        <v>0</v>
      </c>
      <c r="P66" s="2" t="s">
        <v>1021</v>
      </c>
      <c r="Q66" s="2">
        <v>0</v>
      </c>
      <c r="R66" s="2">
        <v>0</v>
      </c>
      <c r="S66" s="2">
        <v>0</v>
      </c>
      <c r="T66" s="2">
        <v>672600</v>
      </c>
      <c r="U66" s="2">
        <v>0</v>
      </c>
      <c r="V66" s="2">
        <v>0</v>
      </c>
      <c r="W66" s="2" t="s">
        <v>1022</v>
      </c>
      <c r="X66" s="2" t="s">
        <v>1077</v>
      </c>
      <c r="AB66" s="2" t="s">
        <v>1021</v>
      </c>
      <c r="AD66" s="2" t="s">
        <v>1312</v>
      </c>
    </row>
    <row r="67" spans="1:31">
      <c r="A67" s="1">
        <v>62</v>
      </c>
      <c r="B67" s="2" t="s">
        <v>34</v>
      </c>
      <c r="C67" s="2" t="s">
        <v>55</v>
      </c>
      <c r="E67" s="2" t="s">
        <v>62</v>
      </c>
      <c r="F67" s="2" t="s">
        <v>77</v>
      </c>
      <c r="G67" s="2" t="s">
        <v>129</v>
      </c>
      <c r="H67" s="2" t="s">
        <v>312</v>
      </c>
      <c r="I67" s="2">
        <v>2009386034</v>
      </c>
      <c r="J67" s="2" t="s">
        <v>502</v>
      </c>
      <c r="K67" s="4">
        <v>45299</v>
      </c>
      <c r="L67" s="2" t="s">
        <v>780</v>
      </c>
      <c r="M67" s="2" t="s">
        <v>1002</v>
      </c>
      <c r="N67" s="2">
        <v>82600</v>
      </c>
      <c r="O67" s="2">
        <v>0</v>
      </c>
      <c r="P67" s="2" t="s">
        <v>1021</v>
      </c>
      <c r="Q67" s="2">
        <v>0</v>
      </c>
      <c r="R67" s="2">
        <v>0</v>
      </c>
      <c r="S67" s="2">
        <v>0</v>
      </c>
      <c r="T67" s="2">
        <v>82600</v>
      </c>
      <c r="U67" s="2">
        <v>0</v>
      </c>
      <c r="V67" s="2">
        <v>0</v>
      </c>
      <c r="W67" s="2" t="s">
        <v>1022</v>
      </c>
      <c r="X67" s="2" t="s">
        <v>1078</v>
      </c>
      <c r="AB67" s="2" t="s">
        <v>1021</v>
      </c>
      <c r="AD67" s="2" t="s">
        <v>1322</v>
      </c>
    </row>
    <row r="68" spans="1:31">
      <c r="A68" s="1">
        <v>63</v>
      </c>
      <c r="B68" s="2" t="s">
        <v>34</v>
      </c>
      <c r="C68" s="2" t="s">
        <v>56</v>
      </c>
      <c r="E68" s="2" t="s">
        <v>63</v>
      </c>
      <c r="F68" s="2" t="s">
        <v>74</v>
      </c>
      <c r="G68" s="2" t="s">
        <v>130</v>
      </c>
      <c r="H68" s="2" t="s">
        <v>313</v>
      </c>
      <c r="I68" s="2">
        <v>2009561140</v>
      </c>
      <c r="J68" s="2" t="s">
        <v>503</v>
      </c>
      <c r="K68" s="4">
        <v>45314</v>
      </c>
      <c r="L68" s="2" t="s">
        <v>781</v>
      </c>
      <c r="M68" s="2" t="s">
        <v>1002</v>
      </c>
      <c r="N68" s="2">
        <v>224200</v>
      </c>
      <c r="O68" s="2">
        <v>0</v>
      </c>
      <c r="P68" s="2" t="s">
        <v>1021</v>
      </c>
      <c r="Q68" s="2">
        <v>0</v>
      </c>
      <c r="R68" s="2">
        <v>0</v>
      </c>
      <c r="S68" s="2">
        <v>0</v>
      </c>
      <c r="T68" s="2">
        <v>224200</v>
      </c>
      <c r="U68" s="2">
        <v>0</v>
      </c>
      <c r="V68" s="2">
        <v>0</v>
      </c>
      <c r="W68" s="2" t="s">
        <v>1022</v>
      </c>
      <c r="X68" s="2" t="s">
        <v>1079</v>
      </c>
      <c r="Z68" s="2" t="s">
        <v>1259</v>
      </c>
      <c r="AB68" s="2" t="s">
        <v>1021</v>
      </c>
      <c r="AD68" s="2" t="s">
        <v>1323</v>
      </c>
      <c r="AE68" s="2" t="s">
        <v>1423</v>
      </c>
    </row>
    <row r="69" spans="1:31">
      <c r="A69" s="1">
        <v>64</v>
      </c>
      <c r="B69" s="2" t="s">
        <v>34</v>
      </c>
      <c r="C69" s="2" t="s">
        <v>54</v>
      </c>
      <c r="E69" s="2" t="s">
        <v>59</v>
      </c>
      <c r="F69" s="2" t="s">
        <v>78</v>
      </c>
      <c r="G69" s="2" t="s">
        <v>131</v>
      </c>
      <c r="H69" s="2" t="s">
        <v>314</v>
      </c>
      <c r="I69" s="2">
        <v>2009551237</v>
      </c>
      <c r="J69" s="2" t="s">
        <v>504</v>
      </c>
      <c r="K69" s="4">
        <v>45302</v>
      </c>
      <c r="L69" s="2" t="s">
        <v>782</v>
      </c>
      <c r="M69" s="2" t="s">
        <v>1002</v>
      </c>
      <c r="N69" s="2">
        <v>0</v>
      </c>
      <c r="O69" s="2">
        <v>0</v>
      </c>
      <c r="P69" s="2" t="s">
        <v>1021</v>
      </c>
      <c r="Q69" s="2">
        <v>0</v>
      </c>
      <c r="R69" s="2">
        <v>0</v>
      </c>
      <c r="S69" s="2">
        <v>0</v>
      </c>
      <c r="T69" s="2">
        <v>7635000</v>
      </c>
      <c r="U69" s="2">
        <v>0</v>
      </c>
      <c r="V69" s="2">
        <v>0</v>
      </c>
      <c r="W69" s="2" t="s">
        <v>1025</v>
      </c>
      <c r="X69" s="2" t="s">
        <v>1080</v>
      </c>
      <c r="Y69" s="2" t="s">
        <v>1246</v>
      </c>
      <c r="Z69" s="2" t="s">
        <v>1260</v>
      </c>
      <c r="AB69" s="2" t="s">
        <v>1021</v>
      </c>
    </row>
    <row r="70" spans="1:31">
      <c r="A70" s="1">
        <v>65</v>
      </c>
      <c r="B70" s="2" t="s">
        <v>34</v>
      </c>
      <c r="C70" s="2" t="s">
        <v>56</v>
      </c>
      <c r="E70" s="2" t="s">
        <v>63</v>
      </c>
      <c r="F70" s="2" t="s">
        <v>77</v>
      </c>
      <c r="G70" s="2" t="s">
        <v>132</v>
      </c>
      <c r="H70" s="2" t="s">
        <v>315</v>
      </c>
      <c r="I70" s="2">
        <v>2009561148</v>
      </c>
      <c r="J70" s="2" t="s">
        <v>505</v>
      </c>
      <c r="K70" s="4">
        <v>45318</v>
      </c>
      <c r="L70" s="2" t="s">
        <v>783</v>
      </c>
      <c r="M70" s="2" t="s">
        <v>1002</v>
      </c>
      <c r="N70" s="2">
        <v>424800</v>
      </c>
      <c r="O70" s="2">
        <v>0</v>
      </c>
      <c r="P70" s="2" t="s">
        <v>1021</v>
      </c>
      <c r="Q70" s="2">
        <v>0</v>
      </c>
      <c r="R70" s="2">
        <v>0</v>
      </c>
      <c r="S70" s="2">
        <v>0</v>
      </c>
      <c r="T70" s="2">
        <v>424800</v>
      </c>
      <c r="U70" s="2">
        <v>0</v>
      </c>
      <c r="V70" s="2">
        <v>0</v>
      </c>
      <c r="W70" s="2" t="s">
        <v>1022</v>
      </c>
      <c r="X70" s="2" t="s">
        <v>1081</v>
      </c>
      <c r="Z70" s="2" t="s">
        <v>1261</v>
      </c>
      <c r="AB70" s="2" t="s">
        <v>1021</v>
      </c>
      <c r="AD70" s="2" t="s">
        <v>1324</v>
      </c>
      <c r="AE70" s="2" t="s">
        <v>1424</v>
      </c>
    </row>
    <row r="71" spans="1:31">
      <c r="A71" s="1">
        <v>66</v>
      </c>
      <c r="B71" s="2" t="s">
        <v>34</v>
      </c>
      <c r="C71" s="2" t="s">
        <v>53</v>
      </c>
      <c r="E71" s="2" t="s">
        <v>64</v>
      </c>
      <c r="F71" s="2" t="s">
        <v>74</v>
      </c>
      <c r="G71" s="2" t="s">
        <v>133</v>
      </c>
      <c r="H71" s="2" t="s">
        <v>316</v>
      </c>
      <c r="I71" s="2">
        <v>2009354258</v>
      </c>
      <c r="J71" s="2" t="s">
        <v>506</v>
      </c>
      <c r="K71" s="4">
        <v>45150</v>
      </c>
      <c r="L71" s="2" t="s">
        <v>784</v>
      </c>
      <c r="M71" s="2" t="s">
        <v>1002</v>
      </c>
      <c r="N71" s="2">
        <v>1953747.32</v>
      </c>
      <c r="O71" s="2">
        <v>0</v>
      </c>
      <c r="P71" s="2" t="s">
        <v>1021</v>
      </c>
      <c r="Q71" s="2">
        <v>0</v>
      </c>
      <c r="R71" s="2">
        <v>331143</v>
      </c>
      <c r="S71" s="2">
        <v>165571</v>
      </c>
      <c r="T71" s="2">
        <v>1457033.32</v>
      </c>
      <c r="U71" s="2">
        <v>0</v>
      </c>
      <c r="V71" s="2">
        <v>0</v>
      </c>
      <c r="W71" s="2" t="s">
        <v>1022</v>
      </c>
      <c r="X71" s="2" t="s">
        <v>1082</v>
      </c>
      <c r="AB71" s="2" t="s">
        <v>1021</v>
      </c>
      <c r="AD71" s="2" t="s">
        <v>1325</v>
      </c>
      <c r="AE71" s="2" t="s">
        <v>1425</v>
      </c>
    </row>
    <row r="72" spans="1:31">
      <c r="A72" s="1">
        <v>67</v>
      </c>
      <c r="B72" s="2" t="s">
        <v>35</v>
      </c>
      <c r="C72" s="2" t="s">
        <v>54</v>
      </c>
      <c r="E72" s="2" t="s">
        <v>59</v>
      </c>
      <c r="F72" s="2" t="s">
        <v>78</v>
      </c>
      <c r="G72" s="2" t="s">
        <v>134</v>
      </c>
      <c r="H72" s="2" t="s">
        <v>314</v>
      </c>
      <c r="I72" s="2">
        <v>2009510569</v>
      </c>
      <c r="J72" s="2" t="s">
        <v>507</v>
      </c>
      <c r="K72" s="4">
        <v>45230</v>
      </c>
      <c r="L72" s="2" t="s">
        <v>785</v>
      </c>
      <c r="M72" s="2" t="s">
        <v>1003</v>
      </c>
      <c r="N72" s="2">
        <v>0</v>
      </c>
      <c r="O72" s="2">
        <v>0</v>
      </c>
      <c r="P72" s="2" t="s">
        <v>1021</v>
      </c>
      <c r="Q72" s="2">
        <v>0</v>
      </c>
      <c r="R72" s="2">
        <v>0</v>
      </c>
      <c r="S72" s="2">
        <v>0</v>
      </c>
      <c r="T72" s="2">
        <v>80000</v>
      </c>
      <c r="U72" s="2">
        <v>0</v>
      </c>
      <c r="V72" s="2">
        <v>0</v>
      </c>
      <c r="W72" s="2" t="s">
        <v>1025</v>
      </c>
      <c r="X72" s="2" t="s">
        <v>1083</v>
      </c>
      <c r="Y72" s="2" t="s">
        <v>1246</v>
      </c>
      <c r="Z72" s="2" t="s">
        <v>1262</v>
      </c>
      <c r="AB72" s="2" t="s">
        <v>1021</v>
      </c>
    </row>
    <row r="73" spans="1:31">
      <c r="A73" s="1">
        <v>68</v>
      </c>
      <c r="B73" s="2" t="s">
        <v>36</v>
      </c>
      <c r="C73" s="2" t="s">
        <v>56</v>
      </c>
      <c r="E73" s="2" t="s">
        <v>63</v>
      </c>
      <c r="F73" s="2" t="s">
        <v>75</v>
      </c>
      <c r="G73" s="2" t="s">
        <v>135</v>
      </c>
      <c r="H73" s="2" t="s">
        <v>317</v>
      </c>
      <c r="I73" s="2">
        <v>2009496552</v>
      </c>
      <c r="J73" s="2" t="s">
        <v>508</v>
      </c>
      <c r="K73" s="4">
        <v>45282</v>
      </c>
      <c r="L73" s="2" t="s">
        <v>786</v>
      </c>
      <c r="M73" s="2" t="s">
        <v>1004</v>
      </c>
      <c r="N73" s="2">
        <v>363440</v>
      </c>
      <c r="O73" s="2">
        <v>0</v>
      </c>
      <c r="P73" s="2" t="s">
        <v>1021</v>
      </c>
      <c r="Q73" s="2">
        <v>0</v>
      </c>
      <c r="R73" s="2">
        <v>0</v>
      </c>
      <c r="S73" s="2">
        <v>0</v>
      </c>
      <c r="T73" s="2">
        <v>363440</v>
      </c>
      <c r="U73" s="2">
        <v>0</v>
      </c>
      <c r="V73" s="2">
        <v>0</v>
      </c>
      <c r="W73" s="2" t="s">
        <v>1022</v>
      </c>
      <c r="X73" s="2" t="s">
        <v>1084</v>
      </c>
      <c r="AB73" s="2" t="s">
        <v>1021</v>
      </c>
      <c r="AD73" s="2" t="s">
        <v>1326</v>
      </c>
      <c r="AE73" s="2" t="s">
        <v>1425</v>
      </c>
    </row>
    <row r="74" spans="1:31">
      <c r="A74" s="1">
        <v>69</v>
      </c>
      <c r="B74" s="2" t="s">
        <v>36</v>
      </c>
      <c r="C74" s="2" t="s">
        <v>56</v>
      </c>
      <c r="E74" s="2" t="s">
        <v>63</v>
      </c>
      <c r="F74" s="2" t="s">
        <v>75</v>
      </c>
      <c r="G74" s="2" t="s">
        <v>136</v>
      </c>
      <c r="H74" s="2" t="s">
        <v>318</v>
      </c>
      <c r="I74" s="2">
        <v>2009499101</v>
      </c>
      <c r="J74" s="2" t="s">
        <v>509</v>
      </c>
      <c r="K74" s="4">
        <v>45288</v>
      </c>
      <c r="L74" s="2" t="s">
        <v>787</v>
      </c>
      <c r="M74" s="2" t="s">
        <v>1004</v>
      </c>
      <c r="N74" s="2">
        <v>977506.1</v>
      </c>
      <c r="O74" s="2">
        <v>0</v>
      </c>
      <c r="P74" s="2" t="s">
        <v>1021</v>
      </c>
      <c r="Q74" s="2">
        <v>0</v>
      </c>
      <c r="R74" s="2">
        <v>0</v>
      </c>
      <c r="S74" s="2">
        <v>0</v>
      </c>
      <c r="T74" s="2">
        <v>977506.1</v>
      </c>
      <c r="U74" s="2">
        <v>0</v>
      </c>
      <c r="V74" s="2">
        <v>0</v>
      </c>
      <c r="W74" s="2" t="s">
        <v>1022</v>
      </c>
      <c r="X74" s="2" t="s">
        <v>1085</v>
      </c>
      <c r="AB74" s="2" t="s">
        <v>1021</v>
      </c>
      <c r="AD74" s="2" t="s">
        <v>1327</v>
      </c>
      <c r="AE74" s="2" t="s">
        <v>1425</v>
      </c>
    </row>
    <row r="75" spans="1:31">
      <c r="A75" s="1">
        <v>70</v>
      </c>
      <c r="B75" s="2" t="s">
        <v>36</v>
      </c>
      <c r="C75" s="2" t="s">
        <v>56</v>
      </c>
      <c r="E75" s="2" t="s">
        <v>63</v>
      </c>
      <c r="F75" s="2" t="s">
        <v>75</v>
      </c>
      <c r="G75" s="2" t="s">
        <v>137</v>
      </c>
      <c r="H75" s="2" t="s">
        <v>319</v>
      </c>
      <c r="I75" s="2">
        <v>2009524954</v>
      </c>
      <c r="J75" s="2" t="s">
        <v>510</v>
      </c>
      <c r="K75" s="4">
        <v>45296</v>
      </c>
      <c r="L75" s="2" t="s">
        <v>788</v>
      </c>
      <c r="M75" s="2" t="s">
        <v>1004</v>
      </c>
      <c r="N75" s="2">
        <v>46865.18</v>
      </c>
      <c r="O75" s="2">
        <v>0</v>
      </c>
      <c r="P75" s="2" t="s">
        <v>1021</v>
      </c>
      <c r="Q75" s="2">
        <v>0</v>
      </c>
      <c r="R75" s="2">
        <v>0</v>
      </c>
      <c r="S75" s="2">
        <v>0</v>
      </c>
      <c r="T75" s="2">
        <v>46865.18</v>
      </c>
      <c r="U75" s="2">
        <v>0</v>
      </c>
      <c r="V75" s="2">
        <v>0</v>
      </c>
      <c r="W75" s="2" t="s">
        <v>1022</v>
      </c>
      <c r="X75" s="2" t="s">
        <v>1086</v>
      </c>
      <c r="AB75" s="2" t="s">
        <v>1021</v>
      </c>
      <c r="AD75" s="2" t="s">
        <v>1328</v>
      </c>
      <c r="AE75" s="2" t="s">
        <v>1423</v>
      </c>
    </row>
    <row r="76" spans="1:31">
      <c r="A76" s="1">
        <v>71</v>
      </c>
      <c r="B76" s="2" t="s">
        <v>36</v>
      </c>
      <c r="C76" s="2" t="s">
        <v>53</v>
      </c>
      <c r="E76" s="2" t="s">
        <v>58</v>
      </c>
      <c r="F76" s="2" t="s">
        <v>82</v>
      </c>
      <c r="G76" s="2" t="s">
        <v>138</v>
      </c>
      <c r="H76" s="2" t="s">
        <v>320</v>
      </c>
      <c r="I76" s="2">
        <v>2009415734</v>
      </c>
      <c r="J76" s="2" t="s">
        <v>511</v>
      </c>
      <c r="K76" s="4">
        <v>45202</v>
      </c>
      <c r="L76" s="2" t="s">
        <v>789</v>
      </c>
      <c r="M76" s="2" t="s">
        <v>1004</v>
      </c>
      <c r="N76" s="2">
        <v>1273024.12</v>
      </c>
      <c r="O76" s="2">
        <v>0</v>
      </c>
      <c r="P76" s="2" t="s">
        <v>1021</v>
      </c>
      <c r="Q76" s="2">
        <v>0</v>
      </c>
      <c r="R76" s="2">
        <v>0</v>
      </c>
      <c r="S76" s="2">
        <v>0</v>
      </c>
      <c r="T76" s="2">
        <v>1273024.12</v>
      </c>
      <c r="U76" s="2">
        <v>0</v>
      </c>
      <c r="V76" s="2">
        <v>0</v>
      </c>
      <c r="W76" s="2" t="s">
        <v>1022</v>
      </c>
      <c r="X76" s="2" t="s">
        <v>1087</v>
      </c>
      <c r="AB76" s="2" t="s">
        <v>1021</v>
      </c>
      <c r="AD76" s="2" t="s">
        <v>1290</v>
      </c>
      <c r="AE76" s="2" t="s">
        <v>1415</v>
      </c>
    </row>
    <row r="77" spans="1:31">
      <c r="A77" s="1">
        <v>72</v>
      </c>
      <c r="B77" s="2" t="s">
        <v>36</v>
      </c>
      <c r="C77" s="2" t="s">
        <v>53</v>
      </c>
      <c r="E77" s="2" t="s">
        <v>58</v>
      </c>
      <c r="F77" s="2" t="s">
        <v>76</v>
      </c>
      <c r="G77" s="2" t="s">
        <v>139</v>
      </c>
      <c r="H77" s="2" t="s">
        <v>321</v>
      </c>
      <c r="I77" s="2">
        <v>2009490910</v>
      </c>
      <c r="J77" s="2" t="s">
        <v>512</v>
      </c>
      <c r="K77" s="4">
        <v>45273</v>
      </c>
      <c r="L77" s="2" t="s">
        <v>790</v>
      </c>
      <c r="M77" s="2" t="s">
        <v>1004</v>
      </c>
      <c r="N77" s="2">
        <v>519202.36</v>
      </c>
      <c r="O77" s="2">
        <v>0</v>
      </c>
      <c r="P77" s="2" t="s">
        <v>1021</v>
      </c>
      <c r="Q77" s="2">
        <v>0</v>
      </c>
      <c r="R77" s="2">
        <v>0</v>
      </c>
      <c r="S77" s="2">
        <v>0</v>
      </c>
      <c r="T77" s="2">
        <v>519202.36</v>
      </c>
      <c r="U77" s="2">
        <v>0</v>
      </c>
      <c r="V77" s="2">
        <v>0</v>
      </c>
      <c r="W77" s="2" t="s">
        <v>1023</v>
      </c>
      <c r="X77" s="2" t="s">
        <v>1088</v>
      </c>
      <c r="AB77" s="2" t="s">
        <v>1021</v>
      </c>
      <c r="AD77" s="2" t="s">
        <v>1292</v>
      </c>
      <c r="AE77" s="2" t="s">
        <v>1426</v>
      </c>
    </row>
    <row r="78" spans="1:31">
      <c r="A78" s="1">
        <v>73</v>
      </c>
      <c r="B78" s="2" t="s">
        <v>36</v>
      </c>
      <c r="C78" s="2" t="s">
        <v>53</v>
      </c>
      <c r="E78" s="2" t="s">
        <v>58</v>
      </c>
      <c r="F78" s="2" t="s">
        <v>76</v>
      </c>
      <c r="G78" s="2" t="s">
        <v>139</v>
      </c>
      <c r="H78" s="2" t="s">
        <v>321</v>
      </c>
      <c r="I78" s="2">
        <v>2009493232</v>
      </c>
      <c r="J78" s="2" t="s">
        <v>513</v>
      </c>
      <c r="K78" s="4">
        <v>45278</v>
      </c>
      <c r="L78" s="2" t="s">
        <v>791</v>
      </c>
      <c r="M78" s="2" t="s">
        <v>1004</v>
      </c>
      <c r="N78" s="2">
        <v>177191.16</v>
      </c>
      <c r="O78" s="2">
        <v>0</v>
      </c>
      <c r="P78" s="2" t="s">
        <v>1021</v>
      </c>
      <c r="Q78" s="2">
        <v>0</v>
      </c>
      <c r="R78" s="2">
        <v>0</v>
      </c>
      <c r="S78" s="2">
        <v>0</v>
      </c>
      <c r="T78" s="2">
        <v>177191.16</v>
      </c>
      <c r="U78" s="2">
        <v>0</v>
      </c>
      <c r="V78" s="2">
        <v>0</v>
      </c>
      <c r="W78" s="2" t="s">
        <v>1023</v>
      </c>
      <c r="X78" s="2" t="s">
        <v>1089</v>
      </c>
      <c r="AB78" s="2" t="s">
        <v>1021</v>
      </c>
      <c r="AD78" s="2" t="s">
        <v>1292</v>
      </c>
      <c r="AE78" s="2" t="s">
        <v>1426</v>
      </c>
    </row>
    <row r="79" spans="1:31">
      <c r="A79" s="1">
        <v>74</v>
      </c>
      <c r="B79" s="2" t="s">
        <v>36</v>
      </c>
      <c r="C79" s="2" t="s">
        <v>54</v>
      </c>
      <c r="E79" s="2" t="s">
        <v>65</v>
      </c>
      <c r="F79" s="2" t="s">
        <v>78</v>
      </c>
      <c r="G79" s="2" t="s">
        <v>140</v>
      </c>
      <c r="H79" s="2" t="s">
        <v>322</v>
      </c>
      <c r="I79" s="2">
        <v>2009040149</v>
      </c>
      <c r="J79" s="2" t="s">
        <v>514</v>
      </c>
      <c r="K79" s="4">
        <v>45029</v>
      </c>
      <c r="L79" s="2" t="s">
        <v>792</v>
      </c>
      <c r="M79" s="2" t="s">
        <v>1004</v>
      </c>
      <c r="N79" s="2">
        <v>750000</v>
      </c>
      <c r="O79" s="2">
        <v>0</v>
      </c>
      <c r="P79" s="2" t="s">
        <v>1021</v>
      </c>
      <c r="Q79" s="2">
        <v>0</v>
      </c>
      <c r="R79" s="2">
        <v>0</v>
      </c>
      <c r="S79" s="2">
        <v>0</v>
      </c>
      <c r="T79" s="2">
        <v>750000</v>
      </c>
      <c r="U79" s="2">
        <v>0</v>
      </c>
      <c r="V79" s="2">
        <v>0</v>
      </c>
      <c r="W79" s="2" t="s">
        <v>1024</v>
      </c>
      <c r="X79" s="2" t="s">
        <v>1090</v>
      </c>
      <c r="Y79" s="2" t="s">
        <v>1245</v>
      </c>
      <c r="Z79" s="2" t="s">
        <v>1263</v>
      </c>
      <c r="AB79" s="2" t="s">
        <v>1021</v>
      </c>
    </row>
    <row r="80" spans="1:31">
      <c r="A80" s="1">
        <v>75</v>
      </c>
      <c r="B80" s="2" t="s">
        <v>36</v>
      </c>
      <c r="C80" s="2" t="s">
        <v>53</v>
      </c>
      <c r="E80" s="2" t="s">
        <v>58</v>
      </c>
      <c r="F80" s="2" t="s">
        <v>76</v>
      </c>
      <c r="G80" s="2" t="s">
        <v>141</v>
      </c>
      <c r="H80" s="2" t="s">
        <v>323</v>
      </c>
      <c r="I80" s="2">
        <v>2009392664</v>
      </c>
      <c r="J80" s="2" t="s">
        <v>515</v>
      </c>
      <c r="K80" s="4">
        <v>45230</v>
      </c>
      <c r="L80" s="2" t="s">
        <v>793</v>
      </c>
      <c r="M80" s="2" t="s">
        <v>1004</v>
      </c>
      <c r="N80" s="2">
        <v>55857.66</v>
      </c>
      <c r="O80" s="2">
        <v>0</v>
      </c>
      <c r="P80" s="2" t="s">
        <v>1021</v>
      </c>
      <c r="Q80" s="2">
        <v>0</v>
      </c>
      <c r="R80" s="2">
        <v>0</v>
      </c>
      <c r="S80" s="2">
        <v>0</v>
      </c>
      <c r="T80" s="2">
        <v>55857.66</v>
      </c>
      <c r="U80" s="2">
        <v>0</v>
      </c>
      <c r="V80" s="2">
        <v>0</v>
      </c>
      <c r="W80" s="2" t="s">
        <v>1023</v>
      </c>
      <c r="X80" s="2" t="s">
        <v>1091</v>
      </c>
      <c r="AB80" s="2" t="s">
        <v>1021</v>
      </c>
      <c r="AD80" s="2" t="s">
        <v>1329</v>
      </c>
      <c r="AE80" s="2" t="s">
        <v>1426</v>
      </c>
    </row>
    <row r="81" spans="1:31">
      <c r="A81" s="1">
        <v>76</v>
      </c>
      <c r="B81" s="2" t="s">
        <v>36</v>
      </c>
      <c r="C81" s="2" t="s">
        <v>53</v>
      </c>
      <c r="E81" s="2" t="s">
        <v>58</v>
      </c>
      <c r="F81" s="2" t="s">
        <v>76</v>
      </c>
      <c r="G81" s="2" t="s">
        <v>141</v>
      </c>
      <c r="H81" s="2" t="s">
        <v>323</v>
      </c>
      <c r="I81" s="2">
        <v>2009415810</v>
      </c>
      <c r="J81" s="2" t="s">
        <v>516</v>
      </c>
      <c r="K81" s="4">
        <v>45237</v>
      </c>
      <c r="L81" s="2" t="s">
        <v>794</v>
      </c>
      <c r="M81" s="2" t="s">
        <v>1004</v>
      </c>
      <c r="N81" s="2">
        <v>128868.98</v>
      </c>
      <c r="O81" s="2">
        <v>0</v>
      </c>
      <c r="P81" s="2" t="s">
        <v>1021</v>
      </c>
      <c r="Q81" s="2">
        <v>0</v>
      </c>
      <c r="R81" s="2">
        <v>0</v>
      </c>
      <c r="S81" s="2">
        <v>0</v>
      </c>
      <c r="T81" s="2">
        <v>128868.98</v>
      </c>
      <c r="U81" s="2">
        <v>0</v>
      </c>
      <c r="V81" s="2">
        <v>0</v>
      </c>
      <c r="W81" s="2" t="s">
        <v>1023</v>
      </c>
      <c r="X81" s="2" t="s">
        <v>1092</v>
      </c>
      <c r="AB81" s="2" t="s">
        <v>1021</v>
      </c>
      <c r="AD81" s="2" t="s">
        <v>1330</v>
      </c>
      <c r="AE81" s="2" t="s">
        <v>1426</v>
      </c>
    </row>
    <row r="82" spans="1:31">
      <c r="A82" s="1">
        <v>77</v>
      </c>
      <c r="B82" s="2" t="s">
        <v>36</v>
      </c>
      <c r="C82" s="2" t="s">
        <v>53</v>
      </c>
      <c r="E82" s="2" t="s">
        <v>58</v>
      </c>
      <c r="F82" s="2" t="s">
        <v>76</v>
      </c>
      <c r="G82" s="2" t="s">
        <v>141</v>
      </c>
      <c r="H82" s="2" t="s">
        <v>323</v>
      </c>
      <c r="I82" s="2">
        <v>2009444296</v>
      </c>
      <c r="J82" s="2" t="s">
        <v>517</v>
      </c>
      <c r="K82" s="4">
        <v>45204</v>
      </c>
      <c r="L82" s="2" t="s">
        <v>795</v>
      </c>
      <c r="M82" s="2" t="s">
        <v>1004</v>
      </c>
      <c r="N82" s="2">
        <v>433653.54</v>
      </c>
      <c r="O82" s="2">
        <v>0</v>
      </c>
      <c r="P82" s="2" t="s">
        <v>1021</v>
      </c>
      <c r="Q82" s="2">
        <v>0</v>
      </c>
      <c r="R82" s="2">
        <v>0</v>
      </c>
      <c r="S82" s="2">
        <v>0</v>
      </c>
      <c r="T82" s="2">
        <v>433653.54</v>
      </c>
      <c r="U82" s="2">
        <v>0</v>
      </c>
      <c r="V82" s="2">
        <v>0</v>
      </c>
      <c r="W82" s="2" t="s">
        <v>1023</v>
      </c>
      <c r="X82" s="2" t="s">
        <v>1093</v>
      </c>
      <c r="AB82" s="2" t="s">
        <v>1021</v>
      </c>
      <c r="AD82" s="2" t="s">
        <v>1329</v>
      </c>
      <c r="AE82" s="2" t="s">
        <v>1424</v>
      </c>
    </row>
    <row r="83" spans="1:31">
      <c r="A83" s="1">
        <v>78</v>
      </c>
      <c r="B83" s="2" t="s">
        <v>36</v>
      </c>
      <c r="C83" s="2" t="s">
        <v>53</v>
      </c>
      <c r="E83" s="2" t="s">
        <v>58</v>
      </c>
      <c r="F83" s="2" t="s">
        <v>76</v>
      </c>
      <c r="G83" s="2" t="s">
        <v>141</v>
      </c>
      <c r="H83" s="2" t="s">
        <v>323</v>
      </c>
      <c r="I83" s="2">
        <v>2009531952</v>
      </c>
      <c r="J83" s="2" t="s">
        <v>518</v>
      </c>
      <c r="K83" s="4">
        <v>45295</v>
      </c>
      <c r="L83" s="2" t="s">
        <v>796</v>
      </c>
      <c r="M83" s="2" t="s">
        <v>1004</v>
      </c>
      <c r="N83" s="2">
        <v>127440</v>
      </c>
      <c r="O83" s="2">
        <v>0</v>
      </c>
      <c r="P83" s="2" t="s">
        <v>1021</v>
      </c>
      <c r="Q83" s="2">
        <v>0</v>
      </c>
      <c r="R83" s="2">
        <v>0</v>
      </c>
      <c r="S83" s="2">
        <v>0</v>
      </c>
      <c r="T83" s="2">
        <v>127440</v>
      </c>
      <c r="U83" s="2">
        <v>0</v>
      </c>
      <c r="V83" s="2">
        <v>0</v>
      </c>
      <c r="W83" s="2" t="s">
        <v>1023</v>
      </c>
      <c r="X83" s="2" t="s">
        <v>1094</v>
      </c>
      <c r="AB83" s="2" t="s">
        <v>1021</v>
      </c>
      <c r="AD83" s="2" t="s">
        <v>1330</v>
      </c>
      <c r="AE83" s="2" t="s">
        <v>1424</v>
      </c>
    </row>
    <row r="84" spans="1:31">
      <c r="A84" s="1">
        <v>79</v>
      </c>
      <c r="B84" s="2" t="s">
        <v>36</v>
      </c>
      <c r="C84" s="2" t="s">
        <v>53</v>
      </c>
      <c r="E84" s="2" t="s">
        <v>58</v>
      </c>
      <c r="F84" s="2" t="s">
        <v>76</v>
      </c>
      <c r="G84" s="2" t="s">
        <v>142</v>
      </c>
      <c r="H84" s="2" t="s">
        <v>324</v>
      </c>
      <c r="I84" s="2">
        <v>2009260828</v>
      </c>
      <c r="J84" s="2" t="s">
        <v>519</v>
      </c>
      <c r="K84" s="4">
        <v>45138</v>
      </c>
      <c r="L84" s="2" t="s">
        <v>797</v>
      </c>
      <c r="M84" s="2" t="s">
        <v>1004</v>
      </c>
      <c r="N84" s="2">
        <v>627536.98</v>
      </c>
      <c r="O84" s="2">
        <v>0</v>
      </c>
      <c r="P84" s="2" t="s">
        <v>1021</v>
      </c>
      <c r="Q84" s="2">
        <v>0</v>
      </c>
      <c r="R84" s="2">
        <v>53181</v>
      </c>
      <c r="S84" s="2">
        <v>0</v>
      </c>
      <c r="T84" s="2">
        <v>574355.98</v>
      </c>
      <c r="U84" s="2">
        <v>0</v>
      </c>
      <c r="V84" s="2">
        <v>0</v>
      </c>
      <c r="W84" s="2" t="s">
        <v>1022</v>
      </c>
      <c r="X84" s="2" t="s">
        <v>1041</v>
      </c>
      <c r="AB84" s="2" t="s">
        <v>1021</v>
      </c>
      <c r="AD84" s="2" t="s">
        <v>1331</v>
      </c>
      <c r="AE84" s="2" t="s">
        <v>1421</v>
      </c>
    </row>
    <row r="85" spans="1:31">
      <c r="A85" s="1">
        <v>80</v>
      </c>
      <c r="B85" s="2" t="s">
        <v>37</v>
      </c>
      <c r="C85" s="2" t="s">
        <v>53</v>
      </c>
      <c r="E85" s="2" t="s">
        <v>58</v>
      </c>
      <c r="F85" s="2" t="s">
        <v>72</v>
      </c>
      <c r="G85" s="2" t="s">
        <v>143</v>
      </c>
      <c r="H85" s="2" t="s">
        <v>325</v>
      </c>
      <c r="I85" s="2">
        <v>2009476735</v>
      </c>
      <c r="J85" s="2" t="s">
        <v>520</v>
      </c>
      <c r="K85" s="4">
        <v>45268</v>
      </c>
      <c r="L85" s="2" t="s">
        <v>798</v>
      </c>
      <c r="M85" s="2" t="s">
        <v>1005</v>
      </c>
      <c r="N85" s="2">
        <v>411820</v>
      </c>
      <c r="O85" s="2">
        <v>0</v>
      </c>
      <c r="P85" s="2" t="s">
        <v>1021</v>
      </c>
      <c r="Q85" s="2">
        <v>0</v>
      </c>
      <c r="R85" s="2">
        <v>0</v>
      </c>
      <c r="S85" s="2">
        <v>0</v>
      </c>
      <c r="T85" s="2">
        <v>411820</v>
      </c>
      <c r="U85" s="2">
        <v>0</v>
      </c>
      <c r="V85" s="2">
        <v>0</v>
      </c>
      <c r="W85" s="2" t="s">
        <v>1022</v>
      </c>
      <c r="X85" s="2" t="s">
        <v>1095</v>
      </c>
      <c r="AB85" s="2" t="s">
        <v>1021</v>
      </c>
      <c r="AD85" s="2" t="s">
        <v>1290</v>
      </c>
      <c r="AE85" s="2" t="s">
        <v>1427</v>
      </c>
    </row>
    <row r="86" spans="1:31">
      <c r="A86" s="1">
        <v>81</v>
      </c>
      <c r="B86" s="2" t="s">
        <v>37</v>
      </c>
      <c r="C86" s="2" t="s">
        <v>53</v>
      </c>
      <c r="E86" s="2" t="s">
        <v>58</v>
      </c>
      <c r="F86" s="2" t="s">
        <v>79</v>
      </c>
      <c r="G86" s="2" t="s">
        <v>144</v>
      </c>
      <c r="H86" s="2" t="s">
        <v>326</v>
      </c>
      <c r="I86" s="2">
        <v>2009558452</v>
      </c>
      <c r="J86" s="2" t="s">
        <v>521</v>
      </c>
      <c r="K86" s="4">
        <v>45320</v>
      </c>
      <c r="L86" s="2" t="s">
        <v>799</v>
      </c>
      <c r="M86" s="2" t="s">
        <v>1005</v>
      </c>
      <c r="N86" s="2">
        <v>212400</v>
      </c>
      <c r="O86" s="2">
        <v>0</v>
      </c>
      <c r="P86" s="2" t="s">
        <v>1021</v>
      </c>
      <c r="Q86" s="2">
        <v>0</v>
      </c>
      <c r="R86" s="2">
        <v>0</v>
      </c>
      <c r="S86" s="2">
        <v>0</v>
      </c>
      <c r="T86" s="2">
        <v>212400</v>
      </c>
      <c r="U86" s="2">
        <v>0</v>
      </c>
      <c r="V86" s="2">
        <v>0</v>
      </c>
      <c r="W86" s="2" t="s">
        <v>1022</v>
      </c>
      <c r="X86" s="2" t="s">
        <v>1096</v>
      </c>
      <c r="AB86" s="2" t="s">
        <v>1021</v>
      </c>
      <c r="AD86" s="2" t="s">
        <v>1290</v>
      </c>
      <c r="AE86" s="2" t="s">
        <v>1427</v>
      </c>
    </row>
    <row r="87" spans="1:31">
      <c r="A87" s="1">
        <v>82</v>
      </c>
      <c r="B87" s="2" t="s">
        <v>37</v>
      </c>
      <c r="C87" s="2" t="s">
        <v>53</v>
      </c>
      <c r="E87" s="2" t="s">
        <v>58</v>
      </c>
      <c r="F87" s="2" t="s">
        <v>74</v>
      </c>
      <c r="G87" s="2" t="s">
        <v>145</v>
      </c>
      <c r="H87" s="2" t="s">
        <v>327</v>
      </c>
      <c r="I87" s="2">
        <v>2009477681</v>
      </c>
      <c r="J87" s="2" t="s">
        <v>522</v>
      </c>
      <c r="K87" s="4">
        <v>45264</v>
      </c>
      <c r="L87" s="2" t="s">
        <v>800</v>
      </c>
      <c r="M87" s="2" t="s">
        <v>1005</v>
      </c>
      <c r="N87" s="2">
        <v>3569500</v>
      </c>
      <c r="O87" s="2">
        <v>0</v>
      </c>
      <c r="P87" s="2" t="s">
        <v>1021</v>
      </c>
      <c r="Q87" s="2">
        <v>0</v>
      </c>
      <c r="R87" s="2">
        <v>605000</v>
      </c>
      <c r="S87" s="2">
        <v>302500</v>
      </c>
      <c r="T87" s="2">
        <v>2662000</v>
      </c>
      <c r="U87" s="2">
        <v>0</v>
      </c>
      <c r="V87" s="2">
        <v>0</v>
      </c>
      <c r="W87" s="2" t="s">
        <v>1022</v>
      </c>
      <c r="X87" s="2" t="s">
        <v>1097</v>
      </c>
      <c r="AB87" s="2" t="s">
        <v>1021</v>
      </c>
      <c r="AD87" s="2" t="s">
        <v>1332</v>
      </c>
      <c r="AE87" s="2" t="s">
        <v>1428</v>
      </c>
    </row>
    <row r="88" spans="1:31">
      <c r="A88" s="1">
        <v>83</v>
      </c>
      <c r="B88" s="2" t="s">
        <v>37</v>
      </c>
      <c r="C88" s="2" t="s">
        <v>53</v>
      </c>
      <c r="E88" s="2" t="s">
        <v>58</v>
      </c>
      <c r="F88" s="2" t="s">
        <v>74</v>
      </c>
      <c r="G88" s="2" t="s">
        <v>146</v>
      </c>
      <c r="H88" s="2" t="s">
        <v>328</v>
      </c>
      <c r="I88" s="2">
        <v>2008601971</v>
      </c>
      <c r="J88" s="2" t="s">
        <v>523</v>
      </c>
      <c r="K88" s="4">
        <v>44775</v>
      </c>
      <c r="L88" s="2" t="s">
        <v>801</v>
      </c>
      <c r="M88" s="2" t="s">
        <v>1005</v>
      </c>
      <c r="N88" s="2">
        <v>309514.95</v>
      </c>
      <c r="O88" s="2">
        <v>0</v>
      </c>
      <c r="P88" s="2" t="s">
        <v>1021</v>
      </c>
      <c r="Q88" s="2">
        <v>0</v>
      </c>
      <c r="R88" s="2">
        <v>26230</v>
      </c>
      <c r="S88" s="2">
        <v>26230</v>
      </c>
      <c r="T88" s="2">
        <v>257054.95</v>
      </c>
      <c r="U88" s="2">
        <v>0</v>
      </c>
      <c r="V88" s="2">
        <v>0</v>
      </c>
      <c r="W88" s="2" t="s">
        <v>1022</v>
      </c>
      <c r="X88" s="2" t="s">
        <v>1098</v>
      </c>
      <c r="AB88" s="2" t="s">
        <v>1021</v>
      </c>
      <c r="AD88" s="2" t="s">
        <v>1333</v>
      </c>
      <c r="AE88" s="2" t="s">
        <v>1429</v>
      </c>
    </row>
    <row r="89" spans="1:31">
      <c r="A89" s="1">
        <v>84</v>
      </c>
      <c r="B89" s="2" t="s">
        <v>37</v>
      </c>
      <c r="C89" s="2" t="s">
        <v>53</v>
      </c>
      <c r="E89" s="2" t="s">
        <v>58</v>
      </c>
      <c r="F89" s="2" t="s">
        <v>77</v>
      </c>
      <c r="G89" s="2" t="s">
        <v>147</v>
      </c>
      <c r="H89" s="2" t="s">
        <v>329</v>
      </c>
      <c r="I89" s="2">
        <v>2009504804</v>
      </c>
      <c r="J89" s="2" t="s">
        <v>524</v>
      </c>
      <c r="K89" s="4">
        <v>45275</v>
      </c>
      <c r="L89" s="2" t="s">
        <v>802</v>
      </c>
      <c r="M89" s="2" t="s">
        <v>1005</v>
      </c>
      <c r="N89" s="2">
        <v>273760</v>
      </c>
      <c r="O89" s="2">
        <v>0</v>
      </c>
      <c r="P89" s="2" t="s">
        <v>1021</v>
      </c>
      <c r="Q89" s="2">
        <v>0</v>
      </c>
      <c r="R89" s="2">
        <v>0</v>
      </c>
      <c r="S89" s="2">
        <v>0</v>
      </c>
      <c r="T89" s="2">
        <v>273760</v>
      </c>
      <c r="U89" s="2">
        <v>0</v>
      </c>
      <c r="V89" s="2">
        <v>0</v>
      </c>
      <c r="W89" s="2" t="s">
        <v>1022</v>
      </c>
      <c r="X89" s="2" t="s">
        <v>1099</v>
      </c>
      <c r="AB89" s="2" t="s">
        <v>1021</v>
      </c>
      <c r="AD89" s="2" t="s">
        <v>1290</v>
      </c>
      <c r="AE89" s="2" t="s">
        <v>1427</v>
      </c>
    </row>
    <row r="90" spans="1:31">
      <c r="A90" s="1">
        <v>85</v>
      </c>
      <c r="B90" s="2" t="s">
        <v>37</v>
      </c>
      <c r="C90" s="2" t="s">
        <v>53</v>
      </c>
      <c r="E90" s="2" t="s">
        <v>58</v>
      </c>
      <c r="F90" s="2" t="s">
        <v>77</v>
      </c>
      <c r="G90" s="2" t="s">
        <v>148</v>
      </c>
      <c r="H90" s="2" t="s">
        <v>330</v>
      </c>
      <c r="I90" s="2">
        <v>2009535948</v>
      </c>
      <c r="J90" s="2" t="s">
        <v>525</v>
      </c>
      <c r="K90" s="4">
        <v>45299</v>
      </c>
      <c r="L90" s="2" t="s">
        <v>803</v>
      </c>
      <c r="M90" s="2" t="s">
        <v>1005</v>
      </c>
      <c r="N90" s="2">
        <v>69277.8</v>
      </c>
      <c r="O90" s="2">
        <v>0</v>
      </c>
      <c r="P90" s="2" t="s">
        <v>1021</v>
      </c>
      <c r="Q90" s="2">
        <v>0</v>
      </c>
      <c r="R90" s="2">
        <v>17100</v>
      </c>
      <c r="S90" s="2">
        <v>0</v>
      </c>
      <c r="T90" s="2">
        <v>52177.8</v>
      </c>
      <c r="U90" s="2">
        <v>0</v>
      </c>
      <c r="V90" s="2">
        <v>0</v>
      </c>
      <c r="W90" s="2" t="s">
        <v>1022</v>
      </c>
      <c r="X90" s="2" t="s">
        <v>1100</v>
      </c>
      <c r="AB90" s="2" t="s">
        <v>1021</v>
      </c>
      <c r="AD90" s="2" t="s">
        <v>1289</v>
      </c>
      <c r="AE90" s="2" t="s">
        <v>1427</v>
      </c>
    </row>
    <row r="91" spans="1:31">
      <c r="A91" s="1">
        <v>86</v>
      </c>
      <c r="B91" s="2" t="s">
        <v>37</v>
      </c>
      <c r="C91" s="2" t="s">
        <v>53</v>
      </c>
      <c r="E91" s="2" t="s">
        <v>58</v>
      </c>
      <c r="F91" s="2" t="s">
        <v>77</v>
      </c>
      <c r="G91" s="2" t="s">
        <v>149</v>
      </c>
      <c r="H91" s="2" t="s">
        <v>331</v>
      </c>
      <c r="I91" s="2">
        <v>2009553175</v>
      </c>
      <c r="J91" s="2" t="s">
        <v>526</v>
      </c>
      <c r="K91" s="4">
        <v>45310</v>
      </c>
      <c r="L91" s="2" t="s">
        <v>804</v>
      </c>
      <c r="M91" s="2" t="s">
        <v>1005</v>
      </c>
      <c r="N91" s="2">
        <v>137824</v>
      </c>
      <c r="O91" s="2">
        <v>0</v>
      </c>
      <c r="P91" s="2" t="s">
        <v>1021</v>
      </c>
      <c r="Q91" s="2">
        <v>0</v>
      </c>
      <c r="R91" s="2">
        <v>0</v>
      </c>
      <c r="S91" s="2">
        <v>0</v>
      </c>
      <c r="T91" s="2">
        <v>137824</v>
      </c>
      <c r="U91" s="2">
        <v>0</v>
      </c>
      <c r="V91" s="2">
        <v>0</v>
      </c>
      <c r="W91" s="2" t="s">
        <v>1022</v>
      </c>
      <c r="X91" s="2" t="s">
        <v>1054</v>
      </c>
      <c r="AB91" s="2" t="s">
        <v>1021</v>
      </c>
      <c r="AD91" s="2" t="s">
        <v>1290</v>
      </c>
      <c r="AE91" s="2" t="s">
        <v>1427</v>
      </c>
    </row>
    <row r="92" spans="1:31">
      <c r="A92" s="1">
        <v>87</v>
      </c>
      <c r="B92" s="2" t="s">
        <v>37</v>
      </c>
      <c r="C92" s="2" t="s">
        <v>53</v>
      </c>
      <c r="E92" s="2" t="s">
        <v>58</v>
      </c>
      <c r="F92" s="2" t="s">
        <v>77</v>
      </c>
      <c r="G92" s="2" t="s">
        <v>104</v>
      </c>
      <c r="H92" s="2" t="s">
        <v>287</v>
      </c>
      <c r="I92" s="2">
        <v>2009392567</v>
      </c>
      <c r="J92" s="2" t="s">
        <v>527</v>
      </c>
      <c r="K92" s="4">
        <v>45226</v>
      </c>
      <c r="L92" s="2" t="s">
        <v>805</v>
      </c>
      <c r="M92" s="2" t="s">
        <v>1005</v>
      </c>
      <c r="N92" s="2">
        <v>365800</v>
      </c>
      <c r="O92" s="2">
        <v>0</v>
      </c>
      <c r="P92" s="2" t="s">
        <v>1021</v>
      </c>
      <c r="Q92" s="2">
        <v>0</v>
      </c>
      <c r="R92" s="2">
        <v>0</v>
      </c>
      <c r="S92" s="2">
        <v>0</v>
      </c>
      <c r="T92" s="2">
        <v>365800</v>
      </c>
      <c r="U92" s="2">
        <v>0</v>
      </c>
      <c r="V92" s="2">
        <v>0</v>
      </c>
      <c r="W92" s="2" t="s">
        <v>1022</v>
      </c>
      <c r="X92" s="2" t="s">
        <v>1101</v>
      </c>
      <c r="AB92" s="2" t="s">
        <v>1021</v>
      </c>
      <c r="AD92" s="2" t="s">
        <v>1290</v>
      </c>
      <c r="AE92" s="2" t="s">
        <v>1427</v>
      </c>
    </row>
    <row r="93" spans="1:31">
      <c r="A93" s="1">
        <v>88</v>
      </c>
      <c r="B93" s="2" t="s">
        <v>37</v>
      </c>
      <c r="C93" s="2" t="s">
        <v>53</v>
      </c>
      <c r="E93" s="2" t="s">
        <v>58</v>
      </c>
      <c r="F93" s="2" t="s">
        <v>76</v>
      </c>
      <c r="G93" s="2" t="s">
        <v>150</v>
      </c>
      <c r="H93" s="2" t="s">
        <v>332</v>
      </c>
      <c r="I93" s="2">
        <v>2009534446</v>
      </c>
      <c r="J93" s="2" t="s">
        <v>528</v>
      </c>
      <c r="K93" s="4">
        <v>45295</v>
      </c>
      <c r="L93" s="2" t="s">
        <v>806</v>
      </c>
      <c r="M93" s="2" t="s">
        <v>1005</v>
      </c>
      <c r="N93" s="2">
        <v>187620</v>
      </c>
      <c r="O93" s="2">
        <v>0</v>
      </c>
      <c r="P93" s="2" t="s">
        <v>1021</v>
      </c>
      <c r="Q93" s="2">
        <v>0</v>
      </c>
      <c r="R93" s="2">
        <v>0</v>
      </c>
      <c r="S93" s="2">
        <v>0</v>
      </c>
      <c r="T93" s="2">
        <v>187620</v>
      </c>
      <c r="U93" s="2">
        <v>0</v>
      </c>
      <c r="V93" s="2">
        <v>0</v>
      </c>
      <c r="W93" s="2" t="s">
        <v>1022</v>
      </c>
      <c r="X93" s="2" t="s">
        <v>1102</v>
      </c>
      <c r="AB93" s="2" t="s">
        <v>1021</v>
      </c>
      <c r="AD93" s="2" t="s">
        <v>1290</v>
      </c>
      <c r="AE93" s="2" t="s">
        <v>1427</v>
      </c>
    </row>
    <row r="94" spans="1:31">
      <c r="A94" s="1">
        <v>89</v>
      </c>
      <c r="B94" s="2" t="s">
        <v>37</v>
      </c>
      <c r="C94" s="2" t="s">
        <v>53</v>
      </c>
      <c r="E94" s="2" t="s">
        <v>58</v>
      </c>
      <c r="F94" s="2" t="s">
        <v>77</v>
      </c>
      <c r="G94" s="2" t="s">
        <v>151</v>
      </c>
      <c r="H94" s="2" t="s">
        <v>333</v>
      </c>
      <c r="I94" s="2">
        <v>2009380948</v>
      </c>
      <c r="J94" s="2" t="s">
        <v>529</v>
      </c>
      <c r="K94" s="4">
        <v>45209</v>
      </c>
      <c r="L94" s="2" t="s">
        <v>807</v>
      </c>
      <c r="M94" s="2" t="s">
        <v>1005</v>
      </c>
      <c r="N94" s="2">
        <v>135955.12</v>
      </c>
      <c r="O94" s="2">
        <v>0</v>
      </c>
      <c r="P94" s="2" t="s">
        <v>1021</v>
      </c>
      <c r="Q94" s="2">
        <v>0</v>
      </c>
      <c r="R94" s="2">
        <v>0</v>
      </c>
      <c r="S94" s="2">
        <v>0</v>
      </c>
      <c r="T94" s="2">
        <v>135955.12</v>
      </c>
      <c r="U94" s="2">
        <v>0</v>
      </c>
      <c r="V94" s="2">
        <v>0</v>
      </c>
      <c r="W94" s="2" t="s">
        <v>1022</v>
      </c>
      <c r="X94" s="2" t="s">
        <v>1103</v>
      </c>
      <c r="AB94" s="2" t="s">
        <v>1021</v>
      </c>
      <c r="AD94" s="2" t="s">
        <v>1334</v>
      </c>
      <c r="AE94" s="2" t="s">
        <v>1427</v>
      </c>
    </row>
    <row r="95" spans="1:31">
      <c r="A95" s="1">
        <v>90</v>
      </c>
      <c r="B95" s="2" t="s">
        <v>37</v>
      </c>
      <c r="C95" s="2" t="s">
        <v>53</v>
      </c>
      <c r="E95" s="2" t="s">
        <v>58</v>
      </c>
      <c r="F95" s="2" t="s">
        <v>76</v>
      </c>
      <c r="G95" s="2" t="s">
        <v>152</v>
      </c>
      <c r="H95" s="2" t="s">
        <v>334</v>
      </c>
      <c r="I95" s="2">
        <v>2009512394</v>
      </c>
      <c r="J95" s="2" t="s">
        <v>530</v>
      </c>
      <c r="K95" s="4">
        <v>44802</v>
      </c>
      <c r="L95" s="2" t="s">
        <v>808</v>
      </c>
      <c r="M95" s="2" t="s">
        <v>1005</v>
      </c>
      <c r="N95" s="2">
        <v>41300</v>
      </c>
      <c r="O95" s="2">
        <v>0</v>
      </c>
      <c r="P95" s="2" t="s">
        <v>1021</v>
      </c>
      <c r="Q95" s="2">
        <v>0</v>
      </c>
      <c r="R95" s="2">
        <v>0</v>
      </c>
      <c r="S95" s="2">
        <v>0</v>
      </c>
      <c r="T95" s="2">
        <v>41300</v>
      </c>
      <c r="U95" s="2">
        <v>0</v>
      </c>
      <c r="V95" s="2">
        <v>0</v>
      </c>
      <c r="W95" s="2" t="s">
        <v>1027</v>
      </c>
      <c r="X95" s="2" t="s">
        <v>1047</v>
      </c>
      <c r="AB95" s="2" t="s">
        <v>1021</v>
      </c>
      <c r="AD95" s="2" t="s">
        <v>1290</v>
      </c>
      <c r="AE95" s="2" t="s">
        <v>1427</v>
      </c>
    </row>
    <row r="96" spans="1:31">
      <c r="A96" s="1">
        <v>91</v>
      </c>
      <c r="B96" s="2" t="s">
        <v>37</v>
      </c>
      <c r="C96" s="2" t="s">
        <v>53</v>
      </c>
      <c r="E96" s="2" t="s">
        <v>58</v>
      </c>
      <c r="F96" s="2" t="s">
        <v>77</v>
      </c>
      <c r="G96" s="2" t="s">
        <v>153</v>
      </c>
      <c r="H96" s="2" t="s">
        <v>335</v>
      </c>
      <c r="I96" s="2">
        <v>2009504829</v>
      </c>
      <c r="J96" s="2" t="s">
        <v>531</v>
      </c>
      <c r="K96" s="4">
        <v>45276</v>
      </c>
      <c r="L96" s="2" t="s">
        <v>809</v>
      </c>
      <c r="M96" s="2" t="s">
        <v>1005</v>
      </c>
      <c r="N96" s="2">
        <v>41019.75</v>
      </c>
      <c r="O96" s="2">
        <v>0</v>
      </c>
      <c r="P96" s="2" t="s">
        <v>1021</v>
      </c>
      <c r="Q96" s="2">
        <v>0</v>
      </c>
      <c r="R96" s="2">
        <v>10125</v>
      </c>
      <c r="S96" s="2">
        <v>0</v>
      </c>
      <c r="T96" s="2">
        <v>30894.75</v>
      </c>
      <c r="U96" s="2">
        <v>0</v>
      </c>
      <c r="V96" s="2">
        <v>0</v>
      </c>
      <c r="W96" s="2" t="s">
        <v>1022</v>
      </c>
      <c r="X96" s="2" t="s">
        <v>1104</v>
      </c>
      <c r="AB96" s="2" t="s">
        <v>1021</v>
      </c>
      <c r="AD96" s="2" t="s">
        <v>1335</v>
      </c>
      <c r="AE96" s="2" t="s">
        <v>1421</v>
      </c>
    </row>
    <row r="97" spans="1:31">
      <c r="A97" s="1">
        <v>92</v>
      </c>
      <c r="B97" s="2" t="s">
        <v>37</v>
      </c>
      <c r="C97" s="2" t="s">
        <v>53</v>
      </c>
      <c r="E97" s="2" t="s">
        <v>58</v>
      </c>
      <c r="F97" s="2" t="s">
        <v>77</v>
      </c>
      <c r="G97" s="2" t="s">
        <v>154</v>
      </c>
      <c r="H97" s="2" t="s">
        <v>336</v>
      </c>
      <c r="I97" s="2">
        <v>2009534576</v>
      </c>
      <c r="J97" s="2" t="s">
        <v>532</v>
      </c>
      <c r="K97" s="4">
        <v>45294</v>
      </c>
      <c r="L97" s="2" t="s">
        <v>810</v>
      </c>
      <c r="M97" s="2" t="s">
        <v>1005</v>
      </c>
      <c r="N97" s="2">
        <v>49914</v>
      </c>
      <c r="O97" s="2">
        <v>0</v>
      </c>
      <c r="P97" s="2" t="s">
        <v>1021</v>
      </c>
      <c r="Q97" s="2">
        <v>0</v>
      </c>
      <c r="R97" s="2">
        <v>0</v>
      </c>
      <c r="S97" s="2">
        <v>0</v>
      </c>
      <c r="T97" s="2">
        <v>49914</v>
      </c>
      <c r="U97" s="2">
        <v>0</v>
      </c>
      <c r="V97" s="2">
        <v>0</v>
      </c>
      <c r="W97" s="2" t="s">
        <v>1022</v>
      </c>
      <c r="X97" s="2" t="s">
        <v>1054</v>
      </c>
      <c r="AB97" s="2" t="s">
        <v>1021</v>
      </c>
      <c r="AD97" s="2" t="s">
        <v>1290</v>
      </c>
      <c r="AE97" s="2" t="s">
        <v>1430</v>
      </c>
    </row>
    <row r="98" spans="1:31">
      <c r="A98" s="1">
        <v>93</v>
      </c>
      <c r="B98" s="2" t="s">
        <v>37</v>
      </c>
      <c r="C98" s="2" t="s">
        <v>53</v>
      </c>
      <c r="E98" s="2" t="s">
        <v>58</v>
      </c>
      <c r="F98" s="2" t="s">
        <v>76</v>
      </c>
      <c r="G98" s="2" t="s">
        <v>155</v>
      </c>
      <c r="H98" s="2" t="s">
        <v>337</v>
      </c>
      <c r="I98" s="2">
        <v>2009542490</v>
      </c>
      <c r="J98" s="2" t="s">
        <v>533</v>
      </c>
      <c r="K98" s="4">
        <v>45285</v>
      </c>
      <c r="L98" s="2" t="s">
        <v>811</v>
      </c>
      <c r="M98" s="2" t="s">
        <v>1005</v>
      </c>
      <c r="N98" s="2">
        <v>68052.19</v>
      </c>
      <c r="O98" s="2">
        <v>0</v>
      </c>
      <c r="P98" s="2" t="s">
        <v>1021</v>
      </c>
      <c r="Q98" s="2">
        <v>0</v>
      </c>
      <c r="R98" s="2">
        <v>0</v>
      </c>
      <c r="S98" s="2">
        <v>0</v>
      </c>
      <c r="T98" s="2">
        <v>68052.19</v>
      </c>
      <c r="U98" s="2">
        <v>0</v>
      </c>
      <c r="V98" s="2">
        <v>0</v>
      </c>
      <c r="W98" s="2" t="s">
        <v>1022</v>
      </c>
      <c r="X98" s="2" t="s">
        <v>1105</v>
      </c>
      <c r="AB98" s="2" t="s">
        <v>1021</v>
      </c>
      <c r="AD98" s="2" t="s">
        <v>1334</v>
      </c>
      <c r="AE98" s="2" t="s">
        <v>1427</v>
      </c>
    </row>
    <row r="99" spans="1:31">
      <c r="A99" s="1">
        <v>94</v>
      </c>
      <c r="B99" s="2" t="s">
        <v>37</v>
      </c>
      <c r="C99" s="2" t="s">
        <v>53</v>
      </c>
      <c r="E99" s="2" t="s">
        <v>58</v>
      </c>
      <c r="F99" s="2" t="s">
        <v>77</v>
      </c>
      <c r="G99" s="2" t="s">
        <v>156</v>
      </c>
      <c r="H99" s="2" t="s">
        <v>338</v>
      </c>
      <c r="I99" s="2">
        <v>2009512727</v>
      </c>
      <c r="J99" s="2" t="s">
        <v>534</v>
      </c>
      <c r="K99" s="4">
        <v>45289</v>
      </c>
      <c r="L99" s="2" t="s">
        <v>812</v>
      </c>
      <c r="M99" s="2" t="s">
        <v>1005</v>
      </c>
      <c r="N99" s="2">
        <v>730420</v>
      </c>
      <c r="O99" s="2">
        <v>0</v>
      </c>
      <c r="P99" s="2" t="s">
        <v>1021</v>
      </c>
      <c r="Q99" s="2">
        <v>0</v>
      </c>
      <c r="R99" s="2">
        <v>154750</v>
      </c>
      <c r="S99" s="2">
        <v>0</v>
      </c>
      <c r="T99" s="2">
        <v>575670</v>
      </c>
      <c r="U99" s="2">
        <v>0</v>
      </c>
      <c r="V99" s="2">
        <v>0</v>
      </c>
      <c r="W99" s="2" t="s">
        <v>1022</v>
      </c>
      <c r="X99" s="2" t="s">
        <v>1106</v>
      </c>
      <c r="AB99" s="2" t="s">
        <v>1021</v>
      </c>
      <c r="AD99" s="2" t="s">
        <v>1336</v>
      </c>
      <c r="AE99" s="2" t="s">
        <v>1426</v>
      </c>
    </row>
    <row r="100" spans="1:31">
      <c r="A100" s="1">
        <v>95</v>
      </c>
      <c r="B100" s="2" t="s">
        <v>37</v>
      </c>
      <c r="C100" s="2" t="s">
        <v>54</v>
      </c>
      <c r="E100" s="2" t="s">
        <v>65</v>
      </c>
      <c r="F100" s="2" t="s">
        <v>78</v>
      </c>
      <c r="G100" s="2" t="s">
        <v>157</v>
      </c>
      <c r="H100" s="2" t="s">
        <v>339</v>
      </c>
      <c r="I100" s="2">
        <v>2009238072</v>
      </c>
      <c r="J100" s="2" t="s">
        <v>535</v>
      </c>
      <c r="K100" s="4">
        <v>45128</v>
      </c>
      <c r="L100" s="2" t="s">
        <v>813</v>
      </c>
      <c r="M100" s="2" t="s">
        <v>1005</v>
      </c>
      <c r="N100" s="2">
        <v>9086000</v>
      </c>
      <c r="O100" s="2">
        <v>0</v>
      </c>
      <c r="P100" s="2" t="s">
        <v>1021</v>
      </c>
      <c r="Q100" s="2">
        <v>0</v>
      </c>
      <c r="R100" s="2">
        <v>2310000</v>
      </c>
      <c r="S100" s="2">
        <v>770000</v>
      </c>
      <c r="T100" s="2">
        <v>6006000</v>
      </c>
      <c r="U100" s="2">
        <v>0</v>
      </c>
      <c r="V100" s="2">
        <v>0</v>
      </c>
      <c r="W100" s="2" t="s">
        <v>1028</v>
      </c>
      <c r="X100" s="2" t="s">
        <v>1107</v>
      </c>
      <c r="Y100" s="2" t="s">
        <v>1248</v>
      </c>
      <c r="Z100" s="2" t="s">
        <v>1264</v>
      </c>
      <c r="AB100" s="2" t="s">
        <v>1021</v>
      </c>
      <c r="AD100" s="2" t="s">
        <v>1337</v>
      </c>
    </row>
    <row r="101" spans="1:31">
      <c r="A101" s="1">
        <v>96</v>
      </c>
      <c r="B101" s="2" t="s">
        <v>37</v>
      </c>
      <c r="C101" s="2" t="s">
        <v>53</v>
      </c>
      <c r="E101" s="2" t="s">
        <v>58</v>
      </c>
      <c r="F101" s="2" t="s">
        <v>76</v>
      </c>
      <c r="G101" s="2" t="s">
        <v>89</v>
      </c>
      <c r="H101" s="2" t="s">
        <v>272</v>
      </c>
      <c r="I101" s="2">
        <v>2009263736</v>
      </c>
      <c r="J101" s="2" t="s">
        <v>536</v>
      </c>
      <c r="K101" s="4">
        <v>45146</v>
      </c>
      <c r="L101" s="2" t="s">
        <v>814</v>
      </c>
      <c r="M101" s="2" t="s">
        <v>1005</v>
      </c>
      <c r="N101" s="2">
        <v>127239.4</v>
      </c>
      <c r="O101" s="2">
        <v>0</v>
      </c>
      <c r="P101" s="2" t="s">
        <v>1021</v>
      </c>
      <c r="Q101" s="2">
        <v>0</v>
      </c>
      <c r="R101" s="2">
        <v>0</v>
      </c>
      <c r="S101" s="2">
        <v>0</v>
      </c>
      <c r="T101" s="2">
        <v>127239.4</v>
      </c>
      <c r="U101" s="2">
        <v>0</v>
      </c>
      <c r="V101" s="2">
        <v>0</v>
      </c>
      <c r="W101" s="2" t="s">
        <v>1023</v>
      </c>
      <c r="X101" s="2" t="s">
        <v>1041</v>
      </c>
      <c r="AB101" s="2" t="s">
        <v>1021</v>
      </c>
      <c r="AD101" s="2" t="s">
        <v>1292</v>
      </c>
      <c r="AE101" s="2" t="s">
        <v>1427</v>
      </c>
    </row>
    <row r="102" spans="1:31">
      <c r="A102" s="1">
        <v>97</v>
      </c>
      <c r="B102" s="2" t="s">
        <v>37</v>
      </c>
      <c r="C102" s="2" t="s">
        <v>53</v>
      </c>
      <c r="E102" s="2" t="s">
        <v>58</v>
      </c>
      <c r="F102" s="2" t="s">
        <v>76</v>
      </c>
      <c r="G102" s="2" t="s">
        <v>89</v>
      </c>
      <c r="H102" s="2" t="s">
        <v>272</v>
      </c>
      <c r="I102" s="2">
        <v>2009394358</v>
      </c>
      <c r="J102" s="2" t="s">
        <v>537</v>
      </c>
      <c r="K102" s="4">
        <v>45145</v>
      </c>
      <c r="L102" s="2" t="s">
        <v>815</v>
      </c>
      <c r="M102" s="2" t="s">
        <v>1005</v>
      </c>
      <c r="N102" s="2">
        <v>230961.4</v>
      </c>
      <c r="O102" s="2">
        <v>0</v>
      </c>
      <c r="P102" s="2" t="s">
        <v>1021</v>
      </c>
      <c r="Q102" s="2">
        <v>0</v>
      </c>
      <c r="R102" s="2">
        <v>0</v>
      </c>
      <c r="S102" s="2">
        <v>0</v>
      </c>
      <c r="T102" s="2">
        <v>230961.4</v>
      </c>
      <c r="U102" s="2">
        <v>0</v>
      </c>
      <c r="V102" s="2">
        <v>0</v>
      </c>
      <c r="W102" s="2" t="s">
        <v>1023</v>
      </c>
      <c r="X102" s="2" t="s">
        <v>1050</v>
      </c>
      <c r="AB102" s="2" t="s">
        <v>1021</v>
      </c>
      <c r="AD102" s="2" t="s">
        <v>1292</v>
      </c>
      <c r="AE102" s="2" t="s">
        <v>1427</v>
      </c>
    </row>
    <row r="103" spans="1:31">
      <c r="A103" s="1">
        <v>98</v>
      </c>
      <c r="B103" s="2" t="s">
        <v>37</v>
      </c>
      <c r="C103" s="2" t="s">
        <v>53</v>
      </c>
      <c r="E103" s="2" t="s">
        <v>58</v>
      </c>
      <c r="F103" s="2" t="s">
        <v>76</v>
      </c>
      <c r="G103" s="2" t="s">
        <v>89</v>
      </c>
      <c r="H103" s="2" t="s">
        <v>272</v>
      </c>
      <c r="I103" s="2">
        <v>2009443023</v>
      </c>
      <c r="J103" s="2" t="s">
        <v>538</v>
      </c>
      <c r="K103" s="4">
        <v>45241</v>
      </c>
      <c r="L103" s="2" t="s">
        <v>816</v>
      </c>
      <c r="M103" s="2" t="s">
        <v>1005</v>
      </c>
      <c r="N103" s="2">
        <v>34540.96</v>
      </c>
      <c r="O103" s="2">
        <v>0</v>
      </c>
      <c r="P103" s="2" t="s">
        <v>1021</v>
      </c>
      <c r="Q103" s="2">
        <v>0</v>
      </c>
      <c r="R103" s="2">
        <v>0</v>
      </c>
      <c r="S103" s="2">
        <v>0</v>
      </c>
      <c r="T103" s="2">
        <v>34540.96</v>
      </c>
      <c r="U103" s="2">
        <v>0</v>
      </c>
      <c r="V103" s="2">
        <v>0</v>
      </c>
      <c r="W103" s="2" t="s">
        <v>1023</v>
      </c>
      <c r="X103" s="2" t="s">
        <v>1047</v>
      </c>
      <c r="AB103" s="2" t="s">
        <v>1021</v>
      </c>
      <c r="AD103" s="2" t="s">
        <v>1338</v>
      </c>
      <c r="AE103" s="2" t="s">
        <v>1427</v>
      </c>
    </row>
    <row r="104" spans="1:31">
      <c r="A104" s="1">
        <v>99</v>
      </c>
      <c r="B104" s="2" t="s">
        <v>37</v>
      </c>
      <c r="C104" s="2" t="s">
        <v>53</v>
      </c>
      <c r="E104" s="2" t="s">
        <v>58</v>
      </c>
      <c r="F104" s="2" t="s">
        <v>76</v>
      </c>
      <c r="G104" s="2" t="s">
        <v>89</v>
      </c>
      <c r="H104" s="2" t="s">
        <v>272</v>
      </c>
      <c r="I104" s="2">
        <v>2009452612</v>
      </c>
      <c r="J104" s="2" t="s">
        <v>539</v>
      </c>
      <c r="K104" s="4">
        <v>45162</v>
      </c>
      <c r="L104" s="2" t="s">
        <v>817</v>
      </c>
      <c r="M104" s="2" t="s">
        <v>1005</v>
      </c>
      <c r="N104" s="2">
        <v>42480</v>
      </c>
      <c r="O104" s="2">
        <v>0</v>
      </c>
      <c r="P104" s="2" t="s">
        <v>1021</v>
      </c>
      <c r="Q104" s="2">
        <v>0</v>
      </c>
      <c r="R104" s="2">
        <v>0</v>
      </c>
      <c r="S104" s="2">
        <v>0</v>
      </c>
      <c r="T104" s="2">
        <v>42480</v>
      </c>
      <c r="U104" s="2">
        <v>0</v>
      </c>
      <c r="V104" s="2">
        <v>0</v>
      </c>
      <c r="W104" s="2" t="s">
        <v>1023</v>
      </c>
      <c r="X104" s="2" t="s">
        <v>1108</v>
      </c>
      <c r="AB104" s="2" t="s">
        <v>1021</v>
      </c>
      <c r="AD104" s="2" t="s">
        <v>1338</v>
      </c>
      <c r="AE104" s="2" t="s">
        <v>1427</v>
      </c>
    </row>
    <row r="105" spans="1:31">
      <c r="A105" s="1">
        <v>100</v>
      </c>
      <c r="B105" s="2" t="s">
        <v>37</v>
      </c>
      <c r="C105" s="2" t="s">
        <v>53</v>
      </c>
      <c r="E105" s="2" t="s">
        <v>58</v>
      </c>
      <c r="F105" s="2" t="s">
        <v>76</v>
      </c>
      <c r="G105" s="2" t="s">
        <v>89</v>
      </c>
      <c r="H105" s="2" t="s">
        <v>272</v>
      </c>
      <c r="I105" s="2">
        <v>2009535835</v>
      </c>
      <c r="J105" s="2" t="s">
        <v>540</v>
      </c>
      <c r="K105" s="4">
        <v>45303</v>
      </c>
      <c r="L105" s="2" t="s">
        <v>818</v>
      </c>
      <c r="M105" s="2" t="s">
        <v>1005</v>
      </c>
      <c r="N105" s="2">
        <v>93810</v>
      </c>
      <c r="O105" s="2">
        <v>0</v>
      </c>
      <c r="P105" s="2" t="s">
        <v>1021</v>
      </c>
      <c r="Q105" s="2">
        <v>0</v>
      </c>
      <c r="R105" s="2">
        <v>0</v>
      </c>
      <c r="S105" s="2">
        <v>0</v>
      </c>
      <c r="T105" s="2">
        <v>93810</v>
      </c>
      <c r="U105" s="2">
        <v>0</v>
      </c>
      <c r="V105" s="2">
        <v>0</v>
      </c>
      <c r="W105" s="2" t="s">
        <v>1023</v>
      </c>
      <c r="X105" s="2" t="s">
        <v>1109</v>
      </c>
      <c r="AB105" s="2" t="s">
        <v>1021</v>
      </c>
      <c r="AD105" s="2" t="s">
        <v>1292</v>
      </c>
      <c r="AE105" s="2" t="s">
        <v>1427</v>
      </c>
    </row>
    <row r="106" spans="1:31">
      <c r="A106" s="1">
        <v>101</v>
      </c>
      <c r="B106" s="2" t="s">
        <v>37</v>
      </c>
      <c r="C106" s="2" t="s">
        <v>54</v>
      </c>
      <c r="E106" s="2" t="s">
        <v>65</v>
      </c>
      <c r="F106" s="2" t="s">
        <v>78</v>
      </c>
      <c r="G106" s="2" t="s">
        <v>158</v>
      </c>
      <c r="H106" s="2" t="s">
        <v>340</v>
      </c>
      <c r="I106" s="2">
        <v>2009538286</v>
      </c>
      <c r="J106" s="2" t="s">
        <v>541</v>
      </c>
      <c r="K106" s="4">
        <v>45310</v>
      </c>
      <c r="L106" s="2" t="s">
        <v>819</v>
      </c>
      <c r="M106" s="2" t="s">
        <v>1005</v>
      </c>
      <c r="N106" s="2">
        <v>76842.78</v>
      </c>
      <c r="O106" s="2">
        <v>0</v>
      </c>
      <c r="P106" s="2" t="s">
        <v>1021</v>
      </c>
      <c r="Q106" s="2">
        <v>0</v>
      </c>
      <c r="R106" s="2">
        <v>0</v>
      </c>
      <c r="S106" s="2">
        <v>0</v>
      </c>
      <c r="T106" s="2">
        <v>76842.78</v>
      </c>
      <c r="U106" s="2">
        <v>0</v>
      </c>
      <c r="V106" s="2">
        <v>0</v>
      </c>
      <c r="W106" s="2" t="s">
        <v>1022</v>
      </c>
      <c r="X106" s="2" t="s">
        <v>1110</v>
      </c>
      <c r="Y106" s="2" t="s">
        <v>1249</v>
      </c>
      <c r="Z106" s="2" t="s">
        <v>1265</v>
      </c>
      <c r="AB106" s="2" t="s">
        <v>1021</v>
      </c>
      <c r="AD106" s="2" t="s">
        <v>1339</v>
      </c>
    </row>
    <row r="107" spans="1:31">
      <c r="A107" s="1">
        <v>102</v>
      </c>
      <c r="B107" s="2" t="s">
        <v>37</v>
      </c>
      <c r="C107" s="2" t="s">
        <v>53</v>
      </c>
      <c r="E107" s="2" t="s">
        <v>58</v>
      </c>
      <c r="F107" s="2" t="s">
        <v>76</v>
      </c>
      <c r="G107" s="2" t="s">
        <v>89</v>
      </c>
      <c r="H107" s="2" t="s">
        <v>272</v>
      </c>
      <c r="I107" s="2">
        <v>2009383799</v>
      </c>
      <c r="J107" s="2" t="s">
        <v>542</v>
      </c>
      <c r="K107" s="4">
        <v>45225</v>
      </c>
      <c r="L107" s="2" t="s">
        <v>820</v>
      </c>
      <c r="M107" s="2" t="s">
        <v>1005</v>
      </c>
      <c r="N107" s="2">
        <v>144016.64</v>
      </c>
      <c r="O107" s="2">
        <v>0</v>
      </c>
      <c r="P107" s="2" t="s">
        <v>1021</v>
      </c>
      <c r="Q107" s="2">
        <v>0</v>
      </c>
      <c r="R107" s="2">
        <v>0</v>
      </c>
      <c r="S107" s="2">
        <v>0</v>
      </c>
      <c r="T107" s="2">
        <v>144016.64</v>
      </c>
      <c r="U107" s="2">
        <v>0</v>
      </c>
      <c r="V107" s="2">
        <v>0</v>
      </c>
      <c r="W107" s="2" t="s">
        <v>1023</v>
      </c>
      <c r="X107" s="2" t="s">
        <v>1091</v>
      </c>
      <c r="AB107" s="2" t="s">
        <v>1021</v>
      </c>
      <c r="AD107" s="2" t="s">
        <v>1292</v>
      </c>
      <c r="AE107" s="2" t="s">
        <v>1426</v>
      </c>
    </row>
    <row r="108" spans="1:31">
      <c r="A108" s="1">
        <v>103</v>
      </c>
      <c r="B108" s="2" t="s">
        <v>37</v>
      </c>
      <c r="C108" s="2" t="s">
        <v>53</v>
      </c>
      <c r="E108" s="2" t="s">
        <v>58</v>
      </c>
      <c r="F108" s="2" t="s">
        <v>76</v>
      </c>
      <c r="G108" s="2" t="s">
        <v>89</v>
      </c>
      <c r="H108" s="2" t="s">
        <v>272</v>
      </c>
      <c r="I108" s="2">
        <v>2009383881</v>
      </c>
      <c r="J108" s="2" t="s">
        <v>543</v>
      </c>
      <c r="K108" s="4">
        <v>45220</v>
      </c>
      <c r="L108" s="2" t="s">
        <v>821</v>
      </c>
      <c r="M108" s="2" t="s">
        <v>1005</v>
      </c>
      <c r="N108" s="2">
        <v>230961.4</v>
      </c>
      <c r="O108" s="2">
        <v>0</v>
      </c>
      <c r="P108" s="2" t="s">
        <v>1021</v>
      </c>
      <c r="Q108" s="2">
        <v>0</v>
      </c>
      <c r="R108" s="2">
        <v>0</v>
      </c>
      <c r="S108" s="2">
        <v>0</v>
      </c>
      <c r="T108" s="2">
        <v>230961.4</v>
      </c>
      <c r="U108" s="2">
        <v>0</v>
      </c>
      <c r="V108" s="2">
        <v>0</v>
      </c>
      <c r="W108" s="2" t="s">
        <v>1023</v>
      </c>
      <c r="X108" s="2" t="s">
        <v>1050</v>
      </c>
      <c r="AB108" s="2" t="s">
        <v>1021</v>
      </c>
      <c r="AD108" s="2" t="s">
        <v>1292</v>
      </c>
      <c r="AE108" s="2" t="s">
        <v>1430</v>
      </c>
    </row>
    <row r="109" spans="1:31">
      <c r="A109" s="1">
        <v>104</v>
      </c>
      <c r="B109" s="2" t="s">
        <v>37</v>
      </c>
      <c r="C109" s="2" t="s">
        <v>53</v>
      </c>
      <c r="E109" s="2" t="s">
        <v>58</v>
      </c>
      <c r="F109" s="2" t="s">
        <v>76</v>
      </c>
      <c r="G109" s="2" t="s">
        <v>89</v>
      </c>
      <c r="H109" s="2" t="s">
        <v>272</v>
      </c>
      <c r="I109" s="2">
        <v>2009383882</v>
      </c>
      <c r="J109" s="2" t="s">
        <v>544</v>
      </c>
      <c r="K109" s="4">
        <v>45220</v>
      </c>
      <c r="L109" s="2" t="s">
        <v>822</v>
      </c>
      <c r="M109" s="2" t="s">
        <v>1005</v>
      </c>
      <c r="N109" s="2">
        <v>230961.4</v>
      </c>
      <c r="O109" s="2">
        <v>0</v>
      </c>
      <c r="P109" s="2" t="s">
        <v>1021</v>
      </c>
      <c r="Q109" s="2">
        <v>0</v>
      </c>
      <c r="R109" s="2">
        <v>0</v>
      </c>
      <c r="S109" s="2">
        <v>0</v>
      </c>
      <c r="T109" s="2">
        <v>230961.4</v>
      </c>
      <c r="U109" s="2">
        <v>0</v>
      </c>
      <c r="V109" s="2">
        <v>0</v>
      </c>
      <c r="W109" s="2" t="s">
        <v>1023</v>
      </c>
      <c r="X109" s="2" t="s">
        <v>1050</v>
      </c>
      <c r="AB109" s="2" t="s">
        <v>1021</v>
      </c>
      <c r="AD109" s="2" t="s">
        <v>1292</v>
      </c>
      <c r="AE109" s="2" t="s">
        <v>1430</v>
      </c>
    </row>
    <row r="110" spans="1:31">
      <c r="A110" s="1">
        <v>105</v>
      </c>
      <c r="B110" s="2" t="s">
        <v>37</v>
      </c>
      <c r="C110" s="2" t="s">
        <v>53</v>
      </c>
      <c r="E110" s="2" t="s">
        <v>58</v>
      </c>
      <c r="F110" s="2" t="s">
        <v>76</v>
      </c>
      <c r="G110" s="2" t="s">
        <v>89</v>
      </c>
      <c r="H110" s="2" t="s">
        <v>272</v>
      </c>
      <c r="I110" s="2">
        <v>2009383267</v>
      </c>
      <c r="J110" s="2" t="s">
        <v>545</v>
      </c>
      <c r="K110" s="4">
        <v>45225</v>
      </c>
      <c r="L110" s="2" t="s">
        <v>823</v>
      </c>
      <c r="M110" s="2" t="s">
        <v>1005</v>
      </c>
      <c r="N110" s="2">
        <v>127763.32</v>
      </c>
      <c r="O110" s="2">
        <v>0</v>
      </c>
      <c r="P110" s="2" t="s">
        <v>1021</v>
      </c>
      <c r="Q110" s="2">
        <v>0</v>
      </c>
      <c r="R110" s="2">
        <v>0</v>
      </c>
      <c r="S110" s="2">
        <v>0</v>
      </c>
      <c r="T110" s="2">
        <v>127763.32</v>
      </c>
      <c r="U110" s="2">
        <v>0</v>
      </c>
      <c r="V110" s="2">
        <v>0</v>
      </c>
      <c r="W110" s="2" t="s">
        <v>1023</v>
      </c>
      <c r="X110" s="2" t="s">
        <v>1091</v>
      </c>
      <c r="AB110" s="2" t="s">
        <v>1021</v>
      </c>
      <c r="AD110" s="2" t="s">
        <v>1292</v>
      </c>
      <c r="AE110" s="2" t="s">
        <v>1415</v>
      </c>
    </row>
    <row r="111" spans="1:31">
      <c r="A111" s="1">
        <v>106</v>
      </c>
      <c r="B111" s="2" t="s">
        <v>37</v>
      </c>
      <c r="C111" s="2" t="s">
        <v>53</v>
      </c>
      <c r="E111" s="2" t="s">
        <v>58</v>
      </c>
      <c r="F111" s="2" t="s">
        <v>76</v>
      </c>
      <c r="G111" s="2" t="s">
        <v>159</v>
      </c>
      <c r="H111" s="2" t="s">
        <v>341</v>
      </c>
      <c r="I111" s="2">
        <v>2009496441</v>
      </c>
      <c r="J111" s="2" t="s">
        <v>546</v>
      </c>
      <c r="K111" s="4">
        <v>45274</v>
      </c>
      <c r="L111" s="2" t="s">
        <v>824</v>
      </c>
      <c r="M111" s="2" t="s">
        <v>1005</v>
      </c>
      <c r="N111" s="2">
        <v>1515120</v>
      </c>
      <c r="O111" s="2">
        <v>0</v>
      </c>
      <c r="P111" s="2" t="s">
        <v>1021</v>
      </c>
      <c r="Q111" s="2">
        <v>0</v>
      </c>
      <c r="R111" s="2">
        <v>0</v>
      </c>
      <c r="S111" s="2">
        <v>0</v>
      </c>
      <c r="T111" s="2">
        <v>1515120</v>
      </c>
      <c r="U111" s="2">
        <v>0</v>
      </c>
      <c r="V111" s="2">
        <v>0</v>
      </c>
      <c r="W111" s="2" t="s">
        <v>1023</v>
      </c>
      <c r="X111" s="2" t="s">
        <v>1111</v>
      </c>
      <c r="AB111" s="2" t="s">
        <v>1021</v>
      </c>
      <c r="AD111" s="2" t="s">
        <v>1292</v>
      </c>
      <c r="AE111" s="2" t="s">
        <v>1427</v>
      </c>
    </row>
    <row r="112" spans="1:31">
      <c r="A112" s="1">
        <v>107</v>
      </c>
      <c r="B112" s="2" t="s">
        <v>37</v>
      </c>
      <c r="C112" s="2" t="s">
        <v>53</v>
      </c>
      <c r="E112" s="2" t="s">
        <v>58</v>
      </c>
      <c r="F112" s="2" t="s">
        <v>76</v>
      </c>
      <c r="G112" s="2" t="s">
        <v>159</v>
      </c>
      <c r="H112" s="2" t="s">
        <v>341</v>
      </c>
      <c r="I112" s="2">
        <v>2009522885</v>
      </c>
      <c r="J112" s="2" t="s">
        <v>547</v>
      </c>
      <c r="K112" s="4">
        <v>45289</v>
      </c>
      <c r="L112" s="2" t="s">
        <v>825</v>
      </c>
      <c r="M112" s="2" t="s">
        <v>1005</v>
      </c>
      <c r="N112" s="2">
        <v>267193.3</v>
      </c>
      <c r="O112" s="2">
        <v>0</v>
      </c>
      <c r="P112" s="2" t="s">
        <v>1021</v>
      </c>
      <c r="Q112" s="2">
        <v>0</v>
      </c>
      <c r="R112" s="2">
        <v>0</v>
      </c>
      <c r="S112" s="2">
        <v>0</v>
      </c>
      <c r="T112" s="2">
        <v>267193.3</v>
      </c>
      <c r="U112" s="2">
        <v>0</v>
      </c>
      <c r="V112" s="2">
        <v>0</v>
      </c>
      <c r="W112" s="2" t="s">
        <v>1023</v>
      </c>
      <c r="X112" s="2" t="s">
        <v>1112</v>
      </c>
      <c r="AB112" s="2" t="s">
        <v>1021</v>
      </c>
      <c r="AD112" s="2" t="s">
        <v>1292</v>
      </c>
      <c r="AE112" s="2" t="s">
        <v>1426</v>
      </c>
    </row>
    <row r="113" spans="1:31">
      <c r="A113" s="1">
        <v>108</v>
      </c>
      <c r="B113" s="2" t="s">
        <v>37</v>
      </c>
      <c r="C113" s="2" t="s">
        <v>53</v>
      </c>
      <c r="E113" s="2" t="s">
        <v>58</v>
      </c>
      <c r="F113" s="2" t="s">
        <v>77</v>
      </c>
      <c r="G113" s="2" t="s">
        <v>90</v>
      </c>
      <c r="H113" s="2" t="s">
        <v>273</v>
      </c>
      <c r="I113" s="2">
        <v>2009262503</v>
      </c>
      <c r="J113" s="2" t="s">
        <v>548</v>
      </c>
      <c r="K113" s="4">
        <v>45161</v>
      </c>
      <c r="L113" s="2" t="s">
        <v>826</v>
      </c>
      <c r="M113" s="2" t="s">
        <v>1005</v>
      </c>
      <c r="N113" s="2">
        <v>123032.7</v>
      </c>
      <c r="O113" s="2">
        <v>0</v>
      </c>
      <c r="P113" s="2" t="s">
        <v>1021</v>
      </c>
      <c r="Q113" s="2">
        <v>0</v>
      </c>
      <c r="R113" s="2">
        <v>0</v>
      </c>
      <c r="S113" s="2">
        <v>0</v>
      </c>
      <c r="T113" s="2">
        <v>123032.7</v>
      </c>
      <c r="U113" s="2">
        <v>0</v>
      </c>
      <c r="V113" s="2">
        <v>0</v>
      </c>
      <c r="W113" s="2" t="s">
        <v>1023</v>
      </c>
      <c r="X113" s="2" t="s">
        <v>1113</v>
      </c>
      <c r="AB113" s="2" t="s">
        <v>1021</v>
      </c>
      <c r="AD113" s="2" t="s">
        <v>1292</v>
      </c>
      <c r="AE113" s="2" t="s">
        <v>1427</v>
      </c>
    </row>
    <row r="114" spans="1:31">
      <c r="A114" s="1">
        <v>109</v>
      </c>
      <c r="B114" s="2" t="s">
        <v>37</v>
      </c>
      <c r="C114" s="2" t="s">
        <v>53</v>
      </c>
      <c r="E114" s="2" t="s">
        <v>58</v>
      </c>
      <c r="F114" s="2" t="s">
        <v>77</v>
      </c>
      <c r="G114" s="2" t="s">
        <v>160</v>
      </c>
      <c r="H114" s="2" t="s">
        <v>342</v>
      </c>
      <c r="I114" s="2">
        <v>2009503282</v>
      </c>
      <c r="J114" s="2" t="s">
        <v>549</v>
      </c>
      <c r="K114" s="4">
        <v>45287</v>
      </c>
      <c r="L114" s="2" t="s">
        <v>827</v>
      </c>
      <c r="M114" s="2" t="s">
        <v>1005</v>
      </c>
      <c r="N114" s="2">
        <v>110330</v>
      </c>
      <c r="O114" s="2">
        <v>0</v>
      </c>
      <c r="P114" s="2" t="s">
        <v>1021</v>
      </c>
      <c r="Q114" s="2">
        <v>0</v>
      </c>
      <c r="R114" s="2">
        <v>0</v>
      </c>
      <c r="S114" s="2">
        <v>0</v>
      </c>
      <c r="T114" s="2">
        <v>110330</v>
      </c>
      <c r="U114" s="2">
        <v>0</v>
      </c>
      <c r="V114" s="2">
        <v>0</v>
      </c>
      <c r="W114" s="2" t="s">
        <v>1022</v>
      </c>
      <c r="X114" s="2" t="s">
        <v>1114</v>
      </c>
      <c r="AB114" s="2" t="s">
        <v>1021</v>
      </c>
      <c r="AD114" s="2" t="s">
        <v>1290</v>
      </c>
      <c r="AE114" s="2" t="s">
        <v>1426</v>
      </c>
    </row>
    <row r="115" spans="1:31">
      <c r="A115" s="1">
        <v>110</v>
      </c>
      <c r="B115" s="2" t="s">
        <v>38</v>
      </c>
      <c r="C115" s="2" t="s">
        <v>53</v>
      </c>
      <c r="E115" s="2" t="s">
        <v>58</v>
      </c>
      <c r="F115" s="2" t="s">
        <v>79</v>
      </c>
      <c r="G115" s="2" t="s">
        <v>161</v>
      </c>
      <c r="H115" s="2" t="s">
        <v>343</v>
      </c>
      <c r="I115" s="2">
        <v>2009368473</v>
      </c>
      <c r="J115" s="2" t="s">
        <v>550</v>
      </c>
      <c r="K115" s="4">
        <v>45177</v>
      </c>
      <c r="L115" s="2" t="s">
        <v>828</v>
      </c>
      <c r="M115" s="2" t="s">
        <v>1006</v>
      </c>
      <c r="N115" s="2">
        <v>3328774.1</v>
      </c>
      <c r="O115" s="2">
        <v>0</v>
      </c>
      <c r="P115" s="2" t="s">
        <v>1021</v>
      </c>
      <c r="Q115" s="2">
        <v>0</v>
      </c>
      <c r="R115" s="2">
        <v>541897</v>
      </c>
      <c r="S115" s="2">
        <v>0</v>
      </c>
      <c r="T115" s="2">
        <v>2786877.1</v>
      </c>
      <c r="U115" s="2">
        <v>0</v>
      </c>
      <c r="V115" s="2">
        <v>0</v>
      </c>
      <c r="W115" s="2" t="s">
        <v>1022</v>
      </c>
      <c r="X115" s="2" t="s">
        <v>1115</v>
      </c>
      <c r="AB115" s="2" t="s">
        <v>1021</v>
      </c>
      <c r="AD115" s="2" t="s">
        <v>1340</v>
      </c>
      <c r="AE115" s="2" t="s">
        <v>1421</v>
      </c>
    </row>
    <row r="116" spans="1:31">
      <c r="A116" s="1">
        <v>111</v>
      </c>
      <c r="B116" s="2" t="s">
        <v>38</v>
      </c>
      <c r="C116" s="2" t="s">
        <v>53</v>
      </c>
      <c r="E116" s="2" t="s">
        <v>58</v>
      </c>
      <c r="F116" s="2" t="s">
        <v>79</v>
      </c>
      <c r="G116" s="2" t="s">
        <v>161</v>
      </c>
      <c r="H116" s="2" t="s">
        <v>343</v>
      </c>
      <c r="I116" s="2">
        <v>2009444125</v>
      </c>
      <c r="J116" s="2" t="s">
        <v>551</v>
      </c>
      <c r="K116" s="4">
        <v>45250</v>
      </c>
      <c r="L116" s="2" t="s">
        <v>829</v>
      </c>
      <c r="M116" s="2" t="s">
        <v>1006</v>
      </c>
      <c r="N116" s="2">
        <v>96525.17999999999</v>
      </c>
      <c r="O116" s="2">
        <v>0</v>
      </c>
      <c r="P116" s="2" t="s">
        <v>1021</v>
      </c>
      <c r="Q116" s="2">
        <v>0</v>
      </c>
      <c r="R116" s="2">
        <v>0</v>
      </c>
      <c r="S116" s="2">
        <v>0</v>
      </c>
      <c r="T116" s="2">
        <v>96525.17999999999</v>
      </c>
      <c r="U116" s="2">
        <v>0</v>
      </c>
      <c r="V116" s="2">
        <v>0</v>
      </c>
      <c r="W116" s="2" t="s">
        <v>1022</v>
      </c>
      <c r="X116" s="2" t="s">
        <v>1116</v>
      </c>
      <c r="AB116" s="2" t="s">
        <v>1021</v>
      </c>
      <c r="AD116" s="2" t="s">
        <v>1334</v>
      </c>
      <c r="AE116" s="2" t="s">
        <v>1428</v>
      </c>
    </row>
    <row r="117" spans="1:31">
      <c r="A117" s="1">
        <v>112</v>
      </c>
      <c r="B117" s="2" t="s">
        <v>38</v>
      </c>
      <c r="C117" s="2" t="s">
        <v>53</v>
      </c>
      <c r="E117" s="2" t="s">
        <v>58</v>
      </c>
      <c r="F117" s="2" t="s">
        <v>79</v>
      </c>
      <c r="G117" s="2" t="s">
        <v>161</v>
      </c>
      <c r="H117" s="2" t="s">
        <v>343</v>
      </c>
      <c r="I117" s="2">
        <v>2009450172</v>
      </c>
      <c r="J117" s="2" t="s">
        <v>552</v>
      </c>
      <c r="K117" s="4">
        <v>45257</v>
      </c>
      <c r="L117" s="2" t="s">
        <v>830</v>
      </c>
      <c r="M117" s="2" t="s">
        <v>1006</v>
      </c>
      <c r="N117" s="2">
        <v>341214.7</v>
      </c>
      <c r="O117" s="2">
        <v>0</v>
      </c>
      <c r="P117" s="2" t="s">
        <v>1021</v>
      </c>
      <c r="Q117" s="2">
        <v>0</v>
      </c>
      <c r="R117" s="2">
        <v>0</v>
      </c>
      <c r="S117" s="2">
        <v>0</v>
      </c>
      <c r="T117" s="2">
        <v>341214.7</v>
      </c>
      <c r="U117" s="2">
        <v>0</v>
      </c>
      <c r="V117" s="2">
        <v>0</v>
      </c>
      <c r="W117" s="2" t="s">
        <v>1022</v>
      </c>
      <c r="X117" s="2" t="s">
        <v>1117</v>
      </c>
      <c r="AB117" s="2" t="s">
        <v>1021</v>
      </c>
      <c r="AD117" s="2" t="s">
        <v>1290</v>
      </c>
      <c r="AE117" s="2" t="s">
        <v>1428</v>
      </c>
    </row>
    <row r="118" spans="1:31">
      <c r="A118" s="1">
        <v>113</v>
      </c>
      <c r="B118" s="2" t="s">
        <v>38</v>
      </c>
      <c r="C118" s="2" t="s">
        <v>53</v>
      </c>
      <c r="E118" s="2" t="s">
        <v>66</v>
      </c>
      <c r="F118" s="2" t="s">
        <v>76</v>
      </c>
      <c r="G118" s="2" t="s">
        <v>162</v>
      </c>
      <c r="H118" s="2" t="s">
        <v>344</v>
      </c>
      <c r="I118" s="2">
        <v>2009414420</v>
      </c>
      <c r="J118" s="2" t="s">
        <v>553</v>
      </c>
      <c r="K118" s="4">
        <v>45170</v>
      </c>
      <c r="L118" s="2" t="s">
        <v>831</v>
      </c>
      <c r="M118" s="2" t="s">
        <v>1006</v>
      </c>
      <c r="N118" s="2">
        <v>448985.16</v>
      </c>
      <c r="O118" s="2">
        <v>0</v>
      </c>
      <c r="P118" s="2" t="s">
        <v>1021</v>
      </c>
      <c r="Q118" s="2">
        <v>0</v>
      </c>
      <c r="R118" s="2">
        <v>114149</v>
      </c>
      <c r="S118" s="2">
        <v>0</v>
      </c>
      <c r="T118" s="2">
        <v>334836.16</v>
      </c>
      <c r="U118" s="2">
        <v>0</v>
      </c>
      <c r="V118" s="2">
        <v>0</v>
      </c>
      <c r="W118" s="2" t="s">
        <v>1022</v>
      </c>
      <c r="X118" s="2" t="s">
        <v>1118</v>
      </c>
      <c r="AB118" s="2" t="s">
        <v>1021</v>
      </c>
      <c r="AD118" s="2" t="s">
        <v>1341</v>
      </c>
      <c r="AE118" s="2" t="s">
        <v>1431</v>
      </c>
    </row>
    <row r="119" spans="1:31">
      <c r="A119" s="1">
        <v>114</v>
      </c>
      <c r="B119" s="2" t="s">
        <v>39</v>
      </c>
      <c r="C119" s="2" t="s">
        <v>54</v>
      </c>
      <c r="E119" s="2" t="s">
        <v>67</v>
      </c>
      <c r="F119" s="2" t="s">
        <v>78</v>
      </c>
      <c r="G119" s="2" t="s">
        <v>163</v>
      </c>
      <c r="H119" s="2" t="s">
        <v>345</v>
      </c>
      <c r="I119" s="2">
        <v>2007691252</v>
      </c>
      <c r="J119" s="2" t="s">
        <v>554</v>
      </c>
      <c r="K119" s="4">
        <v>44436</v>
      </c>
      <c r="L119" s="2" t="s">
        <v>832</v>
      </c>
      <c r="M119" s="2" t="s">
        <v>1007</v>
      </c>
      <c r="N119" s="2">
        <v>34353.7</v>
      </c>
      <c r="O119" s="2">
        <v>0</v>
      </c>
      <c r="P119" s="2" t="s">
        <v>1021</v>
      </c>
      <c r="Q119" s="2">
        <v>0</v>
      </c>
      <c r="R119" s="2">
        <v>0</v>
      </c>
      <c r="S119" s="2">
        <v>0</v>
      </c>
      <c r="T119" s="2">
        <v>0</v>
      </c>
      <c r="U119" s="2">
        <v>34353.7</v>
      </c>
      <c r="V119" s="2">
        <v>0</v>
      </c>
      <c r="W119" s="2" t="s">
        <v>1024</v>
      </c>
      <c r="X119" s="2" t="s">
        <v>1119</v>
      </c>
      <c r="Y119" s="2" t="s">
        <v>1250</v>
      </c>
      <c r="Z119" s="2" t="s">
        <v>1266</v>
      </c>
      <c r="AB119" s="2" t="s">
        <v>1021</v>
      </c>
    </row>
    <row r="120" spans="1:31">
      <c r="A120" s="1">
        <v>115</v>
      </c>
      <c r="B120" s="2" t="s">
        <v>39</v>
      </c>
      <c r="C120" s="2" t="s">
        <v>56</v>
      </c>
      <c r="E120" s="2" t="s">
        <v>63</v>
      </c>
      <c r="F120" s="2" t="s">
        <v>75</v>
      </c>
      <c r="G120" s="2" t="s">
        <v>86</v>
      </c>
      <c r="H120" s="2" t="s">
        <v>269</v>
      </c>
      <c r="I120" s="2">
        <v>2009496889</v>
      </c>
      <c r="J120" s="2" t="s">
        <v>555</v>
      </c>
      <c r="K120" s="4">
        <v>45282</v>
      </c>
      <c r="L120" s="2" t="s">
        <v>833</v>
      </c>
      <c r="M120" s="2" t="s">
        <v>1007</v>
      </c>
      <c r="N120" s="2">
        <v>1253750</v>
      </c>
      <c r="O120" s="2">
        <v>0</v>
      </c>
      <c r="P120" s="2" t="s">
        <v>1021</v>
      </c>
      <c r="Q120" s="2">
        <v>0</v>
      </c>
      <c r="R120" s="2">
        <v>0</v>
      </c>
      <c r="S120" s="2">
        <v>0</v>
      </c>
      <c r="T120" s="2">
        <v>1253750</v>
      </c>
      <c r="U120" s="2">
        <v>0</v>
      </c>
      <c r="V120" s="2">
        <v>0</v>
      </c>
      <c r="W120" s="2" t="s">
        <v>1022</v>
      </c>
      <c r="X120" s="2" t="s">
        <v>1120</v>
      </c>
      <c r="AB120" s="2" t="s">
        <v>1021</v>
      </c>
      <c r="AD120" s="2" t="s">
        <v>1342</v>
      </c>
      <c r="AE120" s="2" t="s">
        <v>1432</v>
      </c>
    </row>
    <row r="121" spans="1:31">
      <c r="A121" s="1">
        <v>116</v>
      </c>
      <c r="B121" s="2" t="s">
        <v>39</v>
      </c>
      <c r="C121" s="2" t="s">
        <v>56</v>
      </c>
      <c r="E121" s="2" t="s">
        <v>63</v>
      </c>
      <c r="F121" s="2" t="s">
        <v>72</v>
      </c>
      <c r="G121" s="2" t="s">
        <v>164</v>
      </c>
      <c r="H121" s="2" t="s">
        <v>346</v>
      </c>
      <c r="I121" s="2">
        <v>2009573193</v>
      </c>
      <c r="J121" s="2" t="s">
        <v>556</v>
      </c>
      <c r="K121" s="4">
        <v>45314</v>
      </c>
      <c r="L121" s="2" t="s">
        <v>834</v>
      </c>
      <c r="M121" s="2" t="s">
        <v>1007</v>
      </c>
      <c r="N121" s="2">
        <v>165056.04</v>
      </c>
      <c r="O121" s="2">
        <v>0</v>
      </c>
      <c r="P121" s="2" t="s">
        <v>1021</v>
      </c>
      <c r="Q121" s="2">
        <v>0</v>
      </c>
      <c r="R121" s="2">
        <v>0</v>
      </c>
      <c r="S121" s="2">
        <v>0</v>
      </c>
      <c r="T121" s="2">
        <v>165056.04</v>
      </c>
      <c r="U121" s="2">
        <v>0</v>
      </c>
      <c r="V121" s="2">
        <v>0</v>
      </c>
      <c r="W121" s="2" t="s">
        <v>1022</v>
      </c>
      <c r="X121" s="2" t="s">
        <v>1121</v>
      </c>
      <c r="AB121" s="2" t="s">
        <v>1021</v>
      </c>
      <c r="AD121" s="2" t="s">
        <v>1343</v>
      </c>
      <c r="AE121" s="2" t="s">
        <v>1432</v>
      </c>
    </row>
    <row r="122" spans="1:31">
      <c r="A122" s="1">
        <v>117</v>
      </c>
      <c r="B122" s="2" t="s">
        <v>39</v>
      </c>
      <c r="C122" s="2" t="s">
        <v>53</v>
      </c>
      <c r="E122" s="2" t="s">
        <v>66</v>
      </c>
      <c r="F122" s="2" t="s">
        <v>77</v>
      </c>
      <c r="G122" s="2" t="s">
        <v>124</v>
      </c>
      <c r="H122" s="2" t="s">
        <v>307</v>
      </c>
      <c r="I122" s="2">
        <v>2009388483</v>
      </c>
      <c r="J122" s="2" t="s">
        <v>557</v>
      </c>
      <c r="K122" s="4">
        <v>45190</v>
      </c>
      <c r="L122" s="2" t="s">
        <v>835</v>
      </c>
      <c r="M122" s="2" t="s">
        <v>1007</v>
      </c>
      <c r="N122" s="2">
        <v>9321999.999999998</v>
      </c>
      <c r="O122" s="2">
        <v>0</v>
      </c>
      <c r="P122" s="2" t="s">
        <v>1021</v>
      </c>
      <c r="Q122" s="2">
        <v>0</v>
      </c>
      <c r="R122" s="2">
        <v>0</v>
      </c>
      <c r="S122" s="2">
        <v>0</v>
      </c>
      <c r="T122" s="2">
        <v>9322000</v>
      </c>
      <c r="U122" s="2">
        <v>0</v>
      </c>
      <c r="V122" s="2">
        <v>0</v>
      </c>
      <c r="W122" s="2" t="s">
        <v>1022</v>
      </c>
      <c r="X122" s="2" t="s">
        <v>1122</v>
      </c>
      <c r="AB122" s="2" t="s">
        <v>1021</v>
      </c>
      <c r="AD122" s="2" t="s">
        <v>1299</v>
      </c>
      <c r="AE122" s="2" t="s">
        <v>1425</v>
      </c>
    </row>
    <row r="123" spans="1:31">
      <c r="A123" s="1">
        <v>118</v>
      </c>
      <c r="B123" s="2" t="s">
        <v>39</v>
      </c>
      <c r="C123" s="2" t="s">
        <v>53</v>
      </c>
      <c r="E123" s="2" t="s">
        <v>58</v>
      </c>
      <c r="F123" s="2" t="s">
        <v>74</v>
      </c>
      <c r="G123" s="2" t="s">
        <v>165</v>
      </c>
      <c r="H123" s="2" t="s">
        <v>347</v>
      </c>
      <c r="I123" s="2">
        <v>2009461912</v>
      </c>
      <c r="J123" s="2" t="s">
        <v>558</v>
      </c>
      <c r="K123" s="4">
        <v>45234</v>
      </c>
      <c r="L123" s="2" t="s">
        <v>836</v>
      </c>
      <c r="M123" s="2" t="s">
        <v>1007</v>
      </c>
      <c r="N123" s="2">
        <v>1447010.4</v>
      </c>
      <c r="O123" s="2">
        <v>0</v>
      </c>
      <c r="P123" s="2" t="s">
        <v>1021</v>
      </c>
      <c r="Q123" s="2">
        <v>0</v>
      </c>
      <c r="R123" s="2">
        <v>245256</v>
      </c>
      <c r="S123" s="2">
        <v>122628</v>
      </c>
      <c r="T123" s="2">
        <v>1079126.4</v>
      </c>
      <c r="U123" s="2">
        <v>0</v>
      </c>
      <c r="V123" s="2">
        <v>0</v>
      </c>
      <c r="W123" s="2" t="s">
        <v>1022</v>
      </c>
      <c r="X123" s="2" t="s">
        <v>1123</v>
      </c>
      <c r="AB123" s="2" t="s">
        <v>1021</v>
      </c>
      <c r="AD123" s="2" t="s">
        <v>1344</v>
      </c>
      <c r="AE123" s="2" t="s">
        <v>1415</v>
      </c>
    </row>
    <row r="124" spans="1:31">
      <c r="A124" s="1">
        <v>119</v>
      </c>
      <c r="B124" s="2" t="s">
        <v>39</v>
      </c>
      <c r="C124" s="2" t="s">
        <v>56</v>
      </c>
      <c r="E124" s="2" t="s">
        <v>63</v>
      </c>
      <c r="F124" s="2" t="s">
        <v>74</v>
      </c>
      <c r="G124" s="2" t="s">
        <v>166</v>
      </c>
      <c r="H124" s="2" t="s">
        <v>348</v>
      </c>
      <c r="I124" s="2">
        <v>2009497777</v>
      </c>
      <c r="J124" s="2" t="s">
        <v>559</v>
      </c>
      <c r="K124" s="4">
        <v>45285</v>
      </c>
      <c r="L124" s="2" t="s">
        <v>837</v>
      </c>
      <c r="M124" s="2" t="s">
        <v>1007</v>
      </c>
      <c r="N124" s="2">
        <v>891887.6599999999</v>
      </c>
      <c r="O124" s="2">
        <v>0</v>
      </c>
      <c r="P124" s="2" t="s">
        <v>1021</v>
      </c>
      <c r="Q124" s="2">
        <v>0</v>
      </c>
      <c r="R124" s="2">
        <v>0</v>
      </c>
      <c r="S124" s="2">
        <v>0</v>
      </c>
      <c r="T124" s="2">
        <v>891887.66</v>
      </c>
      <c r="U124" s="2">
        <v>0</v>
      </c>
      <c r="V124" s="2">
        <v>0</v>
      </c>
      <c r="W124" s="2" t="s">
        <v>1022</v>
      </c>
      <c r="X124" s="2" t="s">
        <v>1124</v>
      </c>
      <c r="Z124" s="2" t="s">
        <v>1267</v>
      </c>
      <c r="AB124" s="2" t="s">
        <v>1021</v>
      </c>
      <c r="AD124" s="2" t="s">
        <v>1345</v>
      </c>
      <c r="AE124" s="2" t="s">
        <v>1425</v>
      </c>
    </row>
    <row r="125" spans="1:31">
      <c r="A125" s="1">
        <v>120</v>
      </c>
      <c r="B125" s="2" t="s">
        <v>39</v>
      </c>
      <c r="C125" s="2" t="s">
        <v>56</v>
      </c>
      <c r="E125" s="2" t="s">
        <v>63</v>
      </c>
      <c r="F125" s="2" t="s">
        <v>77</v>
      </c>
      <c r="G125" s="2" t="s">
        <v>167</v>
      </c>
      <c r="H125" s="2" t="s">
        <v>349</v>
      </c>
      <c r="I125" s="2">
        <v>2009570173</v>
      </c>
      <c r="J125" s="2" t="s">
        <v>560</v>
      </c>
      <c r="K125" s="4">
        <v>45320</v>
      </c>
      <c r="L125" s="2" t="s">
        <v>838</v>
      </c>
      <c r="M125" s="2" t="s">
        <v>1007</v>
      </c>
      <c r="N125" s="2">
        <v>200600</v>
      </c>
      <c r="O125" s="2">
        <v>0</v>
      </c>
      <c r="P125" s="2" t="s">
        <v>1021</v>
      </c>
      <c r="Q125" s="2">
        <v>0</v>
      </c>
      <c r="R125" s="2">
        <v>34000</v>
      </c>
      <c r="S125" s="2">
        <v>0</v>
      </c>
      <c r="T125" s="2">
        <v>166600</v>
      </c>
      <c r="U125" s="2">
        <v>0</v>
      </c>
      <c r="V125" s="2">
        <v>0</v>
      </c>
      <c r="W125" s="2" t="s">
        <v>1022</v>
      </c>
      <c r="X125" s="2" t="s">
        <v>1125</v>
      </c>
      <c r="Z125" s="2" t="s">
        <v>1268</v>
      </c>
      <c r="AB125" s="2" t="s">
        <v>1021</v>
      </c>
      <c r="AD125" s="2" t="s">
        <v>1346</v>
      </c>
    </row>
    <row r="126" spans="1:31">
      <c r="A126" s="1">
        <v>121</v>
      </c>
      <c r="B126" s="2" t="s">
        <v>39</v>
      </c>
      <c r="C126" s="2" t="s">
        <v>56</v>
      </c>
      <c r="E126" s="2" t="s">
        <v>63</v>
      </c>
      <c r="F126" s="2" t="s">
        <v>77</v>
      </c>
      <c r="G126" s="2" t="s">
        <v>167</v>
      </c>
      <c r="H126" s="2" t="s">
        <v>349</v>
      </c>
      <c r="I126" s="2">
        <v>2009570173</v>
      </c>
      <c r="J126" s="2" t="s">
        <v>560</v>
      </c>
      <c r="K126" s="4">
        <v>45320</v>
      </c>
      <c r="L126" s="2" t="s">
        <v>839</v>
      </c>
      <c r="M126" s="2" t="s">
        <v>1007</v>
      </c>
      <c r="N126" s="2">
        <v>200600</v>
      </c>
      <c r="O126" s="2">
        <v>0</v>
      </c>
      <c r="P126" s="2" t="s">
        <v>1021</v>
      </c>
      <c r="Q126" s="2">
        <v>0</v>
      </c>
      <c r="R126" s="2">
        <v>34000</v>
      </c>
      <c r="S126" s="2">
        <v>0</v>
      </c>
      <c r="T126" s="2">
        <v>166600</v>
      </c>
      <c r="U126" s="2">
        <v>0</v>
      </c>
      <c r="V126" s="2">
        <v>0</v>
      </c>
      <c r="W126" s="2" t="s">
        <v>1022</v>
      </c>
      <c r="X126" s="2" t="s">
        <v>1125</v>
      </c>
      <c r="Z126" s="2" t="s">
        <v>1268</v>
      </c>
      <c r="AB126" s="2" t="s">
        <v>1021</v>
      </c>
      <c r="AD126" s="2" t="s">
        <v>1346</v>
      </c>
    </row>
    <row r="127" spans="1:31">
      <c r="A127" s="1">
        <v>122</v>
      </c>
      <c r="B127" s="2" t="s">
        <v>39</v>
      </c>
      <c r="C127" s="2" t="s">
        <v>54</v>
      </c>
      <c r="E127" s="2" t="s">
        <v>59</v>
      </c>
      <c r="F127" s="2" t="s">
        <v>78</v>
      </c>
      <c r="G127" s="2" t="s">
        <v>131</v>
      </c>
      <c r="H127" s="2" t="s">
        <v>314</v>
      </c>
      <c r="I127" s="2">
        <v>2009553412</v>
      </c>
      <c r="J127" s="2" t="s">
        <v>561</v>
      </c>
      <c r="K127" s="4">
        <v>45302</v>
      </c>
      <c r="L127" s="2" t="s">
        <v>840</v>
      </c>
      <c r="M127" s="2" t="s">
        <v>1007</v>
      </c>
      <c r="N127" s="2">
        <v>0</v>
      </c>
      <c r="O127" s="2">
        <v>0</v>
      </c>
      <c r="P127" s="2" t="s">
        <v>1021</v>
      </c>
      <c r="Q127" s="2">
        <v>0</v>
      </c>
      <c r="R127" s="2">
        <v>0</v>
      </c>
      <c r="S127" s="2">
        <v>0</v>
      </c>
      <c r="T127" s="2">
        <v>2630000</v>
      </c>
      <c r="U127" s="2">
        <v>0</v>
      </c>
      <c r="V127" s="2">
        <v>0</v>
      </c>
      <c r="W127" s="2" t="s">
        <v>1025</v>
      </c>
      <c r="X127" s="2" t="s">
        <v>1126</v>
      </c>
      <c r="Y127" s="2" t="s">
        <v>1246</v>
      </c>
      <c r="Z127" s="2" t="s">
        <v>1260</v>
      </c>
      <c r="AB127" s="2" t="s">
        <v>1021</v>
      </c>
    </row>
    <row r="128" spans="1:31">
      <c r="A128" s="1">
        <v>123</v>
      </c>
      <c r="B128" s="2" t="s">
        <v>39</v>
      </c>
      <c r="C128" s="2" t="s">
        <v>53</v>
      </c>
      <c r="E128" s="2" t="s">
        <v>58</v>
      </c>
      <c r="F128" s="2" t="s">
        <v>72</v>
      </c>
      <c r="G128" s="2" t="s">
        <v>168</v>
      </c>
      <c r="H128" s="2" t="s">
        <v>350</v>
      </c>
      <c r="I128" s="2">
        <v>2009389681</v>
      </c>
      <c r="J128" s="2" t="s">
        <v>562</v>
      </c>
      <c r="K128" s="4">
        <v>45197</v>
      </c>
      <c r="L128" s="2" t="s">
        <v>841</v>
      </c>
      <c r="M128" s="2" t="s">
        <v>1007</v>
      </c>
      <c r="N128" s="2">
        <v>188063.68</v>
      </c>
      <c r="O128" s="2">
        <v>0</v>
      </c>
      <c r="P128" s="2" t="s">
        <v>1021</v>
      </c>
      <c r="Q128" s="2">
        <v>0</v>
      </c>
      <c r="R128" s="2">
        <v>15927</v>
      </c>
      <c r="S128" s="2">
        <v>15937</v>
      </c>
      <c r="T128" s="2">
        <v>156199.68</v>
      </c>
      <c r="U128" s="2">
        <v>0</v>
      </c>
      <c r="V128" s="2">
        <v>0</v>
      </c>
      <c r="W128" s="2" t="s">
        <v>1022</v>
      </c>
      <c r="X128" s="2" t="s">
        <v>1127</v>
      </c>
      <c r="AB128" s="2" t="s">
        <v>1021</v>
      </c>
      <c r="AD128" s="2" t="s">
        <v>1347</v>
      </c>
      <c r="AE128" s="2" t="s">
        <v>1433</v>
      </c>
    </row>
    <row r="129" spans="1:31">
      <c r="A129" s="1">
        <v>124</v>
      </c>
      <c r="B129" s="2" t="s">
        <v>39</v>
      </c>
      <c r="C129" s="2" t="s">
        <v>53</v>
      </c>
      <c r="E129" s="2" t="s">
        <v>58</v>
      </c>
      <c r="F129" s="2" t="s">
        <v>79</v>
      </c>
      <c r="G129" s="2" t="s">
        <v>169</v>
      </c>
      <c r="H129" s="2" t="s">
        <v>351</v>
      </c>
      <c r="I129" s="2">
        <v>2009409967</v>
      </c>
      <c r="J129" s="2" t="s">
        <v>563</v>
      </c>
      <c r="K129" s="4">
        <v>45213</v>
      </c>
      <c r="L129" s="2" t="s">
        <v>842</v>
      </c>
      <c r="M129" s="2" t="s">
        <v>1007</v>
      </c>
      <c r="N129" s="2">
        <v>965476</v>
      </c>
      <c r="O129" s="2">
        <v>0</v>
      </c>
      <c r="P129" s="2" t="s">
        <v>1021</v>
      </c>
      <c r="Q129" s="2">
        <v>0</v>
      </c>
      <c r="R129" s="2">
        <v>0</v>
      </c>
      <c r="S129" s="2">
        <v>0</v>
      </c>
      <c r="T129" s="2">
        <v>965476</v>
      </c>
      <c r="U129" s="2">
        <v>0</v>
      </c>
      <c r="V129" s="2">
        <v>0</v>
      </c>
      <c r="W129" s="2" t="s">
        <v>1022</v>
      </c>
      <c r="X129" s="2" t="s">
        <v>1128</v>
      </c>
      <c r="AB129" s="2" t="s">
        <v>1021</v>
      </c>
      <c r="AD129" s="2" t="s">
        <v>1290</v>
      </c>
      <c r="AE129" s="2" t="s">
        <v>1434</v>
      </c>
    </row>
    <row r="130" spans="1:31">
      <c r="A130" s="1">
        <v>125</v>
      </c>
      <c r="B130" s="2" t="s">
        <v>39</v>
      </c>
      <c r="C130" s="2" t="s">
        <v>53</v>
      </c>
      <c r="E130" s="2" t="s">
        <v>58</v>
      </c>
      <c r="F130" s="2" t="s">
        <v>80</v>
      </c>
      <c r="G130" s="2" t="s">
        <v>112</v>
      </c>
      <c r="H130" s="2" t="s">
        <v>295</v>
      </c>
      <c r="I130" s="2">
        <v>2009306387</v>
      </c>
      <c r="J130" s="2" t="s">
        <v>564</v>
      </c>
      <c r="K130" s="4">
        <v>45181</v>
      </c>
      <c r="L130" s="2" t="s">
        <v>843</v>
      </c>
      <c r="M130" s="2" t="s">
        <v>1007</v>
      </c>
      <c r="N130" s="2">
        <v>119152.86</v>
      </c>
      <c r="O130" s="2">
        <v>0</v>
      </c>
      <c r="P130" s="2" t="s">
        <v>1021</v>
      </c>
      <c r="Q130" s="2">
        <v>0</v>
      </c>
      <c r="R130" s="2">
        <v>0</v>
      </c>
      <c r="S130" s="2">
        <v>0</v>
      </c>
      <c r="T130" s="2">
        <v>119152.86</v>
      </c>
      <c r="U130" s="2">
        <v>0</v>
      </c>
      <c r="V130" s="2">
        <v>0</v>
      </c>
      <c r="W130" s="2" t="s">
        <v>1023</v>
      </c>
      <c r="X130" s="2" t="s">
        <v>1047</v>
      </c>
      <c r="AB130" s="2" t="s">
        <v>1021</v>
      </c>
      <c r="AD130" s="2" t="s">
        <v>1338</v>
      </c>
      <c r="AE130" s="2" t="s">
        <v>1434</v>
      </c>
    </row>
    <row r="131" spans="1:31">
      <c r="A131" s="1">
        <v>126</v>
      </c>
      <c r="B131" s="2" t="s">
        <v>39</v>
      </c>
      <c r="C131" s="2" t="s">
        <v>53</v>
      </c>
      <c r="E131" s="2" t="s">
        <v>58</v>
      </c>
      <c r="F131" s="2" t="s">
        <v>80</v>
      </c>
      <c r="G131" s="2" t="s">
        <v>112</v>
      </c>
      <c r="H131" s="2" t="s">
        <v>295</v>
      </c>
      <c r="I131" s="2">
        <v>2009381029</v>
      </c>
      <c r="J131" s="2" t="s">
        <v>565</v>
      </c>
      <c r="K131" s="4">
        <v>45209</v>
      </c>
      <c r="L131" s="2" t="s">
        <v>844</v>
      </c>
      <c r="M131" s="2" t="s">
        <v>1007</v>
      </c>
      <c r="N131" s="2">
        <v>342200</v>
      </c>
      <c r="O131" s="2">
        <v>0</v>
      </c>
      <c r="P131" s="2" t="s">
        <v>1021</v>
      </c>
      <c r="Q131" s="2">
        <v>0</v>
      </c>
      <c r="R131" s="2">
        <v>0</v>
      </c>
      <c r="S131" s="2">
        <v>0</v>
      </c>
      <c r="T131" s="2">
        <v>342200</v>
      </c>
      <c r="U131" s="2">
        <v>0</v>
      </c>
      <c r="V131" s="2">
        <v>0</v>
      </c>
      <c r="W131" s="2" t="s">
        <v>1023</v>
      </c>
      <c r="X131" s="2" t="s">
        <v>1047</v>
      </c>
      <c r="AB131" s="2" t="s">
        <v>1021</v>
      </c>
      <c r="AD131" s="2" t="s">
        <v>1338</v>
      </c>
      <c r="AE131" s="2" t="s">
        <v>1434</v>
      </c>
    </row>
    <row r="132" spans="1:31">
      <c r="A132" s="1">
        <v>127</v>
      </c>
      <c r="B132" s="2" t="s">
        <v>39</v>
      </c>
      <c r="C132" s="2" t="s">
        <v>53</v>
      </c>
      <c r="E132" s="2" t="s">
        <v>58</v>
      </c>
      <c r="F132" s="2" t="s">
        <v>80</v>
      </c>
      <c r="G132" s="2" t="s">
        <v>112</v>
      </c>
      <c r="H132" s="2" t="s">
        <v>295</v>
      </c>
      <c r="I132" s="2">
        <v>2009384676</v>
      </c>
      <c r="J132" s="2" t="s">
        <v>566</v>
      </c>
      <c r="K132" s="4">
        <v>45224</v>
      </c>
      <c r="L132" s="2" t="s">
        <v>845</v>
      </c>
      <c r="M132" s="2" t="s">
        <v>1007</v>
      </c>
      <c r="N132" s="2">
        <v>921049</v>
      </c>
      <c r="O132" s="2">
        <v>0</v>
      </c>
      <c r="P132" s="2" t="s">
        <v>1021</v>
      </c>
      <c r="Q132" s="2">
        <v>0</v>
      </c>
      <c r="R132" s="2">
        <v>0</v>
      </c>
      <c r="S132" s="2">
        <v>0</v>
      </c>
      <c r="T132" s="2">
        <v>921049</v>
      </c>
      <c r="U132" s="2">
        <v>0</v>
      </c>
      <c r="V132" s="2">
        <v>0</v>
      </c>
      <c r="W132" s="2" t="s">
        <v>1023</v>
      </c>
      <c r="X132" s="2" t="s">
        <v>1113</v>
      </c>
      <c r="AB132" s="2" t="s">
        <v>1021</v>
      </c>
      <c r="AD132" s="2" t="s">
        <v>1292</v>
      </c>
      <c r="AE132" s="2" t="s">
        <v>1434</v>
      </c>
    </row>
    <row r="133" spans="1:31">
      <c r="A133" s="1">
        <v>128</v>
      </c>
      <c r="B133" s="2" t="s">
        <v>39</v>
      </c>
      <c r="C133" s="2" t="s">
        <v>53</v>
      </c>
      <c r="E133" s="2" t="s">
        <v>58</v>
      </c>
      <c r="F133" s="2" t="s">
        <v>80</v>
      </c>
      <c r="G133" s="2" t="s">
        <v>112</v>
      </c>
      <c r="H133" s="2" t="s">
        <v>295</v>
      </c>
      <c r="I133" s="2">
        <v>2009385534</v>
      </c>
      <c r="J133" s="2" t="s">
        <v>567</v>
      </c>
      <c r="K133" s="4">
        <v>45208</v>
      </c>
      <c r="L133" s="2" t="s">
        <v>846</v>
      </c>
      <c r="M133" s="2" t="s">
        <v>1007</v>
      </c>
      <c r="N133" s="2">
        <v>171100</v>
      </c>
      <c r="O133" s="2">
        <v>0</v>
      </c>
      <c r="P133" s="2" t="s">
        <v>1021</v>
      </c>
      <c r="Q133" s="2">
        <v>0</v>
      </c>
      <c r="R133" s="2">
        <v>0</v>
      </c>
      <c r="S133" s="2">
        <v>0</v>
      </c>
      <c r="T133" s="2">
        <v>171100</v>
      </c>
      <c r="U133" s="2">
        <v>0</v>
      </c>
      <c r="V133" s="2">
        <v>0</v>
      </c>
      <c r="W133" s="2" t="s">
        <v>1023</v>
      </c>
      <c r="X133" s="2" t="s">
        <v>1047</v>
      </c>
      <c r="AB133" s="2" t="s">
        <v>1021</v>
      </c>
      <c r="AD133" s="2" t="s">
        <v>1292</v>
      </c>
      <c r="AE133" s="2" t="s">
        <v>1434</v>
      </c>
    </row>
    <row r="134" spans="1:31">
      <c r="A134" s="1">
        <v>129</v>
      </c>
      <c r="B134" s="2" t="s">
        <v>39</v>
      </c>
      <c r="C134" s="2" t="s">
        <v>53</v>
      </c>
      <c r="E134" s="2" t="s">
        <v>58</v>
      </c>
      <c r="F134" s="2" t="s">
        <v>80</v>
      </c>
      <c r="G134" s="2" t="s">
        <v>112</v>
      </c>
      <c r="H134" s="2" t="s">
        <v>295</v>
      </c>
      <c r="I134" s="2">
        <v>2009413485</v>
      </c>
      <c r="J134" s="2" t="s">
        <v>568</v>
      </c>
      <c r="K134" s="4">
        <v>45238</v>
      </c>
      <c r="L134" s="2" t="s">
        <v>847</v>
      </c>
      <c r="M134" s="2" t="s">
        <v>1007</v>
      </c>
      <c r="N134" s="2">
        <v>342200</v>
      </c>
      <c r="O134" s="2">
        <v>0</v>
      </c>
      <c r="P134" s="2" t="s">
        <v>1021</v>
      </c>
      <c r="Q134" s="2">
        <v>0</v>
      </c>
      <c r="R134" s="2">
        <v>0</v>
      </c>
      <c r="S134" s="2">
        <v>0</v>
      </c>
      <c r="T134" s="2">
        <v>342200</v>
      </c>
      <c r="U134" s="2">
        <v>0</v>
      </c>
      <c r="V134" s="2">
        <v>0</v>
      </c>
      <c r="W134" s="2" t="s">
        <v>1023</v>
      </c>
      <c r="X134" s="2" t="s">
        <v>1042</v>
      </c>
      <c r="AB134" s="2" t="s">
        <v>1021</v>
      </c>
      <c r="AD134" s="2" t="s">
        <v>1292</v>
      </c>
      <c r="AE134" s="2" t="s">
        <v>1434</v>
      </c>
    </row>
    <row r="135" spans="1:31">
      <c r="A135" s="1">
        <v>130</v>
      </c>
      <c r="B135" s="2" t="s">
        <v>39</v>
      </c>
      <c r="C135" s="2" t="s">
        <v>53</v>
      </c>
      <c r="E135" s="2" t="s">
        <v>58</v>
      </c>
      <c r="F135" s="2" t="s">
        <v>80</v>
      </c>
      <c r="G135" s="2" t="s">
        <v>112</v>
      </c>
      <c r="H135" s="2" t="s">
        <v>295</v>
      </c>
      <c r="I135" s="2">
        <v>2009499505</v>
      </c>
      <c r="J135" s="2" t="s">
        <v>569</v>
      </c>
      <c r="K135" s="4">
        <v>45285</v>
      </c>
      <c r="L135" s="2" t="s">
        <v>848</v>
      </c>
      <c r="M135" s="2" t="s">
        <v>1007</v>
      </c>
      <c r="N135" s="2">
        <v>149936.7</v>
      </c>
      <c r="O135" s="2">
        <v>0</v>
      </c>
      <c r="P135" s="2" t="s">
        <v>1021</v>
      </c>
      <c r="Q135" s="2">
        <v>0</v>
      </c>
      <c r="R135" s="2">
        <v>0</v>
      </c>
      <c r="S135" s="2">
        <v>0</v>
      </c>
      <c r="T135" s="2">
        <v>149936.7</v>
      </c>
      <c r="U135" s="2">
        <v>0</v>
      </c>
      <c r="V135" s="2">
        <v>0</v>
      </c>
      <c r="W135" s="2" t="s">
        <v>1023</v>
      </c>
      <c r="X135" s="2" t="s">
        <v>1041</v>
      </c>
      <c r="AB135" s="2" t="s">
        <v>1021</v>
      </c>
      <c r="AD135" s="2" t="s">
        <v>1292</v>
      </c>
      <c r="AE135" s="2" t="s">
        <v>1434</v>
      </c>
    </row>
    <row r="136" spans="1:31">
      <c r="A136" s="1">
        <v>131</v>
      </c>
      <c r="B136" s="2" t="s">
        <v>39</v>
      </c>
      <c r="C136" s="2" t="s">
        <v>56</v>
      </c>
      <c r="E136" s="2" t="s">
        <v>63</v>
      </c>
      <c r="F136" s="2" t="s">
        <v>74</v>
      </c>
      <c r="G136" s="2" t="s">
        <v>170</v>
      </c>
      <c r="H136" s="2" t="s">
        <v>352</v>
      </c>
      <c r="I136" s="2">
        <v>2009558555</v>
      </c>
      <c r="J136" s="2" t="s">
        <v>570</v>
      </c>
      <c r="K136" s="4">
        <v>45301</v>
      </c>
      <c r="L136" s="2" t="s">
        <v>849</v>
      </c>
      <c r="M136" s="2" t="s">
        <v>1007</v>
      </c>
      <c r="N136" s="2">
        <v>14160.01</v>
      </c>
      <c r="O136" s="2">
        <v>0</v>
      </c>
      <c r="P136" s="2" t="s">
        <v>1021</v>
      </c>
      <c r="Q136" s="2">
        <v>0</v>
      </c>
      <c r="R136" s="2">
        <v>0</v>
      </c>
      <c r="S136" s="2">
        <v>0</v>
      </c>
      <c r="T136" s="2">
        <v>14160.01</v>
      </c>
      <c r="U136" s="2">
        <v>0</v>
      </c>
      <c r="V136" s="2">
        <v>0</v>
      </c>
      <c r="W136" s="2" t="s">
        <v>1022</v>
      </c>
      <c r="X136" s="2" t="s">
        <v>1129</v>
      </c>
      <c r="Z136" s="2" t="s">
        <v>1269</v>
      </c>
      <c r="AB136" s="2" t="s">
        <v>1021</v>
      </c>
      <c r="AD136" s="2" t="s">
        <v>1313</v>
      </c>
      <c r="AE136" s="2" t="s">
        <v>1425</v>
      </c>
    </row>
    <row r="137" spans="1:31">
      <c r="A137" s="1">
        <v>132</v>
      </c>
      <c r="B137" s="2" t="s">
        <v>39</v>
      </c>
      <c r="C137" s="2" t="s">
        <v>53</v>
      </c>
      <c r="E137" s="2" t="s">
        <v>58</v>
      </c>
      <c r="F137" s="2" t="s">
        <v>79</v>
      </c>
      <c r="G137" s="2" t="s">
        <v>144</v>
      </c>
      <c r="H137" s="2" t="s">
        <v>326</v>
      </c>
      <c r="I137" s="2">
        <v>2009305726</v>
      </c>
      <c r="J137" s="2" t="s">
        <v>571</v>
      </c>
      <c r="K137" s="4">
        <v>45188</v>
      </c>
      <c r="L137" s="2" t="s">
        <v>850</v>
      </c>
      <c r="M137" s="2" t="s">
        <v>1007</v>
      </c>
      <c r="N137" s="2">
        <v>102272.96</v>
      </c>
      <c r="O137" s="2">
        <v>0</v>
      </c>
      <c r="P137" s="2" t="s">
        <v>1021</v>
      </c>
      <c r="Q137" s="2">
        <v>0</v>
      </c>
      <c r="R137" s="2">
        <v>0</v>
      </c>
      <c r="S137" s="2">
        <v>0</v>
      </c>
      <c r="T137" s="2">
        <v>102272.96</v>
      </c>
      <c r="U137" s="2">
        <v>0</v>
      </c>
      <c r="V137" s="2">
        <v>0</v>
      </c>
      <c r="W137" s="2" t="s">
        <v>1022</v>
      </c>
      <c r="X137" s="2" t="s">
        <v>1047</v>
      </c>
      <c r="AB137" s="2" t="s">
        <v>1021</v>
      </c>
      <c r="AD137" s="2" t="s">
        <v>1334</v>
      </c>
      <c r="AE137" s="2" t="s">
        <v>1434</v>
      </c>
    </row>
    <row r="138" spans="1:31">
      <c r="A138" s="1">
        <v>133</v>
      </c>
      <c r="B138" s="2" t="s">
        <v>39</v>
      </c>
      <c r="C138" s="2" t="s">
        <v>53</v>
      </c>
      <c r="E138" s="2" t="s">
        <v>58</v>
      </c>
      <c r="F138" s="2" t="s">
        <v>77</v>
      </c>
      <c r="G138" s="2" t="s">
        <v>171</v>
      </c>
      <c r="H138" s="2" t="s">
        <v>353</v>
      </c>
      <c r="I138" s="2">
        <v>2009474176</v>
      </c>
      <c r="J138" s="2" t="s">
        <v>572</v>
      </c>
      <c r="K138" s="4">
        <v>45177</v>
      </c>
      <c r="L138" s="2" t="s">
        <v>851</v>
      </c>
      <c r="M138" s="2" t="s">
        <v>1007</v>
      </c>
      <c r="N138" s="2">
        <v>121351.2</v>
      </c>
      <c r="O138" s="2">
        <v>0</v>
      </c>
      <c r="P138" s="2" t="s">
        <v>1021</v>
      </c>
      <c r="Q138" s="2">
        <v>0</v>
      </c>
      <c r="R138" s="2">
        <v>0</v>
      </c>
      <c r="S138" s="2">
        <v>0</v>
      </c>
      <c r="T138" s="2">
        <v>121351.2</v>
      </c>
      <c r="U138" s="2">
        <v>0</v>
      </c>
      <c r="V138" s="2">
        <v>0</v>
      </c>
      <c r="W138" s="2" t="s">
        <v>1022</v>
      </c>
      <c r="X138" s="2" t="s">
        <v>1130</v>
      </c>
      <c r="AB138" s="2" t="s">
        <v>1021</v>
      </c>
      <c r="AD138" s="2" t="s">
        <v>1334</v>
      </c>
      <c r="AE138" s="2" t="s">
        <v>1434</v>
      </c>
    </row>
    <row r="139" spans="1:31">
      <c r="A139" s="1">
        <v>134</v>
      </c>
      <c r="B139" s="2" t="s">
        <v>39</v>
      </c>
      <c r="C139" s="2" t="s">
        <v>53</v>
      </c>
      <c r="E139" s="2" t="s">
        <v>58</v>
      </c>
      <c r="F139" s="2" t="s">
        <v>77</v>
      </c>
      <c r="G139" s="2" t="s">
        <v>171</v>
      </c>
      <c r="H139" s="2" t="s">
        <v>353</v>
      </c>
      <c r="I139" s="2">
        <v>2009474178</v>
      </c>
      <c r="J139" s="2" t="s">
        <v>573</v>
      </c>
      <c r="K139" s="4">
        <v>45177</v>
      </c>
      <c r="L139" s="2" t="s">
        <v>852</v>
      </c>
      <c r="M139" s="2" t="s">
        <v>1007</v>
      </c>
      <c r="N139" s="2">
        <v>89216.25999999999</v>
      </c>
      <c r="O139" s="2">
        <v>0</v>
      </c>
      <c r="P139" s="2" t="s">
        <v>1021</v>
      </c>
      <c r="Q139" s="2">
        <v>0</v>
      </c>
      <c r="R139" s="2">
        <v>0</v>
      </c>
      <c r="S139" s="2">
        <v>0</v>
      </c>
      <c r="T139" s="2">
        <v>89216.25999999999</v>
      </c>
      <c r="U139" s="2">
        <v>0</v>
      </c>
      <c r="V139" s="2">
        <v>0</v>
      </c>
      <c r="W139" s="2" t="s">
        <v>1022</v>
      </c>
      <c r="X139" s="2" t="s">
        <v>1131</v>
      </c>
      <c r="AB139" s="2" t="s">
        <v>1021</v>
      </c>
      <c r="AD139" s="2" t="s">
        <v>1334</v>
      </c>
      <c r="AE139" s="2" t="s">
        <v>1434</v>
      </c>
    </row>
    <row r="140" spans="1:31">
      <c r="A140" s="1">
        <v>135</v>
      </c>
      <c r="B140" s="2" t="s">
        <v>39</v>
      </c>
      <c r="C140" s="2" t="s">
        <v>53</v>
      </c>
      <c r="E140" s="2" t="s">
        <v>58</v>
      </c>
      <c r="F140" s="2" t="s">
        <v>77</v>
      </c>
      <c r="G140" s="2" t="s">
        <v>171</v>
      </c>
      <c r="H140" s="2" t="s">
        <v>353</v>
      </c>
      <c r="I140" s="2">
        <v>2009474256</v>
      </c>
      <c r="J140" s="2" t="s">
        <v>574</v>
      </c>
      <c r="K140" s="4">
        <v>45166</v>
      </c>
      <c r="L140" s="2" t="s">
        <v>853</v>
      </c>
      <c r="M140" s="2" t="s">
        <v>1007</v>
      </c>
      <c r="N140" s="2">
        <v>60675.6</v>
      </c>
      <c r="O140" s="2">
        <v>0</v>
      </c>
      <c r="P140" s="2" t="s">
        <v>1021</v>
      </c>
      <c r="Q140" s="2">
        <v>0</v>
      </c>
      <c r="R140" s="2">
        <v>0</v>
      </c>
      <c r="S140" s="2">
        <v>0</v>
      </c>
      <c r="T140" s="2">
        <v>60675.6</v>
      </c>
      <c r="U140" s="2">
        <v>0</v>
      </c>
      <c r="V140" s="2">
        <v>0</v>
      </c>
      <c r="W140" s="2" t="s">
        <v>1022</v>
      </c>
      <c r="X140" s="2" t="s">
        <v>1132</v>
      </c>
      <c r="AB140" s="2" t="s">
        <v>1021</v>
      </c>
      <c r="AD140" s="2" t="s">
        <v>1334</v>
      </c>
      <c r="AE140" s="2" t="s">
        <v>1434</v>
      </c>
    </row>
    <row r="141" spans="1:31">
      <c r="A141" s="1">
        <v>136</v>
      </c>
      <c r="B141" s="2" t="s">
        <v>39</v>
      </c>
      <c r="C141" s="2" t="s">
        <v>53</v>
      </c>
      <c r="E141" s="2" t="s">
        <v>58</v>
      </c>
      <c r="F141" s="2" t="s">
        <v>77</v>
      </c>
      <c r="G141" s="2" t="s">
        <v>171</v>
      </c>
      <c r="H141" s="2" t="s">
        <v>353</v>
      </c>
      <c r="I141" s="2">
        <v>2009474257</v>
      </c>
      <c r="J141" s="2" t="s">
        <v>575</v>
      </c>
      <c r="K141" s="4">
        <v>45150</v>
      </c>
      <c r="L141" s="2" t="s">
        <v>854</v>
      </c>
      <c r="M141" s="2" t="s">
        <v>1007</v>
      </c>
      <c r="N141" s="2">
        <v>118375.24</v>
      </c>
      <c r="O141" s="2">
        <v>0</v>
      </c>
      <c r="P141" s="2" t="s">
        <v>1021</v>
      </c>
      <c r="Q141" s="2">
        <v>0</v>
      </c>
      <c r="R141" s="2">
        <v>0</v>
      </c>
      <c r="S141" s="2">
        <v>0</v>
      </c>
      <c r="T141" s="2">
        <v>118375.24</v>
      </c>
      <c r="U141" s="2">
        <v>0</v>
      </c>
      <c r="V141" s="2">
        <v>0</v>
      </c>
      <c r="W141" s="2" t="s">
        <v>1022</v>
      </c>
      <c r="X141" s="2" t="s">
        <v>1133</v>
      </c>
      <c r="AB141" s="2" t="s">
        <v>1021</v>
      </c>
      <c r="AD141" s="2" t="s">
        <v>1334</v>
      </c>
      <c r="AE141" s="2" t="s">
        <v>1434</v>
      </c>
    </row>
    <row r="142" spans="1:31">
      <c r="A142" s="1">
        <v>137</v>
      </c>
      <c r="B142" s="2" t="s">
        <v>39</v>
      </c>
      <c r="C142" s="2" t="s">
        <v>53</v>
      </c>
      <c r="E142" s="2" t="s">
        <v>58</v>
      </c>
      <c r="F142" s="2" t="s">
        <v>75</v>
      </c>
      <c r="G142" s="2" t="s">
        <v>86</v>
      </c>
      <c r="H142" s="2" t="s">
        <v>269</v>
      </c>
      <c r="I142" s="2">
        <v>2009332252</v>
      </c>
      <c r="J142" s="2" t="s">
        <v>576</v>
      </c>
      <c r="K142" s="4">
        <v>45195</v>
      </c>
      <c r="L142" s="2" t="s">
        <v>855</v>
      </c>
      <c r="M142" s="2" t="s">
        <v>1007</v>
      </c>
      <c r="N142" s="2">
        <v>177000</v>
      </c>
      <c r="O142" s="2">
        <v>0</v>
      </c>
      <c r="P142" s="2" t="s">
        <v>1021</v>
      </c>
      <c r="Q142" s="2">
        <v>0</v>
      </c>
      <c r="R142" s="2">
        <v>0</v>
      </c>
      <c r="S142" s="2">
        <v>0</v>
      </c>
      <c r="T142" s="2">
        <v>177000</v>
      </c>
      <c r="U142" s="2">
        <v>0</v>
      </c>
      <c r="V142" s="2">
        <v>0</v>
      </c>
      <c r="W142" s="2" t="s">
        <v>1023</v>
      </c>
      <c r="X142" s="2" t="s">
        <v>1134</v>
      </c>
      <c r="AB142" s="2" t="s">
        <v>1021</v>
      </c>
      <c r="AD142" s="2" t="s">
        <v>1292</v>
      </c>
      <c r="AE142" s="2" t="s">
        <v>1434</v>
      </c>
    </row>
    <row r="143" spans="1:31">
      <c r="A143" s="1">
        <v>138</v>
      </c>
      <c r="B143" s="2" t="s">
        <v>40</v>
      </c>
      <c r="C143" s="2" t="s">
        <v>53</v>
      </c>
      <c r="E143" s="2" t="s">
        <v>58</v>
      </c>
      <c r="F143" s="2" t="s">
        <v>75</v>
      </c>
      <c r="G143" s="2" t="s">
        <v>172</v>
      </c>
      <c r="H143" s="2" t="s">
        <v>354</v>
      </c>
      <c r="I143" s="2">
        <v>2009389630</v>
      </c>
      <c r="J143" s="2" t="s">
        <v>577</v>
      </c>
      <c r="K143" s="4">
        <v>45197</v>
      </c>
      <c r="L143" s="2" t="s">
        <v>856</v>
      </c>
      <c r="M143" s="2" t="s">
        <v>1008</v>
      </c>
      <c r="N143" s="2">
        <v>189390</v>
      </c>
      <c r="O143" s="2">
        <v>0</v>
      </c>
      <c r="P143" s="2" t="s">
        <v>1021</v>
      </c>
      <c r="Q143" s="2">
        <v>0</v>
      </c>
      <c r="R143" s="2">
        <v>0</v>
      </c>
      <c r="S143" s="2">
        <v>0</v>
      </c>
      <c r="T143" s="2">
        <v>189390</v>
      </c>
      <c r="U143" s="2">
        <v>0</v>
      </c>
      <c r="V143" s="2">
        <v>0</v>
      </c>
      <c r="W143" s="2" t="s">
        <v>1022</v>
      </c>
      <c r="X143" s="2" t="s">
        <v>1135</v>
      </c>
      <c r="AB143" s="2" t="s">
        <v>1021</v>
      </c>
      <c r="AD143" s="2" t="s">
        <v>1334</v>
      </c>
      <c r="AE143" s="2" t="s">
        <v>1420</v>
      </c>
    </row>
    <row r="144" spans="1:31">
      <c r="A144" s="1">
        <v>139</v>
      </c>
      <c r="B144" s="2" t="s">
        <v>40</v>
      </c>
      <c r="C144" s="2" t="s">
        <v>53</v>
      </c>
      <c r="E144" s="2" t="s">
        <v>58</v>
      </c>
      <c r="F144" s="2" t="s">
        <v>75</v>
      </c>
      <c r="G144" s="2" t="s">
        <v>172</v>
      </c>
      <c r="H144" s="2" t="s">
        <v>354</v>
      </c>
      <c r="I144" s="2">
        <v>2009479315</v>
      </c>
      <c r="J144" s="2" t="s">
        <v>578</v>
      </c>
      <c r="K144" s="4">
        <v>45220</v>
      </c>
      <c r="L144" s="2" t="s">
        <v>857</v>
      </c>
      <c r="M144" s="2" t="s">
        <v>1008</v>
      </c>
      <c r="N144" s="2">
        <v>154698</v>
      </c>
      <c r="O144" s="2">
        <v>0</v>
      </c>
      <c r="P144" s="2" t="s">
        <v>1021</v>
      </c>
      <c r="Q144" s="2">
        <v>0</v>
      </c>
      <c r="R144" s="2">
        <v>0</v>
      </c>
      <c r="S144" s="2">
        <v>0</v>
      </c>
      <c r="T144" s="2">
        <v>154698</v>
      </c>
      <c r="U144" s="2">
        <v>0</v>
      </c>
      <c r="V144" s="2">
        <v>0</v>
      </c>
      <c r="W144" s="2" t="s">
        <v>1022</v>
      </c>
      <c r="X144" s="2" t="s">
        <v>1136</v>
      </c>
      <c r="AB144" s="2" t="s">
        <v>1021</v>
      </c>
      <c r="AD144" s="2" t="s">
        <v>1334</v>
      </c>
      <c r="AE144" s="2" t="s">
        <v>1420</v>
      </c>
    </row>
    <row r="145" spans="1:31">
      <c r="A145" s="1">
        <v>140</v>
      </c>
      <c r="B145" s="2" t="s">
        <v>40</v>
      </c>
      <c r="C145" s="2" t="s">
        <v>53</v>
      </c>
      <c r="E145" s="2" t="s">
        <v>58</v>
      </c>
      <c r="F145" s="2" t="s">
        <v>75</v>
      </c>
      <c r="G145" s="2" t="s">
        <v>172</v>
      </c>
      <c r="H145" s="2" t="s">
        <v>354</v>
      </c>
      <c r="I145" s="2">
        <v>2009493854</v>
      </c>
      <c r="J145" s="2" t="s">
        <v>579</v>
      </c>
      <c r="K145" s="4">
        <v>45282</v>
      </c>
      <c r="L145" s="2" t="s">
        <v>858</v>
      </c>
      <c r="M145" s="2" t="s">
        <v>1008</v>
      </c>
      <c r="N145" s="2">
        <v>560405.6</v>
      </c>
      <c r="O145" s="2">
        <v>0</v>
      </c>
      <c r="P145" s="2" t="s">
        <v>1021</v>
      </c>
      <c r="Q145" s="2">
        <v>0</v>
      </c>
      <c r="R145" s="2">
        <v>0</v>
      </c>
      <c r="S145" s="2">
        <v>0</v>
      </c>
      <c r="T145" s="2">
        <v>560405.6</v>
      </c>
      <c r="U145" s="2">
        <v>0</v>
      </c>
      <c r="V145" s="2">
        <v>0</v>
      </c>
      <c r="W145" s="2" t="s">
        <v>1022</v>
      </c>
      <c r="X145" s="2" t="s">
        <v>1137</v>
      </c>
      <c r="AB145" s="2" t="s">
        <v>1021</v>
      </c>
      <c r="AD145" s="2" t="s">
        <v>1290</v>
      </c>
      <c r="AE145" s="2" t="s">
        <v>1435</v>
      </c>
    </row>
    <row r="146" spans="1:31">
      <c r="A146" s="1">
        <v>141</v>
      </c>
      <c r="B146" s="2" t="s">
        <v>40</v>
      </c>
      <c r="C146" s="2" t="s">
        <v>53</v>
      </c>
      <c r="E146" s="2" t="s">
        <v>58</v>
      </c>
      <c r="F146" s="2" t="s">
        <v>79</v>
      </c>
      <c r="G146" s="2" t="s">
        <v>173</v>
      </c>
      <c r="H146" s="2" t="s">
        <v>355</v>
      </c>
      <c r="I146" s="2">
        <v>2009524508</v>
      </c>
      <c r="J146" s="2" t="s">
        <v>580</v>
      </c>
      <c r="K146" s="4">
        <v>45302</v>
      </c>
      <c r="L146" s="2" t="s">
        <v>859</v>
      </c>
      <c r="M146" s="2" t="s">
        <v>1008</v>
      </c>
      <c r="N146" s="2">
        <v>49831.4</v>
      </c>
      <c r="O146" s="2">
        <v>0</v>
      </c>
      <c r="P146" s="2" t="s">
        <v>1021</v>
      </c>
      <c r="Q146" s="2">
        <v>0</v>
      </c>
      <c r="R146" s="2">
        <v>14514</v>
      </c>
      <c r="S146" s="2">
        <v>0</v>
      </c>
      <c r="T146" s="2">
        <v>35317.4</v>
      </c>
      <c r="U146" s="2">
        <v>0</v>
      </c>
      <c r="V146" s="2">
        <v>0</v>
      </c>
      <c r="W146" s="2" t="s">
        <v>1022</v>
      </c>
      <c r="X146" s="2" t="s">
        <v>1138</v>
      </c>
      <c r="AB146" s="2" t="s">
        <v>1021</v>
      </c>
      <c r="AD146" s="2" t="s">
        <v>1289</v>
      </c>
      <c r="AE146" s="2" t="s">
        <v>1434</v>
      </c>
    </row>
    <row r="147" spans="1:31">
      <c r="A147" s="1">
        <v>142</v>
      </c>
      <c r="B147" s="2" t="s">
        <v>40</v>
      </c>
      <c r="C147" s="2" t="s">
        <v>54</v>
      </c>
      <c r="E147" s="2" t="s">
        <v>68</v>
      </c>
      <c r="F147" s="2" t="s">
        <v>78</v>
      </c>
      <c r="G147" s="2" t="s">
        <v>174</v>
      </c>
      <c r="H147" s="2" t="s">
        <v>356</v>
      </c>
      <c r="I147" s="2">
        <v>2009426220</v>
      </c>
      <c r="J147" s="2" t="s">
        <v>581</v>
      </c>
      <c r="K147" s="4">
        <v>45240</v>
      </c>
      <c r="L147" s="2" t="s">
        <v>860</v>
      </c>
      <c r="M147" s="2" t="s">
        <v>1008</v>
      </c>
      <c r="N147" s="2">
        <v>49845436.1</v>
      </c>
      <c r="O147" s="2">
        <v>0</v>
      </c>
      <c r="P147" s="2" t="s">
        <v>1021</v>
      </c>
      <c r="Q147" s="2">
        <v>0</v>
      </c>
      <c r="R147" s="2">
        <v>0</v>
      </c>
      <c r="S147" s="2">
        <v>4224189</v>
      </c>
      <c r="T147" s="2">
        <v>45621247.1</v>
      </c>
      <c r="U147" s="2">
        <v>0</v>
      </c>
      <c r="V147" s="2">
        <v>0</v>
      </c>
      <c r="W147" s="2" t="s">
        <v>1029</v>
      </c>
      <c r="X147" s="2" t="s">
        <v>1139</v>
      </c>
      <c r="Y147" s="2" t="s">
        <v>1251</v>
      </c>
      <c r="Z147" s="2" t="s">
        <v>1270</v>
      </c>
      <c r="AB147" s="2" t="s">
        <v>1021</v>
      </c>
      <c r="AD147" s="2" t="s">
        <v>1348</v>
      </c>
    </row>
    <row r="148" spans="1:31">
      <c r="A148" s="1">
        <v>143</v>
      </c>
      <c r="B148" s="2" t="s">
        <v>40</v>
      </c>
      <c r="C148" s="2" t="s">
        <v>53</v>
      </c>
      <c r="E148" s="2" t="s">
        <v>58</v>
      </c>
      <c r="F148" s="2" t="s">
        <v>74</v>
      </c>
      <c r="G148" s="2" t="s">
        <v>175</v>
      </c>
      <c r="H148" s="2" t="s">
        <v>357</v>
      </c>
      <c r="I148" s="2">
        <v>2009499558</v>
      </c>
      <c r="J148" s="2" t="s">
        <v>582</v>
      </c>
      <c r="K148" s="4">
        <v>45279</v>
      </c>
      <c r="L148" s="2" t="s">
        <v>861</v>
      </c>
      <c r="M148" s="2" t="s">
        <v>1008</v>
      </c>
      <c r="N148" s="2">
        <v>368160</v>
      </c>
      <c r="O148" s="2">
        <v>0</v>
      </c>
      <c r="P148" s="2" t="s">
        <v>1021</v>
      </c>
      <c r="Q148" s="2">
        <v>0</v>
      </c>
      <c r="R148" s="2">
        <v>62400</v>
      </c>
      <c r="S148" s="2">
        <v>0</v>
      </c>
      <c r="T148" s="2">
        <v>305760</v>
      </c>
      <c r="U148" s="2">
        <v>0</v>
      </c>
      <c r="V148" s="2">
        <v>0</v>
      </c>
      <c r="W148" s="2" t="s">
        <v>1022</v>
      </c>
      <c r="X148" s="2" t="s">
        <v>1140</v>
      </c>
      <c r="AB148" s="2" t="s">
        <v>1021</v>
      </c>
      <c r="AD148" s="2" t="s">
        <v>1340</v>
      </c>
      <c r="AE148" s="2" t="s">
        <v>1420</v>
      </c>
    </row>
    <row r="149" spans="1:31">
      <c r="A149" s="1">
        <v>144</v>
      </c>
      <c r="B149" s="2" t="s">
        <v>40</v>
      </c>
      <c r="C149" s="2" t="s">
        <v>53</v>
      </c>
      <c r="E149" s="2" t="s">
        <v>58</v>
      </c>
      <c r="F149" s="2" t="s">
        <v>74</v>
      </c>
      <c r="G149" s="2" t="s">
        <v>176</v>
      </c>
      <c r="H149" s="2" t="s">
        <v>358</v>
      </c>
      <c r="I149" s="2">
        <v>2009528803</v>
      </c>
      <c r="J149" s="2" t="s">
        <v>583</v>
      </c>
      <c r="K149" s="4">
        <v>45304</v>
      </c>
      <c r="L149" s="2" t="s">
        <v>862</v>
      </c>
      <c r="M149" s="2" t="s">
        <v>1008</v>
      </c>
      <c r="N149" s="2">
        <v>495600</v>
      </c>
      <c r="O149" s="2">
        <v>0</v>
      </c>
      <c r="P149" s="2" t="s">
        <v>1021</v>
      </c>
      <c r="Q149" s="2">
        <v>0</v>
      </c>
      <c r="R149" s="2">
        <v>126000</v>
      </c>
      <c r="S149" s="2">
        <v>0</v>
      </c>
      <c r="T149" s="2">
        <v>369600</v>
      </c>
      <c r="U149" s="2">
        <v>0</v>
      </c>
      <c r="V149" s="2">
        <v>0</v>
      </c>
      <c r="W149" s="2" t="s">
        <v>1022</v>
      </c>
      <c r="X149" s="2" t="s">
        <v>1141</v>
      </c>
      <c r="AB149" s="2" t="s">
        <v>1021</v>
      </c>
      <c r="AD149" s="2" t="s">
        <v>1349</v>
      </c>
      <c r="AE149" s="2" t="s">
        <v>1429</v>
      </c>
    </row>
    <row r="150" spans="1:31">
      <c r="A150" s="1">
        <v>145</v>
      </c>
      <c r="B150" s="2" t="s">
        <v>40</v>
      </c>
      <c r="C150" s="2" t="s">
        <v>53</v>
      </c>
      <c r="E150" s="2" t="s">
        <v>58</v>
      </c>
      <c r="F150" s="2" t="s">
        <v>79</v>
      </c>
      <c r="G150" s="2" t="s">
        <v>177</v>
      </c>
      <c r="H150" s="2" t="s">
        <v>359</v>
      </c>
      <c r="I150" s="2">
        <v>2009531237</v>
      </c>
      <c r="J150" s="2" t="s">
        <v>584</v>
      </c>
      <c r="K150" s="4">
        <v>45290</v>
      </c>
      <c r="L150" s="2" t="s">
        <v>863</v>
      </c>
      <c r="M150" s="2" t="s">
        <v>1008</v>
      </c>
      <c r="N150" s="2">
        <v>330400</v>
      </c>
      <c r="O150" s="2">
        <v>0</v>
      </c>
      <c r="P150" s="2" t="s">
        <v>1021</v>
      </c>
      <c r="Q150" s="2">
        <v>0</v>
      </c>
      <c r="R150" s="2">
        <v>28000</v>
      </c>
      <c r="S150" s="2">
        <v>0</v>
      </c>
      <c r="T150" s="2">
        <v>302400</v>
      </c>
      <c r="U150" s="2">
        <v>0</v>
      </c>
      <c r="V150" s="2">
        <v>0</v>
      </c>
      <c r="W150" s="2" t="s">
        <v>1022</v>
      </c>
      <c r="X150" s="2" t="s">
        <v>1142</v>
      </c>
      <c r="AB150" s="2" t="s">
        <v>1021</v>
      </c>
      <c r="AD150" s="2" t="s">
        <v>1350</v>
      </c>
      <c r="AE150" s="2" t="s">
        <v>1429</v>
      </c>
    </row>
    <row r="151" spans="1:31">
      <c r="A151" s="1">
        <v>146</v>
      </c>
      <c r="B151" s="2" t="s">
        <v>40</v>
      </c>
      <c r="C151" s="2" t="s">
        <v>53</v>
      </c>
      <c r="E151" s="2" t="s">
        <v>58</v>
      </c>
      <c r="F151" s="2" t="s">
        <v>79</v>
      </c>
      <c r="G151" s="2" t="s">
        <v>178</v>
      </c>
      <c r="H151" s="2" t="s">
        <v>360</v>
      </c>
      <c r="I151" s="2">
        <v>2009506429</v>
      </c>
      <c r="J151" s="2" t="s">
        <v>585</v>
      </c>
      <c r="K151" s="4">
        <v>45288</v>
      </c>
      <c r="L151" s="2" t="s">
        <v>864</v>
      </c>
      <c r="M151" s="2" t="s">
        <v>1008</v>
      </c>
      <c r="N151" s="2">
        <v>583510</v>
      </c>
      <c r="O151" s="2">
        <v>0</v>
      </c>
      <c r="P151" s="2" t="s">
        <v>1021</v>
      </c>
      <c r="Q151" s="2">
        <v>0</v>
      </c>
      <c r="R151" s="2">
        <v>0</v>
      </c>
      <c r="S151" s="2">
        <v>0</v>
      </c>
      <c r="T151" s="2">
        <v>583510</v>
      </c>
      <c r="U151" s="2">
        <v>0</v>
      </c>
      <c r="V151" s="2">
        <v>0</v>
      </c>
      <c r="W151" s="2" t="s">
        <v>1022</v>
      </c>
      <c r="X151" s="2" t="s">
        <v>1143</v>
      </c>
      <c r="AB151" s="2" t="s">
        <v>1021</v>
      </c>
      <c r="AD151" s="2" t="s">
        <v>1290</v>
      </c>
      <c r="AE151" s="2" t="s">
        <v>1436</v>
      </c>
    </row>
    <row r="152" spans="1:31">
      <c r="A152" s="1">
        <v>147</v>
      </c>
      <c r="B152" s="2" t="s">
        <v>40</v>
      </c>
      <c r="C152" s="2" t="s">
        <v>53</v>
      </c>
      <c r="E152" s="2" t="s">
        <v>58</v>
      </c>
      <c r="F152" s="2" t="s">
        <v>79</v>
      </c>
      <c r="G152" s="2" t="s">
        <v>179</v>
      </c>
      <c r="H152" s="2" t="s">
        <v>361</v>
      </c>
      <c r="I152" s="2">
        <v>2009476388</v>
      </c>
      <c r="J152" s="2" t="s">
        <v>586</v>
      </c>
      <c r="K152" s="4">
        <v>45230</v>
      </c>
      <c r="L152" s="2" t="s">
        <v>865</v>
      </c>
      <c r="M152" s="2" t="s">
        <v>1008</v>
      </c>
      <c r="N152" s="2">
        <v>708000</v>
      </c>
      <c r="O152" s="2">
        <v>0</v>
      </c>
      <c r="P152" s="2" t="s">
        <v>1021</v>
      </c>
      <c r="Q152" s="2">
        <v>0</v>
      </c>
      <c r="R152" s="2">
        <v>0</v>
      </c>
      <c r="S152" s="2">
        <v>0</v>
      </c>
      <c r="T152" s="2">
        <v>708000</v>
      </c>
      <c r="U152" s="2">
        <v>0</v>
      </c>
      <c r="V152" s="2">
        <v>0</v>
      </c>
      <c r="W152" s="2" t="s">
        <v>1022</v>
      </c>
      <c r="X152" s="2" t="s">
        <v>1144</v>
      </c>
      <c r="AB152" s="2" t="s">
        <v>1021</v>
      </c>
      <c r="AD152" s="2" t="s">
        <v>1290</v>
      </c>
      <c r="AE152" s="2" t="s">
        <v>1415</v>
      </c>
    </row>
    <row r="153" spans="1:31">
      <c r="A153" s="1">
        <v>148</v>
      </c>
      <c r="B153" s="2" t="s">
        <v>40</v>
      </c>
      <c r="C153" s="2" t="s">
        <v>53</v>
      </c>
      <c r="E153" s="2" t="s">
        <v>58</v>
      </c>
      <c r="F153" s="2" t="s">
        <v>82</v>
      </c>
      <c r="G153" s="2" t="s">
        <v>180</v>
      </c>
      <c r="H153" s="2" t="s">
        <v>362</v>
      </c>
      <c r="I153" s="2">
        <v>2009457880</v>
      </c>
      <c r="J153" s="2" t="s">
        <v>587</v>
      </c>
      <c r="K153" s="4">
        <v>45262</v>
      </c>
      <c r="L153" s="2" t="s">
        <v>866</v>
      </c>
      <c r="M153" s="2" t="s">
        <v>1008</v>
      </c>
      <c r="N153" s="2">
        <v>830248</v>
      </c>
      <c r="O153" s="2">
        <v>0</v>
      </c>
      <c r="P153" s="2" t="s">
        <v>1021</v>
      </c>
      <c r="Q153" s="2">
        <v>0</v>
      </c>
      <c r="R153" s="2">
        <v>0</v>
      </c>
      <c r="S153" s="2">
        <v>0</v>
      </c>
      <c r="T153" s="2">
        <v>830248</v>
      </c>
      <c r="U153" s="2">
        <v>0</v>
      </c>
      <c r="V153" s="2">
        <v>0</v>
      </c>
      <c r="W153" s="2" t="s">
        <v>1030</v>
      </c>
      <c r="X153" s="2" t="s">
        <v>1145</v>
      </c>
      <c r="AB153" s="2" t="s">
        <v>1021</v>
      </c>
      <c r="AD153" s="2" t="s">
        <v>1351</v>
      </c>
      <c r="AE153" s="2" t="s">
        <v>1415</v>
      </c>
    </row>
    <row r="154" spans="1:31">
      <c r="A154" s="1">
        <v>149</v>
      </c>
      <c r="B154" s="2" t="s">
        <v>40</v>
      </c>
      <c r="C154" s="2" t="s">
        <v>54</v>
      </c>
      <c r="E154" s="2" t="s">
        <v>65</v>
      </c>
      <c r="F154" s="2" t="s">
        <v>78</v>
      </c>
      <c r="G154" s="2" t="s">
        <v>181</v>
      </c>
      <c r="H154" s="2" t="s">
        <v>363</v>
      </c>
      <c r="I154" s="2">
        <v>2009438953</v>
      </c>
      <c r="J154" s="2" t="s">
        <v>588</v>
      </c>
      <c r="K154" s="4">
        <v>45259</v>
      </c>
      <c r="L154" s="2" t="s">
        <v>867</v>
      </c>
      <c r="M154" s="2" t="s">
        <v>1008</v>
      </c>
      <c r="N154" s="2">
        <v>3781900</v>
      </c>
      <c r="O154" s="2">
        <v>0</v>
      </c>
      <c r="P154" s="2" t="s">
        <v>1021</v>
      </c>
      <c r="Q154" s="2">
        <v>0</v>
      </c>
      <c r="R154" s="2">
        <v>0</v>
      </c>
      <c r="S154" s="2">
        <v>320500</v>
      </c>
      <c r="T154" s="2">
        <v>3461400</v>
      </c>
      <c r="U154" s="2">
        <v>0</v>
      </c>
      <c r="V154" s="2">
        <v>0</v>
      </c>
      <c r="W154" s="2" t="s">
        <v>1029</v>
      </c>
      <c r="X154" s="2" t="s">
        <v>1146</v>
      </c>
      <c r="Y154" s="2" t="s">
        <v>1251</v>
      </c>
      <c r="Z154" s="2" t="s">
        <v>1271</v>
      </c>
      <c r="AB154" s="2" t="s">
        <v>1021</v>
      </c>
      <c r="AD154" s="2" t="s">
        <v>1352</v>
      </c>
    </row>
    <row r="155" spans="1:31">
      <c r="A155" s="1">
        <v>150</v>
      </c>
      <c r="B155" s="2" t="s">
        <v>40</v>
      </c>
      <c r="C155" s="2" t="s">
        <v>53</v>
      </c>
      <c r="E155" s="2" t="s">
        <v>58</v>
      </c>
      <c r="F155" s="2" t="s">
        <v>82</v>
      </c>
      <c r="G155" s="2" t="s">
        <v>182</v>
      </c>
      <c r="H155" s="2" t="s">
        <v>364</v>
      </c>
      <c r="I155" s="2">
        <v>2009240087</v>
      </c>
      <c r="J155" s="2" t="s">
        <v>589</v>
      </c>
      <c r="K155" s="4">
        <v>45132</v>
      </c>
      <c r="L155" s="2" t="s">
        <v>868</v>
      </c>
      <c r="M155" s="2" t="s">
        <v>1008</v>
      </c>
      <c r="N155" s="2">
        <v>1761987.800000001</v>
      </c>
      <c r="O155" s="2">
        <v>0</v>
      </c>
      <c r="P155" s="2" t="s">
        <v>1021</v>
      </c>
      <c r="Q155" s="2">
        <v>0</v>
      </c>
      <c r="R155" s="2">
        <v>0</v>
      </c>
      <c r="S155" s="2">
        <v>74660</v>
      </c>
      <c r="T155" s="2">
        <v>1687327.8</v>
      </c>
      <c r="U155" s="2">
        <v>0</v>
      </c>
      <c r="V155" s="2">
        <v>0</v>
      </c>
      <c r="W155" s="2" t="s">
        <v>1023</v>
      </c>
      <c r="X155" s="2" t="s">
        <v>1147</v>
      </c>
      <c r="AB155" s="2" t="s">
        <v>1021</v>
      </c>
      <c r="AD155" s="2" t="s">
        <v>1353</v>
      </c>
      <c r="AE155" s="2" t="s">
        <v>1416</v>
      </c>
    </row>
    <row r="156" spans="1:31">
      <c r="A156" s="1">
        <v>151</v>
      </c>
      <c r="B156" s="2" t="s">
        <v>40</v>
      </c>
      <c r="C156" s="2" t="s">
        <v>53</v>
      </c>
      <c r="E156" s="2" t="s">
        <v>58</v>
      </c>
      <c r="F156" s="2" t="s">
        <v>82</v>
      </c>
      <c r="G156" s="2" t="s">
        <v>183</v>
      </c>
      <c r="H156" s="2" t="s">
        <v>365</v>
      </c>
      <c r="I156" s="2">
        <v>2009509412</v>
      </c>
      <c r="J156" s="2" t="s">
        <v>590</v>
      </c>
      <c r="K156" s="4">
        <v>45289</v>
      </c>
      <c r="L156" s="2" t="s">
        <v>869</v>
      </c>
      <c r="M156" s="2" t="s">
        <v>1008</v>
      </c>
      <c r="N156" s="2">
        <v>1168200</v>
      </c>
      <c r="O156" s="2">
        <v>0</v>
      </c>
      <c r="P156" s="2" t="s">
        <v>1021</v>
      </c>
      <c r="Q156" s="2">
        <v>0</v>
      </c>
      <c r="R156" s="2">
        <v>0</v>
      </c>
      <c r="S156" s="2">
        <v>0</v>
      </c>
      <c r="T156" s="2">
        <v>1168200</v>
      </c>
      <c r="U156" s="2">
        <v>0</v>
      </c>
      <c r="V156" s="2">
        <v>0</v>
      </c>
      <c r="W156" s="2" t="s">
        <v>1031</v>
      </c>
      <c r="X156" s="2" t="s">
        <v>1148</v>
      </c>
      <c r="AB156" s="2" t="s">
        <v>1021</v>
      </c>
      <c r="AD156" s="2" t="s">
        <v>1354</v>
      </c>
      <c r="AE156" s="2" t="s">
        <v>1421</v>
      </c>
    </row>
    <row r="157" spans="1:31">
      <c r="A157" s="1">
        <v>152</v>
      </c>
      <c r="B157" s="2" t="s">
        <v>40</v>
      </c>
      <c r="C157" s="2" t="s">
        <v>53</v>
      </c>
      <c r="E157" s="2" t="s">
        <v>58</v>
      </c>
      <c r="F157" s="2" t="s">
        <v>82</v>
      </c>
      <c r="G157" s="2" t="s">
        <v>184</v>
      </c>
      <c r="H157" s="2" t="s">
        <v>366</v>
      </c>
      <c r="I157" s="2">
        <v>2009425659</v>
      </c>
      <c r="J157" s="2" t="s">
        <v>591</v>
      </c>
      <c r="K157" s="4">
        <v>45233</v>
      </c>
      <c r="L157" s="2" t="s">
        <v>870</v>
      </c>
      <c r="M157" s="2" t="s">
        <v>1008</v>
      </c>
      <c r="N157" s="2">
        <v>261960</v>
      </c>
      <c r="O157" s="2">
        <v>0</v>
      </c>
      <c r="P157" s="2" t="s">
        <v>1021</v>
      </c>
      <c r="Q157" s="2">
        <v>0</v>
      </c>
      <c r="R157" s="2">
        <v>50000</v>
      </c>
      <c r="S157" s="2">
        <v>0</v>
      </c>
      <c r="T157" s="2">
        <v>211960</v>
      </c>
      <c r="U157" s="2">
        <v>0</v>
      </c>
      <c r="V157" s="2">
        <v>0</v>
      </c>
      <c r="W157" s="2" t="s">
        <v>1022</v>
      </c>
      <c r="X157" s="2" t="s">
        <v>1149</v>
      </c>
      <c r="AB157" s="2" t="s">
        <v>1021</v>
      </c>
      <c r="AD157" s="2" t="s">
        <v>1355</v>
      </c>
      <c r="AE157" s="2" t="s">
        <v>1420</v>
      </c>
    </row>
    <row r="158" spans="1:31">
      <c r="A158" s="1">
        <v>153</v>
      </c>
      <c r="B158" s="2" t="s">
        <v>40</v>
      </c>
      <c r="C158" s="2" t="s">
        <v>53</v>
      </c>
      <c r="E158" s="2" t="s">
        <v>58</v>
      </c>
      <c r="F158" s="2" t="s">
        <v>77</v>
      </c>
      <c r="G158" s="2" t="s">
        <v>185</v>
      </c>
      <c r="H158" s="2" t="s">
        <v>367</v>
      </c>
      <c r="I158" s="2">
        <v>2009464316</v>
      </c>
      <c r="J158" s="2" t="s">
        <v>592</v>
      </c>
      <c r="K158" s="4">
        <v>45264</v>
      </c>
      <c r="L158" s="2" t="s">
        <v>871</v>
      </c>
      <c r="M158" s="2" t="s">
        <v>1008</v>
      </c>
      <c r="N158" s="2">
        <v>71980</v>
      </c>
      <c r="O158" s="2">
        <v>0</v>
      </c>
      <c r="P158" s="2" t="s">
        <v>1021</v>
      </c>
      <c r="Q158" s="2">
        <v>0</v>
      </c>
      <c r="R158" s="2">
        <v>0</v>
      </c>
      <c r="S158" s="2">
        <v>0</v>
      </c>
      <c r="T158" s="2">
        <v>71980</v>
      </c>
      <c r="U158" s="2">
        <v>0</v>
      </c>
      <c r="V158" s="2">
        <v>0</v>
      </c>
      <c r="W158" s="2" t="s">
        <v>1022</v>
      </c>
      <c r="X158" s="2" t="s">
        <v>1150</v>
      </c>
      <c r="AB158" s="2" t="s">
        <v>1021</v>
      </c>
      <c r="AD158" s="2" t="s">
        <v>1290</v>
      </c>
      <c r="AE158" s="2" t="s">
        <v>1429</v>
      </c>
    </row>
    <row r="159" spans="1:31">
      <c r="A159" s="1">
        <v>154</v>
      </c>
      <c r="B159" s="2" t="s">
        <v>40</v>
      </c>
      <c r="C159" s="2" t="s">
        <v>53</v>
      </c>
      <c r="E159" s="2" t="s">
        <v>58</v>
      </c>
      <c r="F159" s="2" t="s">
        <v>73</v>
      </c>
      <c r="G159" s="2" t="s">
        <v>186</v>
      </c>
      <c r="H159" s="2" t="s">
        <v>368</v>
      </c>
      <c r="I159" s="2">
        <v>2009437616</v>
      </c>
      <c r="J159" s="2" t="s">
        <v>593</v>
      </c>
      <c r="K159" s="4">
        <v>45234</v>
      </c>
      <c r="L159" s="2" t="s">
        <v>872</v>
      </c>
      <c r="M159" s="2" t="s">
        <v>1008</v>
      </c>
      <c r="N159" s="2">
        <v>407572</v>
      </c>
      <c r="O159" s="2">
        <v>0</v>
      </c>
      <c r="P159" s="2" t="s">
        <v>1021</v>
      </c>
      <c r="Q159" s="2">
        <v>0</v>
      </c>
      <c r="R159" s="2">
        <v>0</v>
      </c>
      <c r="S159" s="2">
        <v>0</v>
      </c>
      <c r="T159" s="2">
        <v>407572</v>
      </c>
      <c r="U159" s="2">
        <v>0</v>
      </c>
      <c r="V159" s="2">
        <v>0</v>
      </c>
      <c r="W159" s="2" t="s">
        <v>1022</v>
      </c>
      <c r="X159" s="2" t="s">
        <v>1151</v>
      </c>
      <c r="AB159" s="2" t="s">
        <v>1021</v>
      </c>
      <c r="AD159" s="2" t="s">
        <v>1334</v>
      </c>
      <c r="AE159" s="2" t="s">
        <v>1420</v>
      </c>
    </row>
    <row r="160" spans="1:31">
      <c r="A160" s="1">
        <v>155</v>
      </c>
      <c r="B160" s="2" t="s">
        <v>40</v>
      </c>
      <c r="C160" s="2" t="s">
        <v>53</v>
      </c>
      <c r="E160" s="2" t="s">
        <v>58</v>
      </c>
      <c r="F160" s="2" t="s">
        <v>79</v>
      </c>
      <c r="G160" s="2" t="s">
        <v>187</v>
      </c>
      <c r="H160" s="2" t="s">
        <v>369</v>
      </c>
      <c r="I160" s="2">
        <v>2009542203</v>
      </c>
      <c r="J160" s="2" t="s">
        <v>594</v>
      </c>
      <c r="K160" s="4">
        <v>45268</v>
      </c>
      <c r="L160" s="2" t="s">
        <v>873</v>
      </c>
      <c r="M160" s="2" t="s">
        <v>1008</v>
      </c>
      <c r="N160" s="2">
        <v>495600</v>
      </c>
      <c r="O160" s="2">
        <v>0</v>
      </c>
      <c r="P160" s="2" t="s">
        <v>1021</v>
      </c>
      <c r="Q160" s="2">
        <v>0</v>
      </c>
      <c r="R160" s="2">
        <v>0</v>
      </c>
      <c r="S160" s="2">
        <v>0</v>
      </c>
      <c r="T160" s="2">
        <v>495600</v>
      </c>
      <c r="U160" s="2">
        <v>0</v>
      </c>
      <c r="V160" s="2">
        <v>0</v>
      </c>
      <c r="W160" s="2" t="s">
        <v>1023</v>
      </c>
      <c r="X160" s="2" t="s">
        <v>1152</v>
      </c>
      <c r="AB160" s="2" t="s">
        <v>1021</v>
      </c>
      <c r="AD160" s="2" t="s">
        <v>1338</v>
      </c>
      <c r="AE160" s="2" t="s">
        <v>1420</v>
      </c>
    </row>
    <row r="161" spans="1:31">
      <c r="A161" s="1">
        <v>156</v>
      </c>
      <c r="B161" s="2" t="s">
        <v>40</v>
      </c>
      <c r="C161" s="2" t="s">
        <v>53</v>
      </c>
      <c r="E161" s="2" t="s">
        <v>58</v>
      </c>
      <c r="F161" s="2" t="s">
        <v>82</v>
      </c>
      <c r="G161" s="2" t="s">
        <v>188</v>
      </c>
      <c r="H161" s="2" t="s">
        <v>370</v>
      </c>
      <c r="I161" s="2">
        <v>2009500794</v>
      </c>
      <c r="J161" s="2" t="s">
        <v>595</v>
      </c>
      <c r="K161" s="4">
        <v>45280</v>
      </c>
      <c r="L161" s="2" t="s">
        <v>874</v>
      </c>
      <c r="M161" s="2" t="s">
        <v>1008</v>
      </c>
      <c r="N161" s="2">
        <v>185026.95</v>
      </c>
      <c r="O161" s="2">
        <v>0</v>
      </c>
      <c r="P161" s="2" t="s">
        <v>1021</v>
      </c>
      <c r="Q161" s="2">
        <v>0</v>
      </c>
      <c r="R161" s="2">
        <v>0</v>
      </c>
      <c r="S161" s="2">
        <v>0</v>
      </c>
      <c r="T161" s="2">
        <v>185026.95</v>
      </c>
      <c r="U161" s="2">
        <v>0</v>
      </c>
      <c r="V161" s="2">
        <v>0</v>
      </c>
      <c r="W161" s="2" t="s">
        <v>1022</v>
      </c>
      <c r="X161" s="2" t="s">
        <v>1153</v>
      </c>
      <c r="AB161" s="2" t="s">
        <v>1021</v>
      </c>
      <c r="AD161" s="2" t="s">
        <v>1301</v>
      </c>
      <c r="AE161" s="2" t="s">
        <v>1420</v>
      </c>
    </row>
    <row r="162" spans="1:31">
      <c r="A162" s="1">
        <v>157</v>
      </c>
      <c r="B162" s="2" t="s">
        <v>40</v>
      </c>
      <c r="C162" s="2" t="s">
        <v>53</v>
      </c>
      <c r="E162" s="2" t="s">
        <v>58</v>
      </c>
      <c r="F162" s="2" t="s">
        <v>82</v>
      </c>
      <c r="G162" s="2" t="s">
        <v>189</v>
      </c>
      <c r="H162" s="2" t="s">
        <v>371</v>
      </c>
      <c r="I162" s="2">
        <v>2009426483</v>
      </c>
      <c r="J162" s="2" t="s">
        <v>596</v>
      </c>
      <c r="K162" s="4">
        <v>45232</v>
      </c>
      <c r="L162" s="2" t="s">
        <v>875</v>
      </c>
      <c r="M162" s="2" t="s">
        <v>1008</v>
      </c>
      <c r="N162" s="2">
        <v>45430</v>
      </c>
      <c r="O162" s="2">
        <v>0</v>
      </c>
      <c r="P162" s="2" t="s">
        <v>1021</v>
      </c>
      <c r="Q162" s="2">
        <v>0</v>
      </c>
      <c r="R162" s="2">
        <v>7700</v>
      </c>
      <c r="S162" s="2">
        <v>0</v>
      </c>
      <c r="T162" s="2">
        <v>37730</v>
      </c>
      <c r="U162" s="2">
        <v>0</v>
      </c>
      <c r="V162" s="2">
        <v>0</v>
      </c>
      <c r="W162" s="2" t="s">
        <v>1022</v>
      </c>
      <c r="X162" s="2" t="s">
        <v>1154</v>
      </c>
      <c r="AB162" s="2" t="s">
        <v>1021</v>
      </c>
      <c r="AD162" s="2" t="s">
        <v>1356</v>
      </c>
      <c r="AE162" s="2" t="s">
        <v>1420</v>
      </c>
    </row>
    <row r="163" spans="1:31">
      <c r="A163" s="1">
        <v>158</v>
      </c>
      <c r="B163" s="2" t="s">
        <v>40</v>
      </c>
      <c r="C163" s="2" t="s">
        <v>53</v>
      </c>
      <c r="E163" s="2" t="s">
        <v>58</v>
      </c>
      <c r="F163" s="2" t="s">
        <v>79</v>
      </c>
      <c r="G163" s="2" t="s">
        <v>190</v>
      </c>
      <c r="H163" s="2" t="s">
        <v>372</v>
      </c>
      <c r="I163" s="2">
        <v>2009445861</v>
      </c>
      <c r="J163" s="2" t="s">
        <v>597</v>
      </c>
      <c r="K163" s="4">
        <v>45205</v>
      </c>
      <c r="L163" s="2" t="s">
        <v>876</v>
      </c>
      <c r="M163" s="2" t="s">
        <v>1008</v>
      </c>
      <c r="N163" s="2">
        <v>116820</v>
      </c>
      <c r="O163" s="2">
        <v>0</v>
      </c>
      <c r="P163" s="2" t="s">
        <v>1021</v>
      </c>
      <c r="Q163" s="2">
        <v>0</v>
      </c>
      <c r="R163" s="2">
        <v>0</v>
      </c>
      <c r="S163" s="2">
        <v>0</v>
      </c>
      <c r="T163" s="2">
        <v>116820</v>
      </c>
      <c r="U163" s="2">
        <v>0</v>
      </c>
      <c r="V163" s="2">
        <v>0</v>
      </c>
      <c r="W163" s="2" t="s">
        <v>1022</v>
      </c>
      <c r="X163" s="2" t="s">
        <v>1054</v>
      </c>
      <c r="AB163" s="2" t="s">
        <v>1021</v>
      </c>
      <c r="AD163" s="2" t="s">
        <v>1334</v>
      </c>
      <c r="AE163" s="2" t="s">
        <v>1422</v>
      </c>
    </row>
    <row r="164" spans="1:31">
      <c r="A164" s="1">
        <v>159</v>
      </c>
      <c r="B164" s="2" t="s">
        <v>40</v>
      </c>
      <c r="C164" s="2" t="s">
        <v>53</v>
      </c>
      <c r="E164" s="2" t="s">
        <v>58</v>
      </c>
      <c r="F164" s="2" t="s">
        <v>79</v>
      </c>
      <c r="G164" s="2" t="s">
        <v>191</v>
      </c>
      <c r="H164" s="2" t="s">
        <v>373</v>
      </c>
      <c r="I164" s="2">
        <v>2009426550</v>
      </c>
      <c r="J164" s="2" t="s">
        <v>598</v>
      </c>
      <c r="K164" s="4">
        <v>45222</v>
      </c>
      <c r="L164" s="2" t="s">
        <v>877</v>
      </c>
      <c r="M164" s="2" t="s">
        <v>1008</v>
      </c>
      <c r="N164" s="2">
        <v>195393.84</v>
      </c>
      <c r="O164" s="2">
        <v>0</v>
      </c>
      <c r="P164" s="2" t="s">
        <v>1021</v>
      </c>
      <c r="Q164" s="2">
        <v>0</v>
      </c>
      <c r="R164" s="2">
        <v>16559</v>
      </c>
      <c r="S164" s="2">
        <v>0</v>
      </c>
      <c r="T164" s="2">
        <v>178834.84</v>
      </c>
      <c r="U164" s="2">
        <v>0</v>
      </c>
      <c r="V164" s="2">
        <v>0</v>
      </c>
      <c r="W164" s="2" t="s">
        <v>1022</v>
      </c>
      <c r="X164" s="2" t="s">
        <v>1103</v>
      </c>
      <c r="AB164" s="2" t="s">
        <v>1021</v>
      </c>
      <c r="AD164" s="2" t="s">
        <v>1357</v>
      </c>
      <c r="AE164" s="2" t="s">
        <v>1426</v>
      </c>
    </row>
    <row r="165" spans="1:31">
      <c r="A165" s="1">
        <v>160</v>
      </c>
      <c r="B165" s="2" t="s">
        <v>40</v>
      </c>
      <c r="C165" s="2" t="s">
        <v>53</v>
      </c>
      <c r="E165" s="2" t="s">
        <v>58</v>
      </c>
      <c r="F165" s="2" t="s">
        <v>74</v>
      </c>
      <c r="G165" s="2" t="s">
        <v>192</v>
      </c>
      <c r="H165" s="2" t="s">
        <v>374</v>
      </c>
      <c r="I165" s="2">
        <v>2009435517</v>
      </c>
      <c r="J165" s="2" t="s">
        <v>599</v>
      </c>
      <c r="K165" s="4">
        <v>45225</v>
      </c>
      <c r="L165" s="2" t="s">
        <v>878</v>
      </c>
      <c r="M165" s="2" t="s">
        <v>1008</v>
      </c>
      <c r="N165" s="2">
        <v>86612</v>
      </c>
      <c r="O165" s="2">
        <v>0</v>
      </c>
      <c r="P165" s="2" t="s">
        <v>1021</v>
      </c>
      <c r="Q165" s="2">
        <v>0</v>
      </c>
      <c r="R165" s="2">
        <v>14680</v>
      </c>
      <c r="S165" s="2">
        <v>0</v>
      </c>
      <c r="T165" s="2">
        <v>71932</v>
      </c>
      <c r="U165" s="2">
        <v>0</v>
      </c>
      <c r="V165" s="2">
        <v>0</v>
      </c>
      <c r="W165" s="2" t="s">
        <v>1022</v>
      </c>
      <c r="X165" s="2" t="s">
        <v>1041</v>
      </c>
      <c r="AB165" s="2" t="s">
        <v>1021</v>
      </c>
      <c r="AD165" s="2" t="s">
        <v>1356</v>
      </c>
      <c r="AE165" s="2" t="s">
        <v>1426</v>
      </c>
    </row>
    <row r="166" spans="1:31">
      <c r="A166" s="1">
        <v>161</v>
      </c>
      <c r="B166" s="2" t="s">
        <v>41</v>
      </c>
      <c r="C166" s="2" t="s">
        <v>54</v>
      </c>
      <c r="E166" s="2" t="s">
        <v>59</v>
      </c>
      <c r="F166" s="2" t="s">
        <v>78</v>
      </c>
      <c r="G166" s="2" t="s">
        <v>193</v>
      </c>
      <c r="H166" s="2" t="s">
        <v>375</v>
      </c>
      <c r="I166" s="2">
        <v>2009277119</v>
      </c>
      <c r="J166" s="2" t="s">
        <v>600</v>
      </c>
      <c r="K166" s="4">
        <v>45119</v>
      </c>
      <c r="L166" s="2" t="s">
        <v>879</v>
      </c>
      <c r="M166" s="2" t="s">
        <v>1009</v>
      </c>
      <c r="N166" s="2">
        <v>416628</v>
      </c>
      <c r="O166" s="2">
        <v>0</v>
      </c>
      <c r="P166" s="2" t="s">
        <v>1021</v>
      </c>
      <c r="Q166" s="2">
        <v>0</v>
      </c>
      <c r="R166" s="2">
        <v>0</v>
      </c>
      <c r="S166" s="2">
        <v>0</v>
      </c>
      <c r="T166" s="2">
        <v>416628</v>
      </c>
      <c r="U166" s="2">
        <v>0</v>
      </c>
      <c r="V166" s="2">
        <v>0</v>
      </c>
      <c r="W166" s="2" t="s">
        <v>1022</v>
      </c>
      <c r="X166" s="2" t="s">
        <v>1155</v>
      </c>
      <c r="Y166" s="2" t="s">
        <v>1249</v>
      </c>
      <c r="Z166" s="2" t="s">
        <v>1272</v>
      </c>
      <c r="AB166" s="2" t="s">
        <v>1021</v>
      </c>
      <c r="AD166" s="2" t="s">
        <v>1358</v>
      </c>
    </row>
    <row r="167" spans="1:31">
      <c r="A167" s="1">
        <v>162</v>
      </c>
      <c r="B167" s="2" t="s">
        <v>42</v>
      </c>
      <c r="C167" s="2" t="s">
        <v>55</v>
      </c>
      <c r="E167" s="2" t="s">
        <v>62</v>
      </c>
      <c r="F167" s="2" t="s">
        <v>74</v>
      </c>
      <c r="G167" s="2" t="s">
        <v>186</v>
      </c>
      <c r="H167" s="2" t="s">
        <v>368</v>
      </c>
      <c r="I167" s="2">
        <v>2009499627</v>
      </c>
      <c r="J167" s="2" t="s">
        <v>601</v>
      </c>
      <c r="K167" s="4">
        <v>45257</v>
      </c>
      <c r="L167" s="2" t="s">
        <v>880</v>
      </c>
      <c r="M167" s="2" t="s">
        <v>1010</v>
      </c>
      <c r="N167" s="2">
        <v>73649.7</v>
      </c>
      <c r="O167" s="2">
        <v>0</v>
      </c>
      <c r="P167" s="2" t="s">
        <v>1021</v>
      </c>
      <c r="Q167" s="2">
        <v>0</v>
      </c>
      <c r="R167" s="2">
        <v>0</v>
      </c>
      <c r="S167" s="2">
        <v>0</v>
      </c>
      <c r="T167" s="2">
        <v>73649.7</v>
      </c>
      <c r="U167" s="2">
        <v>0</v>
      </c>
      <c r="V167" s="2">
        <v>0</v>
      </c>
      <c r="W167" s="2" t="s">
        <v>1022</v>
      </c>
      <c r="X167" s="2" t="s">
        <v>1156</v>
      </c>
      <c r="AB167" s="2" t="s">
        <v>1021</v>
      </c>
      <c r="AD167" s="2" t="s">
        <v>1359</v>
      </c>
    </row>
    <row r="168" spans="1:31">
      <c r="A168" s="1">
        <v>163</v>
      </c>
      <c r="B168" s="2" t="s">
        <v>42</v>
      </c>
      <c r="C168" s="2" t="s">
        <v>55</v>
      </c>
      <c r="E168" s="2" t="s">
        <v>62</v>
      </c>
      <c r="F168" s="2" t="s">
        <v>75</v>
      </c>
      <c r="G168" s="2" t="s">
        <v>194</v>
      </c>
      <c r="H168" s="2" t="s">
        <v>376</v>
      </c>
      <c r="I168" s="2">
        <v>2009231424</v>
      </c>
      <c r="J168" s="2" t="s">
        <v>602</v>
      </c>
      <c r="K168" s="4">
        <v>45257</v>
      </c>
      <c r="L168" s="2" t="s">
        <v>881</v>
      </c>
      <c r="M168" s="2" t="s">
        <v>1010</v>
      </c>
      <c r="N168" s="2">
        <v>116230</v>
      </c>
      <c r="O168" s="2">
        <v>0</v>
      </c>
      <c r="P168" s="2" t="s">
        <v>1021</v>
      </c>
      <c r="Q168" s="2">
        <v>0</v>
      </c>
      <c r="R168" s="2">
        <v>0</v>
      </c>
      <c r="S168" s="2">
        <v>0</v>
      </c>
      <c r="T168" s="2">
        <v>116230</v>
      </c>
      <c r="U168" s="2">
        <v>0</v>
      </c>
      <c r="V168" s="2">
        <v>0</v>
      </c>
      <c r="W168" s="2" t="s">
        <v>1022</v>
      </c>
      <c r="X168" s="2" t="s">
        <v>1157</v>
      </c>
      <c r="AB168" s="2" t="s">
        <v>1021</v>
      </c>
      <c r="AD168" s="2" t="s">
        <v>1360</v>
      </c>
    </row>
    <row r="169" spans="1:31">
      <c r="A169" s="1">
        <v>164</v>
      </c>
      <c r="B169" s="2" t="s">
        <v>42</v>
      </c>
      <c r="C169" s="2" t="s">
        <v>55</v>
      </c>
      <c r="E169" s="2" t="s">
        <v>62</v>
      </c>
      <c r="F169" s="2" t="s">
        <v>76</v>
      </c>
      <c r="G169" s="2" t="s">
        <v>195</v>
      </c>
      <c r="H169" s="2" t="s">
        <v>377</v>
      </c>
      <c r="I169" s="2">
        <v>2008551364</v>
      </c>
      <c r="J169" s="2" t="s">
        <v>603</v>
      </c>
      <c r="K169" s="4">
        <v>45238</v>
      </c>
      <c r="L169" s="2" t="s">
        <v>882</v>
      </c>
      <c r="M169" s="2" t="s">
        <v>1010</v>
      </c>
      <c r="N169" s="2">
        <v>352674.86</v>
      </c>
      <c r="O169" s="2">
        <v>0</v>
      </c>
      <c r="P169" s="2" t="s">
        <v>1021</v>
      </c>
      <c r="Q169" s="2">
        <v>0</v>
      </c>
      <c r="R169" s="2">
        <v>0</v>
      </c>
      <c r="S169" s="2">
        <v>0</v>
      </c>
      <c r="T169" s="2">
        <v>352674.86</v>
      </c>
      <c r="U169" s="2">
        <v>0</v>
      </c>
      <c r="V169" s="2">
        <v>0</v>
      </c>
      <c r="W169" s="2" t="s">
        <v>1022</v>
      </c>
      <c r="X169" s="2" t="s">
        <v>1158</v>
      </c>
      <c r="AB169" s="2" t="s">
        <v>1021</v>
      </c>
      <c r="AD169" s="2" t="s">
        <v>1361</v>
      </c>
    </row>
    <row r="170" spans="1:31">
      <c r="A170" s="1">
        <v>165</v>
      </c>
      <c r="B170" s="2" t="s">
        <v>42</v>
      </c>
      <c r="C170" s="2" t="s">
        <v>53</v>
      </c>
      <c r="E170" s="2" t="s">
        <v>64</v>
      </c>
      <c r="F170" s="2" t="s">
        <v>74</v>
      </c>
      <c r="G170" s="2" t="s">
        <v>196</v>
      </c>
      <c r="H170" s="2" t="s">
        <v>378</v>
      </c>
      <c r="I170" s="2">
        <v>2009417229</v>
      </c>
      <c r="J170" s="2" t="s">
        <v>604</v>
      </c>
      <c r="K170" s="4">
        <v>45082</v>
      </c>
      <c r="L170" s="2" t="s">
        <v>883</v>
      </c>
      <c r="M170" s="2" t="s">
        <v>1010</v>
      </c>
      <c r="N170" s="2">
        <v>2325548.369999999</v>
      </c>
      <c r="O170" s="2">
        <v>0</v>
      </c>
      <c r="P170" s="2" t="s">
        <v>1021</v>
      </c>
      <c r="Q170" s="2">
        <v>0</v>
      </c>
      <c r="R170" s="2">
        <v>458650</v>
      </c>
      <c r="S170" s="2">
        <v>232322</v>
      </c>
      <c r="T170" s="2">
        <v>1634576.37</v>
      </c>
      <c r="U170" s="2">
        <v>0</v>
      </c>
      <c r="V170" s="2">
        <v>0</v>
      </c>
      <c r="W170" s="2" t="s">
        <v>1022</v>
      </c>
      <c r="X170" s="2" t="s">
        <v>1159</v>
      </c>
      <c r="AB170" s="2" t="s">
        <v>1021</v>
      </c>
      <c r="AD170" s="2" t="s">
        <v>1362</v>
      </c>
      <c r="AE170" s="2" t="s">
        <v>1423</v>
      </c>
    </row>
    <row r="171" spans="1:31">
      <c r="A171" s="1">
        <v>166</v>
      </c>
      <c r="B171" s="2" t="s">
        <v>42</v>
      </c>
      <c r="C171" s="2" t="s">
        <v>56</v>
      </c>
      <c r="E171" s="2" t="s">
        <v>63</v>
      </c>
      <c r="F171" s="2" t="s">
        <v>82</v>
      </c>
      <c r="G171" s="2" t="s">
        <v>197</v>
      </c>
      <c r="H171" s="2" t="s">
        <v>379</v>
      </c>
      <c r="I171" s="2">
        <v>2008637789</v>
      </c>
      <c r="J171" s="2" t="s">
        <v>605</v>
      </c>
      <c r="K171" s="4">
        <v>44852</v>
      </c>
      <c r="L171" s="2" t="s">
        <v>884</v>
      </c>
      <c r="M171" s="2" t="s">
        <v>1010</v>
      </c>
      <c r="N171" s="2">
        <v>273760</v>
      </c>
      <c r="O171" s="2">
        <v>0</v>
      </c>
      <c r="P171" s="2" t="s">
        <v>1021</v>
      </c>
      <c r="Q171" s="2">
        <v>0</v>
      </c>
      <c r="R171" s="2">
        <v>0</v>
      </c>
      <c r="S171" s="2">
        <v>0</v>
      </c>
      <c r="T171" s="2">
        <v>273760</v>
      </c>
      <c r="U171" s="2">
        <v>0</v>
      </c>
      <c r="V171" s="2">
        <v>0</v>
      </c>
      <c r="W171" s="2" t="s">
        <v>1022</v>
      </c>
      <c r="X171" s="2" t="s">
        <v>1160</v>
      </c>
      <c r="AB171" s="2" t="s">
        <v>1021</v>
      </c>
      <c r="AD171" s="2" t="s">
        <v>1363</v>
      </c>
      <c r="AE171" s="2" t="s">
        <v>1423</v>
      </c>
    </row>
    <row r="172" spans="1:31">
      <c r="A172" s="1">
        <v>167</v>
      </c>
      <c r="B172" s="2" t="s">
        <v>42</v>
      </c>
      <c r="C172" s="2" t="s">
        <v>55</v>
      </c>
      <c r="E172" s="2" t="s">
        <v>69</v>
      </c>
      <c r="F172" s="2" t="s">
        <v>77</v>
      </c>
      <c r="G172" s="2" t="s">
        <v>198</v>
      </c>
      <c r="H172" s="2" t="s">
        <v>380</v>
      </c>
      <c r="I172" s="2">
        <v>2009578270</v>
      </c>
      <c r="J172" s="2" t="s">
        <v>606</v>
      </c>
      <c r="K172" s="4">
        <v>45259</v>
      </c>
      <c r="L172" s="2" t="s">
        <v>885</v>
      </c>
      <c r="M172" s="2" t="s">
        <v>1010</v>
      </c>
      <c r="N172" s="2">
        <v>45430</v>
      </c>
      <c r="O172" s="2">
        <v>0</v>
      </c>
      <c r="P172" s="2" t="s">
        <v>1021</v>
      </c>
      <c r="Q172" s="2">
        <v>0</v>
      </c>
      <c r="R172" s="2">
        <v>0</v>
      </c>
      <c r="S172" s="2">
        <v>0</v>
      </c>
      <c r="T172" s="2">
        <v>45430</v>
      </c>
      <c r="U172" s="2">
        <v>0</v>
      </c>
      <c r="V172" s="2">
        <v>0</v>
      </c>
      <c r="W172" s="2" t="s">
        <v>1022</v>
      </c>
      <c r="X172" s="2" t="s">
        <v>1161</v>
      </c>
      <c r="Z172" s="2" t="s">
        <v>1273</v>
      </c>
      <c r="AB172" s="2" t="s">
        <v>1021</v>
      </c>
      <c r="AD172" s="2" t="s">
        <v>1364</v>
      </c>
    </row>
    <row r="173" spans="1:31">
      <c r="A173" s="1">
        <v>168</v>
      </c>
      <c r="B173" s="2" t="s">
        <v>42</v>
      </c>
      <c r="C173" s="2" t="s">
        <v>56</v>
      </c>
      <c r="E173" s="2" t="s">
        <v>63</v>
      </c>
      <c r="F173" s="2" t="s">
        <v>82</v>
      </c>
      <c r="G173" s="2" t="s">
        <v>197</v>
      </c>
      <c r="H173" s="2" t="s">
        <v>379</v>
      </c>
      <c r="I173" s="2">
        <v>2009128217</v>
      </c>
      <c r="J173" s="2" t="s">
        <v>607</v>
      </c>
      <c r="K173" s="4">
        <v>45098</v>
      </c>
      <c r="L173" s="2" t="s">
        <v>886</v>
      </c>
      <c r="M173" s="2" t="s">
        <v>1010</v>
      </c>
      <c r="N173" s="2">
        <v>247800</v>
      </c>
      <c r="O173" s="2">
        <v>0</v>
      </c>
      <c r="P173" s="2" t="s">
        <v>1021</v>
      </c>
      <c r="Q173" s="2">
        <v>0</v>
      </c>
      <c r="R173" s="2">
        <v>0</v>
      </c>
      <c r="S173" s="2">
        <v>0</v>
      </c>
      <c r="T173" s="2">
        <v>247800</v>
      </c>
      <c r="U173" s="2">
        <v>0</v>
      </c>
      <c r="V173" s="2">
        <v>0</v>
      </c>
      <c r="W173" s="2" t="s">
        <v>1022</v>
      </c>
      <c r="X173" s="2" t="s">
        <v>1162</v>
      </c>
      <c r="AB173" s="2" t="s">
        <v>1021</v>
      </c>
      <c r="AD173" s="2" t="s">
        <v>1365</v>
      </c>
      <c r="AE173" s="2" t="s">
        <v>1423</v>
      </c>
    </row>
    <row r="174" spans="1:31">
      <c r="A174" s="1">
        <v>169</v>
      </c>
      <c r="B174" s="2" t="s">
        <v>42</v>
      </c>
      <c r="C174" s="2" t="s">
        <v>56</v>
      </c>
      <c r="E174" s="2" t="s">
        <v>63</v>
      </c>
      <c r="F174" s="2" t="s">
        <v>82</v>
      </c>
      <c r="G174" s="2" t="s">
        <v>197</v>
      </c>
      <c r="H174" s="2" t="s">
        <v>379</v>
      </c>
      <c r="I174" s="2">
        <v>2009070864</v>
      </c>
      <c r="J174" s="2" t="s">
        <v>608</v>
      </c>
      <c r="K174" s="4">
        <v>45072</v>
      </c>
      <c r="L174" s="2" t="s">
        <v>887</v>
      </c>
      <c r="M174" s="2" t="s">
        <v>1010</v>
      </c>
      <c r="N174" s="2">
        <v>410640</v>
      </c>
      <c r="O174" s="2">
        <v>0</v>
      </c>
      <c r="P174" s="2" t="s">
        <v>1021</v>
      </c>
      <c r="Q174" s="2">
        <v>0</v>
      </c>
      <c r="R174" s="2">
        <v>0</v>
      </c>
      <c r="S174" s="2">
        <v>0</v>
      </c>
      <c r="T174" s="2">
        <v>410640</v>
      </c>
      <c r="U174" s="2">
        <v>0</v>
      </c>
      <c r="V174" s="2">
        <v>0</v>
      </c>
      <c r="W174" s="2" t="s">
        <v>1022</v>
      </c>
      <c r="X174" s="2" t="s">
        <v>1160</v>
      </c>
      <c r="AB174" s="2" t="s">
        <v>1021</v>
      </c>
      <c r="AD174" s="2" t="s">
        <v>1366</v>
      </c>
      <c r="AE174" s="2" t="s">
        <v>1437</v>
      </c>
    </row>
    <row r="175" spans="1:31">
      <c r="A175" s="1">
        <v>170</v>
      </c>
      <c r="B175" s="2" t="s">
        <v>42</v>
      </c>
      <c r="C175" s="2" t="s">
        <v>56</v>
      </c>
      <c r="E175" s="2" t="s">
        <v>63</v>
      </c>
      <c r="F175" s="2" t="s">
        <v>80</v>
      </c>
      <c r="G175" s="2" t="s">
        <v>199</v>
      </c>
      <c r="H175" s="2" t="s">
        <v>381</v>
      </c>
      <c r="I175" s="2">
        <v>2009579942</v>
      </c>
      <c r="J175" s="2" t="s">
        <v>609</v>
      </c>
      <c r="K175" s="4">
        <v>45334</v>
      </c>
      <c r="L175" s="2" t="s">
        <v>888</v>
      </c>
      <c r="M175" s="2" t="s">
        <v>1010</v>
      </c>
      <c r="N175" s="2">
        <v>4130</v>
      </c>
      <c r="O175" s="2">
        <v>0</v>
      </c>
      <c r="P175" s="2" t="s">
        <v>1021</v>
      </c>
      <c r="Q175" s="2">
        <v>0</v>
      </c>
      <c r="R175" s="2">
        <v>0</v>
      </c>
      <c r="S175" s="2">
        <v>0</v>
      </c>
      <c r="T175" s="2">
        <v>4130</v>
      </c>
      <c r="U175" s="2">
        <v>0</v>
      </c>
      <c r="V175" s="2">
        <v>0</v>
      </c>
      <c r="W175" s="2" t="s">
        <v>1022</v>
      </c>
      <c r="X175" s="2" t="s">
        <v>1163</v>
      </c>
      <c r="Z175" s="2" t="s">
        <v>1274</v>
      </c>
      <c r="AB175" s="2" t="s">
        <v>1021</v>
      </c>
      <c r="AD175" s="2" t="s">
        <v>1367</v>
      </c>
      <c r="AE175" s="2" t="s">
        <v>1432</v>
      </c>
    </row>
    <row r="176" spans="1:31">
      <c r="A176" s="1">
        <v>171</v>
      </c>
      <c r="B176" s="2" t="s">
        <v>42</v>
      </c>
      <c r="C176" s="2" t="s">
        <v>53</v>
      </c>
      <c r="E176" s="2" t="s">
        <v>58</v>
      </c>
      <c r="F176" s="2" t="s">
        <v>82</v>
      </c>
      <c r="G176" s="2" t="s">
        <v>200</v>
      </c>
      <c r="H176" s="2" t="s">
        <v>382</v>
      </c>
      <c r="I176" s="2">
        <v>2009568619</v>
      </c>
      <c r="J176" s="2" t="s">
        <v>610</v>
      </c>
      <c r="K176" s="4">
        <v>45290</v>
      </c>
      <c r="L176" s="2" t="s">
        <v>889</v>
      </c>
      <c r="M176" s="2" t="s">
        <v>1010</v>
      </c>
      <c r="N176" s="2">
        <v>194012.47</v>
      </c>
      <c r="O176" s="2">
        <v>0</v>
      </c>
      <c r="P176" s="2" t="s">
        <v>1021</v>
      </c>
      <c r="Q176" s="2">
        <v>0</v>
      </c>
      <c r="R176" s="2">
        <v>0</v>
      </c>
      <c r="S176" s="2">
        <v>0</v>
      </c>
      <c r="T176" s="2">
        <v>194012.47</v>
      </c>
      <c r="U176" s="2">
        <v>0</v>
      </c>
      <c r="V176" s="2">
        <v>0</v>
      </c>
      <c r="W176" s="2" t="s">
        <v>1022</v>
      </c>
      <c r="X176" s="2" t="s">
        <v>1164</v>
      </c>
      <c r="AB176" s="2" t="s">
        <v>1021</v>
      </c>
      <c r="AD176" s="2" t="s">
        <v>1290</v>
      </c>
      <c r="AE176" s="2" t="s">
        <v>1423</v>
      </c>
    </row>
    <row r="177" spans="1:31">
      <c r="A177" s="1">
        <v>172</v>
      </c>
      <c r="B177" s="2" t="s">
        <v>43</v>
      </c>
      <c r="C177" s="2" t="s">
        <v>56</v>
      </c>
      <c r="E177" s="2" t="s">
        <v>63</v>
      </c>
      <c r="F177" s="2" t="s">
        <v>76</v>
      </c>
      <c r="G177" s="2" t="s">
        <v>201</v>
      </c>
      <c r="H177" s="2" t="s">
        <v>383</v>
      </c>
      <c r="I177" s="2">
        <v>2009497636</v>
      </c>
      <c r="J177" s="2" t="s">
        <v>611</v>
      </c>
      <c r="K177" s="4">
        <v>45286</v>
      </c>
      <c r="L177" s="2" t="s">
        <v>890</v>
      </c>
      <c r="M177" s="2" t="s">
        <v>1011</v>
      </c>
      <c r="N177" s="2">
        <v>216742.4</v>
      </c>
      <c r="O177" s="2">
        <v>0</v>
      </c>
      <c r="P177" s="2" t="s">
        <v>1021</v>
      </c>
      <c r="Q177" s="2">
        <v>0</v>
      </c>
      <c r="R177" s="2">
        <v>0</v>
      </c>
      <c r="S177" s="2">
        <v>0</v>
      </c>
      <c r="T177" s="2">
        <v>216742.4</v>
      </c>
      <c r="U177" s="2">
        <v>0</v>
      </c>
      <c r="V177" s="2">
        <v>0</v>
      </c>
      <c r="W177" s="2" t="s">
        <v>1022</v>
      </c>
      <c r="X177" s="2" t="s">
        <v>1165</v>
      </c>
      <c r="Z177" s="2" t="s">
        <v>1275</v>
      </c>
      <c r="AB177" s="2" t="s">
        <v>1021</v>
      </c>
      <c r="AD177" s="2" t="s">
        <v>1368</v>
      </c>
      <c r="AE177" s="2" t="s">
        <v>1438</v>
      </c>
    </row>
    <row r="178" spans="1:31">
      <c r="A178" s="1">
        <v>173</v>
      </c>
      <c r="B178" s="2" t="s">
        <v>43</v>
      </c>
      <c r="C178" s="2" t="s">
        <v>55</v>
      </c>
      <c r="E178" s="2" t="s">
        <v>70</v>
      </c>
      <c r="F178" s="2" t="s">
        <v>77</v>
      </c>
      <c r="G178" s="2" t="s">
        <v>202</v>
      </c>
      <c r="H178" s="2" t="s">
        <v>384</v>
      </c>
      <c r="I178" s="2">
        <v>2009163548</v>
      </c>
      <c r="J178" s="2" t="s">
        <v>612</v>
      </c>
      <c r="K178" s="4">
        <v>45106</v>
      </c>
      <c r="L178" s="2" t="s">
        <v>891</v>
      </c>
      <c r="M178" s="2" t="s">
        <v>1011</v>
      </c>
      <c r="N178" s="2">
        <v>138734.96</v>
      </c>
      <c r="O178" s="2">
        <v>0</v>
      </c>
      <c r="P178" s="2" t="s">
        <v>1021</v>
      </c>
      <c r="Q178" s="2">
        <v>0</v>
      </c>
      <c r="R178" s="2">
        <v>0</v>
      </c>
      <c r="S178" s="2">
        <v>0</v>
      </c>
      <c r="T178" s="2">
        <v>138734.96</v>
      </c>
      <c r="U178" s="2">
        <v>0</v>
      </c>
      <c r="V178" s="2">
        <v>0</v>
      </c>
      <c r="W178" s="2" t="s">
        <v>1022</v>
      </c>
      <c r="X178" s="2" t="s">
        <v>1166</v>
      </c>
      <c r="Z178" s="2" t="s">
        <v>1276</v>
      </c>
      <c r="AB178" s="2" t="s">
        <v>1021</v>
      </c>
      <c r="AD178" s="2" t="s">
        <v>1303</v>
      </c>
    </row>
    <row r="179" spans="1:31">
      <c r="A179" s="1">
        <v>174</v>
      </c>
      <c r="B179" s="2" t="s">
        <v>43</v>
      </c>
      <c r="C179" s="2" t="s">
        <v>55</v>
      </c>
      <c r="E179" s="2" t="s">
        <v>70</v>
      </c>
      <c r="F179" s="2" t="s">
        <v>77</v>
      </c>
      <c r="G179" s="2" t="s">
        <v>203</v>
      </c>
      <c r="H179" s="2" t="s">
        <v>385</v>
      </c>
      <c r="I179" s="2">
        <v>2009495428</v>
      </c>
      <c r="J179" s="2" t="s">
        <v>613</v>
      </c>
      <c r="K179" s="4">
        <v>45281</v>
      </c>
      <c r="L179" s="2" t="s">
        <v>892</v>
      </c>
      <c r="M179" s="2" t="s">
        <v>1011</v>
      </c>
      <c r="N179" s="2">
        <v>20178</v>
      </c>
      <c r="O179" s="2">
        <v>0</v>
      </c>
      <c r="P179" s="2" t="s">
        <v>1021</v>
      </c>
      <c r="Q179" s="2">
        <v>0</v>
      </c>
      <c r="R179" s="2">
        <v>0</v>
      </c>
      <c r="S179" s="2">
        <v>0</v>
      </c>
      <c r="T179" s="2">
        <v>20178</v>
      </c>
      <c r="U179" s="2">
        <v>0</v>
      </c>
      <c r="V179" s="2">
        <v>0</v>
      </c>
      <c r="W179" s="2" t="s">
        <v>1022</v>
      </c>
      <c r="X179" s="2" t="s">
        <v>1167</v>
      </c>
      <c r="Z179" s="2" t="s">
        <v>1276</v>
      </c>
      <c r="AB179" s="2" t="s">
        <v>1021</v>
      </c>
      <c r="AD179" s="2" t="s">
        <v>1318</v>
      </c>
    </row>
    <row r="180" spans="1:31">
      <c r="A180" s="1">
        <v>175</v>
      </c>
      <c r="B180" s="2" t="s">
        <v>43</v>
      </c>
      <c r="C180" s="2" t="s">
        <v>55</v>
      </c>
      <c r="E180" s="2" t="s">
        <v>70</v>
      </c>
      <c r="F180" s="2" t="s">
        <v>77</v>
      </c>
      <c r="G180" s="2" t="s">
        <v>204</v>
      </c>
      <c r="H180" s="2" t="s">
        <v>386</v>
      </c>
      <c r="I180" s="2">
        <v>2009495428</v>
      </c>
      <c r="J180" s="2" t="s">
        <v>613</v>
      </c>
      <c r="K180" s="4">
        <v>45281</v>
      </c>
      <c r="L180" s="2" t="s">
        <v>893</v>
      </c>
      <c r="M180" s="2" t="s">
        <v>1011</v>
      </c>
      <c r="N180" s="2">
        <v>20178</v>
      </c>
      <c r="O180" s="2">
        <v>0</v>
      </c>
      <c r="P180" s="2" t="s">
        <v>1021</v>
      </c>
      <c r="Q180" s="2">
        <v>0</v>
      </c>
      <c r="R180" s="2">
        <v>0</v>
      </c>
      <c r="S180" s="2">
        <v>0</v>
      </c>
      <c r="T180" s="2">
        <v>20178</v>
      </c>
      <c r="U180" s="2">
        <v>0</v>
      </c>
      <c r="V180" s="2">
        <v>0</v>
      </c>
      <c r="W180" s="2" t="s">
        <v>1022</v>
      </c>
      <c r="X180" s="2" t="s">
        <v>1167</v>
      </c>
      <c r="Z180" s="2" t="s">
        <v>1276</v>
      </c>
      <c r="AB180" s="2" t="s">
        <v>1021</v>
      </c>
      <c r="AD180" s="2" t="s">
        <v>1318</v>
      </c>
    </row>
    <row r="181" spans="1:31">
      <c r="A181" s="1">
        <v>176</v>
      </c>
      <c r="B181" s="2" t="s">
        <v>43</v>
      </c>
      <c r="C181" s="2" t="s">
        <v>53</v>
      </c>
      <c r="E181" s="2" t="s">
        <v>58</v>
      </c>
      <c r="F181" s="2" t="s">
        <v>77</v>
      </c>
      <c r="G181" s="2" t="s">
        <v>148</v>
      </c>
      <c r="H181" s="2" t="s">
        <v>330</v>
      </c>
      <c r="I181" s="2">
        <v>2009577696</v>
      </c>
      <c r="J181" s="2" t="s">
        <v>614</v>
      </c>
      <c r="K181" s="4">
        <v>45322</v>
      </c>
      <c r="L181" s="2" t="s">
        <v>894</v>
      </c>
      <c r="M181" s="2" t="s">
        <v>1011</v>
      </c>
      <c r="N181" s="2">
        <v>118578.2</v>
      </c>
      <c r="O181" s="2">
        <v>0</v>
      </c>
      <c r="P181" s="2" t="s">
        <v>1021</v>
      </c>
      <c r="Q181" s="2">
        <v>0</v>
      </c>
      <c r="R181" s="2">
        <v>30147</v>
      </c>
      <c r="S181" s="2">
        <v>0</v>
      </c>
      <c r="T181" s="2">
        <v>88431.2</v>
      </c>
      <c r="U181" s="2">
        <v>0</v>
      </c>
      <c r="V181" s="2">
        <v>0</v>
      </c>
      <c r="W181" s="2" t="s">
        <v>1022</v>
      </c>
      <c r="X181" s="2" t="s">
        <v>1168</v>
      </c>
      <c r="AB181" s="2" t="s">
        <v>1021</v>
      </c>
      <c r="AD181" s="2" t="s">
        <v>1369</v>
      </c>
      <c r="AE181" s="2" t="s">
        <v>1432</v>
      </c>
    </row>
    <row r="182" spans="1:31">
      <c r="A182" s="1">
        <v>177</v>
      </c>
      <c r="B182" s="2" t="s">
        <v>43</v>
      </c>
      <c r="C182" s="2" t="s">
        <v>53</v>
      </c>
      <c r="E182" s="2" t="s">
        <v>58</v>
      </c>
      <c r="F182" s="2" t="s">
        <v>74</v>
      </c>
      <c r="G182" s="2" t="s">
        <v>205</v>
      </c>
      <c r="H182" s="2" t="s">
        <v>387</v>
      </c>
      <c r="I182" s="2">
        <v>2008969106</v>
      </c>
      <c r="J182" s="2" t="s">
        <v>615</v>
      </c>
      <c r="K182" s="4">
        <v>44986</v>
      </c>
      <c r="L182" s="2" t="s">
        <v>895</v>
      </c>
      <c r="M182" s="2" t="s">
        <v>1011</v>
      </c>
      <c r="N182" s="2">
        <v>192089.84</v>
      </c>
      <c r="O182" s="2">
        <v>0</v>
      </c>
      <c r="P182" s="2" t="s">
        <v>1021</v>
      </c>
      <c r="Q182" s="2">
        <v>0</v>
      </c>
      <c r="R182" s="2">
        <v>0</v>
      </c>
      <c r="S182" s="2">
        <v>0</v>
      </c>
      <c r="T182" s="2">
        <v>192089.84</v>
      </c>
      <c r="U182" s="2">
        <v>0</v>
      </c>
      <c r="V182" s="2">
        <v>0</v>
      </c>
      <c r="W182" s="2" t="s">
        <v>1022</v>
      </c>
      <c r="X182" s="2" t="s">
        <v>1169</v>
      </c>
      <c r="AB182" s="2" t="s">
        <v>1021</v>
      </c>
      <c r="AD182" s="2" t="s">
        <v>1299</v>
      </c>
      <c r="AE182" s="2" t="s">
        <v>1432</v>
      </c>
    </row>
    <row r="183" spans="1:31">
      <c r="A183" s="1">
        <v>178</v>
      </c>
      <c r="B183" s="2" t="s">
        <v>43</v>
      </c>
      <c r="C183" s="2" t="s">
        <v>54</v>
      </c>
      <c r="E183" s="2" t="s">
        <v>59</v>
      </c>
      <c r="F183" s="2" t="s">
        <v>78</v>
      </c>
      <c r="G183" s="2" t="s">
        <v>206</v>
      </c>
      <c r="H183" s="2" t="s">
        <v>375</v>
      </c>
      <c r="I183" s="2">
        <v>2009167434</v>
      </c>
      <c r="J183" s="2" t="s">
        <v>616</v>
      </c>
      <c r="K183" s="4">
        <v>45112</v>
      </c>
      <c r="L183" s="2" t="s">
        <v>896</v>
      </c>
      <c r="M183" s="2" t="s">
        <v>1011</v>
      </c>
      <c r="N183" s="2">
        <v>5835100</v>
      </c>
      <c r="O183" s="2">
        <v>0</v>
      </c>
      <c r="P183" s="2" t="s">
        <v>1021</v>
      </c>
      <c r="Q183" s="2">
        <v>0</v>
      </c>
      <c r="R183" s="2">
        <v>494500</v>
      </c>
      <c r="S183" s="2">
        <v>989000</v>
      </c>
      <c r="T183" s="2">
        <v>4351600</v>
      </c>
      <c r="U183" s="2">
        <v>0</v>
      </c>
      <c r="V183" s="2">
        <v>0</v>
      </c>
      <c r="W183" s="2" t="s">
        <v>1032</v>
      </c>
      <c r="X183" s="2" t="s">
        <v>1170</v>
      </c>
      <c r="Y183" s="2" t="s">
        <v>1252</v>
      </c>
      <c r="Z183" s="2" t="s">
        <v>1277</v>
      </c>
      <c r="AB183" s="2" t="s">
        <v>1021</v>
      </c>
      <c r="AD183" s="2" t="s">
        <v>1370</v>
      </c>
    </row>
    <row r="184" spans="1:31">
      <c r="A184" s="1">
        <v>179</v>
      </c>
      <c r="B184" s="2" t="s">
        <v>43</v>
      </c>
      <c r="C184" s="2" t="s">
        <v>53</v>
      </c>
      <c r="E184" s="2" t="s">
        <v>58</v>
      </c>
      <c r="F184" s="2" t="s">
        <v>77</v>
      </c>
      <c r="G184" s="2" t="s">
        <v>185</v>
      </c>
      <c r="H184" s="2" t="s">
        <v>367</v>
      </c>
      <c r="I184" s="2">
        <v>2009172938</v>
      </c>
      <c r="J184" s="2" t="s">
        <v>617</v>
      </c>
      <c r="K184" s="4">
        <v>45120</v>
      </c>
      <c r="L184" s="2" t="s">
        <v>897</v>
      </c>
      <c r="M184" s="2" t="s">
        <v>1011</v>
      </c>
      <c r="N184" s="2">
        <v>1100940</v>
      </c>
      <c r="O184" s="2">
        <v>0</v>
      </c>
      <c r="P184" s="2" t="s">
        <v>1021</v>
      </c>
      <c r="Q184" s="2">
        <v>0</v>
      </c>
      <c r="R184" s="2">
        <v>0</v>
      </c>
      <c r="S184" s="2">
        <v>0</v>
      </c>
      <c r="T184" s="2">
        <v>1100940</v>
      </c>
      <c r="U184" s="2">
        <v>0</v>
      </c>
      <c r="V184" s="2">
        <v>0</v>
      </c>
      <c r="W184" s="2" t="s">
        <v>1022</v>
      </c>
      <c r="X184" s="2" t="s">
        <v>1171</v>
      </c>
      <c r="AB184" s="2" t="s">
        <v>1021</v>
      </c>
      <c r="AD184" s="2" t="s">
        <v>1290</v>
      </c>
      <c r="AE184" s="2" t="s">
        <v>1422</v>
      </c>
    </row>
    <row r="185" spans="1:31">
      <c r="A185" s="1">
        <v>180</v>
      </c>
      <c r="B185" s="2" t="s">
        <v>43</v>
      </c>
      <c r="C185" s="2" t="s">
        <v>53</v>
      </c>
      <c r="E185" s="2" t="s">
        <v>58</v>
      </c>
      <c r="F185" s="2" t="s">
        <v>81</v>
      </c>
      <c r="G185" s="2" t="s">
        <v>207</v>
      </c>
      <c r="H185" s="2" t="s">
        <v>388</v>
      </c>
      <c r="I185" s="2">
        <v>2009409871</v>
      </c>
      <c r="J185" s="2" t="s">
        <v>618</v>
      </c>
      <c r="K185" s="4">
        <v>45217</v>
      </c>
      <c r="L185" s="2" t="s">
        <v>898</v>
      </c>
      <c r="M185" s="2" t="s">
        <v>1011</v>
      </c>
      <c r="N185" s="2">
        <v>581421.4000000001</v>
      </c>
      <c r="O185" s="2">
        <v>0</v>
      </c>
      <c r="P185" s="2" t="s">
        <v>1021</v>
      </c>
      <c r="Q185" s="2">
        <v>0</v>
      </c>
      <c r="R185" s="2">
        <v>147819</v>
      </c>
      <c r="S185" s="2">
        <v>0</v>
      </c>
      <c r="T185" s="2">
        <v>433602.4</v>
      </c>
      <c r="U185" s="2">
        <v>0</v>
      </c>
      <c r="V185" s="2">
        <v>0</v>
      </c>
      <c r="W185" s="2" t="s">
        <v>1022</v>
      </c>
      <c r="X185" s="2" t="s">
        <v>1172</v>
      </c>
      <c r="AB185" s="2" t="s">
        <v>1021</v>
      </c>
      <c r="AD185" s="2" t="s">
        <v>1289</v>
      </c>
      <c r="AE185" s="2" t="s">
        <v>1439</v>
      </c>
    </row>
    <row r="186" spans="1:31">
      <c r="A186" s="1">
        <v>181</v>
      </c>
      <c r="B186" s="2" t="s">
        <v>43</v>
      </c>
      <c r="C186" s="2" t="s">
        <v>53</v>
      </c>
      <c r="E186" s="2" t="s">
        <v>58</v>
      </c>
      <c r="F186" s="2" t="s">
        <v>74</v>
      </c>
      <c r="G186" s="2" t="s">
        <v>208</v>
      </c>
      <c r="H186" s="2" t="s">
        <v>389</v>
      </c>
      <c r="I186" s="2">
        <v>2009237675</v>
      </c>
      <c r="J186" s="2" t="s">
        <v>619</v>
      </c>
      <c r="K186" s="4">
        <v>45166</v>
      </c>
      <c r="L186" s="2" t="s">
        <v>899</v>
      </c>
      <c r="M186" s="2" t="s">
        <v>1011</v>
      </c>
      <c r="N186" s="2">
        <v>1917500</v>
      </c>
      <c r="O186" s="2">
        <v>0</v>
      </c>
      <c r="P186" s="2" t="s">
        <v>1021</v>
      </c>
      <c r="Q186" s="2">
        <v>0</v>
      </c>
      <c r="R186" s="2">
        <v>812500</v>
      </c>
      <c r="S186" s="2">
        <v>0</v>
      </c>
      <c r="T186" s="2">
        <v>1105000</v>
      </c>
      <c r="U186" s="2">
        <v>0</v>
      </c>
      <c r="V186" s="2">
        <v>0</v>
      </c>
      <c r="W186" s="2" t="s">
        <v>1022</v>
      </c>
      <c r="X186" s="2" t="s">
        <v>1173</v>
      </c>
      <c r="AB186" s="2" t="s">
        <v>1021</v>
      </c>
      <c r="AD186" s="2" t="s">
        <v>1371</v>
      </c>
      <c r="AE186" s="2" t="s">
        <v>1440</v>
      </c>
    </row>
    <row r="187" spans="1:31">
      <c r="A187" s="1">
        <v>182</v>
      </c>
      <c r="B187" s="2" t="s">
        <v>43</v>
      </c>
      <c r="C187" s="2" t="s">
        <v>53</v>
      </c>
      <c r="E187" s="2" t="s">
        <v>58</v>
      </c>
      <c r="F187" s="2" t="s">
        <v>79</v>
      </c>
      <c r="G187" s="2" t="s">
        <v>169</v>
      </c>
      <c r="H187" s="2" t="s">
        <v>351</v>
      </c>
      <c r="I187" s="2">
        <v>2009288096</v>
      </c>
      <c r="J187" s="2" t="s">
        <v>620</v>
      </c>
      <c r="K187" s="4">
        <v>45182</v>
      </c>
      <c r="L187" s="2" t="s">
        <v>900</v>
      </c>
      <c r="M187" s="2" t="s">
        <v>1011</v>
      </c>
      <c r="N187" s="2">
        <v>189980</v>
      </c>
      <c r="O187" s="2">
        <v>0</v>
      </c>
      <c r="P187" s="2" t="s">
        <v>1021</v>
      </c>
      <c r="Q187" s="2">
        <v>0</v>
      </c>
      <c r="R187" s="2">
        <v>0</v>
      </c>
      <c r="S187" s="2">
        <v>0</v>
      </c>
      <c r="T187" s="2">
        <v>189980</v>
      </c>
      <c r="U187" s="2">
        <v>0</v>
      </c>
      <c r="V187" s="2">
        <v>0</v>
      </c>
      <c r="W187" s="2" t="s">
        <v>1022</v>
      </c>
      <c r="X187" s="2" t="s">
        <v>1054</v>
      </c>
      <c r="AB187" s="2" t="s">
        <v>1021</v>
      </c>
      <c r="AD187" s="2" t="s">
        <v>1290</v>
      </c>
      <c r="AE187" s="2" t="s">
        <v>1441</v>
      </c>
    </row>
    <row r="188" spans="1:31">
      <c r="A188" s="1">
        <v>183</v>
      </c>
      <c r="B188" s="2" t="s">
        <v>43</v>
      </c>
      <c r="C188" s="2" t="s">
        <v>53</v>
      </c>
      <c r="E188" s="2" t="s">
        <v>58</v>
      </c>
      <c r="F188" s="2" t="s">
        <v>74</v>
      </c>
      <c r="G188" s="2" t="s">
        <v>209</v>
      </c>
      <c r="H188" s="2" t="s">
        <v>390</v>
      </c>
      <c r="I188" s="2">
        <v>2009391643</v>
      </c>
      <c r="J188" s="2" t="s">
        <v>621</v>
      </c>
      <c r="K188" s="4">
        <v>45211</v>
      </c>
      <c r="L188" s="2" t="s">
        <v>901</v>
      </c>
      <c r="M188" s="2" t="s">
        <v>1011</v>
      </c>
      <c r="N188" s="2">
        <v>388692</v>
      </c>
      <c r="O188" s="2">
        <v>0</v>
      </c>
      <c r="P188" s="2" t="s">
        <v>1021</v>
      </c>
      <c r="Q188" s="2">
        <v>0</v>
      </c>
      <c r="R188" s="2">
        <v>0</v>
      </c>
      <c r="S188" s="2">
        <v>0</v>
      </c>
      <c r="T188" s="2">
        <v>388692</v>
      </c>
      <c r="U188" s="2">
        <v>0</v>
      </c>
      <c r="V188" s="2">
        <v>0</v>
      </c>
      <c r="W188" s="2" t="s">
        <v>1023</v>
      </c>
      <c r="X188" s="2" t="s">
        <v>1054</v>
      </c>
      <c r="AB188" s="2" t="s">
        <v>1021</v>
      </c>
      <c r="AD188" s="2" t="s">
        <v>1292</v>
      </c>
      <c r="AE188" s="2" t="s">
        <v>1436</v>
      </c>
    </row>
    <row r="189" spans="1:31">
      <c r="A189" s="1">
        <v>184</v>
      </c>
      <c r="B189" s="2" t="s">
        <v>43</v>
      </c>
      <c r="C189" s="2" t="s">
        <v>53</v>
      </c>
      <c r="E189" s="2" t="s">
        <v>58</v>
      </c>
      <c r="F189" s="2" t="s">
        <v>76</v>
      </c>
      <c r="G189" s="2" t="s">
        <v>141</v>
      </c>
      <c r="H189" s="2" t="s">
        <v>323</v>
      </c>
      <c r="I189" s="2">
        <v>2009386416</v>
      </c>
      <c r="J189" s="2" t="s">
        <v>622</v>
      </c>
      <c r="K189" s="4">
        <v>45224</v>
      </c>
      <c r="L189" s="2" t="s">
        <v>902</v>
      </c>
      <c r="M189" s="2" t="s">
        <v>1011</v>
      </c>
      <c r="N189" s="2">
        <v>176110.28</v>
      </c>
      <c r="O189" s="2">
        <v>0</v>
      </c>
      <c r="P189" s="2" t="s">
        <v>1021</v>
      </c>
      <c r="Q189" s="2">
        <v>0</v>
      </c>
      <c r="R189" s="2">
        <v>0</v>
      </c>
      <c r="S189" s="2">
        <v>0</v>
      </c>
      <c r="T189" s="2">
        <v>176110.28</v>
      </c>
      <c r="U189" s="2">
        <v>0</v>
      </c>
      <c r="V189" s="2">
        <v>0</v>
      </c>
      <c r="W189" s="2" t="s">
        <v>1023</v>
      </c>
      <c r="X189" s="2" t="s">
        <v>1174</v>
      </c>
      <c r="AB189" s="2" t="s">
        <v>1021</v>
      </c>
      <c r="AD189" s="2" t="s">
        <v>1330</v>
      </c>
      <c r="AE189" s="2" t="s">
        <v>1442</v>
      </c>
    </row>
    <row r="190" spans="1:31">
      <c r="A190" s="1">
        <v>185</v>
      </c>
      <c r="B190" s="2" t="s">
        <v>43</v>
      </c>
      <c r="C190" s="2" t="s">
        <v>53</v>
      </c>
      <c r="E190" s="2" t="s">
        <v>58</v>
      </c>
      <c r="F190" s="2" t="s">
        <v>76</v>
      </c>
      <c r="G190" s="2" t="s">
        <v>210</v>
      </c>
      <c r="H190" s="2" t="s">
        <v>391</v>
      </c>
      <c r="I190" s="2">
        <v>2009181250</v>
      </c>
      <c r="J190" s="2" t="s">
        <v>623</v>
      </c>
      <c r="K190" s="4">
        <v>45000</v>
      </c>
      <c r="L190" s="2" t="s">
        <v>903</v>
      </c>
      <c r="M190" s="2" t="s">
        <v>1011</v>
      </c>
      <c r="N190" s="2">
        <v>442500</v>
      </c>
      <c r="O190" s="2">
        <v>0</v>
      </c>
      <c r="P190" s="2" t="s">
        <v>1021</v>
      </c>
      <c r="Q190" s="2">
        <v>0</v>
      </c>
      <c r="R190" s="2">
        <v>0</v>
      </c>
      <c r="S190" s="2">
        <v>0</v>
      </c>
      <c r="T190" s="2">
        <v>442500</v>
      </c>
      <c r="U190" s="2">
        <v>0</v>
      </c>
      <c r="V190" s="2">
        <v>0</v>
      </c>
      <c r="W190" s="2" t="s">
        <v>1022</v>
      </c>
      <c r="X190" s="2" t="s">
        <v>1175</v>
      </c>
      <c r="AB190" s="2" t="s">
        <v>1021</v>
      </c>
      <c r="AD190" s="2" t="s">
        <v>1290</v>
      </c>
      <c r="AE190" s="2" t="s">
        <v>1432</v>
      </c>
    </row>
    <row r="191" spans="1:31">
      <c r="A191" s="1">
        <v>186</v>
      </c>
      <c r="B191" s="2" t="s">
        <v>44</v>
      </c>
      <c r="C191" s="2" t="s">
        <v>56</v>
      </c>
      <c r="E191" s="2" t="s">
        <v>63</v>
      </c>
      <c r="F191" s="2" t="s">
        <v>76</v>
      </c>
      <c r="G191" s="2" t="s">
        <v>211</v>
      </c>
      <c r="H191" s="2" t="s">
        <v>392</v>
      </c>
      <c r="I191" s="2">
        <v>2009582335</v>
      </c>
      <c r="J191" s="2" t="s">
        <v>624</v>
      </c>
      <c r="K191" s="4">
        <v>45335</v>
      </c>
      <c r="L191" s="2" t="s">
        <v>904</v>
      </c>
      <c r="M191" s="2" t="s">
        <v>1012</v>
      </c>
      <c r="N191" s="2">
        <v>45607</v>
      </c>
      <c r="O191" s="2">
        <v>0</v>
      </c>
      <c r="P191" s="2" t="s">
        <v>1021</v>
      </c>
      <c r="Q191" s="2">
        <v>0</v>
      </c>
      <c r="R191" s="2">
        <v>0</v>
      </c>
      <c r="S191" s="2">
        <v>0</v>
      </c>
      <c r="T191" s="2">
        <v>45607</v>
      </c>
      <c r="U191" s="2">
        <v>0</v>
      </c>
      <c r="V191" s="2">
        <v>0</v>
      </c>
      <c r="W191" s="2" t="s">
        <v>1022</v>
      </c>
      <c r="X191" s="2" t="s">
        <v>1176</v>
      </c>
      <c r="Z191" s="2" t="s">
        <v>1278</v>
      </c>
      <c r="AB191" s="2" t="s">
        <v>1021</v>
      </c>
      <c r="AD191" s="2" t="s">
        <v>1367</v>
      </c>
      <c r="AE191" s="2" t="s">
        <v>1443</v>
      </c>
    </row>
    <row r="192" spans="1:31">
      <c r="A192" s="1">
        <v>187</v>
      </c>
      <c r="B192" s="2" t="s">
        <v>44</v>
      </c>
      <c r="C192" s="2" t="s">
        <v>53</v>
      </c>
      <c r="E192" s="2" t="s">
        <v>64</v>
      </c>
      <c r="F192" s="2" t="s">
        <v>74</v>
      </c>
      <c r="G192" s="2" t="s">
        <v>165</v>
      </c>
      <c r="H192" s="2" t="s">
        <v>347</v>
      </c>
      <c r="I192" s="2">
        <v>2009465339</v>
      </c>
      <c r="J192" s="2" t="s">
        <v>625</v>
      </c>
      <c r="K192" s="4">
        <v>45258</v>
      </c>
      <c r="L192" s="2" t="s">
        <v>905</v>
      </c>
      <c r="M192" s="2" t="s">
        <v>1012</v>
      </c>
      <c r="N192" s="2">
        <v>10624332.96</v>
      </c>
      <c r="O192" s="2">
        <v>0</v>
      </c>
      <c r="P192" s="2" t="s">
        <v>1021</v>
      </c>
      <c r="Q192" s="2">
        <v>0</v>
      </c>
      <c r="R192" s="2">
        <v>1800734</v>
      </c>
      <c r="S192" s="2">
        <v>900367</v>
      </c>
      <c r="T192" s="2">
        <v>7923231.96</v>
      </c>
      <c r="U192" s="2">
        <v>0</v>
      </c>
      <c r="V192" s="2">
        <v>0</v>
      </c>
      <c r="W192" s="2" t="s">
        <v>1022</v>
      </c>
      <c r="X192" s="2" t="s">
        <v>1177</v>
      </c>
      <c r="AB192" s="2" t="s">
        <v>1021</v>
      </c>
      <c r="AD192" s="2" t="s">
        <v>1372</v>
      </c>
      <c r="AE192" s="2" t="s">
        <v>1443</v>
      </c>
    </row>
    <row r="193" spans="1:31">
      <c r="A193" s="1">
        <v>188</v>
      </c>
      <c r="B193" s="2" t="s">
        <v>44</v>
      </c>
      <c r="C193" s="2" t="s">
        <v>53</v>
      </c>
      <c r="E193" s="2" t="s">
        <v>64</v>
      </c>
      <c r="F193" s="2" t="s">
        <v>74</v>
      </c>
      <c r="G193" s="2" t="s">
        <v>212</v>
      </c>
      <c r="H193" s="2" t="s">
        <v>347</v>
      </c>
      <c r="I193" s="2">
        <v>2009465229</v>
      </c>
      <c r="J193" s="2" t="s">
        <v>626</v>
      </c>
      <c r="K193" s="4">
        <v>45258</v>
      </c>
      <c r="L193" s="2" t="s">
        <v>906</v>
      </c>
      <c r="M193" s="2" t="s">
        <v>1012</v>
      </c>
      <c r="N193" s="2">
        <v>772295.84</v>
      </c>
      <c r="O193" s="2">
        <v>0</v>
      </c>
      <c r="P193" s="2" t="s">
        <v>1021</v>
      </c>
      <c r="Q193" s="2">
        <v>0</v>
      </c>
      <c r="R193" s="2">
        <v>130897</v>
      </c>
      <c r="S193" s="2">
        <v>65448</v>
      </c>
      <c r="T193" s="2">
        <v>575950.84</v>
      </c>
      <c r="U193" s="2">
        <v>0</v>
      </c>
      <c r="V193" s="2">
        <v>0</v>
      </c>
      <c r="W193" s="2" t="s">
        <v>1022</v>
      </c>
      <c r="X193" s="2" t="s">
        <v>1178</v>
      </c>
      <c r="AB193" s="2" t="s">
        <v>1021</v>
      </c>
      <c r="AD193" s="2" t="s">
        <v>1373</v>
      </c>
      <c r="AE193" s="2" t="s">
        <v>1444</v>
      </c>
    </row>
    <row r="194" spans="1:31">
      <c r="A194" s="1">
        <v>189</v>
      </c>
      <c r="B194" s="2" t="s">
        <v>44</v>
      </c>
      <c r="C194" s="2" t="s">
        <v>57</v>
      </c>
      <c r="E194" s="2" t="s">
        <v>64</v>
      </c>
      <c r="F194" s="2" t="s">
        <v>74</v>
      </c>
      <c r="G194" s="2" t="s">
        <v>165</v>
      </c>
      <c r="H194" s="2" t="s">
        <v>347</v>
      </c>
      <c r="I194" s="2">
        <v>2009464624</v>
      </c>
      <c r="J194" s="2" t="s">
        <v>627</v>
      </c>
      <c r="K194" s="4">
        <v>45234</v>
      </c>
      <c r="L194" s="2" t="s">
        <v>907</v>
      </c>
      <c r="M194" s="2" t="s">
        <v>1012</v>
      </c>
      <c r="N194" s="2">
        <v>2162232</v>
      </c>
      <c r="O194" s="2">
        <v>0</v>
      </c>
      <c r="P194" s="2" t="s">
        <v>1021</v>
      </c>
      <c r="Q194" s="2">
        <v>0</v>
      </c>
      <c r="R194" s="2">
        <v>366480</v>
      </c>
      <c r="S194" s="2">
        <v>183240</v>
      </c>
      <c r="T194" s="2">
        <v>1612512</v>
      </c>
      <c r="U194" s="2">
        <v>0</v>
      </c>
      <c r="V194" s="2">
        <v>0</v>
      </c>
      <c r="W194" s="2" t="s">
        <v>1022</v>
      </c>
      <c r="X194" s="2" t="s">
        <v>1179</v>
      </c>
      <c r="AB194" s="2" t="s">
        <v>1021</v>
      </c>
      <c r="AD194" s="2" t="s">
        <v>1372</v>
      </c>
      <c r="AE194" s="2" t="s">
        <v>1426</v>
      </c>
    </row>
    <row r="195" spans="1:31">
      <c r="A195" s="1">
        <v>190</v>
      </c>
      <c r="B195" s="2" t="s">
        <v>44</v>
      </c>
      <c r="C195" s="2" t="s">
        <v>53</v>
      </c>
      <c r="E195" s="2" t="s">
        <v>58</v>
      </c>
      <c r="F195" s="2" t="s">
        <v>75</v>
      </c>
      <c r="G195" s="2" t="s">
        <v>213</v>
      </c>
      <c r="H195" s="2" t="s">
        <v>393</v>
      </c>
      <c r="I195" s="2">
        <v>2009303778</v>
      </c>
      <c r="J195" s="2" t="s">
        <v>628</v>
      </c>
      <c r="K195" s="4">
        <v>45160</v>
      </c>
      <c r="L195" s="2" t="s">
        <v>908</v>
      </c>
      <c r="M195" s="2" t="s">
        <v>1012</v>
      </c>
      <c r="N195" s="2">
        <v>1073044.8</v>
      </c>
      <c r="O195" s="2">
        <v>0</v>
      </c>
      <c r="P195" s="2" t="s">
        <v>1021</v>
      </c>
      <c r="Q195" s="2">
        <v>0</v>
      </c>
      <c r="R195" s="2">
        <v>181872</v>
      </c>
      <c r="S195" s="2">
        <v>0</v>
      </c>
      <c r="T195" s="2">
        <v>891172.8</v>
      </c>
      <c r="U195" s="2">
        <v>0</v>
      </c>
      <c r="V195" s="2">
        <v>0</v>
      </c>
      <c r="W195" s="2" t="s">
        <v>1022</v>
      </c>
      <c r="X195" s="2" t="s">
        <v>1047</v>
      </c>
      <c r="AB195" s="2" t="s">
        <v>1021</v>
      </c>
      <c r="AD195" s="2" t="s">
        <v>1355</v>
      </c>
      <c r="AE195" s="2" t="s">
        <v>1420</v>
      </c>
    </row>
    <row r="196" spans="1:31">
      <c r="A196" s="1">
        <v>191</v>
      </c>
      <c r="B196" s="2" t="s">
        <v>44</v>
      </c>
      <c r="C196" s="2" t="s">
        <v>53</v>
      </c>
      <c r="E196" s="2" t="s">
        <v>58</v>
      </c>
      <c r="F196" s="2" t="s">
        <v>75</v>
      </c>
      <c r="G196" s="2" t="s">
        <v>214</v>
      </c>
      <c r="H196" s="2" t="s">
        <v>394</v>
      </c>
      <c r="I196" s="2">
        <v>2009499148</v>
      </c>
      <c r="J196" s="2" t="s">
        <v>629</v>
      </c>
      <c r="K196" s="4">
        <v>45286</v>
      </c>
      <c r="L196" s="2" t="s">
        <v>909</v>
      </c>
      <c r="M196" s="2" t="s">
        <v>1012</v>
      </c>
      <c r="N196" s="2">
        <v>102306</v>
      </c>
      <c r="O196" s="2">
        <v>0</v>
      </c>
      <c r="P196" s="2" t="s">
        <v>1021</v>
      </c>
      <c r="Q196" s="2">
        <v>0</v>
      </c>
      <c r="R196" s="2">
        <v>0</v>
      </c>
      <c r="S196" s="2">
        <v>0</v>
      </c>
      <c r="T196" s="2">
        <v>102306</v>
      </c>
      <c r="U196" s="2">
        <v>0</v>
      </c>
      <c r="V196" s="2">
        <v>0</v>
      </c>
      <c r="W196" s="2" t="s">
        <v>1022</v>
      </c>
      <c r="X196" s="2" t="s">
        <v>1091</v>
      </c>
      <c r="AB196" s="2" t="s">
        <v>1021</v>
      </c>
      <c r="AD196" s="2" t="s">
        <v>1290</v>
      </c>
      <c r="AE196" s="2" t="s">
        <v>1438</v>
      </c>
    </row>
    <row r="197" spans="1:31">
      <c r="A197" s="1">
        <v>192</v>
      </c>
      <c r="B197" s="2" t="s">
        <v>44</v>
      </c>
      <c r="C197" s="2" t="s">
        <v>55</v>
      </c>
      <c r="E197" s="2" t="s">
        <v>70</v>
      </c>
      <c r="F197" s="2" t="s">
        <v>75</v>
      </c>
      <c r="G197" s="2" t="s">
        <v>215</v>
      </c>
      <c r="H197" s="2" t="s">
        <v>395</v>
      </c>
      <c r="I197" s="2">
        <v>2009394841</v>
      </c>
      <c r="J197" s="2" t="s">
        <v>630</v>
      </c>
      <c r="K197" s="4">
        <v>45234</v>
      </c>
      <c r="L197" s="2" t="s">
        <v>910</v>
      </c>
      <c r="M197" s="2" t="s">
        <v>1012</v>
      </c>
      <c r="N197" s="2">
        <v>223348.04</v>
      </c>
      <c r="O197" s="2">
        <v>0</v>
      </c>
      <c r="P197" s="2" t="s">
        <v>1021</v>
      </c>
      <c r="Q197" s="2">
        <v>0</v>
      </c>
      <c r="R197" s="2">
        <v>0</v>
      </c>
      <c r="S197" s="2">
        <v>0</v>
      </c>
      <c r="T197" s="2">
        <v>223348.04</v>
      </c>
      <c r="U197" s="2">
        <v>0</v>
      </c>
      <c r="V197" s="2">
        <v>0</v>
      </c>
      <c r="W197" s="2" t="s">
        <v>1022</v>
      </c>
      <c r="X197" s="2" t="s">
        <v>1180</v>
      </c>
      <c r="Z197" s="2" t="s">
        <v>1276</v>
      </c>
      <c r="AB197" s="2" t="s">
        <v>1021</v>
      </c>
      <c r="AD197" s="2" t="s">
        <v>1308</v>
      </c>
    </row>
    <row r="198" spans="1:31">
      <c r="A198" s="1">
        <v>193</v>
      </c>
      <c r="B198" s="2" t="s">
        <v>44</v>
      </c>
      <c r="C198" s="2" t="s">
        <v>55</v>
      </c>
      <c r="E198" s="2" t="s">
        <v>70</v>
      </c>
      <c r="F198" s="2" t="s">
        <v>76</v>
      </c>
      <c r="G198" s="2" t="s">
        <v>216</v>
      </c>
      <c r="H198" s="2" t="s">
        <v>396</v>
      </c>
      <c r="I198" s="2">
        <v>2009373138</v>
      </c>
      <c r="J198" s="2" t="s">
        <v>631</v>
      </c>
      <c r="K198" s="4">
        <v>45226</v>
      </c>
      <c r="L198" s="2" t="s">
        <v>911</v>
      </c>
      <c r="M198" s="2" t="s">
        <v>1012</v>
      </c>
      <c r="N198" s="2">
        <v>948705.84</v>
      </c>
      <c r="O198" s="2">
        <v>0</v>
      </c>
      <c r="P198" s="2" t="s">
        <v>1021</v>
      </c>
      <c r="Q198" s="2">
        <v>0</v>
      </c>
      <c r="R198" s="2">
        <v>0</v>
      </c>
      <c r="S198" s="2">
        <v>0</v>
      </c>
      <c r="T198" s="2">
        <v>948705.84</v>
      </c>
      <c r="U198" s="2">
        <v>0</v>
      </c>
      <c r="V198" s="2">
        <v>0</v>
      </c>
      <c r="W198" s="2" t="s">
        <v>1022</v>
      </c>
      <c r="X198" s="2" t="s">
        <v>1181</v>
      </c>
      <c r="Z198" s="2" t="s">
        <v>1276</v>
      </c>
      <c r="AB198" s="2" t="s">
        <v>1021</v>
      </c>
      <c r="AD198" s="2" t="s">
        <v>1374</v>
      </c>
    </row>
    <row r="199" spans="1:31">
      <c r="A199" s="1">
        <v>194</v>
      </c>
      <c r="B199" s="2" t="s">
        <v>44</v>
      </c>
      <c r="C199" s="2" t="s">
        <v>53</v>
      </c>
      <c r="E199" s="2" t="s">
        <v>58</v>
      </c>
      <c r="F199" s="2" t="s">
        <v>74</v>
      </c>
      <c r="G199" s="2" t="s">
        <v>217</v>
      </c>
      <c r="H199" s="2" t="s">
        <v>397</v>
      </c>
      <c r="I199" s="2">
        <v>2009136429</v>
      </c>
      <c r="J199" s="2" t="s">
        <v>632</v>
      </c>
      <c r="K199" s="4">
        <v>45036</v>
      </c>
      <c r="L199" s="2" t="s">
        <v>912</v>
      </c>
      <c r="M199" s="2" t="s">
        <v>1012</v>
      </c>
      <c r="N199" s="2">
        <v>24990</v>
      </c>
      <c r="O199" s="2">
        <v>0</v>
      </c>
      <c r="P199" s="2" t="s">
        <v>1021</v>
      </c>
      <c r="Q199" s="2">
        <v>0</v>
      </c>
      <c r="R199" s="2">
        <v>7137</v>
      </c>
      <c r="S199" s="2">
        <v>0</v>
      </c>
      <c r="T199" s="2">
        <v>0</v>
      </c>
      <c r="U199" s="2">
        <v>17853</v>
      </c>
      <c r="V199" s="2">
        <v>0</v>
      </c>
      <c r="W199" s="2" t="s">
        <v>1031</v>
      </c>
      <c r="X199" s="2" t="s">
        <v>1182</v>
      </c>
      <c r="AB199" s="2" t="s">
        <v>1021</v>
      </c>
      <c r="AD199" s="2" t="s">
        <v>1375</v>
      </c>
      <c r="AE199" s="2" t="s">
        <v>1438</v>
      </c>
    </row>
    <row r="200" spans="1:31">
      <c r="A200" s="1">
        <v>195</v>
      </c>
      <c r="B200" s="2" t="s">
        <v>44</v>
      </c>
      <c r="C200" s="2" t="s">
        <v>53</v>
      </c>
      <c r="E200" s="2" t="s">
        <v>66</v>
      </c>
      <c r="F200" s="2" t="s">
        <v>80</v>
      </c>
      <c r="G200" s="2" t="s">
        <v>218</v>
      </c>
      <c r="H200" s="2" t="s">
        <v>398</v>
      </c>
      <c r="I200" s="2">
        <v>2009431689</v>
      </c>
      <c r="J200" s="2" t="s">
        <v>633</v>
      </c>
      <c r="K200" s="4">
        <v>45217</v>
      </c>
      <c r="L200" s="2" t="s">
        <v>913</v>
      </c>
      <c r="M200" s="2" t="s">
        <v>1012</v>
      </c>
      <c r="N200" s="2">
        <v>639341.7</v>
      </c>
      <c r="O200" s="2">
        <v>0</v>
      </c>
      <c r="P200" s="2" t="s">
        <v>1021</v>
      </c>
      <c r="Q200" s="2">
        <v>0</v>
      </c>
      <c r="R200" s="2">
        <v>0</v>
      </c>
      <c r="S200" s="2">
        <v>0</v>
      </c>
      <c r="T200" s="2">
        <v>639341.7</v>
      </c>
      <c r="U200" s="2">
        <v>0</v>
      </c>
      <c r="V200" s="2">
        <v>0</v>
      </c>
      <c r="W200" s="2" t="s">
        <v>1022</v>
      </c>
      <c r="X200" s="2" t="s">
        <v>1183</v>
      </c>
      <c r="AB200" s="2" t="s">
        <v>1021</v>
      </c>
      <c r="AD200" s="2" t="s">
        <v>1334</v>
      </c>
      <c r="AE200" s="2" t="s">
        <v>1419</v>
      </c>
    </row>
    <row r="201" spans="1:31">
      <c r="A201" s="1">
        <v>196</v>
      </c>
      <c r="B201" s="2" t="s">
        <v>45</v>
      </c>
      <c r="C201" s="2" t="s">
        <v>53</v>
      </c>
      <c r="E201" s="2" t="s">
        <v>58</v>
      </c>
      <c r="F201" s="2" t="s">
        <v>82</v>
      </c>
      <c r="G201" s="2" t="s">
        <v>219</v>
      </c>
      <c r="H201" s="2" t="s">
        <v>399</v>
      </c>
      <c r="I201" s="2">
        <v>2009262447</v>
      </c>
      <c r="J201" s="2" t="s">
        <v>634</v>
      </c>
      <c r="K201" s="4">
        <v>45156</v>
      </c>
      <c r="L201" s="2" t="s">
        <v>914</v>
      </c>
      <c r="M201" s="2" t="s">
        <v>1013</v>
      </c>
      <c r="N201" s="2">
        <v>62728.8</v>
      </c>
      <c r="O201" s="2">
        <v>0</v>
      </c>
      <c r="P201" s="2" t="s">
        <v>1021</v>
      </c>
      <c r="Q201" s="2">
        <v>0</v>
      </c>
      <c r="R201" s="2">
        <v>0</v>
      </c>
      <c r="S201" s="2">
        <v>0</v>
      </c>
      <c r="T201" s="2">
        <v>62728.8</v>
      </c>
      <c r="U201" s="2">
        <v>0</v>
      </c>
      <c r="V201" s="2">
        <v>0</v>
      </c>
      <c r="W201" s="2" t="s">
        <v>1023</v>
      </c>
      <c r="X201" s="2" t="s">
        <v>1041</v>
      </c>
      <c r="AB201" s="2" t="s">
        <v>1021</v>
      </c>
      <c r="AD201" s="2" t="s">
        <v>1330</v>
      </c>
      <c r="AE201" s="2" t="s">
        <v>1415</v>
      </c>
    </row>
    <row r="202" spans="1:31">
      <c r="A202" s="1">
        <v>197</v>
      </c>
      <c r="B202" s="2" t="s">
        <v>45</v>
      </c>
      <c r="C202" s="2" t="s">
        <v>53</v>
      </c>
      <c r="E202" s="2" t="s">
        <v>58</v>
      </c>
      <c r="F202" s="2" t="s">
        <v>80</v>
      </c>
      <c r="G202" s="2" t="s">
        <v>112</v>
      </c>
      <c r="H202" s="2" t="s">
        <v>295</v>
      </c>
      <c r="I202" s="2">
        <v>2009306576</v>
      </c>
      <c r="J202" s="2" t="s">
        <v>635</v>
      </c>
      <c r="K202" s="4">
        <v>45173</v>
      </c>
      <c r="L202" s="2" t="s">
        <v>915</v>
      </c>
      <c r="M202" s="2" t="s">
        <v>1013</v>
      </c>
      <c r="N202" s="2">
        <v>66651.12</v>
      </c>
      <c r="O202" s="2">
        <v>0</v>
      </c>
      <c r="P202" s="2" t="s">
        <v>1021</v>
      </c>
      <c r="Q202" s="2">
        <v>0</v>
      </c>
      <c r="R202" s="2">
        <v>0</v>
      </c>
      <c r="S202" s="2">
        <v>0</v>
      </c>
      <c r="T202" s="2">
        <v>66651.12</v>
      </c>
      <c r="U202" s="2">
        <v>0</v>
      </c>
      <c r="V202" s="2">
        <v>0</v>
      </c>
      <c r="W202" s="2" t="s">
        <v>1023</v>
      </c>
      <c r="X202" s="2" t="s">
        <v>1091</v>
      </c>
      <c r="AB202" s="2" t="s">
        <v>1021</v>
      </c>
      <c r="AD202" s="2" t="s">
        <v>1292</v>
      </c>
      <c r="AE202" s="2" t="s">
        <v>1415</v>
      </c>
    </row>
    <row r="203" spans="1:31">
      <c r="A203" s="1">
        <v>198</v>
      </c>
      <c r="B203" s="2" t="s">
        <v>45</v>
      </c>
      <c r="C203" s="2" t="s">
        <v>53</v>
      </c>
      <c r="E203" s="2" t="s">
        <v>58</v>
      </c>
      <c r="F203" s="2" t="s">
        <v>72</v>
      </c>
      <c r="G203" s="2" t="s">
        <v>220</v>
      </c>
      <c r="H203" s="2" t="s">
        <v>400</v>
      </c>
      <c r="I203" s="2">
        <v>2009493272</v>
      </c>
      <c r="J203" s="2" t="s">
        <v>636</v>
      </c>
      <c r="K203" s="4">
        <v>45282</v>
      </c>
      <c r="L203" s="2" t="s">
        <v>916</v>
      </c>
      <c r="M203" s="2" t="s">
        <v>1013</v>
      </c>
      <c r="N203" s="2">
        <v>483800</v>
      </c>
      <c r="O203" s="2">
        <v>0</v>
      </c>
      <c r="P203" s="2" t="s">
        <v>1021</v>
      </c>
      <c r="Q203" s="2">
        <v>0</v>
      </c>
      <c r="R203" s="2">
        <v>0</v>
      </c>
      <c r="S203" s="2">
        <v>0</v>
      </c>
      <c r="T203" s="2">
        <v>483800</v>
      </c>
      <c r="U203" s="2">
        <v>0</v>
      </c>
      <c r="V203" s="2">
        <v>0</v>
      </c>
      <c r="W203" s="2" t="s">
        <v>1022</v>
      </c>
      <c r="X203" s="2" t="s">
        <v>1184</v>
      </c>
      <c r="AB203" s="2" t="s">
        <v>1021</v>
      </c>
      <c r="AD203" s="2" t="s">
        <v>1290</v>
      </c>
      <c r="AE203" s="2" t="s">
        <v>1415</v>
      </c>
    </row>
    <row r="204" spans="1:31">
      <c r="A204" s="1">
        <v>199</v>
      </c>
      <c r="B204" s="2" t="s">
        <v>45</v>
      </c>
      <c r="C204" s="2" t="s">
        <v>57</v>
      </c>
      <c r="E204" s="2" t="s">
        <v>63</v>
      </c>
      <c r="F204" s="2" t="s">
        <v>82</v>
      </c>
      <c r="G204" s="2" t="s">
        <v>221</v>
      </c>
      <c r="H204" s="2" t="s">
        <v>401</v>
      </c>
      <c r="I204" s="2">
        <v>2009558300</v>
      </c>
      <c r="J204" s="2" t="s">
        <v>637</v>
      </c>
      <c r="K204" s="4">
        <v>45315</v>
      </c>
      <c r="L204" s="2" t="s">
        <v>917</v>
      </c>
      <c r="M204" s="2" t="s">
        <v>1013</v>
      </c>
      <c r="N204" s="2">
        <v>245440</v>
      </c>
      <c r="O204" s="2">
        <v>0</v>
      </c>
      <c r="P204" s="2" t="s">
        <v>1021</v>
      </c>
      <c r="Q204" s="2">
        <v>0</v>
      </c>
      <c r="R204" s="2">
        <v>0</v>
      </c>
      <c r="S204" s="2">
        <v>0</v>
      </c>
      <c r="T204" s="2">
        <v>245440</v>
      </c>
      <c r="U204" s="2">
        <v>0</v>
      </c>
      <c r="V204" s="2">
        <v>0</v>
      </c>
      <c r="W204" s="2" t="s">
        <v>1022</v>
      </c>
      <c r="X204" s="2" t="s">
        <v>1185</v>
      </c>
      <c r="AB204" s="2" t="s">
        <v>1021</v>
      </c>
      <c r="AD204" s="2" t="s">
        <v>1376</v>
      </c>
      <c r="AE204" s="2" t="s">
        <v>1416</v>
      </c>
    </row>
    <row r="205" spans="1:31">
      <c r="A205" s="1">
        <v>200</v>
      </c>
      <c r="B205" s="2" t="s">
        <v>45</v>
      </c>
      <c r="C205" s="2" t="s">
        <v>53</v>
      </c>
      <c r="E205" s="2" t="s">
        <v>58</v>
      </c>
      <c r="F205" s="2" t="s">
        <v>79</v>
      </c>
      <c r="G205" s="2" t="s">
        <v>222</v>
      </c>
      <c r="H205" s="2" t="s">
        <v>402</v>
      </c>
      <c r="I205" s="2">
        <v>2009506428</v>
      </c>
      <c r="J205" s="2" t="s">
        <v>638</v>
      </c>
      <c r="K205" s="4">
        <v>45290</v>
      </c>
      <c r="L205" s="2" t="s">
        <v>918</v>
      </c>
      <c r="M205" s="2" t="s">
        <v>1013</v>
      </c>
      <c r="N205" s="2">
        <v>80240</v>
      </c>
      <c r="O205" s="2">
        <v>0</v>
      </c>
      <c r="P205" s="2" t="s">
        <v>1021</v>
      </c>
      <c r="Q205" s="2">
        <v>0</v>
      </c>
      <c r="R205" s="2">
        <v>0</v>
      </c>
      <c r="S205" s="2">
        <v>0</v>
      </c>
      <c r="T205" s="2">
        <v>80240</v>
      </c>
      <c r="U205" s="2">
        <v>0</v>
      </c>
      <c r="V205" s="2">
        <v>0</v>
      </c>
      <c r="W205" s="2" t="s">
        <v>1023</v>
      </c>
      <c r="X205" s="2" t="s">
        <v>1091</v>
      </c>
      <c r="AB205" s="2" t="s">
        <v>1021</v>
      </c>
      <c r="AD205" s="2" t="s">
        <v>1292</v>
      </c>
      <c r="AE205" s="2" t="s">
        <v>1415</v>
      </c>
    </row>
    <row r="206" spans="1:31">
      <c r="A206" s="1">
        <v>201</v>
      </c>
      <c r="B206" s="2" t="s">
        <v>45</v>
      </c>
      <c r="C206" s="2" t="s">
        <v>53</v>
      </c>
      <c r="E206" s="2" t="s">
        <v>58</v>
      </c>
      <c r="F206" s="2" t="s">
        <v>79</v>
      </c>
      <c r="G206" s="2" t="s">
        <v>222</v>
      </c>
      <c r="H206" s="2" t="s">
        <v>402</v>
      </c>
      <c r="I206" s="2">
        <v>2009398653</v>
      </c>
      <c r="J206" s="2" t="s">
        <v>639</v>
      </c>
      <c r="K206" s="4">
        <v>45231</v>
      </c>
      <c r="L206" s="2" t="s">
        <v>919</v>
      </c>
      <c r="M206" s="2" t="s">
        <v>1013</v>
      </c>
      <c r="N206" s="2">
        <v>44486</v>
      </c>
      <c r="O206" s="2">
        <v>0</v>
      </c>
      <c r="P206" s="2" t="s">
        <v>1021</v>
      </c>
      <c r="Q206" s="2">
        <v>0</v>
      </c>
      <c r="R206" s="2">
        <v>0</v>
      </c>
      <c r="S206" s="2">
        <v>0</v>
      </c>
      <c r="T206" s="2">
        <v>44486</v>
      </c>
      <c r="U206" s="2">
        <v>0</v>
      </c>
      <c r="V206" s="2">
        <v>0</v>
      </c>
      <c r="W206" s="2" t="s">
        <v>1023</v>
      </c>
      <c r="X206" s="2" t="s">
        <v>1050</v>
      </c>
      <c r="AB206" s="2" t="s">
        <v>1021</v>
      </c>
      <c r="AD206" s="2" t="s">
        <v>1377</v>
      </c>
      <c r="AE206" s="2" t="s">
        <v>1415</v>
      </c>
    </row>
    <row r="207" spans="1:31">
      <c r="A207" s="1">
        <v>202</v>
      </c>
      <c r="B207" s="2" t="s">
        <v>45</v>
      </c>
      <c r="C207" s="2" t="s">
        <v>53</v>
      </c>
      <c r="E207" s="2" t="s">
        <v>58</v>
      </c>
      <c r="F207" s="2" t="s">
        <v>79</v>
      </c>
      <c r="G207" s="2" t="s">
        <v>222</v>
      </c>
      <c r="H207" s="2" t="s">
        <v>402</v>
      </c>
      <c r="I207" s="2">
        <v>2009426020</v>
      </c>
      <c r="J207" s="2" t="s">
        <v>640</v>
      </c>
      <c r="K207" s="4">
        <v>45246</v>
      </c>
      <c r="L207" s="2" t="s">
        <v>920</v>
      </c>
      <c r="M207" s="2" t="s">
        <v>1013</v>
      </c>
      <c r="N207" s="2">
        <v>88972</v>
      </c>
      <c r="O207" s="2">
        <v>0</v>
      </c>
      <c r="P207" s="2" t="s">
        <v>1021</v>
      </c>
      <c r="Q207" s="2">
        <v>0</v>
      </c>
      <c r="R207" s="2">
        <v>0</v>
      </c>
      <c r="S207" s="2">
        <v>0</v>
      </c>
      <c r="T207" s="2">
        <v>88972</v>
      </c>
      <c r="U207" s="2">
        <v>0</v>
      </c>
      <c r="V207" s="2">
        <v>0</v>
      </c>
      <c r="W207" s="2" t="s">
        <v>1023</v>
      </c>
      <c r="X207" s="2" t="s">
        <v>1050</v>
      </c>
      <c r="AB207" s="2" t="s">
        <v>1021</v>
      </c>
      <c r="AD207" s="2" t="s">
        <v>1292</v>
      </c>
      <c r="AE207" s="2" t="s">
        <v>1415</v>
      </c>
    </row>
    <row r="208" spans="1:31">
      <c r="A208" s="1">
        <v>203</v>
      </c>
      <c r="B208" s="2" t="s">
        <v>45</v>
      </c>
      <c r="C208" s="2" t="s">
        <v>53</v>
      </c>
      <c r="E208" s="2" t="s">
        <v>58</v>
      </c>
      <c r="F208" s="2" t="s">
        <v>79</v>
      </c>
      <c r="G208" s="2" t="s">
        <v>222</v>
      </c>
      <c r="H208" s="2" t="s">
        <v>402</v>
      </c>
      <c r="I208" s="2">
        <v>2009309643</v>
      </c>
      <c r="J208" s="2" t="s">
        <v>641</v>
      </c>
      <c r="K208" s="4">
        <v>45170</v>
      </c>
      <c r="L208" s="2" t="s">
        <v>921</v>
      </c>
      <c r="M208" s="2" t="s">
        <v>1013</v>
      </c>
      <c r="N208" s="2">
        <v>50150</v>
      </c>
      <c r="O208" s="2">
        <v>0</v>
      </c>
      <c r="P208" s="2" t="s">
        <v>1021</v>
      </c>
      <c r="Q208" s="2">
        <v>0</v>
      </c>
      <c r="R208" s="2">
        <v>0</v>
      </c>
      <c r="S208" s="2">
        <v>0</v>
      </c>
      <c r="T208" s="2">
        <v>50150</v>
      </c>
      <c r="U208" s="2">
        <v>0</v>
      </c>
      <c r="V208" s="2">
        <v>0</v>
      </c>
      <c r="W208" s="2" t="s">
        <v>1023</v>
      </c>
      <c r="X208" s="2" t="s">
        <v>1050</v>
      </c>
      <c r="AB208" s="2" t="s">
        <v>1021</v>
      </c>
      <c r="AD208" s="2" t="s">
        <v>1338</v>
      </c>
      <c r="AE208" s="2" t="s">
        <v>1415</v>
      </c>
    </row>
    <row r="209" spans="1:31">
      <c r="A209" s="1">
        <v>204</v>
      </c>
      <c r="B209" s="2" t="s">
        <v>45</v>
      </c>
      <c r="C209" s="2" t="s">
        <v>53</v>
      </c>
      <c r="E209" s="2" t="s">
        <v>58</v>
      </c>
      <c r="F209" s="2" t="s">
        <v>79</v>
      </c>
      <c r="G209" s="2" t="s">
        <v>222</v>
      </c>
      <c r="H209" s="2" t="s">
        <v>402</v>
      </c>
      <c r="I209" s="2">
        <v>2009398652</v>
      </c>
      <c r="J209" s="2" t="s">
        <v>642</v>
      </c>
      <c r="K209" s="4">
        <v>45231</v>
      </c>
      <c r="L209" s="2" t="s">
        <v>922</v>
      </c>
      <c r="M209" s="2" t="s">
        <v>1013</v>
      </c>
      <c r="N209" s="2">
        <v>44486</v>
      </c>
      <c r="O209" s="2">
        <v>0</v>
      </c>
      <c r="P209" s="2" t="s">
        <v>1021</v>
      </c>
      <c r="Q209" s="2">
        <v>0</v>
      </c>
      <c r="R209" s="2">
        <v>0</v>
      </c>
      <c r="S209" s="2">
        <v>0</v>
      </c>
      <c r="T209" s="2">
        <v>44486</v>
      </c>
      <c r="U209" s="2">
        <v>0</v>
      </c>
      <c r="V209" s="2">
        <v>0</v>
      </c>
      <c r="W209" s="2" t="s">
        <v>1023</v>
      </c>
      <c r="X209" s="2" t="s">
        <v>1050</v>
      </c>
      <c r="AB209" s="2" t="s">
        <v>1021</v>
      </c>
      <c r="AD209" s="2" t="s">
        <v>1292</v>
      </c>
      <c r="AE209" s="2" t="s">
        <v>1415</v>
      </c>
    </row>
    <row r="210" spans="1:31">
      <c r="A210" s="1">
        <v>205</v>
      </c>
      <c r="B210" s="2" t="s">
        <v>45</v>
      </c>
      <c r="C210" s="2" t="s">
        <v>53</v>
      </c>
      <c r="E210" s="2" t="s">
        <v>58</v>
      </c>
      <c r="F210" s="2" t="s">
        <v>72</v>
      </c>
      <c r="G210" s="2" t="s">
        <v>223</v>
      </c>
      <c r="H210" s="2" t="s">
        <v>403</v>
      </c>
      <c r="I210" s="2">
        <v>2009398187</v>
      </c>
      <c r="J210" s="2" t="s">
        <v>643</v>
      </c>
      <c r="K210" s="4">
        <v>45211</v>
      </c>
      <c r="L210" s="2" t="s">
        <v>923</v>
      </c>
      <c r="M210" s="2" t="s">
        <v>1013</v>
      </c>
      <c r="N210" s="2">
        <v>436600</v>
      </c>
      <c r="O210" s="2">
        <v>0</v>
      </c>
      <c r="P210" s="2" t="s">
        <v>1021</v>
      </c>
      <c r="Q210" s="2">
        <v>0</v>
      </c>
      <c r="R210" s="2">
        <v>37000</v>
      </c>
      <c r="S210" s="2">
        <v>0</v>
      </c>
      <c r="T210" s="2">
        <v>399600</v>
      </c>
      <c r="U210" s="2">
        <v>0</v>
      </c>
      <c r="V210" s="2">
        <v>0</v>
      </c>
      <c r="W210" s="2" t="s">
        <v>1022</v>
      </c>
      <c r="X210" s="2" t="s">
        <v>1186</v>
      </c>
      <c r="AB210" s="2" t="s">
        <v>1021</v>
      </c>
      <c r="AD210" s="2" t="s">
        <v>1378</v>
      </c>
      <c r="AE210" s="2" t="s">
        <v>1415</v>
      </c>
    </row>
    <row r="211" spans="1:31">
      <c r="A211" s="1">
        <v>206</v>
      </c>
      <c r="B211" s="2" t="s">
        <v>45</v>
      </c>
      <c r="C211" s="2" t="s">
        <v>53</v>
      </c>
      <c r="E211" s="2" t="s">
        <v>58</v>
      </c>
      <c r="F211" s="2" t="s">
        <v>80</v>
      </c>
      <c r="G211" s="2" t="s">
        <v>218</v>
      </c>
      <c r="H211" s="2" t="s">
        <v>398</v>
      </c>
      <c r="I211" s="2">
        <v>2009385531</v>
      </c>
      <c r="J211" s="2" t="s">
        <v>644</v>
      </c>
      <c r="K211" s="4">
        <v>45218</v>
      </c>
      <c r="L211" s="2" t="s">
        <v>924</v>
      </c>
      <c r="M211" s="2" t="s">
        <v>1013</v>
      </c>
      <c r="N211" s="2">
        <v>48970</v>
      </c>
      <c r="O211" s="2">
        <v>0</v>
      </c>
      <c r="P211" s="2" t="s">
        <v>1021</v>
      </c>
      <c r="Q211" s="2">
        <v>0</v>
      </c>
      <c r="R211" s="2">
        <v>0</v>
      </c>
      <c r="S211" s="2">
        <v>0</v>
      </c>
      <c r="T211" s="2">
        <v>48970</v>
      </c>
      <c r="U211" s="2">
        <v>0</v>
      </c>
      <c r="V211" s="2">
        <v>0</v>
      </c>
      <c r="W211" s="2" t="s">
        <v>1022</v>
      </c>
      <c r="X211" s="2" t="s">
        <v>1050</v>
      </c>
      <c r="AB211" s="2" t="s">
        <v>1021</v>
      </c>
      <c r="AD211" s="2" t="s">
        <v>1290</v>
      </c>
      <c r="AE211" s="2" t="s">
        <v>1420</v>
      </c>
    </row>
    <row r="212" spans="1:31">
      <c r="A212" s="1">
        <v>207</v>
      </c>
      <c r="B212" s="2" t="s">
        <v>45</v>
      </c>
      <c r="C212" s="2" t="s">
        <v>53</v>
      </c>
      <c r="E212" s="2" t="s">
        <v>58</v>
      </c>
      <c r="F212" s="2" t="s">
        <v>77</v>
      </c>
      <c r="G212" s="2" t="s">
        <v>224</v>
      </c>
      <c r="H212" s="2" t="s">
        <v>404</v>
      </c>
      <c r="I212" s="2">
        <v>2009389879</v>
      </c>
      <c r="J212" s="2" t="s">
        <v>645</v>
      </c>
      <c r="K212" s="4">
        <v>45209</v>
      </c>
      <c r="L212" s="2" t="s">
        <v>925</v>
      </c>
      <c r="M212" s="2" t="s">
        <v>1013</v>
      </c>
      <c r="N212" s="2">
        <v>166852</v>
      </c>
      <c r="O212" s="2">
        <v>0</v>
      </c>
      <c r="P212" s="2" t="s">
        <v>1021</v>
      </c>
      <c r="Q212" s="2">
        <v>0</v>
      </c>
      <c r="R212" s="2">
        <v>0</v>
      </c>
      <c r="S212" s="2">
        <v>14140</v>
      </c>
      <c r="T212" s="2">
        <v>152712</v>
      </c>
      <c r="U212" s="2">
        <v>0</v>
      </c>
      <c r="V212" s="2">
        <v>0</v>
      </c>
      <c r="W212" s="2" t="s">
        <v>1022</v>
      </c>
      <c r="X212" s="2" t="s">
        <v>1187</v>
      </c>
      <c r="AB212" s="2" t="s">
        <v>1021</v>
      </c>
      <c r="AD212" s="2" t="s">
        <v>1379</v>
      </c>
      <c r="AE212" s="2" t="s">
        <v>1415</v>
      </c>
    </row>
    <row r="213" spans="1:31">
      <c r="A213" s="1">
        <v>208</v>
      </c>
      <c r="B213" s="2" t="s">
        <v>45</v>
      </c>
      <c r="C213" s="2" t="s">
        <v>55</v>
      </c>
      <c r="E213" s="2" t="s">
        <v>62</v>
      </c>
      <c r="F213" s="2" t="s">
        <v>77</v>
      </c>
      <c r="G213" s="2" t="s">
        <v>225</v>
      </c>
      <c r="H213" s="2" t="s">
        <v>405</v>
      </c>
      <c r="I213" s="2">
        <v>2009516765</v>
      </c>
      <c r="J213" s="2" t="s">
        <v>646</v>
      </c>
      <c r="K213" s="4">
        <v>45302</v>
      </c>
      <c r="L213" s="2" t="s">
        <v>926</v>
      </c>
      <c r="M213" s="2" t="s">
        <v>1013</v>
      </c>
      <c r="N213" s="2">
        <v>33040</v>
      </c>
      <c r="O213" s="2">
        <v>0</v>
      </c>
      <c r="P213" s="2" t="s">
        <v>1021</v>
      </c>
      <c r="Q213" s="2">
        <v>0</v>
      </c>
      <c r="R213" s="2">
        <v>0</v>
      </c>
      <c r="S213" s="2">
        <v>0</v>
      </c>
      <c r="T213" s="2">
        <v>33040</v>
      </c>
      <c r="U213" s="2">
        <v>0</v>
      </c>
      <c r="V213" s="2">
        <v>0</v>
      </c>
      <c r="W213" s="2" t="s">
        <v>1022</v>
      </c>
      <c r="X213" s="2" t="s">
        <v>1188</v>
      </c>
      <c r="AB213" s="2" t="s">
        <v>1021</v>
      </c>
      <c r="AD213" s="2" t="s">
        <v>1380</v>
      </c>
    </row>
    <row r="214" spans="1:31">
      <c r="A214" s="1">
        <v>209</v>
      </c>
      <c r="B214" s="2" t="s">
        <v>45</v>
      </c>
      <c r="C214" s="2" t="s">
        <v>55</v>
      </c>
      <c r="E214" s="2" t="s">
        <v>62</v>
      </c>
      <c r="F214" s="2" t="s">
        <v>77</v>
      </c>
      <c r="G214" s="2" t="s">
        <v>226</v>
      </c>
      <c r="H214" s="2" t="s">
        <v>406</v>
      </c>
      <c r="I214" s="2">
        <v>2009418703</v>
      </c>
      <c r="J214" s="2" t="s">
        <v>647</v>
      </c>
      <c r="K214" s="4">
        <v>45240</v>
      </c>
      <c r="L214" s="2" t="s">
        <v>927</v>
      </c>
      <c r="M214" s="2" t="s">
        <v>1013</v>
      </c>
      <c r="N214" s="2">
        <v>519200</v>
      </c>
      <c r="O214" s="2">
        <v>0</v>
      </c>
      <c r="P214" s="2" t="s">
        <v>1021</v>
      </c>
      <c r="Q214" s="2">
        <v>0</v>
      </c>
      <c r="R214" s="2">
        <v>0</v>
      </c>
      <c r="S214" s="2">
        <v>0</v>
      </c>
      <c r="T214" s="2">
        <v>519200</v>
      </c>
      <c r="U214" s="2">
        <v>0</v>
      </c>
      <c r="V214" s="2">
        <v>0</v>
      </c>
      <c r="W214" s="2" t="s">
        <v>1022</v>
      </c>
      <c r="X214" s="2" t="s">
        <v>1189</v>
      </c>
      <c r="AB214" s="2" t="s">
        <v>1021</v>
      </c>
      <c r="AD214" s="2" t="s">
        <v>1381</v>
      </c>
    </row>
    <row r="215" spans="1:31">
      <c r="A215" s="1">
        <v>210</v>
      </c>
      <c r="B215" s="2" t="s">
        <v>45</v>
      </c>
      <c r="C215" s="2" t="s">
        <v>55</v>
      </c>
      <c r="E215" s="2" t="s">
        <v>62</v>
      </c>
      <c r="F215" s="2" t="s">
        <v>76</v>
      </c>
      <c r="G215" s="2" t="s">
        <v>227</v>
      </c>
      <c r="H215" s="2" t="s">
        <v>407</v>
      </c>
      <c r="I215" s="2">
        <v>2009406810</v>
      </c>
      <c r="J215" s="2" t="s">
        <v>648</v>
      </c>
      <c r="K215" s="4">
        <v>45294</v>
      </c>
      <c r="L215" s="2" t="s">
        <v>928</v>
      </c>
      <c r="M215" s="2" t="s">
        <v>1013</v>
      </c>
      <c r="N215" s="2">
        <v>87718.25</v>
      </c>
      <c r="O215" s="2">
        <v>0</v>
      </c>
      <c r="P215" s="2" t="s">
        <v>1021</v>
      </c>
      <c r="Q215" s="2">
        <v>0</v>
      </c>
      <c r="R215" s="2">
        <v>0</v>
      </c>
      <c r="S215" s="2">
        <v>0</v>
      </c>
      <c r="T215" s="2">
        <v>87718.25</v>
      </c>
      <c r="U215" s="2">
        <v>0</v>
      </c>
      <c r="V215" s="2">
        <v>0</v>
      </c>
      <c r="W215" s="2" t="s">
        <v>1022</v>
      </c>
      <c r="X215" s="2" t="s">
        <v>1190</v>
      </c>
      <c r="AB215" s="2" t="s">
        <v>1021</v>
      </c>
      <c r="AD215" s="2" t="s">
        <v>1367</v>
      </c>
    </row>
    <row r="216" spans="1:31">
      <c r="A216" s="1">
        <v>211</v>
      </c>
      <c r="B216" s="2" t="s">
        <v>45</v>
      </c>
      <c r="C216" s="2" t="s">
        <v>55</v>
      </c>
      <c r="E216" s="2" t="s">
        <v>62</v>
      </c>
      <c r="F216" s="2" t="s">
        <v>76</v>
      </c>
      <c r="G216" s="2" t="s">
        <v>228</v>
      </c>
      <c r="H216" s="2" t="s">
        <v>408</v>
      </c>
      <c r="I216" s="2">
        <v>2008972967</v>
      </c>
      <c r="J216" s="2" t="s">
        <v>649</v>
      </c>
      <c r="K216" s="4">
        <v>45324</v>
      </c>
      <c r="L216" s="2" t="s">
        <v>929</v>
      </c>
      <c r="M216" s="2" t="s">
        <v>1013</v>
      </c>
      <c r="N216" s="2">
        <v>182608.78</v>
      </c>
      <c r="O216" s="2">
        <v>0</v>
      </c>
      <c r="P216" s="2" t="s">
        <v>1021</v>
      </c>
      <c r="Q216" s="2">
        <v>0</v>
      </c>
      <c r="R216" s="2">
        <v>0</v>
      </c>
      <c r="S216" s="2">
        <v>0</v>
      </c>
      <c r="T216" s="2">
        <v>182608.78</v>
      </c>
      <c r="U216" s="2">
        <v>0</v>
      </c>
      <c r="V216" s="2">
        <v>0</v>
      </c>
      <c r="W216" s="2" t="s">
        <v>1022</v>
      </c>
      <c r="X216" s="2" t="s">
        <v>1191</v>
      </c>
      <c r="AB216" s="2" t="s">
        <v>1021</v>
      </c>
      <c r="AD216" s="2" t="s">
        <v>1382</v>
      </c>
    </row>
    <row r="217" spans="1:31">
      <c r="A217" s="1">
        <v>212</v>
      </c>
      <c r="B217" s="2" t="s">
        <v>45</v>
      </c>
      <c r="C217" s="2" t="s">
        <v>53</v>
      </c>
      <c r="E217" s="2" t="s">
        <v>58</v>
      </c>
      <c r="F217" s="2" t="s">
        <v>77</v>
      </c>
      <c r="G217" s="2" t="s">
        <v>185</v>
      </c>
      <c r="H217" s="2" t="s">
        <v>367</v>
      </c>
      <c r="I217" s="2">
        <v>2009524733</v>
      </c>
      <c r="J217" s="2" t="s">
        <v>650</v>
      </c>
      <c r="K217" s="4">
        <v>45267</v>
      </c>
      <c r="L217" s="2" t="s">
        <v>930</v>
      </c>
      <c r="M217" s="2" t="s">
        <v>1013</v>
      </c>
      <c r="N217" s="2">
        <v>446521.4400000001</v>
      </c>
      <c r="O217" s="2">
        <v>0</v>
      </c>
      <c r="P217" s="2" t="s">
        <v>1021</v>
      </c>
      <c r="Q217" s="2">
        <v>0</v>
      </c>
      <c r="R217" s="2">
        <v>0</v>
      </c>
      <c r="S217" s="2">
        <v>0</v>
      </c>
      <c r="T217" s="2">
        <v>446521.44</v>
      </c>
      <c r="U217" s="2">
        <v>0</v>
      </c>
      <c r="V217" s="2">
        <v>0</v>
      </c>
      <c r="W217" s="2" t="s">
        <v>1022</v>
      </c>
      <c r="X217" s="2" t="s">
        <v>1192</v>
      </c>
      <c r="AB217" s="2" t="s">
        <v>1021</v>
      </c>
      <c r="AD217" s="2" t="s">
        <v>1290</v>
      </c>
      <c r="AE217" s="2" t="s">
        <v>1415</v>
      </c>
    </row>
    <row r="218" spans="1:31">
      <c r="A218" s="1">
        <v>213</v>
      </c>
      <c r="B218" s="2" t="s">
        <v>45</v>
      </c>
      <c r="C218" s="2" t="s">
        <v>55</v>
      </c>
      <c r="E218" s="2" t="s">
        <v>62</v>
      </c>
      <c r="F218" s="2" t="s">
        <v>82</v>
      </c>
      <c r="G218" s="2" t="s">
        <v>229</v>
      </c>
      <c r="H218" s="2" t="s">
        <v>409</v>
      </c>
      <c r="I218" s="2">
        <v>2009550579</v>
      </c>
      <c r="J218" s="2" t="s">
        <v>651</v>
      </c>
      <c r="K218" s="4">
        <v>45295</v>
      </c>
      <c r="L218" s="2" t="s">
        <v>931</v>
      </c>
      <c r="M218" s="2" t="s">
        <v>1013</v>
      </c>
      <c r="N218" s="2">
        <v>105575.4</v>
      </c>
      <c r="O218" s="2">
        <v>0</v>
      </c>
      <c r="P218" s="2" t="s">
        <v>1021</v>
      </c>
      <c r="Q218" s="2">
        <v>0</v>
      </c>
      <c r="R218" s="2">
        <v>0</v>
      </c>
      <c r="S218" s="2">
        <v>0</v>
      </c>
      <c r="T218" s="2">
        <v>692105.4</v>
      </c>
      <c r="U218" s="2">
        <v>0</v>
      </c>
      <c r="V218" s="2">
        <v>0</v>
      </c>
      <c r="W218" s="2" t="s">
        <v>1022</v>
      </c>
      <c r="X218" s="2" t="s">
        <v>1193</v>
      </c>
      <c r="AB218" s="2" t="s">
        <v>1021</v>
      </c>
      <c r="AD218" s="2" t="s">
        <v>1383</v>
      </c>
    </row>
    <row r="219" spans="1:31">
      <c r="A219" s="1">
        <v>214</v>
      </c>
      <c r="B219" s="2" t="s">
        <v>45</v>
      </c>
      <c r="C219" s="2" t="s">
        <v>53</v>
      </c>
      <c r="E219" s="2" t="s">
        <v>58</v>
      </c>
      <c r="F219" s="2" t="s">
        <v>72</v>
      </c>
      <c r="G219" s="2" t="s">
        <v>100</v>
      </c>
      <c r="H219" s="2" t="s">
        <v>283</v>
      </c>
      <c r="I219" s="2">
        <v>2009470511</v>
      </c>
      <c r="J219" s="2" t="s">
        <v>652</v>
      </c>
      <c r="K219" s="4">
        <v>45192</v>
      </c>
      <c r="L219" s="2" t="s">
        <v>932</v>
      </c>
      <c r="M219" s="2" t="s">
        <v>1013</v>
      </c>
      <c r="N219" s="2">
        <v>372785.6</v>
      </c>
      <c r="O219" s="2">
        <v>0</v>
      </c>
      <c r="P219" s="2" t="s">
        <v>1021</v>
      </c>
      <c r="Q219" s="2">
        <v>0</v>
      </c>
      <c r="R219" s="2">
        <v>0</v>
      </c>
      <c r="S219" s="2">
        <v>0</v>
      </c>
      <c r="T219" s="2">
        <v>372785.6</v>
      </c>
      <c r="U219" s="2">
        <v>0</v>
      </c>
      <c r="V219" s="2">
        <v>0</v>
      </c>
      <c r="W219" s="2" t="s">
        <v>1023</v>
      </c>
      <c r="X219" s="2" t="s">
        <v>1194</v>
      </c>
      <c r="AB219" s="2" t="s">
        <v>1021</v>
      </c>
      <c r="AD219" s="2" t="s">
        <v>1300</v>
      </c>
      <c r="AE219" s="2" t="s">
        <v>1445</v>
      </c>
    </row>
    <row r="220" spans="1:31">
      <c r="A220" s="1">
        <v>215</v>
      </c>
      <c r="B220" s="2" t="s">
        <v>45</v>
      </c>
      <c r="C220" s="2" t="s">
        <v>54</v>
      </c>
      <c r="E220" s="2" t="s">
        <v>71</v>
      </c>
      <c r="F220" s="2" t="s">
        <v>78</v>
      </c>
      <c r="G220" s="2" t="s">
        <v>230</v>
      </c>
      <c r="H220" s="2" t="s">
        <v>410</v>
      </c>
      <c r="I220" s="2">
        <v>2009509411</v>
      </c>
      <c r="J220" s="2" t="s">
        <v>653</v>
      </c>
      <c r="K220" s="4">
        <v>45267</v>
      </c>
      <c r="L220" s="2" t="s">
        <v>933</v>
      </c>
      <c r="M220" s="2" t="s">
        <v>1013</v>
      </c>
      <c r="N220" s="2">
        <v>0</v>
      </c>
      <c r="O220" s="2">
        <v>0</v>
      </c>
      <c r="P220" s="2" t="s">
        <v>1021</v>
      </c>
      <c r="Q220" s="2">
        <v>0</v>
      </c>
      <c r="R220" s="2">
        <v>0</v>
      </c>
      <c r="S220" s="2">
        <v>0</v>
      </c>
      <c r="T220" s="2">
        <v>3200000</v>
      </c>
      <c r="U220" s="2">
        <v>0</v>
      </c>
      <c r="V220" s="2">
        <v>0</v>
      </c>
      <c r="W220" s="2" t="s">
        <v>1033</v>
      </c>
      <c r="X220" s="2" t="s">
        <v>1195</v>
      </c>
      <c r="Y220" s="2" t="s">
        <v>1253</v>
      </c>
      <c r="Z220" s="2" t="s">
        <v>1279</v>
      </c>
      <c r="AB220" s="2" t="s">
        <v>1021</v>
      </c>
    </row>
    <row r="221" spans="1:31">
      <c r="A221" s="1">
        <v>216</v>
      </c>
      <c r="B221" s="2" t="s">
        <v>45</v>
      </c>
      <c r="C221" s="2" t="s">
        <v>53</v>
      </c>
      <c r="E221" s="2" t="s">
        <v>58</v>
      </c>
      <c r="F221" s="2" t="s">
        <v>82</v>
      </c>
      <c r="G221" s="2" t="s">
        <v>231</v>
      </c>
      <c r="H221" s="2" t="s">
        <v>411</v>
      </c>
      <c r="I221" s="2">
        <v>2009501476</v>
      </c>
      <c r="J221" s="2" t="s">
        <v>654</v>
      </c>
      <c r="K221" s="4">
        <v>45313</v>
      </c>
      <c r="L221" s="2" t="s">
        <v>934</v>
      </c>
      <c r="M221" s="2" t="s">
        <v>1013</v>
      </c>
      <c r="N221" s="2">
        <v>956819.52</v>
      </c>
      <c r="O221" s="2">
        <v>0</v>
      </c>
      <c r="P221" s="2" t="s">
        <v>1021</v>
      </c>
      <c r="Q221" s="2">
        <v>0</v>
      </c>
      <c r="R221" s="2">
        <v>0</v>
      </c>
      <c r="S221" s="2">
        <v>0</v>
      </c>
      <c r="T221" s="2">
        <v>956819.52</v>
      </c>
      <c r="U221" s="2">
        <v>0</v>
      </c>
      <c r="V221" s="2">
        <v>0</v>
      </c>
      <c r="W221" s="2" t="s">
        <v>1027</v>
      </c>
      <c r="X221" s="2" t="s">
        <v>1196</v>
      </c>
      <c r="AB221" s="2" t="s">
        <v>1021</v>
      </c>
      <c r="AD221" s="2" t="s">
        <v>1384</v>
      </c>
      <c r="AE221" s="2" t="s">
        <v>1445</v>
      </c>
    </row>
    <row r="222" spans="1:31">
      <c r="A222" s="1">
        <v>217</v>
      </c>
      <c r="B222" s="2" t="s">
        <v>46</v>
      </c>
      <c r="C222" s="2" t="s">
        <v>57</v>
      </c>
      <c r="E222" s="2" t="s">
        <v>63</v>
      </c>
      <c r="F222" s="2" t="s">
        <v>82</v>
      </c>
      <c r="G222" s="2" t="s">
        <v>232</v>
      </c>
      <c r="H222" s="2" t="s">
        <v>412</v>
      </c>
      <c r="I222" s="2">
        <v>2009251810</v>
      </c>
      <c r="J222" s="2" t="s">
        <v>655</v>
      </c>
      <c r="K222" s="4">
        <v>45167</v>
      </c>
      <c r="L222" s="2" t="s">
        <v>935</v>
      </c>
      <c r="M222" s="2" t="s">
        <v>1014</v>
      </c>
      <c r="N222" s="2">
        <v>365800</v>
      </c>
      <c r="O222" s="2">
        <v>0</v>
      </c>
      <c r="P222" s="2" t="s">
        <v>1021</v>
      </c>
      <c r="Q222" s="2">
        <v>0</v>
      </c>
      <c r="R222" s="2">
        <v>0</v>
      </c>
      <c r="S222" s="2">
        <v>0</v>
      </c>
      <c r="T222" s="2">
        <v>365800</v>
      </c>
      <c r="U222" s="2">
        <v>0</v>
      </c>
      <c r="V222" s="2">
        <v>0</v>
      </c>
      <c r="W222" s="2" t="s">
        <v>1022</v>
      </c>
      <c r="X222" s="2" t="s">
        <v>1197</v>
      </c>
      <c r="AB222" s="2" t="s">
        <v>1021</v>
      </c>
      <c r="AD222" s="2" t="s">
        <v>1385</v>
      </c>
      <c r="AE222" s="2" t="s">
        <v>1446</v>
      </c>
    </row>
    <row r="223" spans="1:31">
      <c r="A223" s="1">
        <v>218</v>
      </c>
      <c r="B223" s="2" t="s">
        <v>46</v>
      </c>
      <c r="C223" s="2" t="s">
        <v>56</v>
      </c>
      <c r="E223" s="2" t="s">
        <v>63</v>
      </c>
      <c r="F223" s="2" t="s">
        <v>82</v>
      </c>
      <c r="G223" s="2" t="s">
        <v>232</v>
      </c>
      <c r="H223" s="2" t="s">
        <v>412</v>
      </c>
      <c r="I223" s="2">
        <v>2009311657</v>
      </c>
      <c r="J223" s="2" t="s">
        <v>656</v>
      </c>
      <c r="K223" s="4">
        <v>45197</v>
      </c>
      <c r="L223" s="2" t="s">
        <v>936</v>
      </c>
      <c r="M223" s="2" t="s">
        <v>1014</v>
      </c>
      <c r="N223" s="2">
        <v>365800</v>
      </c>
      <c r="O223" s="2">
        <v>0</v>
      </c>
      <c r="P223" s="2" t="s">
        <v>1021</v>
      </c>
      <c r="Q223" s="2">
        <v>0</v>
      </c>
      <c r="R223" s="2">
        <v>0</v>
      </c>
      <c r="S223" s="2">
        <v>0</v>
      </c>
      <c r="T223" s="2">
        <v>365800</v>
      </c>
      <c r="U223" s="2">
        <v>0</v>
      </c>
      <c r="V223" s="2">
        <v>0</v>
      </c>
      <c r="W223" s="2" t="s">
        <v>1022</v>
      </c>
      <c r="X223" s="2" t="s">
        <v>1197</v>
      </c>
      <c r="AB223" s="2" t="s">
        <v>1021</v>
      </c>
      <c r="AD223" s="2" t="s">
        <v>1385</v>
      </c>
      <c r="AE223" s="2" t="s">
        <v>1447</v>
      </c>
    </row>
    <row r="224" spans="1:31">
      <c r="A224" s="1">
        <v>219</v>
      </c>
      <c r="B224" s="2" t="s">
        <v>46</v>
      </c>
      <c r="C224" s="2" t="s">
        <v>56</v>
      </c>
      <c r="E224" s="2" t="s">
        <v>63</v>
      </c>
      <c r="F224" s="2" t="s">
        <v>82</v>
      </c>
      <c r="G224" s="2" t="s">
        <v>232</v>
      </c>
      <c r="H224" s="2" t="s">
        <v>412</v>
      </c>
      <c r="I224" s="2">
        <v>2009499420</v>
      </c>
      <c r="J224" s="2" t="s">
        <v>657</v>
      </c>
      <c r="K224" s="4">
        <v>45287</v>
      </c>
      <c r="L224" s="2" t="s">
        <v>937</v>
      </c>
      <c r="M224" s="2" t="s">
        <v>1014</v>
      </c>
      <c r="N224" s="2">
        <v>389400</v>
      </c>
      <c r="O224" s="2">
        <v>0</v>
      </c>
      <c r="P224" s="2" t="s">
        <v>1021</v>
      </c>
      <c r="Q224" s="2">
        <v>0</v>
      </c>
      <c r="R224" s="2">
        <v>0</v>
      </c>
      <c r="S224" s="2">
        <v>0</v>
      </c>
      <c r="T224" s="2">
        <v>389400</v>
      </c>
      <c r="U224" s="2">
        <v>0</v>
      </c>
      <c r="V224" s="2">
        <v>0</v>
      </c>
      <c r="W224" s="2" t="s">
        <v>1022</v>
      </c>
      <c r="X224" s="2" t="s">
        <v>1198</v>
      </c>
      <c r="AB224" s="2" t="s">
        <v>1021</v>
      </c>
      <c r="AD224" s="2" t="s">
        <v>1386</v>
      </c>
      <c r="AE224" s="2" t="s">
        <v>1448</v>
      </c>
    </row>
    <row r="225" spans="1:31">
      <c r="A225" s="1">
        <v>220</v>
      </c>
      <c r="B225" s="2" t="s">
        <v>46</v>
      </c>
      <c r="C225" s="2" t="s">
        <v>54</v>
      </c>
      <c r="E225" s="2" t="s">
        <v>59</v>
      </c>
      <c r="F225" s="2" t="s">
        <v>78</v>
      </c>
      <c r="G225" s="2" t="s">
        <v>193</v>
      </c>
      <c r="H225" s="2" t="s">
        <v>375</v>
      </c>
      <c r="I225" s="2">
        <v>2009362011</v>
      </c>
      <c r="J225" s="2" t="s">
        <v>658</v>
      </c>
      <c r="K225" s="4">
        <v>45216</v>
      </c>
      <c r="L225" s="2" t="s">
        <v>938</v>
      </c>
      <c r="M225" s="2" t="s">
        <v>1014</v>
      </c>
      <c r="N225" s="2">
        <v>22600000.1</v>
      </c>
      <c r="O225" s="2">
        <v>0</v>
      </c>
      <c r="P225" s="2" t="s">
        <v>1021</v>
      </c>
      <c r="Q225" s="2">
        <v>0</v>
      </c>
      <c r="R225" s="2">
        <v>2260000</v>
      </c>
      <c r="S225" s="2">
        <v>4520000</v>
      </c>
      <c r="T225" s="2">
        <v>15820000.1</v>
      </c>
      <c r="U225" s="2">
        <v>0</v>
      </c>
      <c r="V225" s="2">
        <v>0</v>
      </c>
      <c r="W225" s="2" t="s">
        <v>1034</v>
      </c>
      <c r="X225" s="2" t="s">
        <v>1199</v>
      </c>
      <c r="Y225" s="2" t="s">
        <v>1254</v>
      </c>
      <c r="Z225" s="2" t="s">
        <v>1280</v>
      </c>
      <c r="AB225" s="2" t="s">
        <v>1021</v>
      </c>
      <c r="AD225" s="2" t="s">
        <v>1387</v>
      </c>
    </row>
    <row r="226" spans="1:31">
      <c r="A226" s="1">
        <v>221</v>
      </c>
      <c r="B226" s="2" t="s">
        <v>46</v>
      </c>
      <c r="C226" s="2" t="s">
        <v>53</v>
      </c>
      <c r="E226" s="2" t="s">
        <v>58</v>
      </c>
      <c r="F226" s="2" t="s">
        <v>82</v>
      </c>
      <c r="G226" s="2" t="s">
        <v>233</v>
      </c>
      <c r="H226" s="2" t="s">
        <v>413</v>
      </c>
      <c r="I226" s="2">
        <v>2009443493</v>
      </c>
      <c r="J226" s="2" t="s">
        <v>659</v>
      </c>
      <c r="K226" s="4">
        <v>45259</v>
      </c>
      <c r="L226" s="2" t="s">
        <v>939</v>
      </c>
      <c r="M226" s="2" t="s">
        <v>1014</v>
      </c>
      <c r="N226" s="2">
        <v>63720</v>
      </c>
      <c r="O226" s="2">
        <v>0</v>
      </c>
      <c r="P226" s="2" t="s">
        <v>1021</v>
      </c>
      <c r="Q226" s="2">
        <v>0</v>
      </c>
      <c r="R226" s="2">
        <v>0</v>
      </c>
      <c r="S226" s="2">
        <v>0</v>
      </c>
      <c r="T226" s="2">
        <v>63720</v>
      </c>
      <c r="U226" s="2">
        <v>0</v>
      </c>
      <c r="V226" s="2">
        <v>0</v>
      </c>
      <c r="W226" s="2" t="s">
        <v>1023</v>
      </c>
      <c r="X226" s="2" t="s">
        <v>1200</v>
      </c>
      <c r="AB226" s="2" t="s">
        <v>1021</v>
      </c>
      <c r="AD226" s="2" t="s">
        <v>1338</v>
      </c>
      <c r="AE226" s="2" t="s">
        <v>1416</v>
      </c>
    </row>
    <row r="227" spans="1:31">
      <c r="A227" s="1">
        <v>222</v>
      </c>
      <c r="B227" s="2" t="s">
        <v>46</v>
      </c>
      <c r="C227" s="2" t="s">
        <v>53</v>
      </c>
      <c r="E227" s="2" t="s">
        <v>58</v>
      </c>
      <c r="F227" s="2" t="s">
        <v>79</v>
      </c>
      <c r="G227" s="2" t="s">
        <v>234</v>
      </c>
      <c r="H227" s="2" t="s">
        <v>360</v>
      </c>
      <c r="I227" s="2">
        <v>2009565781</v>
      </c>
      <c r="J227" s="2" t="s">
        <v>660</v>
      </c>
      <c r="K227" s="4">
        <v>45156</v>
      </c>
      <c r="L227" s="2" t="s">
        <v>940</v>
      </c>
      <c r="M227" s="2" t="s">
        <v>1014</v>
      </c>
      <c r="N227" s="2">
        <v>89090</v>
      </c>
      <c r="O227" s="2">
        <v>0</v>
      </c>
      <c r="P227" s="2" t="s">
        <v>1021</v>
      </c>
      <c r="Q227" s="2">
        <v>0</v>
      </c>
      <c r="R227" s="2">
        <v>0</v>
      </c>
      <c r="S227" s="2">
        <v>0</v>
      </c>
      <c r="T227" s="2">
        <v>89090</v>
      </c>
      <c r="U227" s="2">
        <v>0</v>
      </c>
      <c r="V227" s="2">
        <v>0</v>
      </c>
      <c r="W227" s="2" t="s">
        <v>1022</v>
      </c>
      <c r="X227" s="2" t="s">
        <v>1091</v>
      </c>
      <c r="AB227" s="2" t="s">
        <v>1021</v>
      </c>
      <c r="AD227" s="2" t="s">
        <v>1290</v>
      </c>
      <c r="AE227" s="2" t="s">
        <v>1416</v>
      </c>
    </row>
    <row r="228" spans="1:31">
      <c r="A228" s="1">
        <v>223</v>
      </c>
      <c r="B228" s="2" t="s">
        <v>46</v>
      </c>
      <c r="C228" s="2" t="s">
        <v>53</v>
      </c>
      <c r="E228" s="2" t="s">
        <v>58</v>
      </c>
      <c r="F228" s="2" t="s">
        <v>76</v>
      </c>
      <c r="G228" s="2" t="s">
        <v>141</v>
      </c>
      <c r="H228" s="2" t="s">
        <v>323</v>
      </c>
      <c r="I228" s="2">
        <v>2009503278</v>
      </c>
      <c r="J228" s="2" t="s">
        <v>661</v>
      </c>
      <c r="K228" s="4">
        <v>45293</v>
      </c>
      <c r="L228" s="2" t="s">
        <v>941</v>
      </c>
      <c r="M228" s="2" t="s">
        <v>1014</v>
      </c>
      <c r="N228" s="2">
        <v>87320</v>
      </c>
      <c r="O228" s="2">
        <v>0</v>
      </c>
      <c r="P228" s="2" t="s">
        <v>1021</v>
      </c>
      <c r="Q228" s="2">
        <v>0</v>
      </c>
      <c r="R228" s="2">
        <v>0</v>
      </c>
      <c r="S228" s="2">
        <v>0</v>
      </c>
      <c r="T228" s="2">
        <v>87320</v>
      </c>
      <c r="U228" s="2">
        <v>0</v>
      </c>
      <c r="V228" s="2">
        <v>0</v>
      </c>
      <c r="W228" s="2" t="s">
        <v>1023</v>
      </c>
      <c r="X228" s="2" t="s">
        <v>1201</v>
      </c>
      <c r="AB228" s="2" t="s">
        <v>1021</v>
      </c>
      <c r="AD228" s="2" t="s">
        <v>1330</v>
      </c>
      <c r="AE228" s="2" t="s">
        <v>1416</v>
      </c>
    </row>
    <row r="229" spans="1:31">
      <c r="A229" s="1">
        <v>224</v>
      </c>
      <c r="B229" s="2" t="s">
        <v>46</v>
      </c>
      <c r="C229" s="2" t="s">
        <v>53</v>
      </c>
      <c r="E229" s="2" t="s">
        <v>58</v>
      </c>
      <c r="F229" s="2" t="s">
        <v>77</v>
      </c>
      <c r="G229" s="2" t="s">
        <v>235</v>
      </c>
      <c r="H229" s="2" t="s">
        <v>414</v>
      </c>
      <c r="I229" s="2">
        <v>2009516960</v>
      </c>
      <c r="J229" s="2" t="s">
        <v>662</v>
      </c>
      <c r="K229" s="4">
        <v>45225</v>
      </c>
      <c r="L229" s="2" t="s">
        <v>942</v>
      </c>
      <c r="M229" s="2" t="s">
        <v>1014</v>
      </c>
      <c r="N229" s="2">
        <v>1299888</v>
      </c>
      <c r="O229" s="2">
        <v>0</v>
      </c>
      <c r="P229" s="2" t="s">
        <v>1021</v>
      </c>
      <c r="Q229" s="2">
        <v>0</v>
      </c>
      <c r="R229" s="2">
        <v>275400</v>
      </c>
      <c r="S229" s="2">
        <v>0</v>
      </c>
      <c r="T229" s="2">
        <v>1024488</v>
      </c>
      <c r="U229" s="2">
        <v>0</v>
      </c>
      <c r="V229" s="2">
        <v>0</v>
      </c>
      <c r="W229" s="2" t="s">
        <v>1022</v>
      </c>
      <c r="X229" s="2" t="s">
        <v>1094</v>
      </c>
      <c r="AB229" s="2" t="s">
        <v>1021</v>
      </c>
      <c r="AD229" s="2" t="s">
        <v>1388</v>
      </c>
      <c r="AE229" s="2" t="s">
        <v>1449</v>
      </c>
    </row>
    <row r="230" spans="1:31">
      <c r="A230" s="1">
        <v>225</v>
      </c>
      <c r="B230" s="2" t="s">
        <v>46</v>
      </c>
      <c r="C230" s="2" t="s">
        <v>53</v>
      </c>
      <c r="E230" s="2" t="s">
        <v>58</v>
      </c>
      <c r="F230" s="2" t="s">
        <v>77</v>
      </c>
      <c r="G230" s="2" t="s">
        <v>236</v>
      </c>
      <c r="H230" s="2" t="s">
        <v>415</v>
      </c>
      <c r="I230" s="2">
        <v>2009422750</v>
      </c>
      <c r="J230" s="2" t="s">
        <v>663</v>
      </c>
      <c r="K230" s="4">
        <v>45183</v>
      </c>
      <c r="L230" s="2" t="s">
        <v>943</v>
      </c>
      <c r="M230" s="2" t="s">
        <v>1014</v>
      </c>
      <c r="N230" s="2">
        <v>507400</v>
      </c>
      <c r="O230" s="2">
        <v>0</v>
      </c>
      <c r="P230" s="2" t="s">
        <v>1021</v>
      </c>
      <c r="Q230" s="2">
        <v>0</v>
      </c>
      <c r="R230" s="2">
        <v>0</v>
      </c>
      <c r="S230" s="2">
        <v>0</v>
      </c>
      <c r="T230" s="2">
        <v>507400</v>
      </c>
      <c r="U230" s="2">
        <v>0</v>
      </c>
      <c r="V230" s="2">
        <v>0</v>
      </c>
      <c r="W230" s="2" t="s">
        <v>1022</v>
      </c>
      <c r="X230" s="2" t="s">
        <v>1202</v>
      </c>
      <c r="AB230" s="2" t="s">
        <v>1021</v>
      </c>
      <c r="AD230" s="2" t="s">
        <v>1290</v>
      </c>
      <c r="AE230" s="2" t="s">
        <v>1449</v>
      </c>
    </row>
    <row r="231" spans="1:31">
      <c r="A231" s="1">
        <v>226</v>
      </c>
      <c r="B231" s="2" t="s">
        <v>46</v>
      </c>
      <c r="C231" s="2" t="s">
        <v>53</v>
      </c>
      <c r="E231" s="2" t="s">
        <v>58</v>
      </c>
      <c r="F231" s="2" t="s">
        <v>77</v>
      </c>
      <c r="G231" s="2" t="s">
        <v>160</v>
      </c>
      <c r="H231" s="2" t="s">
        <v>342</v>
      </c>
      <c r="I231" s="2">
        <v>2009392565</v>
      </c>
      <c r="J231" s="2" t="s">
        <v>664</v>
      </c>
      <c r="K231" s="4">
        <v>45214</v>
      </c>
      <c r="L231" s="2" t="s">
        <v>944</v>
      </c>
      <c r="M231" s="2" t="s">
        <v>1014</v>
      </c>
      <c r="N231" s="2">
        <v>283178.22</v>
      </c>
      <c r="O231" s="2">
        <v>0</v>
      </c>
      <c r="P231" s="2" t="s">
        <v>1021</v>
      </c>
      <c r="Q231" s="2">
        <v>0</v>
      </c>
      <c r="R231" s="2">
        <v>0</v>
      </c>
      <c r="S231" s="2">
        <v>0</v>
      </c>
      <c r="T231" s="2">
        <v>283178.22</v>
      </c>
      <c r="U231" s="2">
        <v>0</v>
      </c>
      <c r="V231" s="2">
        <v>0</v>
      </c>
      <c r="W231" s="2" t="s">
        <v>1022</v>
      </c>
      <c r="X231" s="2" t="s">
        <v>1203</v>
      </c>
      <c r="AB231" s="2" t="s">
        <v>1021</v>
      </c>
      <c r="AD231" s="2" t="s">
        <v>1290</v>
      </c>
      <c r="AE231" s="2" t="s">
        <v>1449</v>
      </c>
    </row>
    <row r="232" spans="1:31">
      <c r="A232" s="1">
        <v>227</v>
      </c>
      <c r="B232" s="2" t="s">
        <v>46</v>
      </c>
      <c r="C232" s="2" t="s">
        <v>53</v>
      </c>
      <c r="E232" s="2" t="s">
        <v>58</v>
      </c>
      <c r="F232" s="2" t="s">
        <v>77</v>
      </c>
      <c r="G232" s="2" t="s">
        <v>124</v>
      </c>
      <c r="H232" s="2" t="s">
        <v>307</v>
      </c>
      <c r="I232" s="2">
        <v>2009392018</v>
      </c>
      <c r="J232" s="2" t="s">
        <v>665</v>
      </c>
      <c r="K232" s="4">
        <v>45209</v>
      </c>
      <c r="L232" s="2" t="s">
        <v>945</v>
      </c>
      <c r="M232" s="2" t="s">
        <v>1014</v>
      </c>
      <c r="N232" s="2">
        <v>269040</v>
      </c>
      <c r="O232" s="2">
        <v>0</v>
      </c>
      <c r="P232" s="2" t="s">
        <v>1021</v>
      </c>
      <c r="Q232" s="2">
        <v>0</v>
      </c>
      <c r="R232" s="2">
        <v>0</v>
      </c>
      <c r="S232" s="2">
        <v>0</v>
      </c>
      <c r="T232" s="2">
        <v>269040</v>
      </c>
      <c r="U232" s="2">
        <v>0</v>
      </c>
      <c r="V232" s="2">
        <v>0</v>
      </c>
      <c r="W232" s="2" t="s">
        <v>1022</v>
      </c>
      <c r="X232" s="2" t="s">
        <v>1204</v>
      </c>
      <c r="AB232" s="2" t="s">
        <v>1021</v>
      </c>
      <c r="AD232" s="2" t="s">
        <v>1290</v>
      </c>
      <c r="AE232" s="2" t="s">
        <v>1449</v>
      </c>
    </row>
    <row r="233" spans="1:31">
      <c r="A233" s="1">
        <v>228</v>
      </c>
      <c r="B233" s="2" t="s">
        <v>46</v>
      </c>
      <c r="C233" s="2" t="s">
        <v>53</v>
      </c>
      <c r="E233" s="2" t="s">
        <v>58</v>
      </c>
      <c r="F233" s="2" t="s">
        <v>76</v>
      </c>
      <c r="G233" s="2" t="s">
        <v>237</v>
      </c>
      <c r="H233" s="2" t="s">
        <v>416</v>
      </c>
      <c r="I233" s="2">
        <v>2009545001</v>
      </c>
      <c r="J233" s="2" t="s">
        <v>666</v>
      </c>
      <c r="K233" s="4">
        <v>45271</v>
      </c>
      <c r="L233" s="2" t="s">
        <v>946</v>
      </c>
      <c r="M233" s="2" t="s">
        <v>1014</v>
      </c>
      <c r="N233" s="2">
        <v>887360</v>
      </c>
      <c r="O233" s="2">
        <v>0</v>
      </c>
      <c r="P233" s="2" t="s">
        <v>1021</v>
      </c>
      <c r="Q233" s="2">
        <v>0</v>
      </c>
      <c r="R233" s="2">
        <v>0</v>
      </c>
      <c r="S233" s="2">
        <v>0</v>
      </c>
      <c r="T233" s="2">
        <v>887360</v>
      </c>
      <c r="U233" s="2">
        <v>0</v>
      </c>
      <c r="V233" s="2">
        <v>0</v>
      </c>
      <c r="W233" s="2" t="s">
        <v>1022</v>
      </c>
      <c r="X233" s="2" t="s">
        <v>1205</v>
      </c>
      <c r="AB233" s="2" t="s">
        <v>1021</v>
      </c>
      <c r="AD233" s="2" t="s">
        <v>1290</v>
      </c>
      <c r="AE233" s="2" t="s">
        <v>1449</v>
      </c>
    </row>
    <row r="234" spans="1:31">
      <c r="A234" s="1">
        <v>229</v>
      </c>
      <c r="B234" s="2" t="s">
        <v>46</v>
      </c>
      <c r="C234" s="2" t="s">
        <v>53</v>
      </c>
      <c r="E234" s="2" t="s">
        <v>58</v>
      </c>
      <c r="F234" s="2" t="s">
        <v>76</v>
      </c>
      <c r="G234" s="2" t="s">
        <v>237</v>
      </c>
      <c r="H234" s="2" t="s">
        <v>416</v>
      </c>
      <c r="I234" s="2">
        <v>2009493316</v>
      </c>
      <c r="J234" s="2" t="s">
        <v>667</v>
      </c>
      <c r="K234" s="4">
        <v>45271</v>
      </c>
      <c r="L234" s="2" t="s">
        <v>947</v>
      </c>
      <c r="M234" s="2" t="s">
        <v>1014</v>
      </c>
      <c r="N234" s="2">
        <v>456660</v>
      </c>
      <c r="O234" s="2">
        <v>0</v>
      </c>
      <c r="P234" s="2" t="s">
        <v>1021</v>
      </c>
      <c r="Q234" s="2">
        <v>0</v>
      </c>
      <c r="R234" s="2">
        <v>0</v>
      </c>
      <c r="S234" s="2">
        <v>0</v>
      </c>
      <c r="T234" s="2">
        <v>456660</v>
      </c>
      <c r="U234" s="2">
        <v>0</v>
      </c>
      <c r="V234" s="2">
        <v>0</v>
      </c>
      <c r="W234" s="2" t="s">
        <v>1022</v>
      </c>
      <c r="X234" s="2" t="s">
        <v>1206</v>
      </c>
      <c r="AB234" s="2" t="s">
        <v>1021</v>
      </c>
      <c r="AD234" s="2" t="s">
        <v>1290</v>
      </c>
      <c r="AE234" s="2" t="s">
        <v>1449</v>
      </c>
    </row>
    <row r="235" spans="1:31">
      <c r="A235" s="1">
        <v>230</v>
      </c>
      <c r="B235" s="2" t="s">
        <v>46</v>
      </c>
      <c r="C235" s="2" t="s">
        <v>53</v>
      </c>
      <c r="E235" s="2" t="s">
        <v>58</v>
      </c>
      <c r="F235" s="2" t="s">
        <v>76</v>
      </c>
      <c r="G235" s="2" t="s">
        <v>238</v>
      </c>
      <c r="H235" s="2" t="s">
        <v>417</v>
      </c>
      <c r="I235" s="2">
        <v>2009434235</v>
      </c>
      <c r="J235" s="2" t="s">
        <v>668</v>
      </c>
      <c r="K235" s="4">
        <v>45234</v>
      </c>
      <c r="L235" s="2" t="s">
        <v>948</v>
      </c>
      <c r="M235" s="2" t="s">
        <v>1014</v>
      </c>
      <c r="N235" s="2">
        <v>257199.88</v>
      </c>
      <c r="O235" s="2">
        <v>0</v>
      </c>
      <c r="P235" s="2" t="s">
        <v>1021</v>
      </c>
      <c r="Q235" s="2">
        <v>0</v>
      </c>
      <c r="R235" s="2">
        <v>0</v>
      </c>
      <c r="S235" s="2">
        <v>0</v>
      </c>
      <c r="T235" s="2">
        <v>257199.88</v>
      </c>
      <c r="U235" s="2">
        <v>0</v>
      </c>
      <c r="V235" s="2">
        <v>0</v>
      </c>
      <c r="W235" s="2" t="s">
        <v>1022</v>
      </c>
      <c r="X235" s="2" t="s">
        <v>1207</v>
      </c>
      <c r="AB235" s="2" t="s">
        <v>1021</v>
      </c>
      <c r="AD235" s="2" t="s">
        <v>1290</v>
      </c>
      <c r="AE235" s="2" t="s">
        <v>1421</v>
      </c>
    </row>
    <row r="236" spans="1:31">
      <c r="A236" s="1">
        <v>231</v>
      </c>
      <c r="B236" s="2" t="s">
        <v>46</v>
      </c>
      <c r="C236" s="2" t="s">
        <v>53</v>
      </c>
      <c r="E236" s="2" t="s">
        <v>58</v>
      </c>
      <c r="F236" s="2" t="s">
        <v>76</v>
      </c>
      <c r="G236" s="2" t="s">
        <v>239</v>
      </c>
      <c r="H236" s="2" t="s">
        <v>418</v>
      </c>
      <c r="I236" s="2">
        <v>2009572960</v>
      </c>
      <c r="J236" s="2" t="s">
        <v>669</v>
      </c>
      <c r="K236" s="4">
        <v>45323</v>
      </c>
      <c r="L236" s="2" t="s">
        <v>949</v>
      </c>
      <c r="M236" s="2" t="s">
        <v>1014</v>
      </c>
      <c r="N236" s="2">
        <v>75284</v>
      </c>
      <c r="O236" s="2">
        <v>0</v>
      </c>
      <c r="P236" s="2" t="s">
        <v>1021</v>
      </c>
      <c r="Q236" s="2">
        <v>0</v>
      </c>
      <c r="R236" s="2">
        <v>0</v>
      </c>
      <c r="S236" s="2">
        <v>0</v>
      </c>
      <c r="T236" s="2">
        <v>75284</v>
      </c>
      <c r="U236" s="2">
        <v>0</v>
      </c>
      <c r="V236" s="2">
        <v>0</v>
      </c>
      <c r="W236" s="2" t="s">
        <v>1022</v>
      </c>
      <c r="X236" s="2" t="s">
        <v>1103</v>
      </c>
      <c r="AB236" s="2" t="s">
        <v>1021</v>
      </c>
      <c r="AD236" s="2" t="s">
        <v>1299</v>
      </c>
      <c r="AE236" s="2" t="s">
        <v>1449</v>
      </c>
    </row>
    <row r="237" spans="1:31">
      <c r="A237" s="1">
        <v>232</v>
      </c>
      <c r="B237" s="2" t="s">
        <v>47</v>
      </c>
      <c r="C237" s="2" t="s">
        <v>54</v>
      </c>
      <c r="E237" s="2" t="s">
        <v>65</v>
      </c>
      <c r="F237" s="2" t="s">
        <v>78</v>
      </c>
      <c r="G237" s="2" t="s">
        <v>240</v>
      </c>
      <c r="H237" s="2" t="s">
        <v>419</v>
      </c>
      <c r="I237" s="2">
        <v>2009070879</v>
      </c>
      <c r="J237" s="2" t="s">
        <v>670</v>
      </c>
      <c r="K237" s="4">
        <v>45068</v>
      </c>
      <c r="L237" s="2" t="s">
        <v>950</v>
      </c>
      <c r="M237" s="2" t="s">
        <v>1015</v>
      </c>
      <c r="N237" s="2">
        <v>17464000</v>
      </c>
      <c r="O237" s="2">
        <v>0</v>
      </c>
      <c r="P237" s="2" t="s">
        <v>1021</v>
      </c>
      <c r="Q237" s="2">
        <v>0</v>
      </c>
      <c r="R237" s="2">
        <v>4440000</v>
      </c>
      <c r="S237" s="2">
        <v>1480000</v>
      </c>
      <c r="T237" s="2">
        <v>11544000</v>
      </c>
      <c r="U237" s="2">
        <v>0</v>
      </c>
      <c r="V237" s="2">
        <v>0</v>
      </c>
      <c r="W237" s="2" t="s">
        <v>1028</v>
      </c>
      <c r="X237" s="2" t="s">
        <v>1208</v>
      </c>
      <c r="Y237" s="2" t="s">
        <v>1248</v>
      </c>
      <c r="Z237" s="2" t="s">
        <v>1281</v>
      </c>
      <c r="AB237" s="2" t="s">
        <v>1021</v>
      </c>
      <c r="AD237" s="2" t="s">
        <v>1389</v>
      </c>
    </row>
    <row r="238" spans="1:31">
      <c r="A238" s="1">
        <v>233</v>
      </c>
      <c r="B238" s="2" t="s">
        <v>47</v>
      </c>
      <c r="C238" s="2" t="s">
        <v>56</v>
      </c>
      <c r="E238" s="2" t="s">
        <v>63</v>
      </c>
      <c r="F238" s="2" t="s">
        <v>74</v>
      </c>
      <c r="G238" s="2" t="s">
        <v>241</v>
      </c>
      <c r="H238" s="2" t="s">
        <v>420</v>
      </c>
      <c r="I238" s="2">
        <v>2009592535</v>
      </c>
      <c r="J238" s="2" t="s">
        <v>671</v>
      </c>
      <c r="K238" s="4">
        <v>45336</v>
      </c>
      <c r="L238" s="2" t="s">
        <v>951</v>
      </c>
      <c r="M238" s="2" t="s">
        <v>1015</v>
      </c>
      <c r="N238" s="2">
        <v>111911.2</v>
      </c>
      <c r="O238" s="2">
        <v>0</v>
      </c>
      <c r="P238" s="2" t="s">
        <v>1021</v>
      </c>
      <c r="Q238" s="2">
        <v>0</v>
      </c>
      <c r="R238" s="2">
        <v>0</v>
      </c>
      <c r="S238" s="2">
        <v>0</v>
      </c>
      <c r="T238" s="2">
        <v>111911.2</v>
      </c>
      <c r="U238" s="2">
        <v>0</v>
      </c>
      <c r="V238" s="2">
        <v>0</v>
      </c>
      <c r="W238" s="2" t="s">
        <v>1022</v>
      </c>
      <c r="X238" s="2" t="s">
        <v>1209</v>
      </c>
      <c r="Z238" s="2" t="s">
        <v>1282</v>
      </c>
      <c r="AB238" s="2" t="s">
        <v>1021</v>
      </c>
      <c r="AD238" s="2" t="s">
        <v>1390</v>
      </c>
      <c r="AE238" s="2" t="s">
        <v>1421</v>
      </c>
    </row>
    <row r="239" spans="1:31">
      <c r="A239" s="1">
        <v>234</v>
      </c>
      <c r="B239" s="2" t="s">
        <v>47</v>
      </c>
      <c r="C239" s="2" t="s">
        <v>53</v>
      </c>
      <c r="E239" s="2" t="s">
        <v>58</v>
      </c>
      <c r="F239" s="2" t="s">
        <v>81</v>
      </c>
      <c r="G239" s="2" t="s">
        <v>242</v>
      </c>
      <c r="H239" s="2" t="s">
        <v>421</v>
      </c>
      <c r="I239" s="2">
        <v>2009574745</v>
      </c>
      <c r="J239" s="2" t="s">
        <v>672</v>
      </c>
      <c r="K239" s="4">
        <v>45295</v>
      </c>
      <c r="L239" s="2" t="s">
        <v>952</v>
      </c>
      <c r="M239" s="2" t="s">
        <v>1015</v>
      </c>
      <c r="N239" s="2">
        <v>70800</v>
      </c>
      <c r="O239" s="2">
        <v>0</v>
      </c>
      <c r="P239" s="2" t="s">
        <v>1021</v>
      </c>
      <c r="Q239" s="2">
        <v>0</v>
      </c>
      <c r="R239" s="2">
        <v>18000</v>
      </c>
      <c r="S239" s="2">
        <v>0</v>
      </c>
      <c r="T239" s="2">
        <v>52800</v>
      </c>
      <c r="U239" s="2">
        <v>0</v>
      </c>
      <c r="V239" s="2">
        <v>0</v>
      </c>
      <c r="W239" s="2" t="s">
        <v>1022</v>
      </c>
      <c r="X239" s="2" t="s">
        <v>1054</v>
      </c>
      <c r="AB239" s="2" t="s">
        <v>1021</v>
      </c>
      <c r="AD239" s="2" t="s">
        <v>1391</v>
      </c>
      <c r="AE239" s="2" t="s">
        <v>1419</v>
      </c>
    </row>
    <row r="240" spans="1:31">
      <c r="A240" s="1">
        <v>235</v>
      </c>
      <c r="B240" s="2" t="s">
        <v>47</v>
      </c>
      <c r="C240" s="2" t="s">
        <v>53</v>
      </c>
      <c r="E240" s="2" t="s">
        <v>58</v>
      </c>
      <c r="F240" s="2" t="s">
        <v>82</v>
      </c>
      <c r="G240" s="2" t="s">
        <v>233</v>
      </c>
      <c r="H240" s="2" t="s">
        <v>413</v>
      </c>
      <c r="I240" s="2">
        <v>2009397003</v>
      </c>
      <c r="J240" s="2" t="s">
        <v>673</v>
      </c>
      <c r="K240" s="4">
        <v>45230</v>
      </c>
      <c r="L240" s="2" t="s">
        <v>953</v>
      </c>
      <c r="M240" s="2" t="s">
        <v>1015</v>
      </c>
      <c r="N240" s="2">
        <v>63720</v>
      </c>
      <c r="O240" s="2">
        <v>0</v>
      </c>
      <c r="P240" s="2" t="s">
        <v>1021</v>
      </c>
      <c r="Q240" s="2">
        <v>0</v>
      </c>
      <c r="R240" s="2">
        <v>0</v>
      </c>
      <c r="S240" s="2">
        <v>0</v>
      </c>
      <c r="T240" s="2">
        <v>63720</v>
      </c>
      <c r="U240" s="2">
        <v>0</v>
      </c>
      <c r="V240" s="2">
        <v>0</v>
      </c>
      <c r="W240" s="2" t="s">
        <v>1023</v>
      </c>
      <c r="X240" s="2" t="s">
        <v>1200</v>
      </c>
      <c r="AB240" s="2" t="s">
        <v>1021</v>
      </c>
      <c r="AD240" s="2" t="s">
        <v>1338</v>
      </c>
      <c r="AE240" s="2" t="s">
        <v>1419</v>
      </c>
    </row>
    <row r="241" spans="1:31">
      <c r="A241" s="1">
        <v>236</v>
      </c>
      <c r="B241" s="2" t="s">
        <v>47</v>
      </c>
      <c r="C241" s="2" t="s">
        <v>53</v>
      </c>
      <c r="E241" s="2" t="s">
        <v>58</v>
      </c>
      <c r="F241" s="2" t="s">
        <v>77</v>
      </c>
      <c r="G241" s="2" t="s">
        <v>111</v>
      </c>
      <c r="H241" s="2" t="s">
        <v>294</v>
      </c>
      <c r="I241" s="2">
        <v>2009541066</v>
      </c>
      <c r="J241" s="2" t="s">
        <v>674</v>
      </c>
      <c r="K241" s="4">
        <v>45307</v>
      </c>
      <c r="L241" s="2" t="s">
        <v>954</v>
      </c>
      <c r="M241" s="2" t="s">
        <v>1015</v>
      </c>
      <c r="N241" s="2">
        <v>1121330.4</v>
      </c>
      <c r="O241" s="2">
        <v>0</v>
      </c>
      <c r="P241" s="2" t="s">
        <v>1021</v>
      </c>
      <c r="Q241" s="2">
        <v>0</v>
      </c>
      <c r="R241" s="2">
        <v>0</v>
      </c>
      <c r="S241" s="2">
        <v>0</v>
      </c>
      <c r="T241" s="2">
        <v>1121330.4</v>
      </c>
      <c r="U241" s="2">
        <v>0</v>
      </c>
      <c r="V241" s="2">
        <v>0</v>
      </c>
      <c r="W241" s="2" t="s">
        <v>1022</v>
      </c>
      <c r="X241" s="2" t="s">
        <v>1210</v>
      </c>
      <c r="AB241" s="2" t="s">
        <v>1021</v>
      </c>
      <c r="AD241" s="2" t="s">
        <v>1290</v>
      </c>
      <c r="AE241" s="2" t="s">
        <v>1419</v>
      </c>
    </row>
    <row r="242" spans="1:31">
      <c r="A242" s="1">
        <v>237</v>
      </c>
      <c r="B242" s="2" t="s">
        <v>47</v>
      </c>
      <c r="C242" s="2" t="s">
        <v>53</v>
      </c>
      <c r="E242" s="2" t="s">
        <v>58</v>
      </c>
      <c r="F242" s="2" t="s">
        <v>77</v>
      </c>
      <c r="G242" s="2" t="s">
        <v>158</v>
      </c>
      <c r="H242" s="2" t="s">
        <v>340</v>
      </c>
      <c r="I242" s="2">
        <v>2009461245</v>
      </c>
      <c r="J242" s="2" t="s">
        <v>675</v>
      </c>
      <c r="K242" s="4">
        <v>45267</v>
      </c>
      <c r="L242" s="2" t="s">
        <v>955</v>
      </c>
      <c r="M242" s="2" t="s">
        <v>1015</v>
      </c>
      <c r="N242" s="2">
        <v>115404</v>
      </c>
      <c r="O242" s="2">
        <v>0</v>
      </c>
      <c r="P242" s="2" t="s">
        <v>1021</v>
      </c>
      <c r="Q242" s="2">
        <v>0</v>
      </c>
      <c r="R242" s="2">
        <v>0</v>
      </c>
      <c r="S242" s="2">
        <v>9780</v>
      </c>
      <c r="T242" s="2">
        <v>105624</v>
      </c>
      <c r="U242" s="2">
        <v>0</v>
      </c>
      <c r="V242" s="2">
        <v>0</v>
      </c>
      <c r="W242" s="2" t="s">
        <v>1022</v>
      </c>
      <c r="X242" s="2" t="s">
        <v>1211</v>
      </c>
      <c r="AB242" s="2" t="s">
        <v>1021</v>
      </c>
      <c r="AD242" s="2" t="s">
        <v>1392</v>
      </c>
      <c r="AE242" s="2" t="s">
        <v>1419</v>
      </c>
    </row>
    <row r="243" spans="1:31">
      <c r="A243" s="1">
        <v>238</v>
      </c>
      <c r="B243" s="2" t="s">
        <v>47</v>
      </c>
      <c r="C243" s="2" t="s">
        <v>53</v>
      </c>
      <c r="E243" s="2" t="s">
        <v>58</v>
      </c>
      <c r="F243" s="2" t="s">
        <v>74</v>
      </c>
      <c r="G243" s="2" t="s">
        <v>243</v>
      </c>
      <c r="H243" s="2" t="s">
        <v>422</v>
      </c>
      <c r="I243" s="2">
        <v>2008781802</v>
      </c>
      <c r="J243" s="2" t="s">
        <v>676</v>
      </c>
      <c r="K243" s="4">
        <v>45287</v>
      </c>
      <c r="L243" s="2" t="s">
        <v>956</v>
      </c>
      <c r="M243" s="2" t="s">
        <v>1015</v>
      </c>
      <c r="N243" s="2">
        <v>549880</v>
      </c>
      <c r="O243" s="2">
        <v>0</v>
      </c>
      <c r="P243" s="2" t="s">
        <v>1021</v>
      </c>
      <c r="Q243" s="2">
        <v>0</v>
      </c>
      <c r="R243" s="2">
        <v>0</v>
      </c>
      <c r="S243" s="2">
        <v>0</v>
      </c>
      <c r="T243" s="2">
        <v>549880</v>
      </c>
      <c r="U243" s="2">
        <v>0</v>
      </c>
      <c r="V243" s="2">
        <v>0</v>
      </c>
      <c r="W243" s="2" t="s">
        <v>1022</v>
      </c>
      <c r="X243" s="2" t="s">
        <v>1212</v>
      </c>
      <c r="AB243" s="2" t="s">
        <v>1021</v>
      </c>
      <c r="AD243" s="2" t="s">
        <v>1301</v>
      </c>
      <c r="AE243" s="2" t="s">
        <v>1433</v>
      </c>
    </row>
    <row r="244" spans="1:31">
      <c r="A244" s="1">
        <v>239</v>
      </c>
      <c r="B244" s="2" t="s">
        <v>47</v>
      </c>
      <c r="C244" s="2" t="s">
        <v>57</v>
      </c>
      <c r="E244" s="2" t="s">
        <v>63</v>
      </c>
      <c r="F244" s="2" t="s">
        <v>76</v>
      </c>
      <c r="G244" s="2" t="s">
        <v>244</v>
      </c>
      <c r="H244" s="2" t="s">
        <v>423</v>
      </c>
      <c r="I244" s="2">
        <v>2009523086</v>
      </c>
      <c r="J244" s="2" t="s">
        <v>677</v>
      </c>
      <c r="K244" s="4">
        <v>45289</v>
      </c>
      <c r="L244" s="2" t="s">
        <v>957</v>
      </c>
      <c r="M244" s="2" t="s">
        <v>1015</v>
      </c>
      <c r="N244" s="2">
        <v>165200.01</v>
      </c>
      <c r="O244" s="2">
        <v>0</v>
      </c>
      <c r="P244" s="2" t="s">
        <v>1021</v>
      </c>
      <c r="Q244" s="2">
        <v>0</v>
      </c>
      <c r="R244" s="2">
        <v>17000</v>
      </c>
      <c r="S244" s="2">
        <v>0</v>
      </c>
      <c r="T244" s="2">
        <v>148200.01</v>
      </c>
      <c r="U244" s="2">
        <v>0</v>
      </c>
      <c r="V244" s="2">
        <v>0</v>
      </c>
      <c r="W244" s="2" t="s">
        <v>1022</v>
      </c>
      <c r="X244" s="2" t="s">
        <v>1213</v>
      </c>
      <c r="Z244" s="2" t="s">
        <v>1283</v>
      </c>
      <c r="AB244" s="2" t="s">
        <v>1021</v>
      </c>
      <c r="AD244" s="2" t="s">
        <v>1393</v>
      </c>
      <c r="AE244" s="2" t="s">
        <v>1419</v>
      </c>
    </row>
    <row r="245" spans="1:31">
      <c r="A245" s="1">
        <v>240</v>
      </c>
      <c r="B245" s="2" t="s">
        <v>48</v>
      </c>
      <c r="C245" s="2" t="s">
        <v>55</v>
      </c>
      <c r="E245" s="2" t="s">
        <v>62</v>
      </c>
      <c r="F245" s="2" t="s">
        <v>80</v>
      </c>
      <c r="G245" s="2" t="s">
        <v>245</v>
      </c>
      <c r="H245" s="2" t="s">
        <v>424</v>
      </c>
      <c r="I245" s="2">
        <v>2009328015</v>
      </c>
      <c r="J245" s="2" t="s">
        <v>678</v>
      </c>
      <c r="K245" s="4">
        <v>45239</v>
      </c>
      <c r="L245" s="2" t="s">
        <v>958</v>
      </c>
      <c r="M245" s="2" t="s">
        <v>1016</v>
      </c>
      <c r="N245" s="2">
        <v>21240</v>
      </c>
      <c r="O245" s="2">
        <v>0</v>
      </c>
      <c r="P245" s="2" t="s">
        <v>1021</v>
      </c>
      <c r="Q245" s="2">
        <v>0</v>
      </c>
      <c r="R245" s="2">
        <v>0</v>
      </c>
      <c r="S245" s="2">
        <v>0</v>
      </c>
      <c r="T245" s="2">
        <v>21240</v>
      </c>
      <c r="U245" s="2">
        <v>0</v>
      </c>
      <c r="V245" s="2">
        <v>0</v>
      </c>
      <c r="W245" s="2" t="s">
        <v>1022</v>
      </c>
      <c r="X245" s="2" t="s">
        <v>1214</v>
      </c>
      <c r="AB245" s="2" t="s">
        <v>1021</v>
      </c>
      <c r="AD245" s="2" t="s">
        <v>1394</v>
      </c>
    </row>
    <row r="246" spans="1:31">
      <c r="A246" s="1">
        <v>241</v>
      </c>
      <c r="B246" s="2" t="s">
        <v>48</v>
      </c>
      <c r="C246" s="2" t="s">
        <v>56</v>
      </c>
      <c r="E246" s="2" t="s">
        <v>63</v>
      </c>
      <c r="F246" s="2" t="s">
        <v>75</v>
      </c>
      <c r="G246" s="2" t="s">
        <v>86</v>
      </c>
      <c r="H246" s="2" t="s">
        <v>269</v>
      </c>
      <c r="I246" s="2">
        <v>2009558589</v>
      </c>
      <c r="J246" s="2" t="s">
        <v>679</v>
      </c>
      <c r="K246" s="4">
        <v>45321</v>
      </c>
      <c r="L246" s="2" t="s">
        <v>959</v>
      </c>
      <c r="M246" s="2" t="s">
        <v>1016</v>
      </c>
      <c r="N246" s="2">
        <v>244732</v>
      </c>
      <c r="O246" s="2">
        <v>0</v>
      </c>
      <c r="P246" s="2" t="s">
        <v>1021</v>
      </c>
      <c r="Q246" s="2">
        <v>0</v>
      </c>
      <c r="R246" s="2">
        <v>0</v>
      </c>
      <c r="S246" s="2">
        <v>0</v>
      </c>
      <c r="T246" s="2">
        <v>244732</v>
      </c>
      <c r="U246" s="2">
        <v>0</v>
      </c>
      <c r="V246" s="2">
        <v>0</v>
      </c>
      <c r="W246" s="2" t="s">
        <v>1022</v>
      </c>
      <c r="X246" s="2" t="s">
        <v>1215</v>
      </c>
      <c r="AB246" s="2" t="s">
        <v>1021</v>
      </c>
      <c r="AD246" s="2" t="s">
        <v>1395</v>
      </c>
      <c r="AE246" s="2" t="s">
        <v>1421</v>
      </c>
    </row>
    <row r="247" spans="1:31">
      <c r="A247" s="1">
        <v>242</v>
      </c>
      <c r="B247" s="2" t="s">
        <v>48</v>
      </c>
      <c r="C247" s="2" t="s">
        <v>56</v>
      </c>
      <c r="E247" s="2" t="s">
        <v>63</v>
      </c>
      <c r="F247" s="2" t="s">
        <v>75</v>
      </c>
      <c r="G247" s="2" t="s">
        <v>86</v>
      </c>
      <c r="H247" s="2" t="s">
        <v>269</v>
      </c>
      <c r="I247" s="2">
        <v>2009499573</v>
      </c>
      <c r="J247" s="2" t="s">
        <v>680</v>
      </c>
      <c r="K247" s="4">
        <v>45289</v>
      </c>
      <c r="L247" s="2" t="s">
        <v>960</v>
      </c>
      <c r="M247" s="2" t="s">
        <v>1016</v>
      </c>
      <c r="N247" s="2">
        <v>584100</v>
      </c>
      <c r="O247" s="2">
        <v>0</v>
      </c>
      <c r="P247" s="2" t="s">
        <v>1021</v>
      </c>
      <c r="Q247" s="2">
        <v>0</v>
      </c>
      <c r="R247" s="2">
        <v>0</v>
      </c>
      <c r="S247" s="2">
        <v>0</v>
      </c>
      <c r="T247" s="2">
        <v>584100</v>
      </c>
      <c r="U247" s="2">
        <v>0</v>
      </c>
      <c r="V247" s="2">
        <v>0</v>
      </c>
      <c r="W247" s="2" t="s">
        <v>1022</v>
      </c>
      <c r="X247" s="2" t="s">
        <v>1216</v>
      </c>
      <c r="AB247" s="2" t="s">
        <v>1021</v>
      </c>
      <c r="AD247" s="2" t="s">
        <v>1396</v>
      </c>
      <c r="AE247" s="2" t="s">
        <v>1433</v>
      </c>
    </row>
    <row r="248" spans="1:31">
      <c r="A248" s="1">
        <v>243</v>
      </c>
      <c r="B248" s="2" t="s">
        <v>48</v>
      </c>
      <c r="C248" s="2" t="s">
        <v>55</v>
      </c>
      <c r="E248" s="2" t="s">
        <v>62</v>
      </c>
      <c r="F248" s="2" t="s">
        <v>79</v>
      </c>
      <c r="G248" s="2" t="s">
        <v>246</v>
      </c>
      <c r="H248" s="2" t="s">
        <v>425</v>
      </c>
      <c r="I248" s="2">
        <v>2009593155</v>
      </c>
      <c r="J248" s="2" t="s">
        <v>681</v>
      </c>
      <c r="K248" s="4">
        <v>45328</v>
      </c>
      <c r="L248" s="2" t="s">
        <v>961</v>
      </c>
      <c r="M248" s="2" t="s">
        <v>1016</v>
      </c>
      <c r="N248" s="2">
        <v>47200</v>
      </c>
      <c r="O248" s="2">
        <v>0</v>
      </c>
      <c r="P248" s="2" t="s">
        <v>1021</v>
      </c>
      <c r="Q248" s="2">
        <v>0</v>
      </c>
      <c r="R248" s="2">
        <v>0</v>
      </c>
      <c r="S248" s="2">
        <v>0</v>
      </c>
      <c r="T248" s="2">
        <v>47200</v>
      </c>
      <c r="U248" s="2">
        <v>0</v>
      </c>
      <c r="V248" s="2">
        <v>0</v>
      </c>
      <c r="W248" s="2" t="s">
        <v>1022</v>
      </c>
      <c r="X248" s="2" t="s">
        <v>1217</v>
      </c>
      <c r="AB248" s="2" t="s">
        <v>1021</v>
      </c>
      <c r="AD248" s="2" t="s">
        <v>1397</v>
      </c>
    </row>
    <row r="249" spans="1:31">
      <c r="A249" s="1">
        <v>244</v>
      </c>
      <c r="B249" s="2" t="s">
        <v>48</v>
      </c>
      <c r="C249" s="2" t="s">
        <v>54</v>
      </c>
      <c r="E249" s="2" t="s">
        <v>71</v>
      </c>
      <c r="F249" s="2" t="s">
        <v>78</v>
      </c>
      <c r="G249" s="2" t="s">
        <v>247</v>
      </c>
      <c r="H249" s="2" t="s">
        <v>350</v>
      </c>
      <c r="I249" s="2">
        <v>2008682799</v>
      </c>
      <c r="J249" s="2" t="s">
        <v>682</v>
      </c>
      <c r="K249" s="4">
        <v>44880</v>
      </c>
      <c r="L249" s="2" t="s">
        <v>962</v>
      </c>
      <c r="M249" s="2" t="s">
        <v>1016</v>
      </c>
      <c r="N249" s="2">
        <v>1350000</v>
      </c>
      <c r="O249" s="2">
        <v>0</v>
      </c>
      <c r="P249" s="2" t="s">
        <v>1021</v>
      </c>
      <c r="Q249" s="2">
        <v>0</v>
      </c>
      <c r="R249" s="2">
        <v>0</v>
      </c>
      <c r="S249" s="2">
        <v>0</v>
      </c>
      <c r="T249" s="2">
        <v>1350000</v>
      </c>
      <c r="U249" s="2">
        <v>0</v>
      </c>
      <c r="V249" s="2">
        <v>0</v>
      </c>
      <c r="W249" s="2" t="s">
        <v>1024</v>
      </c>
      <c r="X249" s="2" t="s">
        <v>1218</v>
      </c>
      <c r="Y249" s="2" t="s">
        <v>1245</v>
      </c>
      <c r="Z249" s="2" t="s">
        <v>1284</v>
      </c>
      <c r="AB249" s="2" t="s">
        <v>1021</v>
      </c>
    </row>
    <row r="250" spans="1:31">
      <c r="A250" s="1">
        <v>245</v>
      </c>
      <c r="B250" s="2" t="s">
        <v>48</v>
      </c>
      <c r="C250" s="2" t="s">
        <v>54</v>
      </c>
      <c r="E250" s="2" t="s">
        <v>71</v>
      </c>
      <c r="F250" s="2" t="s">
        <v>78</v>
      </c>
      <c r="G250" s="2" t="s">
        <v>168</v>
      </c>
      <c r="H250" s="2" t="s">
        <v>350</v>
      </c>
      <c r="I250" s="2">
        <v>2009040153</v>
      </c>
      <c r="J250" s="2" t="s">
        <v>683</v>
      </c>
      <c r="K250" s="4">
        <v>45035</v>
      </c>
      <c r="L250" s="2" t="s">
        <v>963</v>
      </c>
      <c r="M250" s="2" t="s">
        <v>1016</v>
      </c>
      <c r="N250" s="2">
        <v>80000</v>
      </c>
      <c r="O250" s="2">
        <v>0</v>
      </c>
      <c r="P250" s="2" t="s">
        <v>1021</v>
      </c>
      <c r="Q250" s="2">
        <v>0</v>
      </c>
      <c r="R250" s="2">
        <v>0</v>
      </c>
      <c r="S250" s="2">
        <v>0</v>
      </c>
      <c r="T250" s="2">
        <v>80000</v>
      </c>
      <c r="U250" s="2">
        <v>0</v>
      </c>
      <c r="V250" s="2">
        <v>0</v>
      </c>
      <c r="W250" s="2" t="s">
        <v>1024</v>
      </c>
      <c r="X250" s="2" t="s">
        <v>1219</v>
      </c>
      <c r="Y250" s="2" t="s">
        <v>1245</v>
      </c>
      <c r="Z250" s="2" t="s">
        <v>1285</v>
      </c>
      <c r="AB250" s="2" t="s">
        <v>1021</v>
      </c>
    </row>
    <row r="251" spans="1:31">
      <c r="A251" s="1">
        <v>246</v>
      </c>
      <c r="B251" s="2" t="s">
        <v>48</v>
      </c>
      <c r="C251" s="2" t="s">
        <v>54</v>
      </c>
      <c r="E251" s="2" t="s">
        <v>71</v>
      </c>
      <c r="F251" s="2" t="s">
        <v>78</v>
      </c>
      <c r="G251" s="2" t="s">
        <v>168</v>
      </c>
      <c r="H251" s="2" t="s">
        <v>350</v>
      </c>
      <c r="I251" s="2">
        <v>2008973777</v>
      </c>
      <c r="J251" s="2" t="s">
        <v>684</v>
      </c>
      <c r="K251" s="4">
        <v>45017</v>
      </c>
      <c r="L251" s="2" t="s">
        <v>964</v>
      </c>
      <c r="M251" s="2" t="s">
        <v>1016</v>
      </c>
      <c r="N251" s="2">
        <v>165000</v>
      </c>
      <c r="O251" s="2">
        <v>0</v>
      </c>
      <c r="P251" s="2" t="s">
        <v>1021</v>
      </c>
      <c r="Q251" s="2">
        <v>0</v>
      </c>
      <c r="R251" s="2">
        <v>0</v>
      </c>
      <c r="S251" s="2">
        <v>0</v>
      </c>
      <c r="T251" s="2">
        <v>165000</v>
      </c>
      <c r="U251" s="2">
        <v>0</v>
      </c>
      <c r="V251" s="2">
        <v>0</v>
      </c>
      <c r="W251" s="2" t="s">
        <v>1024</v>
      </c>
      <c r="X251" s="2" t="s">
        <v>1219</v>
      </c>
      <c r="Y251" s="2" t="s">
        <v>1245</v>
      </c>
      <c r="Z251" s="2" t="s">
        <v>1285</v>
      </c>
      <c r="AB251" s="2" t="s">
        <v>1021</v>
      </c>
    </row>
    <row r="252" spans="1:31">
      <c r="A252" s="1">
        <v>247</v>
      </c>
      <c r="B252" s="2" t="s">
        <v>48</v>
      </c>
      <c r="C252" s="2" t="s">
        <v>53</v>
      </c>
      <c r="E252" s="2" t="s">
        <v>58</v>
      </c>
      <c r="F252" s="2" t="s">
        <v>81</v>
      </c>
      <c r="G252" s="2" t="s">
        <v>248</v>
      </c>
      <c r="H252" s="2" t="s">
        <v>426</v>
      </c>
      <c r="I252" s="2">
        <v>2009426509</v>
      </c>
      <c r="J252" s="2" t="s">
        <v>685</v>
      </c>
      <c r="K252" s="4">
        <v>45247</v>
      </c>
      <c r="L252" s="2" t="s">
        <v>965</v>
      </c>
      <c r="M252" s="2" t="s">
        <v>1016</v>
      </c>
      <c r="N252" s="2">
        <v>1061103.2</v>
      </c>
      <c r="O252" s="2">
        <v>0</v>
      </c>
      <c r="P252" s="2" t="s">
        <v>1021</v>
      </c>
      <c r="Q252" s="2">
        <v>0</v>
      </c>
      <c r="R252" s="2">
        <v>179848</v>
      </c>
      <c r="S252" s="2">
        <v>0</v>
      </c>
      <c r="T252" s="2">
        <v>881255.2</v>
      </c>
      <c r="U252" s="2">
        <v>0</v>
      </c>
      <c r="V252" s="2">
        <v>0</v>
      </c>
      <c r="W252" s="2" t="s">
        <v>1022</v>
      </c>
      <c r="X252" s="2" t="s">
        <v>1220</v>
      </c>
      <c r="AB252" s="2" t="s">
        <v>1021</v>
      </c>
      <c r="AD252" s="2" t="s">
        <v>1331</v>
      </c>
      <c r="AE252" s="2" t="s">
        <v>1420</v>
      </c>
    </row>
    <row r="253" spans="1:31">
      <c r="A253" s="1">
        <v>248</v>
      </c>
      <c r="B253" s="2" t="s">
        <v>49</v>
      </c>
      <c r="C253" s="2" t="s">
        <v>53</v>
      </c>
      <c r="E253" s="2" t="s">
        <v>64</v>
      </c>
      <c r="F253" s="2" t="s">
        <v>79</v>
      </c>
      <c r="G253" s="2" t="s">
        <v>249</v>
      </c>
      <c r="H253" s="2" t="s">
        <v>326</v>
      </c>
      <c r="I253" s="2">
        <v>2009477910</v>
      </c>
      <c r="J253" s="2" t="s">
        <v>686</v>
      </c>
      <c r="K253" s="4">
        <v>45253</v>
      </c>
      <c r="L253" s="2" t="s">
        <v>966</v>
      </c>
      <c r="M253" s="2" t="s">
        <v>1017</v>
      </c>
      <c r="N253" s="2">
        <v>294999.95</v>
      </c>
      <c r="O253" s="2">
        <v>0</v>
      </c>
      <c r="P253" s="2" t="s">
        <v>1021</v>
      </c>
      <c r="Q253" s="2">
        <v>0</v>
      </c>
      <c r="R253" s="2">
        <v>0</v>
      </c>
      <c r="S253" s="2">
        <v>0</v>
      </c>
      <c r="T253" s="2">
        <v>294999.95</v>
      </c>
      <c r="U253" s="2">
        <v>0</v>
      </c>
      <c r="V253" s="2">
        <v>0</v>
      </c>
      <c r="W253" s="2" t="s">
        <v>1022</v>
      </c>
      <c r="X253" s="2" t="s">
        <v>1221</v>
      </c>
      <c r="AB253" s="2" t="s">
        <v>1021</v>
      </c>
      <c r="AD253" s="2" t="s">
        <v>1299</v>
      </c>
      <c r="AE253" s="2" t="s">
        <v>1448</v>
      </c>
    </row>
    <row r="254" spans="1:31">
      <c r="A254" s="1">
        <v>249</v>
      </c>
      <c r="B254" s="2" t="s">
        <v>49</v>
      </c>
      <c r="C254" s="2" t="s">
        <v>53</v>
      </c>
      <c r="E254" s="2" t="s">
        <v>58</v>
      </c>
      <c r="F254" s="2" t="s">
        <v>76</v>
      </c>
      <c r="G254" s="2" t="s">
        <v>155</v>
      </c>
      <c r="H254" s="2" t="s">
        <v>337</v>
      </c>
      <c r="I254" s="2">
        <v>2009583917</v>
      </c>
      <c r="J254" s="2" t="s">
        <v>687</v>
      </c>
      <c r="K254" s="4">
        <v>45322</v>
      </c>
      <c r="L254" s="2" t="s">
        <v>967</v>
      </c>
      <c r="M254" s="2" t="s">
        <v>1017</v>
      </c>
      <c r="N254" s="2">
        <v>108277.76</v>
      </c>
      <c r="O254" s="2">
        <v>0</v>
      </c>
      <c r="P254" s="2" t="s">
        <v>1021</v>
      </c>
      <c r="Q254" s="2">
        <v>0</v>
      </c>
      <c r="R254" s="2">
        <v>0</v>
      </c>
      <c r="S254" s="2">
        <v>0</v>
      </c>
      <c r="T254" s="2">
        <v>108277.76</v>
      </c>
      <c r="U254" s="2">
        <v>0</v>
      </c>
      <c r="V254" s="2">
        <v>0</v>
      </c>
      <c r="W254" s="2" t="s">
        <v>1022</v>
      </c>
      <c r="X254" s="2" t="s">
        <v>1222</v>
      </c>
      <c r="AB254" s="2" t="s">
        <v>1021</v>
      </c>
      <c r="AD254" s="2" t="s">
        <v>1398</v>
      </c>
      <c r="AE254" s="2" t="s">
        <v>1448</v>
      </c>
    </row>
    <row r="255" spans="1:31">
      <c r="A255" s="1">
        <v>250</v>
      </c>
      <c r="B255" s="2" t="s">
        <v>49</v>
      </c>
      <c r="C255" s="2" t="s">
        <v>53</v>
      </c>
      <c r="E255" s="2" t="s">
        <v>58</v>
      </c>
      <c r="F255" s="2" t="s">
        <v>76</v>
      </c>
      <c r="G255" s="2" t="s">
        <v>250</v>
      </c>
      <c r="H255" s="2" t="s">
        <v>427</v>
      </c>
      <c r="I255" s="2">
        <v>2009583858</v>
      </c>
      <c r="J255" s="2" t="s">
        <v>688</v>
      </c>
      <c r="K255" s="4">
        <v>45295</v>
      </c>
      <c r="L255" s="2" t="s">
        <v>968</v>
      </c>
      <c r="M255" s="2" t="s">
        <v>1017</v>
      </c>
      <c r="N255" s="2">
        <v>67452.34</v>
      </c>
      <c r="O255" s="2">
        <v>0</v>
      </c>
      <c r="P255" s="2" t="s">
        <v>1021</v>
      </c>
      <c r="Q255" s="2">
        <v>0</v>
      </c>
      <c r="R255" s="2">
        <v>0</v>
      </c>
      <c r="S255" s="2">
        <v>0</v>
      </c>
      <c r="T255" s="2">
        <v>67452.34</v>
      </c>
      <c r="U255" s="2">
        <v>0</v>
      </c>
      <c r="V255" s="2">
        <v>0</v>
      </c>
      <c r="W255" s="2" t="s">
        <v>1023</v>
      </c>
      <c r="X255" s="2" t="s">
        <v>1050</v>
      </c>
      <c r="AB255" s="2" t="s">
        <v>1021</v>
      </c>
      <c r="AD255" s="2" t="s">
        <v>1292</v>
      </c>
      <c r="AE255" s="2" t="s">
        <v>1448</v>
      </c>
    </row>
    <row r="256" spans="1:31">
      <c r="A256" s="1">
        <v>251</v>
      </c>
      <c r="B256" s="2" t="s">
        <v>49</v>
      </c>
      <c r="C256" s="2" t="s">
        <v>53</v>
      </c>
      <c r="E256" s="2" t="s">
        <v>58</v>
      </c>
      <c r="F256" s="2" t="s">
        <v>77</v>
      </c>
      <c r="G256" s="2" t="s">
        <v>202</v>
      </c>
      <c r="H256" s="2" t="s">
        <v>384</v>
      </c>
      <c r="I256" s="2">
        <v>2009474684</v>
      </c>
      <c r="J256" s="2" t="s">
        <v>689</v>
      </c>
      <c r="K256" s="4">
        <v>45274</v>
      </c>
      <c r="L256" s="2" t="s">
        <v>969</v>
      </c>
      <c r="M256" s="2" t="s">
        <v>1017</v>
      </c>
      <c r="N256" s="2">
        <v>2384780</v>
      </c>
      <c r="O256" s="2">
        <v>0</v>
      </c>
      <c r="P256" s="2" t="s">
        <v>1021</v>
      </c>
      <c r="Q256" s="2">
        <v>0</v>
      </c>
      <c r="R256" s="2">
        <v>0</v>
      </c>
      <c r="S256" s="2">
        <v>0</v>
      </c>
      <c r="T256" s="2">
        <v>2384780</v>
      </c>
      <c r="U256" s="2">
        <v>0</v>
      </c>
      <c r="V256" s="2">
        <v>0</v>
      </c>
      <c r="W256" s="2" t="s">
        <v>1022</v>
      </c>
      <c r="X256" s="2" t="s">
        <v>1223</v>
      </c>
      <c r="AB256" s="2" t="s">
        <v>1021</v>
      </c>
      <c r="AD256" s="2" t="s">
        <v>1290</v>
      </c>
      <c r="AE256" s="2" t="s">
        <v>1450</v>
      </c>
    </row>
    <row r="257" spans="1:31">
      <c r="A257" s="1">
        <v>252</v>
      </c>
      <c r="B257" s="2" t="s">
        <v>49</v>
      </c>
      <c r="C257" s="2" t="s">
        <v>56</v>
      </c>
      <c r="E257" s="2" t="s">
        <v>63</v>
      </c>
      <c r="F257" s="2" t="s">
        <v>74</v>
      </c>
      <c r="G257" s="2" t="s">
        <v>251</v>
      </c>
      <c r="H257" s="2" t="s">
        <v>428</v>
      </c>
      <c r="I257" s="2">
        <v>2007592107</v>
      </c>
      <c r="J257" s="2" t="s">
        <v>690</v>
      </c>
      <c r="K257" s="4">
        <v>45306</v>
      </c>
      <c r="L257" s="2" t="s">
        <v>970</v>
      </c>
      <c r="M257" s="2" t="s">
        <v>1017</v>
      </c>
      <c r="N257" s="2">
        <v>183700.04</v>
      </c>
      <c r="O257" s="2">
        <v>0</v>
      </c>
      <c r="P257" s="2" t="s">
        <v>1021</v>
      </c>
      <c r="Q257" s="2">
        <v>0</v>
      </c>
      <c r="R257" s="2">
        <v>0</v>
      </c>
      <c r="S257" s="2">
        <v>0</v>
      </c>
      <c r="T257" s="2">
        <v>183700.04</v>
      </c>
      <c r="U257" s="2">
        <v>0</v>
      </c>
      <c r="V257" s="2">
        <v>0</v>
      </c>
      <c r="W257" s="2" t="s">
        <v>1022</v>
      </c>
      <c r="X257" s="2" t="s">
        <v>1224</v>
      </c>
      <c r="Z257" s="2" t="s">
        <v>1286</v>
      </c>
      <c r="AB257" s="2" t="s">
        <v>1021</v>
      </c>
      <c r="AD257" s="2" t="s">
        <v>1399</v>
      </c>
      <c r="AE257" s="2" t="s">
        <v>1434</v>
      </c>
    </row>
    <row r="258" spans="1:31">
      <c r="A258" s="1">
        <v>253</v>
      </c>
      <c r="B258" s="2" t="s">
        <v>49</v>
      </c>
      <c r="C258" s="2" t="s">
        <v>56</v>
      </c>
      <c r="E258" s="2" t="s">
        <v>63</v>
      </c>
      <c r="F258" s="2" t="s">
        <v>82</v>
      </c>
      <c r="G258" s="2" t="s">
        <v>232</v>
      </c>
      <c r="H258" s="2" t="s">
        <v>412</v>
      </c>
      <c r="I258" s="2">
        <v>2009499422</v>
      </c>
      <c r="J258" s="2" t="s">
        <v>691</v>
      </c>
      <c r="K258" s="4">
        <v>45289</v>
      </c>
      <c r="L258" s="2" t="s">
        <v>971</v>
      </c>
      <c r="M258" s="2" t="s">
        <v>1017</v>
      </c>
      <c r="N258" s="2">
        <v>365800</v>
      </c>
      <c r="O258" s="2">
        <v>0</v>
      </c>
      <c r="P258" s="2" t="s">
        <v>1021</v>
      </c>
      <c r="Q258" s="2">
        <v>0</v>
      </c>
      <c r="R258" s="2">
        <v>0</v>
      </c>
      <c r="S258" s="2">
        <v>0</v>
      </c>
      <c r="T258" s="2">
        <v>365800</v>
      </c>
      <c r="U258" s="2">
        <v>0</v>
      </c>
      <c r="V258" s="2">
        <v>0</v>
      </c>
      <c r="W258" s="2" t="s">
        <v>1022</v>
      </c>
      <c r="X258" s="2" t="s">
        <v>1197</v>
      </c>
      <c r="AB258" s="2" t="s">
        <v>1021</v>
      </c>
      <c r="AD258" s="2" t="s">
        <v>1400</v>
      </c>
      <c r="AE258" s="2" t="s">
        <v>1420</v>
      </c>
    </row>
    <row r="259" spans="1:31">
      <c r="A259" s="1">
        <v>254</v>
      </c>
      <c r="B259" s="2" t="s">
        <v>49</v>
      </c>
      <c r="C259" s="2" t="s">
        <v>53</v>
      </c>
      <c r="E259" s="2" t="s">
        <v>58</v>
      </c>
      <c r="F259" s="2" t="s">
        <v>76</v>
      </c>
      <c r="G259" s="2" t="s">
        <v>239</v>
      </c>
      <c r="H259" s="2" t="s">
        <v>418</v>
      </c>
      <c r="I259" s="2">
        <v>2009570152</v>
      </c>
      <c r="J259" s="2" t="s">
        <v>692</v>
      </c>
      <c r="K259" s="4">
        <v>45306</v>
      </c>
      <c r="L259" s="2" t="s">
        <v>972</v>
      </c>
      <c r="M259" s="2" t="s">
        <v>1017</v>
      </c>
      <c r="N259" s="2">
        <v>173483.72</v>
      </c>
      <c r="O259" s="2">
        <v>0</v>
      </c>
      <c r="P259" s="2" t="s">
        <v>1021</v>
      </c>
      <c r="Q259" s="2">
        <v>0</v>
      </c>
      <c r="R259" s="2">
        <v>14702</v>
      </c>
      <c r="S259" s="2">
        <v>0</v>
      </c>
      <c r="T259" s="2">
        <v>158781.72</v>
      </c>
      <c r="U259" s="2">
        <v>0</v>
      </c>
      <c r="V259" s="2">
        <v>0</v>
      </c>
      <c r="W259" s="2" t="s">
        <v>1022</v>
      </c>
      <c r="X259" s="2" t="s">
        <v>1225</v>
      </c>
      <c r="AB259" s="2" t="s">
        <v>1021</v>
      </c>
      <c r="AD259" s="2" t="s">
        <v>1401</v>
      </c>
      <c r="AE259" s="2" t="s">
        <v>1448</v>
      </c>
    </row>
    <row r="260" spans="1:31">
      <c r="A260" s="1">
        <v>255</v>
      </c>
      <c r="B260" s="2" t="s">
        <v>49</v>
      </c>
      <c r="C260" s="2" t="s">
        <v>53</v>
      </c>
      <c r="E260" s="2" t="s">
        <v>58</v>
      </c>
      <c r="F260" s="2" t="s">
        <v>76</v>
      </c>
      <c r="G260" s="2" t="s">
        <v>139</v>
      </c>
      <c r="H260" s="2" t="s">
        <v>321</v>
      </c>
      <c r="I260" s="2">
        <v>2009496335</v>
      </c>
      <c r="J260" s="2" t="s">
        <v>693</v>
      </c>
      <c r="K260" s="4">
        <v>45278</v>
      </c>
      <c r="L260" s="2" t="s">
        <v>973</v>
      </c>
      <c r="M260" s="2" t="s">
        <v>1017</v>
      </c>
      <c r="N260" s="2">
        <v>298032.6</v>
      </c>
      <c r="O260" s="2">
        <v>0</v>
      </c>
      <c r="P260" s="2" t="s">
        <v>1021</v>
      </c>
      <c r="Q260" s="2">
        <v>0</v>
      </c>
      <c r="R260" s="2">
        <v>0</v>
      </c>
      <c r="S260" s="2">
        <v>0</v>
      </c>
      <c r="T260" s="2">
        <v>298032.6</v>
      </c>
      <c r="U260" s="2">
        <v>0</v>
      </c>
      <c r="V260" s="2">
        <v>0</v>
      </c>
      <c r="W260" s="2" t="s">
        <v>1022</v>
      </c>
      <c r="X260" s="2" t="s">
        <v>1113</v>
      </c>
      <c r="AB260" s="2" t="s">
        <v>1021</v>
      </c>
      <c r="AD260" s="2" t="s">
        <v>1402</v>
      </c>
      <c r="AE260" s="2" t="s">
        <v>1451</v>
      </c>
    </row>
    <row r="261" spans="1:31">
      <c r="A261" s="1">
        <v>256</v>
      </c>
      <c r="B261" s="2" t="s">
        <v>49</v>
      </c>
      <c r="C261" s="2" t="s">
        <v>53</v>
      </c>
      <c r="E261" s="2" t="s">
        <v>58</v>
      </c>
      <c r="F261" s="2" t="s">
        <v>77</v>
      </c>
      <c r="G261" s="2" t="s">
        <v>171</v>
      </c>
      <c r="H261" s="2" t="s">
        <v>353</v>
      </c>
      <c r="I261" s="2">
        <v>2009424866</v>
      </c>
      <c r="J261" s="2" t="s">
        <v>694</v>
      </c>
      <c r="K261" s="4">
        <v>45231</v>
      </c>
      <c r="L261" s="2" t="s">
        <v>974</v>
      </c>
      <c r="M261" s="2" t="s">
        <v>1017</v>
      </c>
      <c r="N261" s="2">
        <v>208860</v>
      </c>
      <c r="O261" s="2">
        <v>0</v>
      </c>
      <c r="P261" s="2" t="s">
        <v>1021</v>
      </c>
      <c r="Q261" s="2">
        <v>0</v>
      </c>
      <c r="R261" s="2">
        <v>0</v>
      </c>
      <c r="S261" s="2">
        <v>0</v>
      </c>
      <c r="T261" s="2">
        <v>208860</v>
      </c>
      <c r="U261" s="2">
        <v>0</v>
      </c>
      <c r="V261" s="2">
        <v>0</v>
      </c>
      <c r="W261" s="2" t="s">
        <v>1022</v>
      </c>
      <c r="X261" s="2" t="s">
        <v>1226</v>
      </c>
      <c r="AB261" s="2" t="s">
        <v>1021</v>
      </c>
      <c r="AD261" s="2" t="s">
        <v>1290</v>
      </c>
      <c r="AE261" s="2" t="s">
        <v>1448</v>
      </c>
    </row>
    <row r="262" spans="1:31">
      <c r="A262" s="1">
        <v>257</v>
      </c>
      <c r="B262" s="2" t="s">
        <v>50</v>
      </c>
      <c r="C262" s="2" t="s">
        <v>53</v>
      </c>
      <c r="E262" s="2" t="s">
        <v>64</v>
      </c>
      <c r="F262" s="2" t="s">
        <v>72</v>
      </c>
      <c r="G262" s="2" t="s">
        <v>252</v>
      </c>
      <c r="H262" s="2" t="s">
        <v>429</v>
      </c>
      <c r="I262" s="2">
        <v>2009432557</v>
      </c>
      <c r="J262" s="2" t="s">
        <v>695</v>
      </c>
      <c r="K262" s="4">
        <v>45139</v>
      </c>
      <c r="L262" s="2" t="s">
        <v>975</v>
      </c>
      <c r="M262" s="2" t="s">
        <v>1018</v>
      </c>
      <c r="N262" s="2">
        <v>29968487.13999996</v>
      </c>
      <c r="O262" s="2">
        <v>0</v>
      </c>
      <c r="P262" s="2" t="s">
        <v>1021</v>
      </c>
      <c r="Q262" s="2">
        <v>0</v>
      </c>
      <c r="R262" s="2">
        <v>2539702</v>
      </c>
      <c r="S262" s="2">
        <v>2539702</v>
      </c>
      <c r="T262" s="2">
        <v>24889083.14</v>
      </c>
      <c r="U262" s="2">
        <v>0</v>
      </c>
      <c r="V262" s="2">
        <v>0</v>
      </c>
      <c r="W262" s="2" t="s">
        <v>1022</v>
      </c>
      <c r="X262" s="2" t="s">
        <v>1227</v>
      </c>
      <c r="AB262" s="2" t="s">
        <v>1021</v>
      </c>
      <c r="AD262" s="2" t="s">
        <v>1403</v>
      </c>
      <c r="AE262" s="2" t="s">
        <v>1450</v>
      </c>
    </row>
    <row r="263" spans="1:31">
      <c r="A263" s="1">
        <v>258</v>
      </c>
      <c r="B263" s="2" t="s">
        <v>50</v>
      </c>
      <c r="C263" s="2" t="s">
        <v>56</v>
      </c>
      <c r="E263" s="2" t="s">
        <v>63</v>
      </c>
      <c r="F263" s="2" t="s">
        <v>75</v>
      </c>
      <c r="G263" s="2" t="s">
        <v>137</v>
      </c>
      <c r="H263" s="2" t="s">
        <v>319</v>
      </c>
      <c r="I263" s="2">
        <v>2009537476</v>
      </c>
      <c r="J263" s="2" t="s">
        <v>696</v>
      </c>
      <c r="K263" s="4">
        <v>45301</v>
      </c>
      <c r="L263" s="2" t="s">
        <v>976</v>
      </c>
      <c r="M263" s="2" t="s">
        <v>1018</v>
      </c>
      <c r="N263" s="2">
        <v>523920</v>
      </c>
      <c r="O263" s="2">
        <v>0</v>
      </c>
      <c r="P263" s="2" t="s">
        <v>1021</v>
      </c>
      <c r="Q263" s="2">
        <v>0</v>
      </c>
      <c r="R263" s="2">
        <v>0</v>
      </c>
      <c r="S263" s="2">
        <v>0</v>
      </c>
      <c r="T263" s="2">
        <v>523920</v>
      </c>
      <c r="U263" s="2">
        <v>0</v>
      </c>
      <c r="V263" s="2">
        <v>0</v>
      </c>
      <c r="W263" s="2" t="s">
        <v>1022</v>
      </c>
      <c r="X263" s="2" t="s">
        <v>1228</v>
      </c>
      <c r="AB263" s="2" t="s">
        <v>1021</v>
      </c>
      <c r="AD263" s="2" t="s">
        <v>1328</v>
      </c>
      <c r="AE263" s="2" t="s">
        <v>1439</v>
      </c>
    </row>
    <row r="264" spans="1:31">
      <c r="A264" s="1">
        <v>259</v>
      </c>
      <c r="B264" s="2" t="s">
        <v>50</v>
      </c>
      <c r="C264" s="2" t="s">
        <v>56</v>
      </c>
      <c r="E264" s="2" t="s">
        <v>63</v>
      </c>
      <c r="F264" s="2" t="s">
        <v>80</v>
      </c>
      <c r="G264" s="2" t="s">
        <v>253</v>
      </c>
      <c r="H264" s="2" t="s">
        <v>430</v>
      </c>
      <c r="I264" s="2">
        <v>2009599046</v>
      </c>
      <c r="J264" s="2" t="s">
        <v>697</v>
      </c>
      <c r="K264" s="4">
        <v>45328</v>
      </c>
      <c r="L264" s="2" t="s">
        <v>977</v>
      </c>
      <c r="M264" s="2" t="s">
        <v>1018</v>
      </c>
      <c r="N264" s="2">
        <v>74340</v>
      </c>
      <c r="O264" s="2">
        <v>0</v>
      </c>
      <c r="P264" s="2" t="s">
        <v>1021</v>
      </c>
      <c r="Q264" s="2">
        <v>0</v>
      </c>
      <c r="R264" s="2">
        <v>6300</v>
      </c>
      <c r="S264" s="2">
        <v>0</v>
      </c>
      <c r="T264" s="2">
        <v>68040</v>
      </c>
      <c r="U264" s="2">
        <v>0</v>
      </c>
      <c r="V264" s="2">
        <v>0</v>
      </c>
      <c r="W264" s="2" t="s">
        <v>1035</v>
      </c>
      <c r="X264" s="2" t="s">
        <v>1229</v>
      </c>
      <c r="AB264" s="2" t="s">
        <v>1021</v>
      </c>
      <c r="AD264" s="2" t="s">
        <v>1404</v>
      </c>
      <c r="AE264" s="2" t="s">
        <v>1439</v>
      </c>
    </row>
    <row r="265" spans="1:31">
      <c r="A265" s="1">
        <v>260</v>
      </c>
      <c r="B265" s="2" t="s">
        <v>50</v>
      </c>
      <c r="C265" s="2" t="s">
        <v>54</v>
      </c>
      <c r="E265" s="2" t="s">
        <v>59</v>
      </c>
      <c r="F265" s="2" t="s">
        <v>78</v>
      </c>
      <c r="G265" s="2" t="s">
        <v>254</v>
      </c>
      <c r="H265" s="2" t="s">
        <v>431</v>
      </c>
      <c r="I265" s="2">
        <v>2009280890</v>
      </c>
      <c r="J265" s="2" t="s">
        <v>698</v>
      </c>
      <c r="K265" s="4">
        <v>45175</v>
      </c>
      <c r="L265" s="2" t="s">
        <v>978</v>
      </c>
      <c r="M265" s="2" t="s">
        <v>1018</v>
      </c>
      <c r="N265" s="2">
        <v>57820000</v>
      </c>
      <c r="O265" s="2">
        <v>0</v>
      </c>
      <c r="P265" s="2" t="s">
        <v>1021</v>
      </c>
      <c r="Q265" s="2">
        <v>0</v>
      </c>
      <c r="R265" s="2">
        <v>14700000</v>
      </c>
      <c r="S265" s="2">
        <v>4900000</v>
      </c>
      <c r="T265" s="2">
        <v>38220000</v>
      </c>
      <c r="U265" s="2">
        <v>0</v>
      </c>
      <c r="V265" s="2">
        <v>0</v>
      </c>
      <c r="W265" s="2" t="s">
        <v>1028</v>
      </c>
      <c r="X265" s="2" t="s">
        <v>1230</v>
      </c>
      <c r="Y265" s="2" t="s">
        <v>1248</v>
      </c>
      <c r="Z265" s="2" t="s">
        <v>1287</v>
      </c>
      <c r="AB265" s="2" t="s">
        <v>1021</v>
      </c>
      <c r="AD265" s="2" t="s">
        <v>1405</v>
      </c>
    </row>
    <row r="266" spans="1:31">
      <c r="A266" s="1">
        <v>261</v>
      </c>
      <c r="B266" s="2" t="s">
        <v>50</v>
      </c>
      <c r="C266" s="2" t="s">
        <v>53</v>
      </c>
      <c r="E266" s="2" t="s">
        <v>58</v>
      </c>
      <c r="F266" s="2" t="s">
        <v>82</v>
      </c>
      <c r="G266" s="2" t="s">
        <v>219</v>
      </c>
      <c r="H266" s="2" t="s">
        <v>399</v>
      </c>
      <c r="I266" s="2">
        <v>2009439212</v>
      </c>
      <c r="J266" s="2" t="s">
        <v>699</v>
      </c>
      <c r="K266" s="4">
        <v>45252</v>
      </c>
      <c r="L266" s="2" t="s">
        <v>979</v>
      </c>
      <c r="M266" s="2" t="s">
        <v>1018</v>
      </c>
      <c r="N266" s="2">
        <v>100314.16</v>
      </c>
      <c r="O266" s="2">
        <v>0</v>
      </c>
      <c r="P266" s="2" t="s">
        <v>1021</v>
      </c>
      <c r="Q266" s="2">
        <v>0</v>
      </c>
      <c r="R266" s="2">
        <v>0</v>
      </c>
      <c r="S266" s="2">
        <v>0</v>
      </c>
      <c r="T266" s="2">
        <v>100314.16</v>
      </c>
      <c r="U266" s="2">
        <v>0</v>
      </c>
      <c r="V266" s="2">
        <v>0</v>
      </c>
      <c r="W266" s="2" t="s">
        <v>1023</v>
      </c>
      <c r="X266" s="2" t="s">
        <v>1231</v>
      </c>
      <c r="AB266" s="2" t="s">
        <v>1021</v>
      </c>
      <c r="AD266" s="2" t="s">
        <v>1338</v>
      </c>
      <c r="AE266" s="2" t="s">
        <v>1433</v>
      </c>
    </row>
    <row r="267" spans="1:31">
      <c r="A267" s="1">
        <v>262</v>
      </c>
      <c r="B267" s="2" t="s">
        <v>50</v>
      </c>
      <c r="C267" s="2" t="s">
        <v>53</v>
      </c>
      <c r="E267" s="2" t="s">
        <v>58</v>
      </c>
      <c r="F267" s="2" t="s">
        <v>80</v>
      </c>
      <c r="G267" s="2" t="s">
        <v>112</v>
      </c>
      <c r="H267" s="2" t="s">
        <v>295</v>
      </c>
      <c r="I267" s="2">
        <v>2009497800</v>
      </c>
      <c r="J267" s="2" t="s">
        <v>700</v>
      </c>
      <c r="K267" s="4">
        <v>45286</v>
      </c>
      <c r="L267" s="2" t="s">
        <v>980</v>
      </c>
      <c r="M267" s="2" t="s">
        <v>1018</v>
      </c>
      <c r="N267" s="2">
        <v>253768.44</v>
      </c>
      <c r="O267" s="2">
        <v>0</v>
      </c>
      <c r="P267" s="2" t="s">
        <v>1021</v>
      </c>
      <c r="Q267" s="2">
        <v>0</v>
      </c>
      <c r="R267" s="2">
        <v>0</v>
      </c>
      <c r="S267" s="2">
        <v>0</v>
      </c>
      <c r="T267" s="2">
        <v>253768.44</v>
      </c>
      <c r="U267" s="2">
        <v>0</v>
      </c>
      <c r="V267" s="2">
        <v>0</v>
      </c>
      <c r="W267" s="2" t="s">
        <v>1023</v>
      </c>
      <c r="X267" s="2" t="s">
        <v>1053</v>
      </c>
      <c r="AB267" s="2" t="s">
        <v>1021</v>
      </c>
      <c r="AD267" s="2" t="s">
        <v>1292</v>
      </c>
      <c r="AE267" s="2" t="s">
        <v>1433</v>
      </c>
    </row>
    <row r="268" spans="1:31">
      <c r="A268" s="1">
        <v>263</v>
      </c>
      <c r="B268" s="2" t="s">
        <v>50</v>
      </c>
      <c r="C268" s="2" t="s">
        <v>54</v>
      </c>
      <c r="E268" s="2" t="s">
        <v>65</v>
      </c>
      <c r="F268" s="2" t="s">
        <v>78</v>
      </c>
      <c r="G268" s="2" t="s">
        <v>255</v>
      </c>
      <c r="H268" s="2" t="s">
        <v>432</v>
      </c>
      <c r="I268" s="2">
        <v>2009554592</v>
      </c>
      <c r="J268" s="2" t="s">
        <v>701</v>
      </c>
      <c r="K268" s="4">
        <v>45306</v>
      </c>
      <c r="L268" s="2" t="s">
        <v>981</v>
      </c>
      <c r="M268" s="2" t="s">
        <v>1018</v>
      </c>
      <c r="N268" s="2">
        <v>1314213.21</v>
      </c>
      <c r="O268" s="2">
        <v>0</v>
      </c>
      <c r="P268" s="2" t="s">
        <v>1021</v>
      </c>
      <c r="Q268" s="2">
        <v>0</v>
      </c>
      <c r="R268" s="2">
        <v>0</v>
      </c>
      <c r="S268" s="2">
        <v>0</v>
      </c>
      <c r="T268" s="2">
        <v>1314213.21</v>
      </c>
      <c r="U268" s="2">
        <v>0</v>
      </c>
      <c r="V268" s="2">
        <v>0</v>
      </c>
      <c r="W268" s="2" t="s">
        <v>1022</v>
      </c>
      <c r="X268" s="2" t="s">
        <v>1232</v>
      </c>
      <c r="Y268" s="2" t="s">
        <v>1255</v>
      </c>
      <c r="Z268" s="2" t="s">
        <v>1288</v>
      </c>
      <c r="AB268" s="2" t="s">
        <v>1021</v>
      </c>
      <c r="AD268" s="2" t="s">
        <v>1406</v>
      </c>
    </row>
    <row r="269" spans="1:31">
      <c r="A269" s="1">
        <v>264</v>
      </c>
      <c r="B269" s="2" t="s">
        <v>51</v>
      </c>
      <c r="C269" s="2" t="s">
        <v>56</v>
      </c>
      <c r="E269" s="2" t="s">
        <v>63</v>
      </c>
      <c r="F269" s="2" t="s">
        <v>75</v>
      </c>
      <c r="G269" s="2" t="s">
        <v>86</v>
      </c>
      <c r="H269" s="2" t="s">
        <v>269</v>
      </c>
      <c r="I269" s="2">
        <v>2009542458</v>
      </c>
      <c r="J269" s="2" t="s">
        <v>702</v>
      </c>
      <c r="K269" s="4">
        <v>45302</v>
      </c>
      <c r="L269" s="2" t="s">
        <v>982</v>
      </c>
      <c r="M269" s="2" t="s">
        <v>1019</v>
      </c>
      <c r="N269" s="2">
        <v>2045512.3</v>
      </c>
      <c r="O269" s="2">
        <v>0</v>
      </c>
      <c r="P269" s="2" t="s">
        <v>1021</v>
      </c>
      <c r="Q269" s="2">
        <v>0</v>
      </c>
      <c r="R269" s="2">
        <v>0</v>
      </c>
      <c r="S269" s="2">
        <v>0</v>
      </c>
      <c r="T269" s="2">
        <v>2045512.3</v>
      </c>
      <c r="U269" s="2">
        <v>0</v>
      </c>
      <c r="V269" s="2">
        <v>0</v>
      </c>
      <c r="W269" s="2" t="s">
        <v>1022</v>
      </c>
      <c r="X269" s="2" t="s">
        <v>1233</v>
      </c>
      <c r="AB269" s="2" t="s">
        <v>1021</v>
      </c>
      <c r="AD269" s="2" t="s">
        <v>1407</v>
      </c>
      <c r="AE269" s="2" t="s">
        <v>1420</v>
      </c>
    </row>
    <row r="270" spans="1:31">
      <c r="A270" s="1">
        <v>265</v>
      </c>
      <c r="B270" s="2" t="s">
        <v>51</v>
      </c>
      <c r="C270" s="2" t="s">
        <v>56</v>
      </c>
      <c r="E270" s="2" t="s">
        <v>63</v>
      </c>
      <c r="F270" s="2" t="s">
        <v>72</v>
      </c>
      <c r="G270" s="2" t="s">
        <v>256</v>
      </c>
      <c r="H270" s="2" t="s">
        <v>433</v>
      </c>
      <c r="I270" s="2">
        <v>2009538057</v>
      </c>
      <c r="J270" s="2" t="s">
        <v>703</v>
      </c>
      <c r="K270" s="4">
        <v>45310</v>
      </c>
      <c r="L270" s="2" t="s">
        <v>983</v>
      </c>
      <c r="M270" s="2" t="s">
        <v>1019</v>
      </c>
      <c r="N270" s="2">
        <v>389856.66</v>
      </c>
      <c r="O270" s="2">
        <v>0</v>
      </c>
      <c r="P270" s="2" t="s">
        <v>1021</v>
      </c>
      <c r="Q270" s="2">
        <v>0</v>
      </c>
      <c r="R270" s="2">
        <v>0</v>
      </c>
      <c r="S270" s="2">
        <v>0</v>
      </c>
      <c r="T270" s="2">
        <v>389856.66</v>
      </c>
      <c r="U270" s="2">
        <v>0</v>
      </c>
      <c r="V270" s="2">
        <v>0</v>
      </c>
      <c r="W270" s="2" t="s">
        <v>1022</v>
      </c>
      <c r="X270" s="2" t="s">
        <v>1234</v>
      </c>
      <c r="AB270" s="2" t="s">
        <v>1021</v>
      </c>
      <c r="AD270" s="2" t="s">
        <v>1408</v>
      </c>
      <c r="AE270" s="2" t="s">
        <v>1439</v>
      </c>
    </row>
    <row r="271" spans="1:31">
      <c r="A271" s="1">
        <v>266</v>
      </c>
      <c r="B271" s="2" t="s">
        <v>51</v>
      </c>
      <c r="C271" s="2" t="s">
        <v>56</v>
      </c>
      <c r="E271" s="2" t="s">
        <v>63</v>
      </c>
      <c r="F271" s="2" t="s">
        <v>72</v>
      </c>
      <c r="G271" s="2" t="s">
        <v>257</v>
      </c>
      <c r="H271" s="2" t="s">
        <v>434</v>
      </c>
      <c r="I271" s="2">
        <v>2009536036</v>
      </c>
      <c r="J271" s="2" t="s">
        <v>704</v>
      </c>
      <c r="K271" s="4">
        <v>45303</v>
      </c>
      <c r="L271" s="2" t="s">
        <v>984</v>
      </c>
      <c r="M271" s="2" t="s">
        <v>1019</v>
      </c>
      <c r="N271" s="2">
        <v>1330745</v>
      </c>
      <c r="O271" s="2">
        <v>0</v>
      </c>
      <c r="P271" s="2" t="s">
        <v>1021</v>
      </c>
      <c r="Q271" s="2">
        <v>0</v>
      </c>
      <c r="R271" s="2">
        <v>0</v>
      </c>
      <c r="S271" s="2">
        <v>0</v>
      </c>
      <c r="T271" s="2">
        <v>1330745</v>
      </c>
      <c r="U271" s="2">
        <v>0</v>
      </c>
      <c r="V271" s="2">
        <v>0</v>
      </c>
      <c r="W271" s="2" t="s">
        <v>1022</v>
      </c>
      <c r="X271" s="2" t="s">
        <v>1235</v>
      </c>
      <c r="AB271" s="2" t="s">
        <v>1021</v>
      </c>
      <c r="AD271" s="2" t="s">
        <v>1409</v>
      </c>
      <c r="AE271" s="2" t="s">
        <v>1439</v>
      </c>
    </row>
    <row r="272" spans="1:31">
      <c r="A272" s="1">
        <v>267</v>
      </c>
      <c r="B272" s="2" t="s">
        <v>51</v>
      </c>
      <c r="C272" s="2" t="s">
        <v>53</v>
      </c>
      <c r="E272" s="2" t="s">
        <v>64</v>
      </c>
      <c r="F272" s="2" t="s">
        <v>72</v>
      </c>
      <c r="G272" s="2" t="s">
        <v>252</v>
      </c>
      <c r="H272" s="2" t="s">
        <v>429</v>
      </c>
      <c r="I272" s="2">
        <v>2009432557</v>
      </c>
      <c r="J272" s="2" t="s">
        <v>695</v>
      </c>
      <c r="K272" s="4">
        <v>45139</v>
      </c>
      <c r="L272" s="2" t="s">
        <v>985</v>
      </c>
      <c r="M272" s="2" t="s">
        <v>1019</v>
      </c>
      <c r="N272" s="2">
        <v>22743801.43999996</v>
      </c>
      <c r="O272" s="2">
        <v>0</v>
      </c>
      <c r="P272" s="2" t="s">
        <v>1021</v>
      </c>
      <c r="Q272" s="2">
        <v>0</v>
      </c>
      <c r="R272" s="2">
        <v>1927440</v>
      </c>
      <c r="S272" s="2">
        <v>1927440</v>
      </c>
      <c r="T272" s="2">
        <v>18888921.44</v>
      </c>
      <c r="U272" s="2">
        <v>0</v>
      </c>
      <c r="V272" s="2">
        <v>0</v>
      </c>
      <c r="W272" s="2" t="s">
        <v>1022</v>
      </c>
      <c r="X272" s="2" t="s">
        <v>1236</v>
      </c>
      <c r="AB272" s="2" t="s">
        <v>1021</v>
      </c>
      <c r="AD272" s="2" t="s">
        <v>1403</v>
      </c>
      <c r="AE272" s="2" t="s">
        <v>1420</v>
      </c>
    </row>
    <row r="273" spans="1:31">
      <c r="A273" s="1">
        <v>268</v>
      </c>
      <c r="B273" s="2" t="s">
        <v>51</v>
      </c>
      <c r="C273" s="2" t="s">
        <v>53</v>
      </c>
      <c r="E273" s="2" t="s">
        <v>64</v>
      </c>
      <c r="F273" s="2" t="s">
        <v>72</v>
      </c>
      <c r="G273" s="2" t="s">
        <v>252</v>
      </c>
      <c r="H273" s="2" t="s">
        <v>429</v>
      </c>
      <c r="I273" s="2">
        <v>2009432557</v>
      </c>
      <c r="J273" s="2" t="s">
        <v>695</v>
      </c>
      <c r="K273" s="4">
        <v>45139</v>
      </c>
      <c r="L273" s="2" t="s">
        <v>986</v>
      </c>
      <c r="M273" s="2" t="s">
        <v>1019</v>
      </c>
      <c r="N273" s="2">
        <v>7224685.700000002</v>
      </c>
      <c r="O273" s="2">
        <v>0</v>
      </c>
      <c r="P273" s="2" t="s">
        <v>1021</v>
      </c>
      <c r="Q273" s="2">
        <v>0</v>
      </c>
      <c r="R273" s="2">
        <v>612261</v>
      </c>
      <c r="S273" s="2">
        <v>612261</v>
      </c>
      <c r="T273" s="2">
        <v>6000163.7</v>
      </c>
      <c r="U273" s="2">
        <v>0</v>
      </c>
      <c r="V273" s="2">
        <v>0</v>
      </c>
      <c r="W273" s="2" t="s">
        <v>1022</v>
      </c>
      <c r="X273" s="2" t="s">
        <v>1237</v>
      </c>
      <c r="AB273" s="2" t="s">
        <v>1021</v>
      </c>
      <c r="AD273" s="2" t="s">
        <v>1403</v>
      </c>
      <c r="AE273" s="2" t="s">
        <v>1450</v>
      </c>
    </row>
    <row r="274" spans="1:31">
      <c r="A274" s="1">
        <v>269</v>
      </c>
      <c r="B274" s="2" t="s">
        <v>51</v>
      </c>
      <c r="C274" s="2" t="s">
        <v>53</v>
      </c>
      <c r="E274" s="2" t="s">
        <v>58</v>
      </c>
      <c r="F274" s="2" t="s">
        <v>81</v>
      </c>
      <c r="G274" s="2" t="s">
        <v>258</v>
      </c>
      <c r="H274" s="2" t="s">
        <v>435</v>
      </c>
      <c r="I274" s="2">
        <v>2009503958</v>
      </c>
      <c r="J274" s="2" t="s">
        <v>705</v>
      </c>
      <c r="K274" s="4">
        <v>45281</v>
      </c>
      <c r="L274" s="2" t="s">
        <v>987</v>
      </c>
      <c r="M274" s="2" t="s">
        <v>1019</v>
      </c>
      <c r="N274" s="2">
        <v>1448591.6</v>
      </c>
      <c r="O274" s="2">
        <v>0</v>
      </c>
      <c r="P274" s="2" t="s">
        <v>1021</v>
      </c>
      <c r="Q274" s="2">
        <v>0</v>
      </c>
      <c r="R274" s="2">
        <v>367917</v>
      </c>
      <c r="S274" s="2">
        <v>0</v>
      </c>
      <c r="T274" s="2">
        <v>1080674.6</v>
      </c>
      <c r="U274" s="2">
        <v>0</v>
      </c>
      <c r="V274" s="2">
        <v>0</v>
      </c>
      <c r="W274" s="2" t="s">
        <v>1022</v>
      </c>
      <c r="X274" s="2" t="s">
        <v>1238</v>
      </c>
      <c r="AB274" s="2" t="s">
        <v>1021</v>
      </c>
      <c r="AD274" s="2" t="s">
        <v>1289</v>
      </c>
      <c r="AE274" s="2" t="s">
        <v>1420</v>
      </c>
    </row>
    <row r="275" spans="1:31">
      <c r="A275" s="1">
        <v>270</v>
      </c>
      <c r="B275" s="2" t="s">
        <v>51</v>
      </c>
      <c r="C275" s="2" t="s">
        <v>53</v>
      </c>
      <c r="E275" s="2" t="s">
        <v>58</v>
      </c>
      <c r="F275" s="2" t="s">
        <v>80</v>
      </c>
      <c r="G275" s="2" t="s">
        <v>218</v>
      </c>
      <c r="H275" s="2" t="s">
        <v>398</v>
      </c>
      <c r="I275" s="2">
        <v>2009516766</v>
      </c>
      <c r="J275" s="2" t="s">
        <v>706</v>
      </c>
      <c r="K275" s="4">
        <v>45297</v>
      </c>
      <c r="L275" s="2" t="s">
        <v>988</v>
      </c>
      <c r="M275" s="2" t="s">
        <v>1019</v>
      </c>
      <c r="N275" s="2">
        <v>97940</v>
      </c>
      <c r="O275" s="2">
        <v>0</v>
      </c>
      <c r="P275" s="2" t="s">
        <v>1021</v>
      </c>
      <c r="Q275" s="2">
        <v>0</v>
      </c>
      <c r="R275" s="2">
        <v>0</v>
      </c>
      <c r="S275" s="2">
        <v>0</v>
      </c>
      <c r="T275" s="2">
        <v>97940</v>
      </c>
      <c r="U275" s="2">
        <v>0</v>
      </c>
      <c r="V275" s="2">
        <v>0</v>
      </c>
      <c r="W275" s="2" t="s">
        <v>1022</v>
      </c>
      <c r="X275" s="2" t="s">
        <v>1050</v>
      </c>
      <c r="AB275" s="2" t="s">
        <v>1021</v>
      </c>
      <c r="AD275" s="2" t="s">
        <v>1290</v>
      </c>
      <c r="AE275" s="2" t="s">
        <v>1420</v>
      </c>
    </row>
    <row r="276" spans="1:31">
      <c r="A276" s="1">
        <v>271</v>
      </c>
      <c r="B276" s="2" t="s">
        <v>52</v>
      </c>
      <c r="C276" s="2" t="s">
        <v>53</v>
      </c>
      <c r="E276" s="2" t="s">
        <v>58</v>
      </c>
      <c r="F276" s="2" t="s">
        <v>73</v>
      </c>
      <c r="G276" s="2" t="s">
        <v>259</v>
      </c>
      <c r="H276" s="2" t="s">
        <v>436</v>
      </c>
      <c r="I276" s="2">
        <v>2009513691</v>
      </c>
      <c r="J276" s="2" t="s">
        <v>707</v>
      </c>
      <c r="K276" s="4">
        <v>44931</v>
      </c>
      <c r="L276" s="2" t="s">
        <v>989</v>
      </c>
      <c r="M276" s="2" t="s">
        <v>1020</v>
      </c>
      <c r="N276" s="2">
        <v>472000</v>
      </c>
      <c r="O276" s="2">
        <v>0</v>
      </c>
      <c r="P276" s="2" t="s">
        <v>1021</v>
      </c>
      <c r="Q276" s="2">
        <v>0</v>
      </c>
      <c r="R276" s="2">
        <v>0</v>
      </c>
      <c r="S276" s="2">
        <v>0</v>
      </c>
      <c r="T276" s="2">
        <v>472000</v>
      </c>
      <c r="U276" s="2">
        <v>0</v>
      </c>
      <c r="V276" s="2">
        <v>0</v>
      </c>
      <c r="W276" s="2" t="s">
        <v>1022</v>
      </c>
      <c r="X276" s="2" t="s">
        <v>1184</v>
      </c>
      <c r="AB276" s="2" t="s">
        <v>1021</v>
      </c>
      <c r="AD276" s="2" t="s">
        <v>1410</v>
      </c>
      <c r="AE276" s="2" t="s">
        <v>1449</v>
      </c>
    </row>
    <row r="277" spans="1:31">
      <c r="A277" s="1">
        <v>272</v>
      </c>
      <c r="B277" s="2" t="s">
        <v>52</v>
      </c>
      <c r="C277" s="2" t="s">
        <v>53</v>
      </c>
      <c r="E277" s="2" t="s">
        <v>58</v>
      </c>
      <c r="F277" s="2" t="s">
        <v>77</v>
      </c>
      <c r="G277" s="2" t="s">
        <v>224</v>
      </c>
      <c r="H277" s="2" t="s">
        <v>404</v>
      </c>
      <c r="I277" s="2">
        <v>2009553566</v>
      </c>
      <c r="J277" s="2" t="s">
        <v>708</v>
      </c>
      <c r="K277" s="4">
        <v>45296</v>
      </c>
      <c r="L277" s="2" t="s">
        <v>990</v>
      </c>
      <c r="M277" s="2" t="s">
        <v>1020</v>
      </c>
      <c r="N277" s="2">
        <v>135700</v>
      </c>
      <c r="O277" s="2">
        <v>0</v>
      </c>
      <c r="P277" s="2" t="s">
        <v>1021</v>
      </c>
      <c r="Q277" s="2">
        <v>0</v>
      </c>
      <c r="R277" s="2">
        <v>0</v>
      </c>
      <c r="S277" s="2">
        <v>11500</v>
      </c>
      <c r="T277" s="2">
        <v>124200</v>
      </c>
      <c r="U277" s="2">
        <v>0</v>
      </c>
      <c r="V277" s="2">
        <v>0</v>
      </c>
      <c r="W277" s="2" t="s">
        <v>1022</v>
      </c>
      <c r="X277" s="2" t="s">
        <v>1239</v>
      </c>
      <c r="AB277" s="2" t="s">
        <v>1021</v>
      </c>
      <c r="AD277" s="2" t="s">
        <v>1411</v>
      </c>
      <c r="AE277" s="2" t="s">
        <v>1449</v>
      </c>
    </row>
    <row r="278" spans="1:31">
      <c r="A278" s="1">
        <v>273</v>
      </c>
      <c r="B278" s="2" t="s">
        <v>52</v>
      </c>
      <c r="C278" s="2" t="s">
        <v>53</v>
      </c>
      <c r="E278" s="2" t="s">
        <v>58</v>
      </c>
      <c r="F278" s="2" t="s">
        <v>77</v>
      </c>
      <c r="G278" s="2" t="s">
        <v>224</v>
      </c>
      <c r="H278" s="2" t="s">
        <v>404</v>
      </c>
      <c r="I278" s="2">
        <v>2009553747</v>
      </c>
      <c r="J278" s="2" t="s">
        <v>709</v>
      </c>
      <c r="K278" s="4">
        <v>45302</v>
      </c>
      <c r="L278" s="2" t="s">
        <v>991</v>
      </c>
      <c r="M278" s="2" t="s">
        <v>1020</v>
      </c>
      <c r="N278" s="2">
        <v>135700</v>
      </c>
      <c r="O278" s="2">
        <v>0</v>
      </c>
      <c r="P278" s="2" t="s">
        <v>1021</v>
      </c>
      <c r="Q278" s="2">
        <v>0</v>
      </c>
      <c r="R278" s="2">
        <v>0</v>
      </c>
      <c r="S278" s="2">
        <v>11500</v>
      </c>
      <c r="T278" s="2">
        <v>124200</v>
      </c>
      <c r="U278" s="2">
        <v>0</v>
      </c>
      <c r="V278" s="2">
        <v>0</v>
      </c>
      <c r="W278" s="2" t="s">
        <v>1022</v>
      </c>
      <c r="X278" s="2" t="s">
        <v>1239</v>
      </c>
      <c r="AB278" s="2" t="s">
        <v>1021</v>
      </c>
      <c r="AD278" s="2" t="s">
        <v>1411</v>
      </c>
      <c r="AE278" s="2" t="s">
        <v>1449</v>
      </c>
    </row>
    <row r="279" spans="1:31">
      <c r="A279" s="1">
        <v>274</v>
      </c>
      <c r="B279" s="2" t="s">
        <v>52</v>
      </c>
      <c r="C279" s="2" t="s">
        <v>53</v>
      </c>
      <c r="E279" s="2" t="s">
        <v>64</v>
      </c>
      <c r="F279" s="2" t="s">
        <v>77</v>
      </c>
      <c r="G279" s="2" t="s">
        <v>260</v>
      </c>
      <c r="H279" s="2" t="s">
        <v>437</v>
      </c>
      <c r="I279" s="2">
        <v>2009425231</v>
      </c>
      <c r="J279" s="2" t="s">
        <v>710</v>
      </c>
      <c r="K279" s="4">
        <v>45147</v>
      </c>
      <c r="L279" s="2" t="s">
        <v>992</v>
      </c>
      <c r="M279" s="2" t="s">
        <v>1020</v>
      </c>
      <c r="N279" s="2">
        <v>9850496</v>
      </c>
      <c r="O279" s="2">
        <v>0</v>
      </c>
      <c r="P279" s="2" t="s">
        <v>1021</v>
      </c>
      <c r="Q279" s="2">
        <v>0</v>
      </c>
      <c r="R279" s="2">
        <v>1970098</v>
      </c>
      <c r="S279" s="2">
        <v>985049</v>
      </c>
      <c r="T279" s="2">
        <v>6895349</v>
      </c>
      <c r="U279" s="2">
        <v>0</v>
      </c>
      <c r="V279" s="2">
        <v>0</v>
      </c>
      <c r="W279" s="2" t="s">
        <v>1031</v>
      </c>
      <c r="X279" s="2" t="s">
        <v>1240</v>
      </c>
      <c r="AB279" s="2" t="s">
        <v>1021</v>
      </c>
      <c r="AD279" s="2" t="s">
        <v>1412</v>
      </c>
    </row>
    <row r="280" spans="1:31">
      <c r="A280" s="1">
        <v>275</v>
      </c>
      <c r="B280" s="2" t="s">
        <v>52</v>
      </c>
      <c r="C280" s="2" t="s">
        <v>53</v>
      </c>
      <c r="E280" s="2" t="s">
        <v>58</v>
      </c>
      <c r="F280" s="2" t="s">
        <v>76</v>
      </c>
      <c r="G280" s="2" t="s">
        <v>261</v>
      </c>
      <c r="H280" s="2" t="s">
        <v>438</v>
      </c>
      <c r="I280" s="2">
        <v>2009521466</v>
      </c>
      <c r="J280" s="2" t="s">
        <v>711</v>
      </c>
      <c r="K280" s="4">
        <v>45289</v>
      </c>
      <c r="L280" s="2" t="s">
        <v>993</v>
      </c>
      <c r="M280" s="2" t="s">
        <v>1020</v>
      </c>
      <c r="N280" s="2">
        <v>470820</v>
      </c>
      <c r="O280" s="2">
        <v>0</v>
      </c>
      <c r="P280" s="2" t="s">
        <v>1021</v>
      </c>
      <c r="Q280" s="2">
        <v>0</v>
      </c>
      <c r="R280" s="2">
        <v>0</v>
      </c>
      <c r="S280" s="2">
        <v>0</v>
      </c>
      <c r="T280" s="2">
        <v>470820</v>
      </c>
      <c r="U280" s="2">
        <v>0</v>
      </c>
      <c r="V280" s="2">
        <v>0</v>
      </c>
      <c r="W280" s="2" t="s">
        <v>1022</v>
      </c>
      <c r="X280" s="2" t="s">
        <v>1241</v>
      </c>
      <c r="AB280" s="2" t="s">
        <v>1021</v>
      </c>
      <c r="AD280" s="2" t="s">
        <v>1413</v>
      </c>
      <c r="AE280" s="2" t="s">
        <v>1449</v>
      </c>
    </row>
    <row r="281" spans="1:31">
      <c r="A281" s="1">
        <v>276</v>
      </c>
      <c r="B281" s="2" t="s">
        <v>52</v>
      </c>
      <c r="C281" s="2" t="s">
        <v>53</v>
      </c>
      <c r="E281" s="2" t="s">
        <v>58</v>
      </c>
      <c r="F281" s="2" t="s">
        <v>76</v>
      </c>
      <c r="G281" s="2" t="s">
        <v>159</v>
      </c>
      <c r="H281" s="2" t="s">
        <v>341</v>
      </c>
      <c r="I281" s="2">
        <v>2009584158</v>
      </c>
      <c r="J281" s="2" t="s">
        <v>712</v>
      </c>
      <c r="K281" s="4">
        <v>45318</v>
      </c>
      <c r="L281" s="2" t="s">
        <v>994</v>
      </c>
      <c r="M281" s="2" t="s">
        <v>1020</v>
      </c>
      <c r="N281" s="2">
        <v>737851.64</v>
      </c>
      <c r="O281" s="2">
        <v>0</v>
      </c>
      <c r="P281" s="2" t="s">
        <v>1021</v>
      </c>
      <c r="Q281" s="2">
        <v>0</v>
      </c>
      <c r="R281" s="2">
        <v>0</v>
      </c>
      <c r="S281" s="2">
        <v>0</v>
      </c>
      <c r="T281" s="2">
        <v>737851.64</v>
      </c>
      <c r="U281" s="2">
        <v>0</v>
      </c>
      <c r="V281" s="2">
        <v>0</v>
      </c>
      <c r="W281" s="2" t="s">
        <v>1023</v>
      </c>
      <c r="X281" s="2" t="s">
        <v>1041</v>
      </c>
      <c r="AB281" s="2" t="s">
        <v>1021</v>
      </c>
      <c r="AD281" s="2" t="s">
        <v>1402</v>
      </c>
      <c r="AE281" s="2" t="s">
        <v>1449</v>
      </c>
    </row>
    <row r="282" spans="1:31">
      <c r="A282" s="1">
        <v>277</v>
      </c>
      <c r="B282" s="2" t="s">
        <v>52</v>
      </c>
      <c r="C282" s="2" t="s">
        <v>55</v>
      </c>
      <c r="E282" s="2" t="s">
        <v>62</v>
      </c>
      <c r="F282" s="2" t="s">
        <v>82</v>
      </c>
      <c r="G282" s="2" t="s">
        <v>262</v>
      </c>
      <c r="H282" s="2" t="s">
        <v>439</v>
      </c>
      <c r="I282" s="2">
        <v>2009602913</v>
      </c>
      <c r="J282" s="2" t="s">
        <v>713</v>
      </c>
      <c r="K282" s="4">
        <v>45337</v>
      </c>
      <c r="L282" s="2" t="s">
        <v>995</v>
      </c>
      <c r="M282" s="2" t="s">
        <v>1020</v>
      </c>
      <c r="N282" s="2">
        <v>20192.75</v>
      </c>
      <c r="O282" s="2">
        <v>0</v>
      </c>
      <c r="P282" s="2" t="s">
        <v>1021</v>
      </c>
      <c r="Q282" s="2">
        <v>0</v>
      </c>
      <c r="R282" s="2">
        <v>0</v>
      </c>
      <c r="S282" s="2">
        <v>0</v>
      </c>
      <c r="T282" s="2">
        <v>20192.75</v>
      </c>
      <c r="U282" s="2">
        <v>0</v>
      </c>
      <c r="V282" s="2">
        <v>0</v>
      </c>
      <c r="W282" s="2" t="s">
        <v>1022</v>
      </c>
      <c r="X282" s="2" t="s">
        <v>1069</v>
      </c>
      <c r="AB282" s="2" t="s">
        <v>1021</v>
      </c>
      <c r="AD282" s="2" t="s">
        <v>1414</v>
      </c>
    </row>
    <row r="283" spans="1:31">
      <c r="A283" s="1">
        <v>278</v>
      </c>
      <c r="B283" s="2" t="s">
        <v>52</v>
      </c>
      <c r="C283" s="2" t="s">
        <v>53</v>
      </c>
      <c r="E283" s="2" t="s">
        <v>58</v>
      </c>
      <c r="F283" s="2" t="s">
        <v>80</v>
      </c>
      <c r="G283" s="2" t="s">
        <v>102</v>
      </c>
      <c r="H283" s="2" t="s">
        <v>285</v>
      </c>
      <c r="I283" s="2">
        <v>2009307312</v>
      </c>
      <c r="J283" s="2" t="s">
        <v>714</v>
      </c>
      <c r="K283" s="4">
        <v>45185</v>
      </c>
      <c r="L283" s="2" t="s">
        <v>996</v>
      </c>
      <c r="M283" s="2" t="s">
        <v>1020</v>
      </c>
      <c r="N283" s="2">
        <v>343028.36</v>
      </c>
      <c r="O283" s="2">
        <v>0</v>
      </c>
      <c r="P283" s="2" t="s">
        <v>1021</v>
      </c>
      <c r="Q283" s="2">
        <v>0</v>
      </c>
      <c r="R283" s="2">
        <v>0</v>
      </c>
      <c r="S283" s="2">
        <v>0</v>
      </c>
      <c r="T283" s="2">
        <v>343028.36</v>
      </c>
      <c r="U283" s="2">
        <v>0</v>
      </c>
      <c r="V283" s="2">
        <v>0</v>
      </c>
      <c r="W283" s="2" t="s">
        <v>1022</v>
      </c>
      <c r="X283" s="2" t="s">
        <v>1242</v>
      </c>
      <c r="AB283" s="2" t="s">
        <v>1021</v>
      </c>
      <c r="AD283" s="2" t="s">
        <v>1290</v>
      </c>
      <c r="AE283" s="2" t="s">
        <v>1449</v>
      </c>
    </row>
    <row r="284" spans="1:31">
      <c r="A284" s="1">
        <v>279</v>
      </c>
      <c r="B284" s="2" t="s">
        <v>52</v>
      </c>
      <c r="C284" s="2" t="s">
        <v>53</v>
      </c>
      <c r="E284" s="2" t="s">
        <v>58</v>
      </c>
      <c r="F284" s="2" t="s">
        <v>72</v>
      </c>
      <c r="G284" s="2" t="s">
        <v>263</v>
      </c>
      <c r="H284" s="2" t="s">
        <v>284</v>
      </c>
      <c r="I284" s="2">
        <v>2009188319</v>
      </c>
      <c r="J284" s="2" t="s">
        <v>715</v>
      </c>
      <c r="K284" s="4">
        <v>45120</v>
      </c>
      <c r="L284" s="2" t="s">
        <v>997</v>
      </c>
      <c r="M284" s="2" t="s">
        <v>1020</v>
      </c>
      <c r="N284" s="2">
        <v>230100</v>
      </c>
      <c r="O284" s="2">
        <v>0</v>
      </c>
      <c r="P284" s="2" t="s">
        <v>1021</v>
      </c>
      <c r="Q284" s="2">
        <v>0</v>
      </c>
      <c r="R284" s="2">
        <v>0</v>
      </c>
      <c r="S284" s="2">
        <v>0</v>
      </c>
      <c r="T284" s="2">
        <v>230100</v>
      </c>
      <c r="U284" s="2">
        <v>0</v>
      </c>
      <c r="V284" s="2">
        <v>0</v>
      </c>
      <c r="W284" s="2" t="s">
        <v>1022</v>
      </c>
      <c r="X284" s="2" t="s">
        <v>1047</v>
      </c>
      <c r="AB284" s="2" t="s">
        <v>1021</v>
      </c>
      <c r="AD284" s="2" t="s">
        <v>1290</v>
      </c>
      <c r="AE284" s="2" t="s">
        <v>1449</v>
      </c>
    </row>
    <row r="285" spans="1:31">
      <c r="A285" s="1">
        <v>280</v>
      </c>
      <c r="B285" s="2" t="s">
        <v>52</v>
      </c>
      <c r="C285" s="2" t="s">
        <v>53</v>
      </c>
      <c r="E285" s="2" t="s">
        <v>58</v>
      </c>
      <c r="F285" s="2" t="s">
        <v>79</v>
      </c>
      <c r="G285" s="2" t="s">
        <v>264</v>
      </c>
      <c r="H285" s="2" t="s">
        <v>440</v>
      </c>
      <c r="I285" s="2">
        <v>2009513872</v>
      </c>
      <c r="J285" s="2" t="s">
        <v>716</v>
      </c>
      <c r="K285" s="4">
        <v>45289</v>
      </c>
      <c r="L285" s="2" t="s">
        <v>998</v>
      </c>
      <c r="M285" s="2" t="s">
        <v>1020</v>
      </c>
      <c r="N285" s="2">
        <v>715080</v>
      </c>
      <c r="O285" s="2">
        <v>0</v>
      </c>
      <c r="P285" s="2" t="s">
        <v>1021</v>
      </c>
      <c r="Q285" s="2">
        <v>0</v>
      </c>
      <c r="R285" s="2">
        <v>180000</v>
      </c>
      <c r="S285" s="2">
        <v>0</v>
      </c>
      <c r="T285" s="2">
        <v>535080</v>
      </c>
      <c r="U285" s="2">
        <v>0</v>
      </c>
      <c r="V285" s="2">
        <v>0</v>
      </c>
      <c r="W285" s="2" t="s">
        <v>1022</v>
      </c>
      <c r="X285" s="2" t="s">
        <v>1243</v>
      </c>
      <c r="AB285" s="2" t="s">
        <v>1021</v>
      </c>
      <c r="AD285" s="2" t="s">
        <v>1349</v>
      </c>
      <c r="AE285" s="2" t="s">
        <v>1449</v>
      </c>
    </row>
    <row r="286" spans="1:31">
      <c r="A286" s="1">
        <v>281</v>
      </c>
      <c r="B286" s="2" t="s">
        <v>52</v>
      </c>
      <c r="C286" s="2" t="s">
        <v>53</v>
      </c>
      <c r="E286" s="2" t="s">
        <v>58</v>
      </c>
      <c r="F286" s="2" t="s">
        <v>82</v>
      </c>
      <c r="G286" s="2" t="s">
        <v>265</v>
      </c>
      <c r="H286" s="2" t="s">
        <v>441</v>
      </c>
      <c r="I286" s="2">
        <v>2009478958</v>
      </c>
      <c r="J286" s="2" t="s">
        <v>717</v>
      </c>
      <c r="K286" s="4">
        <v>45271</v>
      </c>
      <c r="L286" s="2" t="s">
        <v>999</v>
      </c>
      <c r="M286" s="2" t="s">
        <v>1020</v>
      </c>
      <c r="N286" s="2">
        <v>219736.06</v>
      </c>
      <c r="O286" s="2">
        <v>0</v>
      </c>
      <c r="P286" s="2" t="s">
        <v>1021</v>
      </c>
      <c r="Q286" s="2">
        <v>0</v>
      </c>
      <c r="R286" s="2">
        <v>55865</v>
      </c>
      <c r="S286" s="2">
        <v>0</v>
      </c>
      <c r="T286" s="2">
        <v>163871.06</v>
      </c>
      <c r="U286" s="2">
        <v>0</v>
      </c>
      <c r="V286" s="2">
        <v>0</v>
      </c>
      <c r="W286" s="2" t="s">
        <v>1022</v>
      </c>
      <c r="X286" s="2" t="s">
        <v>1114</v>
      </c>
      <c r="AB286" s="2" t="s">
        <v>1021</v>
      </c>
      <c r="AD286" s="2" t="s">
        <v>1349</v>
      </c>
      <c r="AE286" s="2" t="s">
        <v>1449</v>
      </c>
    </row>
    <row r="287" spans="1:31">
      <c r="A287" s="1">
        <v>282</v>
      </c>
      <c r="B287" s="2" t="s">
        <v>52</v>
      </c>
      <c r="C287" s="2" t="s">
        <v>53</v>
      </c>
      <c r="E287" s="2" t="s">
        <v>58</v>
      </c>
      <c r="F287" s="2" t="s">
        <v>80</v>
      </c>
      <c r="G287" s="2" t="s">
        <v>112</v>
      </c>
      <c r="H287" s="2" t="s">
        <v>295</v>
      </c>
      <c r="I287" s="2">
        <v>2009553749</v>
      </c>
      <c r="J287" s="2" t="s">
        <v>718</v>
      </c>
      <c r="K287" s="4">
        <v>45307</v>
      </c>
      <c r="L287" s="2" t="s">
        <v>1000</v>
      </c>
      <c r="M287" s="2" t="s">
        <v>1020</v>
      </c>
      <c r="N287" s="2">
        <v>135700</v>
      </c>
      <c r="O287" s="2">
        <v>0</v>
      </c>
      <c r="P287" s="2" t="s">
        <v>1021</v>
      </c>
      <c r="Q287" s="2">
        <v>0</v>
      </c>
      <c r="R287" s="2">
        <v>0</v>
      </c>
      <c r="S287" s="2">
        <v>0</v>
      </c>
      <c r="T287" s="2">
        <v>135700</v>
      </c>
      <c r="U287" s="2">
        <v>0</v>
      </c>
      <c r="V287" s="2">
        <v>0</v>
      </c>
      <c r="W287" s="2" t="s">
        <v>1023</v>
      </c>
      <c r="X287" s="2" t="s">
        <v>1244</v>
      </c>
      <c r="AB287" s="2" t="s">
        <v>1021</v>
      </c>
      <c r="AD287" s="2" t="s">
        <v>1292</v>
      </c>
      <c r="AE287" s="2" t="s">
        <v>1449</v>
      </c>
    </row>
  </sheetData>
  <conditionalFormatting sqref="A4:AE286">
    <cfRule type="expression" dxfId="2" priority="3">
      <formula>INDIRECT("AE"&amp;ROW())="Deleted"</formula>
    </cfRule>
  </conditionalFormatting>
  <conditionalFormatting sqref="B2">
    <cfRule type="expression" dxfId="1" priority="2">
      <formula>($B$2="y")</formula>
    </cfRule>
  </conditionalFormatting>
  <conditionalFormatting sqref="B4:R4">
    <cfRule type="notContainsBlanks" dxfId="0" priority="1">
      <formula>LEN(TRIM(B4))&gt;0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 UPTO - 26-Feb-24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2024-02-27T05:31:04Z</dcterms:created>
  <dcterms:modified xsi:type="dcterms:W3CDTF">2024-02-27T05:31:04Z</dcterms:modified>
</cp:coreProperties>
</file>