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like\Desktop\测试\"/>
    </mc:Choice>
  </mc:AlternateContent>
  <xr:revisionPtr revIDLastSave="0" documentId="13_ncr:1_{AD7E5064-B175-49BB-94C1-3A519ACA951D}" xr6:coauthVersionLast="47" xr6:coauthVersionMax="47" xr10:uidLastSave="{00000000-0000-0000-0000-000000000000}"/>
  <bookViews>
    <workbookView xWindow="1524" yWindow="516" windowWidth="21000" windowHeight="129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<sst xmlns="http://schemas.openxmlformats.org/spreadsheetml/2006/main" count="240" uniqueCount="143">
  <si>
    <t>No.</t>
  </si>
  <si>
    <t>重要性</t>
  </si>
  <si>
    <t>标题</t>
  </si>
  <si>
    <t>前提</t>
  </si>
  <si>
    <t>步骤动作</t>
  </si>
  <si>
    <t>期望的结果</t>
  </si>
  <si>
    <t>测试方式</t>
  </si>
  <si>
    <t>执行结果</t>
  </si>
  <si>
    <t>执行人员</t>
  </si>
  <si>
    <t>执行日期</t>
  </si>
  <si>
    <t>功能点</t>
    <phoneticPr fontId="1" type="noConversion"/>
  </si>
  <si>
    <t>p0</t>
    <phoneticPr fontId="1" type="noConversion"/>
  </si>
  <si>
    <t>手动</t>
    <phoneticPr fontId="1" type="noConversion"/>
  </si>
  <si>
    <t>p1</t>
    <phoneticPr fontId="1" type="noConversion"/>
  </si>
  <si>
    <t>手动结束订单后，小程序或mini吧是否有归还设备提示，或者校验设备是否归位的动作</t>
    <phoneticPr fontId="1" type="noConversion"/>
  </si>
  <si>
    <t>计费规则</t>
    <phoneticPr fontId="1" type="noConversion"/>
  </si>
  <si>
    <t>1、用户已开始使用</t>
    <phoneticPr fontId="1" type="noConversion"/>
  </si>
  <si>
    <t>1、用户使用时间在1分钟以内包含1分钟2、查看订单详情</t>
    <phoneticPr fontId="1" type="noConversion"/>
  </si>
  <si>
    <t>1、用户使用时间超过1分钟未达到优惠套餐时间2、查看订单详情</t>
    <phoneticPr fontId="1" type="noConversion"/>
  </si>
  <si>
    <t>1、计算使用时间为3分钟，费用=套餐优惠金额</t>
    <phoneticPr fontId="1" type="noConversion"/>
  </si>
  <si>
    <t>1、用户使用时间在超过套餐优惠时间2、查看订单详情</t>
    <phoneticPr fontId="1" type="noConversion"/>
  </si>
  <si>
    <t>上报故障后是否生成支付0元的订单</t>
    <phoneticPr fontId="1" type="noConversion"/>
  </si>
  <si>
    <t>后台订单详情是否会变更为上报故障</t>
    <phoneticPr fontId="1" type="noConversion"/>
  </si>
  <si>
    <t>自动</t>
    <phoneticPr fontId="1" type="noConversion"/>
  </si>
  <si>
    <t>1、计算使用时间为10分钟，费用=套餐优惠金额+（10-3-1）*2（假设套餐优惠时间为3分钟，基础金额为2元每分钟）</t>
    <phoneticPr fontId="1" type="noConversion"/>
  </si>
  <si>
    <t>异常流程</t>
    <phoneticPr fontId="1" type="noConversion"/>
  </si>
  <si>
    <t>用户归还后，设备未上报停止信号</t>
    <phoneticPr fontId="1" type="noConversion"/>
  </si>
  <si>
    <t>1、用户使用中</t>
    <phoneticPr fontId="1" type="noConversion"/>
  </si>
  <si>
    <t>1、设备归还，由于弱网导致停止信号未下发
2、用户离开</t>
    <phoneticPr fontId="1" type="noConversion"/>
  </si>
  <si>
    <t>用户使用中手机没电</t>
    <phoneticPr fontId="1" type="noConversion"/>
  </si>
  <si>
    <t>1、用户手机在设备使用中关机或没电
2、使用完成后归还设备</t>
    <phoneticPr fontId="1" type="noConversion"/>
  </si>
  <si>
    <t>1、后台订单不受影响，持续计费
3、费用=费用=套餐优惠金额+（10-3-1）*2（假设套餐优惠时间为3分钟，基础金额为2元每分钟）设备结束时间以后台接收设备停止信号为准</t>
    <phoneticPr fontId="1" type="noConversion"/>
  </si>
  <si>
    <t>支付校验</t>
    <phoneticPr fontId="1" type="noConversion"/>
  </si>
  <si>
    <t>二次支付</t>
    <phoneticPr fontId="1" type="noConversion"/>
  </si>
  <si>
    <t>1、已有一个成功的支付请求</t>
    <phoneticPr fontId="1" type="noConversion"/>
  </si>
  <si>
    <t>1、拦截并重新发送一次支付请求报文</t>
    <phoneticPr fontId="1" type="noConversion"/>
  </si>
  <si>
    <t>1、后台应能识别重复的支付流水号，拒绝重复支付，防止重复扣款</t>
    <phoneticPr fontId="1" type="noConversion"/>
  </si>
  <si>
    <t>支付金额异常</t>
    <phoneticPr fontId="1" type="noConversion"/>
  </si>
  <si>
    <t>1、已生成一个待支付订单。</t>
    <phoneticPr fontId="1" type="noConversion"/>
  </si>
  <si>
    <t>1. 后端应对订单信息（金额、状态）进行校验，拒绝与数据库记录不符的支付请求，并记录安全日志。</t>
    <phoneticPr fontId="1" type="noConversion"/>
  </si>
  <si>
    <t>1. 通过抓包工具修改待支付订单的金额参数（如将15元改为0.5元）再发送支付请求。</t>
    <phoneticPr fontId="1" type="noConversion"/>
  </si>
  <si>
    <t>1. 用户微信已绑定并信用授权。
2. 账户开通免密支付。
3、账户余额充足
4. mini吧网络正常。</t>
    <phoneticPr fontId="1" type="noConversion"/>
  </si>
  <si>
    <t>1. 用户微信已绑定并信用授权。
2. 账户开通免密支付。
3、账户余额不足</t>
    <phoneticPr fontId="1" type="noConversion"/>
  </si>
  <si>
    <t>1、用户归还设备</t>
    <phoneticPr fontId="1" type="noConversion"/>
  </si>
  <si>
    <t>1、用户归还设备
2、点击立即支付</t>
    <phoneticPr fontId="1" type="noConversion"/>
  </si>
  <si>
    <t>1、支付界面可选优惠券
2、支付金额=启动价+时长费-优惠券金额
3、支付完成后，优惠券变为不可用状态
4、后台优惠券数量-1</t>
    <phoneticPr fontId="1" type="noConversion"/>
  </si>
  <si>
    <t>1、支付界面可选优惠券
2、可选优惠券默认以最优惠的方案提供
3、支付完成后，优惠券变为不可用状态
4、后台优惠券数量-1</t>
    <phoneticPr fontId="1" type="noConversion"/>
  </si>
  <si>
    <t>1、支付界面可选优惠券
2、优惠券列表显示当前门店不可用
3、支付金额未减免
4、优惠券数量不变</t>
    <phoneticPr fontId="1" type="noConversion"/>
  </si>
  <si>
    <t>支付时能够使用优惠券套餐</t>
    <phoneticPr fontId="1" type="noConversion"/>
  </si>
  <si>
    <t>优惠券优先以最优惠方案提供</t>
    <phoneticPr fontId="1" type="noConversion"/>
  </si>
  <si>
    <t>优惠券只能在指定门店使用</t>
    <phoneticPr fontId="1" type="noConversion"/>
  </si>
  <si>
    <t>优惠券只能在有效期内使用</t>
    <phoneticPr fontId="1" type="noConversion"/>
  </si>
  <si>
    <t>1、用户获得限时优惠券
2、优惠券未使用</t>
    <phoneticPr fontId="1" type="noConversion"/>
  </si>
  <si>
    <t>1、等待优惠券超时</t>
    <phoneticPr fontId="1" type="noConversion"/>
  </si>
  <si>
    <t>1、优惠券超时失效
2、优惠券在优惠券列表消失</t>
    <phoneticPr fontId="1" type="noConversion"/>
  </si>
  <si>
    <t>1、进入免密支付界面
2、提示金额不足需要更换支付方式
3、更换支付方式后能够正常支付</t>
    <phoneticPr fontId="1" type="noConversion"/>
  </si>
  <si>
    <t>1、用户在支付界面取消支付</t>
    <phoneticPr fontId="1" type="noConversion"/>
  </si>
  <si>
    <t>取消支付后，再次唤醒支付成功</t>
    <phoneticPr fontId="1" type="noConversion"/>
  </si>
  <si>
    <t>1、用户归还设备
2、点击立即支付
3、在支付界面取消支付
4、打开待支付订单链接</t>
    <phoneticPr fontId="1" type="noConversion"/>
  </si>
  <si>
    <t>上一个订单未支付时，设备无法使用</t>
    <phoneticPr fontId="1" type="noConversion"/>
  </si>
  <si>
    <t>1、用户上一个订单结束后未支付订单</t>
    <phoneticPr fontId="1" type="noConversion"/>
  </si>
  <si>
    <t>1、用户退出小程序后再次进入
2、点击立即使用</t>
    <phoneticPr fontId="1" type="noConversion"/>
  </si>
  <si>
    <t>1、脱毛吧小程序我的订单中生成待支付订单
2、可以通过待支付订单唤醒支付接口
3、再次支付能够成功
4、后台只生成一个支付记录</t>
    <phoneticPr fontId="1" type="noConversion"/>
  </si>
  <si>
    <t>待支付订单支付后，mini吧功能恢复使用</t>
    <phoneticPr fontId="1" type="noConversion"/>
  </si>
  <si>
    <t>1、用户在mini吧待使用订单中立即支付
2、回到mini吧界面
3、点击立即使用</t>
    <phoneticPr fontId="1" type="noConversion"/>
  </si>
  <si>
    <t>1、小程序能够正常打开
2、mini吧设备能正常使用
3、后台订单状态改为已支付</t>
    <phoneticPr fontId="1" type="noConversion"/>
  </si>
  <si>
    <t xml:space="preserve">1、小程序能够正常打开
2、设备提示有未支付订单无法使用
3、后台订单状态改为待支付
</t>
    <phoneticPr fontId="1" type="noConversion"/>
  </si>
  <si>
    <t>退款</t>
    <phoneticPr fontId="1" type="noConversion"/>
  </si>
  <si>
    <t>1、用户发起主动退款</t>
    <phoneticPr fontId="1" type="noConversion"/>
  </si>
  <si>
    <t>1、用户未使用优惠券
2、预约时间内，用户未到店使用
3、用户超时退款次数不大于3次</t>
    <phoneticPr fontId="1" type="noConversion"/>
  </si>
  <si>
    <t>1、用户全额退款
2、退款金额回到支付账户
3、后台订单详情设置为已退款，超时自启动
4、生成对应退款流水
5、用户超时退款记录+1</t>
    <phoneticPr fontId="1" type="noConversion"/>
  </si>
  <si>
    <t>1、用户主动发起退款</t>
    <phoneticPr fontId="1" type="noConversion"/>
  </si>
  <si>
    <t>1、用户使用优惠券
2、预约时间内，用户未到店使用
3、用户超时退款次数不大于3次</t>
    <phoneticPr fontId="1" type="noConversion"/>
  </si>
  <si>
    <t>未使用优惠券，用户订单超时退款</t>
    <phoneticPr fontId="1" type="noConversion"/>
  </si>
  <si>
    <t>使用优惠券，用户订单超时退款</t>
    <phoneticPr fontId="1" type="noConversion"/>
  </si>
  <si>
    <t>1、用户付款金额减去优惠券金额退回
2、退款金额回到支付账户
3、后台订单详情设置为已退款，超时自启动
4、生成对应退款流水
5、用户超时退款记录+1
6、优惠券退回原账户</t>
    <phoneticPr fontId="1" type="noConversion"/>
  </si>
  <si>
    <t>大于三次直接无法退款还是按比例退？</t>
    <phoneticPr fontId="1" type="noConversion"/>
  </si>
  <si>
    <t>1、用户通过客服退款</t>
    <phoneticPr fontId="1" type="noConversion"/>
  </si>
  <si>
    <t>1、用户无法主动退款
2、退款金额回到支付账户
3、后台订单详情设置为已退款，超时自启动
4、生成对应退款流水
5、用户超时退款记录+1
6、优惠券退回原账户</t>
    <phoneticPr fontId="1" type="noConversion"/>
  </si>
  <si>
    <t>用户订单退款次数大于3次，无法主动退款</t>
    <phoneticPr fontId="1" type="noConversion"/>
  </si>
  <si>
    <t xml:space="preserve">
1、预约时间内，用户未到店使用
2、用户超时退款次数大于3次</t>
    <phoneticPr fontId="1" type="noConversion"/>
  </si>
  <si>
    <t>用户通过客服上报故障，申请退款</t>
    <phoneticPr fontId="1" type="noConversion"/>
  </si>
  <si>
    <t>1、用户已开始使用
2、设备中途故障</t>
    <phoneticPr fontId="1" type="noConversion"/>
  </si>
  <si>
    <t>1、用户上报故障信息
2、根据使用时间是否进行退款
3、后台接收报障信息，订单改为已退款
4、生成退款流水
5、已使用的优惠券退回</t>
    <phoneticPr fontId="1" type="noConversion"/>
  </si>
  <si>
    <t>1、用户首次使用mini吧
2、绑定用户账号</t>
    <phoneticPr fontId="1" type="noConversion"/>
  </si>
  <si>
    <t>1、用户点击立即使用
2使用后归还设备结束订单</t>
    <phoneticPr fontId="1" type="noConversion"/>
  </si>
  <si>
    <t>老用户使用，获得积分</t>
    <phoneticPr fontId="1" type="noConversion"/>
  </si>
  <si>
    <t>首单用户使用，获得首单积分</t>
    <phoneticPr fontId="1" type="noConversion"/>
  </si>
  <si>
    <t>1、用户获得首单积分
2、用户状态改未老用户</t>
    <phoneticPr fontId="1" type="noConversion"/>
  </si>
  <si>
    <t>1、不获得首单积分</t>
    <phoneticPr fontId="1" type="noConversion"/>
  </si>
  <si>
    <t>1、用户非首次使用mini吧
2、绑定用户账号</t>
    <phoneticPr fontId="1" type="noConversion"/>
  </si>
  <si>
    <t>1、用户使用mini吧
2、订单支付完成
3、积分已下发</t>
    <phoneticPr fontId="1" type="noConversion"/>
  </si>
  <si>
    <t>1、用户申请退款</t>
    <phoneticPr fontId="1" type="noConversion"/>
  </si>
  <si>
    <t>次卡订单申请退款后，按照剩余可使用次数均摊积分退还</t>
    <phoneticPr fontId="1" type="noConversion"/>
  </si>
  <si>
    <t>用户申请退款后，退还该订单获得的积分</t>
    <phoneticPr fontId="1" type="noConversion"/>
  </si>
  <si>
    <t>1、用户申请退次卡</t>
    <phoneticPr fontId="1" type="noConversion"/>
  </si>
  <si>
    <t>1、获得的积分按照剩余可使用次数均摊退还</t>
    <phoneticPr fontId="1" type="noConversion"/>
  </si>
  <si>
    <t>1、计算使用时间为1分钟，费用=0
2、系统内置开始使用25秒内无法归还防止开启归还的次数太频繁</t>
    <phoneticPr fontId="1" type="noConversion"/>
  </si>
  <si>
    <t>用户在免费时长内归还</t>
    <phoneticPr fontId="1" type="noConversion"/>
  </si>
  <si>
    <t>用户在套餐时长内归还</t>
    <phoneticPr fontId="1" type="noConversion"/>
  </si>
  <si>
    <t>用户在套餐时长外归还</t>
    <phoneticPr fontId="1" type="noConversion"/>
  </si>
  <si>
    <t>1、用户未归还设备</t>
    <phoneticPr fontId="1" type="noConversion"/>
  </si>
  <si>
    <t>用户点击立即使用开始订单</t>
    <phoneticPr fontId="1" type="noConversion"/>
  </si>
  <si>
    <t>1、用户扫描门店二维码进入小程序
2、选择对应门店
3、点击立即使用</t>
    <phoneticPr fontId="1" type="noConversion"/>
  </si>
  <si>
    <t>门店会选择二维码的门店还是地图最近的门店</t>
    <phoneticPr fontId="1" type="noConversion"/>
  </si>
  <si>
    <t>是否有默认门店</t>
    <phoneticPr fontId="1" type="noConversion"/>
  </si>
  <si>
    <t>1、小程序正常打开
2、门店优先为扫描的二维码门店
3、跳转订单详情，订单状态显示为使用中，订单详情显示正确，使用时长由租赁时间开始计算
4、后台订单列表生成基础订单</t>
    <phoneticPr fontId="1" type="noConversion"/>
  </si>
  <si>
    <t>用户使用时间不为整数，向上取整计算</t>
    <phoneticPr fontId="1" type="noConversion"/>
  </si>
  <si>
    <t>1、用户开始使用</t>
    <phoneticPr fontId="1" type="noConversion"/>
  </si>
  <si>
    <t>1、用户在2分58秒归还设备
2、支付订单</t>
    <phoneticPr fontId="1" type="noConversion"/>
  </si>
  <si>
    <t>优惠券使用</t>
    <phoneticPr fontId="1" type="noConversion"/>
  </si>
  <si>
    <t>优惠券达到使用门槛才能使用</t>
    <phoneticPr fontId="1" type="noConversion"/>
  </si>
  <si>
    <t xml:space="preserve">1、用户获得限时优惠券
2、优惠券未使用
3、优惠券使用门槛为20
</t>
    <phoneticPr fontId="1" type="noConversion"/>
  </si>
  <si>
    <t>1、用户使用设备
2、支付订单金额为19.9元</t>
    <phoneticPr fontId="1" type="noConversion"/>
  </si>
  <si>
    <t>1、用户订单支付成功
2、优惠券未达到使用门槛无法使用</t>
    <phoneticPr fontId="1" type="noConversion"/>
  </si>
  <si>
    <t>上一个订单未支付时，点击立即使用，跳转到待支付订单</t>
    <phoneticPr fontId="1" type="noConversion"/>
  </si>
  <si>
    <t>1、小程序能够正常打开
2、跳转到待支付订单</t>
    <phoneticPr fontId="1" type="noConversion"/>
  </si>
  <si>
    <t>用户未绑定账户，点击立即使用</t>
    <phoneticPr fontId="1" type="noConversion"/>
  </si>
  <si>
    <t>1、设备网络正常
2、用户手机网络正常 
3、微信账号能够正常使用</t>
    <phoneticPr fontId="1" type="noConversion"/>
  </si>
  <si>
    <t>1、一直计费</t>
    <phoneticPr fontId="1" type="noConversion"/>
  </si>
  <si>
    <t>套餐计时无上限</t>
    <phoneticPr fontId="1" type="noConversion"/>
  </si>
  <si>
    <t>1、用户订单完成
2、用户拥有在有效期的优惠券但当前门店不可使用</t>
    <phoneticPr fontId="1" type="noConversion"/>
  </si>
  <si>
    <t>1、订单金额按照3分钟计算，如果超出套餐时间取整计算</t>
    <phoneticPr fontId="1" type="noConversion"/>
  </si>
  <si>
    <t>用户正常归还设备结束订单</t>
    <phoneticPr fontId="1" type="noConversion"/>
  </si>
  <si>
    <t>用户点击立即归还结束订单</t>
    <phoneticPr fontId="1" type="noConversion"/>
  </si>
  <si>
    <t>用户上报故障结束订单</t>
    <phoneticPr fontId="1" type="noConversion"/>
  </si>
  <si>
    <t xml:space="preserve">1、用户扫描二维吗，进入mini吧小程序成功
2、使用一段时间
3、正常归还设备
4、点击立即支付
</t>
    <phoneticPr fontId="1" type="noConversion"/>
  </si>
  <si>
    <t>1、用户进入小程序界面，界面正常显示，后台功能正常
2、点击立即使用后，小程序订单列表生成订单并以后台接收到订单信息为节点开始计时，后台订单列表生成对应订单
3、用户归还设备后，后台接收到设备归位信号，小程序自动结束计费，生成待支付订单，唤醒微信支付接口
4、支付后，系统显示支付已完成，使用中的订单变更为已完成
5、小程序，商家端，后台，数据库订单金额一致</t>
    <phoneticPr fontId="1" type="noConversion"/>
  </si>
  <si>
    <t>1、用户进入小程序界面，界面正常显示，后台功能正常
2、点击立即使用后，小程序订单列表生成订单并以后台接收到订单信息为节点开始计时，后台订单列表生成对应订单
3、用户手点击立即归还后，后台接收到设备归位信号，小程序自动结束计费，生成待支付订单，唤醒微信支付接口
4、支付后，系统显示支付已完成，使用中的订单变更为已完成
5、小程序，商家端，后台，数据库订单金额一致</t>
    <phoneticPr fontId="1" type="noConversion"/>
  </si>
  <si>
    <t>1、用户扫描二维吗，进入mini吧小程序成功
2、使用一段时间
3、点击立即归还按钮
4、点击立即支付</t>
    <phoneticPr fontId="1" type="noConversion"/>
  </si>
  <si>
    <t>1. 用户微信已绑定并信用授权。
2. 设备未归还。
3、账户余额充足
4. mini吧网络正常。</t>
    <phoneticPr fontId="1" type="noConversion"/>
  </si>
  <si>
    <t>1. 用户微信已绑定并信用授权。
2. 账户开通免密支付。
3、账户余额充足
4. mini吧网络正常。
5. 设备未归还。</t>
    <phoneticPr fontId="1" type="noConversion"/>
  </si>
  <si>
    <t>1、用户扫描二维吗，进入mini吧小程序成功
2、点击上报设备故障按钮
3、输入故障信息
4、点击立即支付</t>
    <phoneticPr fontId="1" type="noConversion"/>
  </si>
  <si>
    <t>1、要求用户绑定微信账号
2、设备正常启动
3、跳转订单详情，订单状态显示为使用中，订单详情显示正确，使用时长由租赁时间开始计算
4、后台基础订单生成</t>
    <phoneticPr fontId="1" type="noConversion"/>
  </si>
  <si>
    <t>开始订单</t>
    <phoneticPr fontId="1" type="noConversion"/>
  </si>
  <si>
    <t>结束订单</t>
    <phoneticPr fontId="1" type="noConversion"/>
  </si>
  <si>
    <t>1、用户端积分全部收回
2、积分明细产生调整积分记录</t>
    <phoneticPr fontId="1" type="noConversion"/>
  </si>
  <si>
    <t>积分获得</t>
    <phoneticPr fontId="1" type="noConversion"/>
  </si>
  <si>
    <t>1、用户上报故障信息图片
2、申请退款</t>
    <phoneticPr fontId="1" type="noConversion"/>
  </si>
  <si>
    <t>1、用户订单完成
2、优惠券列表存在可使用的优惠券</t>
    <phoneticPr fontId="1" type="noConversion"/>
  </si>
  <si>
    <t>1、后台订单未结束，持续计费
2、小程序设备状态为使用中</t>
    <phoneticPr fontId="1" type="noConversion"/>
  </si>
  <si>
    <t>微信账号余额不足</t>
    <phoneticPr fontId="1" type="noConversion"/>
  </si>
  <si>
    <t>1、用户进入小程序界面，界面正常显示，后台功能正常
2、点击立即使用后，小程序订单列表生成订单并以后台接收到订单信息为节点开始计时，后台订单列表生成对应订单
3、用户上报故障，后台，小程序自动结束计费，生成待支付账户，唤醒微信支付接口
4、免密支付后，系统显示支付已完成，使用中的订单变更为已完成
5、小程序，商家端，后台，数据库订单金额一致
6、故障信息上报至后台保障反馈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</si>
</sst>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"/>
  <sheetViews>
    <sheetView tabSelected="1" topLeftCell="B1" zoomScaleNormal="100" workbookViewId="0">
      <pane ySplit="1" topLeftCell="A26" activePane="bottomLeft" state="frozen"/>
      <selection pane="bottomLeft" activeCell="G7" sqref="G7"/>
    </sheetView>
  </sheetViews>
  <sheetFormatPr defaultRowHeight="13.8" x14ac:dyDescent="0.25"/>
  <cols>
    <col min="1" max="1" width="8.88671875" style="4"/>
    <col min="2" max="2" width="17.44140625" style="4" customWidth="1"/>
    <col min="3" max="3" width="15.5546875" style="4" customWidth="1"/>
    <col min="4" max="4" width="31.5546875" style="4" customWidth="1"/>
    <col min="5" max="5" width="26.44140625" style="4" customWidth="1"/>
    <col min="6" max="6" width="32.5546875" style="4" customWidth="1"/>
    <col min="7" max="7" width="75.33203125" style="4" customWidth="1"/>
    <col min="8" max="8" width="16.5546875" style="4" customWidth="1"/>
    <col min="9" max="16384" width="8.88671875" style="4"/>
  </cols>
  <sheetData>
    <row r="1" spans="1:14" s="3" customFormat="1" ht="40.799999999999997" x14ac:dyDescent="0.25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2"/>
    </row>
    <row r="2" spans="1:14" ht="69" x14ac:dyDescent="0.25">
      <c r="A2" s="3">
        <v>1</v>
      </c>
      <c r="B2" s="4" t="s">
        <v>134</v>
      </c>
      <c r="C2" s="4" t="s">
        <v>11</v>
      </c>
      <c r="D2" s="4" t="s">
        <v>102</v>
      </c>
      <c r="E2" s="4" t="s">
        <v>118</v>
      </c>
      <c r="F2" s="4" t="s">
        <v>103</v>
      </c>
      <c r="G2" s="4" t="s">
        <v>106</v>
      </c>
      <c r="H2" s="4" t="s">
        <v>12</v>
      </c>
      <c r="L2" s="4" t="s">
        <v>104</v>
      </c>
      <c r="M2" s="4" t="s">
        <v>105</v>
      </c>
    </row>
    <row r="3" spans="1:14" ht="69" x14ac:dyDescent="0.25">
      <c r="A3" s="3">
        <v>2</v>
      </c>
      <c r="B3" s="4" t="s">
        <v>134</v>
      </c>
      <c r="C3" s="4" t="s">
        <v>11</v>
      </c>
      <c r="D3" s="4" t="s">
        <v>117</v>
      </c>
      <c r="E3" s="4" t="s">
        <v>118</v>
      </c>
      <c r="F3" s="4" t="s">
        <v>103</v>
      </c>
      <c r="G3" s="4" t="s">
        <v>133</v>
      </c>
    </row>
    <row r="4" spans="1:14" ht="96.6" x14ac:dyDescent="0.25">
      <c r="A4" s="3">
        <v>3</v>
      </c>
      <c r="B4" s="3" t="s">
        <v>135</v>
      </c>
      <c r="C4" s="3" t="s">
        <v>11</v>
      </c>
      <c r="D4" s="3" t="s">
        <v>123</v>
      </c>
      <c r="E4" s="3" t="s">
        <v>41</v>
      </c>
      <c r="F4" s="3" t="s">
        <v>126</v>
      </c>
      <c r="G4" s="3" t="s">
        <v>127</v>
      </c>
      <c r="H4" s="3" t="s">
        <v>23</v>
      </c>
      <c r="I4" s="3"/>
      <c r="J4" s="3"/>
      <c r="K4" s="3"/>
      <c r="L4" s="3"/>
      <c r="M4" s="3"/>
      <c r="N4" s="3"/>
    </row>
    <row r="5" spans="1:14" ht="138" x14ac:dyDescent="0.25">
      <c r="A5" s="3">
        <v>4</v>
      </c>
      <c r="B5" s="3" t="s">
        <v>135</v>
      </c>
      <c r="C5" s="3" t="s">
        <v>13</v>
      </c>
      <c r="D5" s="3" t="s">
        <v>124</v>
      </c>
      <c r="E5" s="3" t="s">
        <v>130</v>
      </c>
      <c r="F5" s="3" t="s">
        <v>129</v>
      </c>
      <c r="G5" s="3" t="s">
        <v>128</v>
      </c>
      <c r="H5" s="3" t="s">
        <v>23</v>
      </c>
      <c r="I5" s="3"/>
      <c r="J5" s="3"/>
      <c r="K5" s="3"/>
      <c r="L5" s="3"/>
      <c r="M5" s="3" t="s">
        <v>14</v>
      </c>
      <c r="N5" s="3"/>
    </row>
    <row r="6" spans="1:14" ht="110.4" x14ac:dyDescent="0.25">
      <c r="A6" s="3">
        <v>5</v>
      </c>
      <c r="B6" s="3" t="s">
        <v>135</v>
      </c>
      <c r="C6" s="3" t="s">
        <v>13</v>
      </c>
      <c r="D6" s="3" t="s">
        <v>125</v>
      </c>
      <c r="E6" s="3" t="s">
        <v>131</v>
      </c>
      <c r="F6" s="3" t="s">
        <v>132</v>
      </c>
      <c r="G6" s="3" t="s">
        <v>142</v>
      </c>
      <c r="H6" s="3" t="s">
        <v>23</v>
      </c>
      <c r="I6" s="3"/>
      <c r="J6" s="3"/>
      <c r="K6" s="3"/>
      <c r="L6" s="3"/>
      <c r="M6" s="3" t="s">
        <v>21</v>
      </c>
      <c r="N6" s="3" t="s">
        <v>22</v>
      </c>
    </row>
    <row r="7" spans="1:14" ht="27.6" x14ac:dyDescent="0.25">
      <c r="A7" s="3">
        <v>6</v>
      </c>
      <c r="B7" s="3" t="s">
        <v>15</v>
      </c>
      <c r="C7" s="3" t="s">
        <v>11</v>
      </c>
      <c r="D7" s="3" t="s">
        <v>98</v>
      </c>
      <c r="E7" s="3" t="s">
        <v>16</v>
      </c>
      <c r="F7" s="3" t="s">
        <v>17</v>
      </c>
      <c r="G7" s="3" t="s">
        <v>97</v>
      </c>
      <c r="H7" s="3" t="s">
        <v>23</v>
      </c>
      <c r="I7" s="3"/>
      <c r="J7" s="3"/>
      <c r="K7" s="3"/>
      <c r="L7" s="3"/>
      <c r="M7" s="3"/>
      <c r="N7" s="3"/>
    </row>
    <row r="8" spans="1:14" ht="27.6" x14ac:dyDescent="0.25">
      <c r="A8" s="3">
        <v>7</v>
      </c>
      <c r="B8" s="3" t="s">
        <v>15</v>
      </c>
      <c r="C8" s="3" t="s">
        <v>11</v>
      </c>
      <c r="D8" s="3" t="s">
        <v>99</v>
      </c>
      <c r="E8" s="3" t="s">
        <v>16</v>
      </c>
      <c r="F8" s="3" t="s">
        <v>18</v>
      </c>
      <c r="G8" s="3" t="s">
        <v>19</v>
      </c>
      <c r="H8" s="3" t="s">
        <v>23</v>
      </c>
      <c r="I8" s="3"/>
      <c r="J8" s="3"/>
      <c r="K8" s="3"/>
      <c r="L8" s="3"/>
      <c r="M8" s="3"/>
      <c r="N8" s="3"/>
    </row>
    <row r="9" spans="1:14" ht="27.6" x14ac:dyDescent="0.25">
      <c r="A9" s="3">
        <v>8</v>
      </c>
      <c r="B9" s="3" t="s">
        <v>15</v>
      </c>
      <c r="C9" s="3" t="s">
        <v>11</v>
      </c>
      <c r="D9" s="3" t="s">
        <v>100</v>
      </c>
      <c r="E9" s="3" t="s">
        <v>16</v>
      </c>
      <c r="F9" s="3" t="s">
        <v>20</v>
      </c>
      <c r="G9" s="3" t="s">
        <v>24</v>
      </c>
      <c r="H9" s="3" t="s">
        <v>23</v>
      </c>
      <c r="I9" s="3"/>
      <c r="J9" s="3"/>
      <c r="K9" s="3"/>
      <c r="L9" s="3"/>
      <c r="M9" s="3"/>
      <c r="N9" s="3"/>
    </row>
    <row r="10" spans="1:14" ht="27.6" x14ac:dyDescent="0.25">
      <c r="A10" s="3">
        <v>9</v>
      </c>
      <c r="B10" s="3" t="s">
        <v>15</v>
      </c>
      <c r="C10" s="3" t="s">
        <v>13</v>
      </c>
      <c r="D10" s="3" t="s">
        <v>107</v>
      </c>
      <c r="E10" s="3" t="s">
        <v>108</v>
      </c>
      <c r="F10" s="3" t="s">
        <v>109</v>
      </c>
      <c r="G10" s="3" t="s">
        <v>122</v>
      </c>
      <c r="H10" s="3" t="s">
        <v>23</v>
      </c>
      <c r="I10" s="3"/>
      <c r="J10" s="3"/>
      <c r="K10" s="3"/>
      <c r="L10" s="3"/>
      <c r="M10" s="3"/>
      <c r="N10" s="3"/>
    </row>
    <row r="11" spans="1:14" x14ac:dyDescent="0.25">
      <c r="A11" s="3">
        <v>10</v>
      </c>
      <c r="B11" s="3" t="s">
        <v>15</v>
      </c>
      <c r="C11" s="3" t="s">
        <v>13</v>
      </c>
      <c r="D11" s="3" t="s">
        <v>120</v>
      </c>
      <c r="E11" s="3" t="s">
        <v>16</v>
      </c>
      <c r="F11" s="3" t="s">
        <v>101</v>
      </c>
      <c r="G11" s="3" t="s">
        <v>119</v>
      </c>
      <c r="H11" s="3" t="s">
        <v>12</v>
      </c>
      <c r="I11" s="3"/>
      <c r="J11" s="3"/>
      <c r="K11" s="3"/>
      <c r="L11" s="3"/>
      <c r="M11" s="3"/>
      <c r="N11" s="3"/>
    </row>
    <row r="12" spans="1:14" ht="27.6" x14ac:dyDescent="0.25">
      <c r="A12" s="3">
        <v>11</v>
      </c>
      <c r="B12" s="3" t="s">
        <v>32</v>
      </c>
      <c r="C12" s="3" t="s">
        <v>11</v>
      </c>
      <c r="D12" s="3" t="s">
        <v>33</v>
      </c>
      <c r="E12" s="3" t="s">
        <v>34</v>
      </c>
      <c r="F12" s="3" t="s">
        <v>35</v>
      </c>
      <c r="G12" s="3" t="s">
        <v>36</v>
      </c>
      <c r="H12" s="3" t="s">
        <v>12</v>
      </c>
      <c r="I12" s="3"/>
      <c r="J12" s="3"/>
      <c r="K12" s="3"/>
      <c r="L12" s="3"/>
      <c r="M12" s="3"/>
      <c r="N12" s="3"/>
    </row>
    <row r="13" spans="1:14" ht="55.2" x14ac:dyDescent="0.25">
      <c r="A13" s="3">
        <v>12</v>
      </c>
      <c r="B13" s="3" t="s">
        <v>32</v>
      </c>
      <c r="C13" s="3" t="s">
        <v>11</v>
      </c>
      <c r="D13" s="3" t="s">
        <v>57</v>
      </c>
      <c r="E13" s="3" t="s">
        <v>56</v>
      </c>
      <c r="F13" s="3" t="s">
        <v>58</v>
      </c>
      <c r="G13" s="3" t="s">
        <v>62</v>
      </c>
      <c r="H13" s="3" t="s">
        <v>12</v>
      </c>
      <c r="I13" s="3"/>
      <c r="J13" s="3"/>
      <c r="K13" s="3"/>
      <c r="L13" s="3"/>
      <c r="M13" s="3"/>
      <c r="N13" s="3"/>
    </row>
    <row r="14" spans="1:14" ht="55.2" x14ac:dyDescent="0.25">
      <c r="A14" s="3">
        <v>13</v>
      </c>
      <c r="B14" s="3" t="s">
        <v>32</v>
      </c>
      <c r="C14" s="3" t="s">
        <v>11</v>
      </c>
      <c r="D14" s="3" t="s">
        <v>59</v>
      </c>
      <c r="E14" s="3" t="s">
        <v>60</v>
      </c>
      <c r="F14" s="3" t="s">
        <v>61</v>
      </c>
      <c r="G14" s="3" t="s">
        <v>66</v>
      </c>
      <c r="H14" s="3" t="s">
        <v>12</v>
      </c>
      <c r="I14" s="3"/>
      <c r="J14" s="3"/>
      <c r="K14" s="3"/>
      <c r="L14" s="3"/>
      <c r="M14" s="3"/>
      <c r="N14" s="3"/>
    </row>
    <row r="15" spans="1:14" ht="27.6" x14ac:dyDescent="0.25">
      <c r="A15" s="3">
        <v>14</v>
      </c>
      <c r="B15" s="3" t="s">
        <v>32</v>
      </c>
      <c r="C15" s="3" t="s">
        <v>11</v>
      </c>
      <c r="D15" s="3" t="s">
        <v>115</v>
      </c>
      <c r="E15" s="3" t="s">
        <v>60</v>
      </c>
      <c r="F15" s="3" t="s">
        <v>61</v>
      </c>
      <c r="G15" s="3" t="s">
        <v>116</v>
      </c>
      <c r="H15" s="3" t="s">
        <v>12</v>
      </c>
      <c r="I15" s="3"/>
      <c r="J15" s="3"/>
      <c r="K15" s="3"/>
      <c r="L15" s="3"/>
      <c r="M15" s="3"/>
      <c r="N15" s="3"/>
    </row>
    <row r="16" spans="1:14" ht="55.2" x14ac:dyDescent="0.25">
      <c r="A16" s="3">
        <v>15</v>
      </c>
      <c r="B16" s="3" t="s">
        <v>32</v>
      </c>
      <c r="C16" s="3" t="s">
        <v>11</v>
      </c>
      <c r="D16" s="3" t="s">
        <v>63</v>
      </c>
      <c r="E16" s="3" t="s">
        <v>60</v>
      </c>
      <c r="F16" s="3" t="s">
        <v>64</v>
      </c>
      <c r="G16" s="3" t="s">
        <v>65</v>
      </c>
      <c r="H16" s="3" t="s">
        <v>12</v>
      </c>
      <c r="I16" s="3"/>
      <c r="J16" s="3"/>
      <c r="K16" s="3"/>
      <c r="L16" s="3"/>
      <c r="M16" s="3"/>
      <c r="N16" s="3"/>
    </row>
    <row r="17" spans="1:14" ht="41.4" x14ac:dyDescent="0.25">
      <c r="A17" s="3">
        <v>16</v>
      </c>
      <c r="B17" s="3" t="s">
        <v>32</v>
      </c>
      <c r="C17" s="3" t="s">
        <v>11</v>
      </c>
      <c r="D17" s="3" t="s">
        <v>37</v>
      </c>
      <c r="E17" s="3" t="s">
        <v>38</v>
      </c>
      <c r="F17" s="3" t="s">
        <v>40</v>
      </c>
      <c r="G17" s="3" t="s">
        <v>39</v>
      </c>
      <c r="H17" s="3" t="s">
        <v>12</v>
      </c>
      <c r="I17" s="3"/>
      <c r="J17" s="3"/>
      <c r="K17" s="3"/>
      <c r="L17" s="3"/>
      <c r="M17" s="3"/>
      <c r="N17" s="3"/>
    </row>
    <row r="18" spans="1:14" ht="55.2" x14ac:dyDescent="0.25">
      <c r="A18" s="3">
        <v>17</v>
      </c>
      <c r="B18" s="3" t="s">
        <v>110</v>
      </c>
      <c r="C18" s="3" t="s">
        <v>11</v>
      </c>
      <c r="D18" s="3" t="s">
        <v>48</v>
      </c>
      <c r="E18" s="3" t="s">
        <v>139</v>
      </c>
      <c r="F18" s="3" t="s">
        <v>44</v>
      </c>
      <c r="G18" s="3" t="s">
        <v>45</v>
      </c>
      <c r="H18" s="3" t="s">
        <v>12</v>
      </c>
      <c r="I18" s="3"/>
      <c r="J18" s="3"/>
      <c r="K18" s="3"/>
      <c r="L18" s="3"/>
      <c r="M18" s="3"/>
      <c r="N18" s="3"/>
    </row>
    <row r="19" spans="1:14" ht="55.2" x14ac:dyDescent="0.25">
      <c r="A19" s="3">
        <v>18</v>
      </c>
      <c r="B19" s="3" t="s">
        <v>110</v>
      </c>
      <c r="C19" s="3" t="s">
        <v>13</v>
      </c>
      <c r="D19" s="3" t="s">
        <v>49</v>
      </c>
      <c r="E19" s="3" t="s">
        <v>139</v>
      </c>
      <c r="F19" s="3" t="s">
        <v>44</v>
      </c>
      <c r="G19" s="3" t="s">
        <v>46</v>
      </c>
      <c r="H19" s="3" t="s">
        <v>12</v>
      </c>
      <c r="I19" s="3"/>
      <c r="J19" s="3"/>
      <c r="K19" s="3"/>
      <c r="L19" s="3"/>
      <c r="M19" s="3"/>
      <c r="N19" s="3"/>
    </row>
    <row r="20" spans="1:14" ht="55.2" x14ac:dyDescent="0.25">
      <c r="A20" s="3">
        <v>19</v>
      </c>
      <c r="B20" s="3" t="s">
        <v>110</v>
      </c>
      <c r="C20" s="3" t="s">
        <v>11</v>
      </c>
      <c r="D20" s="3" t="s">
        <v>50</v>
      </c>
      <c r="E20" s="3" t="s">
        <v>121</v>
      </c>
      <c r="F20" s="3" t="s">
        <v>44</v>
      </c>
      <c r="G20" s="3" t="s">
        <v>47</v>
      </c>
      <c r="H20" s="3" t="s">
        <v>12</v>
      </c>
      <c r="I20" s="3"/>
      <c r="J20" s="3"/>
      <c r="K20" s="3"/>
      <c r="L20" s="3"/>
      <c r="M20" s="3"/>
      <c r="N20" s="3"/>
    </row>
    <row r="21" spans="1:14" ht="27.6" x14ac:dyDescent="0.25">
      <c r="A21" s="3">
        <v>20</v>
      </c>
      <c r="B21" s="3" t="s">
        <v>110</v>
      </c>
      <c r="C21" s="3" t="s">
        <v>11</v>
      </c>
      <c r="D21" s="3" t="s">
        <v>51</v>
      </c>
      <c r="E21" s="3" t="s">
        <v>52</v>
      </c>
      <c r="F21" s="3" t="s">
        <v>53</v>
      </c>
      <c r="G21" s="3" t="s">
        <v>54</v>
      </c>
      <c r="H21" s="3" t="s">
        <v>12</v>
      </c>
      <c r="I21" s="3"/>
      <c r="J21" s="3"/>
      <c r="K21" s="3"/>
      <c r="L21" s="3"/>
      <c r="M21" s="3"/>
      <c r="N21" s="3"/>
    </row>
    <row r="22" spans="1:14" ht="55.2" x14ac:dyDescent="0.25">
      <c r="A22" s="3">
        <v>21</v>
      </c>
      <c r="B22" s="3" t="s">
        <v>110</v>
      </c>
      <c r="C22" s="3" t="s">
        <v>11</v>
      </c>
      <c r="D22" s="3" t="s">
        <v>111</v>
      </c>
      <c r="E22" s="3" t="s">
        <v>112</v>
      </c>
      <c r="F22" s="3" t="s">
        <v>113</v>
      </c>
      <c r="G22" s="3" t="s">
        <v>114</v>
      </c>
      <c r="H22" s="3" t="s">
        <v>12</v>
      </c>
      <c r="I22" s="3"/>
      <c r="J22" s="3"/>
      <c r="K22" s="3"/>
      <c r="L22" s="3"/>
      <c r="M22" s="3"/>
      <c r="N22" s="3"/>
    </row>
    <row r="23" spans="1:14" ht="27.6" x14ac:dyDescent="0.25">
      <c r="A23" s="3">
        <v>22</v>
      </c>
      <c r="B23" s="3" t="s">
        <v>137</v>
      </c>
      <c r="C23" s="3" t="s">
        <v>11</v>
      </c>
      <c r="D23" s="3" t="s">
        <v>87</v>
      </c>
      <c r="E23" s="3" t="s">
        <v>84</v>
      </c>
      <c r="F23" s="3" t="s">
        <v>85</v>
      </c>
      <c r="G23" s="3" t="s">
        <v>88</v>
      </c>
      <c r="H23" s="3" t="s">
        <v>12</v>
      </c>
      <c r="I23" s="3"/>
      <c r="J23" s="3"/>
      <c r="K23" s="3"/>
      <c r="L23" s="3"/>
      <c r="M23" s="3"/>
      <c r="N23" s="3"/>
    </row>
    <row r="24" spans="1:14" ht="27.6" x14ac:dyDescent="0.25">
      <c r="A24" s="3">
        <v>23</v>
      </c>
      <c r="B24" s="3" t="s">
        <v>137</v>
      </c>
      <c r="C24" s="3" t="s">
        <v>13</v>
      </c>
      <c r="D24" s="3" t="s">
        <v>86</v>
      </c>
      <c r="E24" s="3" t="s">
        <v>90</v>
      </c>
      <c r="F24" s="3" t="s">
        <v>85</v>
      </c>
      <c r="G24" s="3" t="s">
        <v>89</v>
      </c>
      <c r="H24" s="3" t="s">
        <v>12</v>
      </c>
      <c r="I24" s="3"/>
      <c r="J24" s="3"/>
      <c r="K24" s="3"/>
      <c r="L24" s="3"/>
      <c r="M24" s="3"/>
      <c r="N24" s="3"/>
    </row>
    <row r="25" spans="1:14" ht="41.4" x14ac:dyDescent="0.25">
      <c r="A25" s="3">
        <v>24</v>
      </c>
      <c r="B25" s="3" t="s">
        <v>67</v>
      </c>
      <c r="C25" s="3" t="s">
        <v>13</v>
      </c>
      <c r="D25" s="3" t="s">
        <v>94</v>
      </c>
      <c r="E25" s="3" t="s">
        <v>91</v>
      </c>
      <c r="F25" s="3" t="s">
        <v>92</v>
      </c>
      <c r="G25" s="3" t="s">
        <v>136</v>
      </c>
      <c r="H25" s="3" t="s">
        <v>12</v>
      </c>
      <c r="I25" s="3"/>
      <c r="J25" s="3"/>
      <c r="K25" s="3"/>
      <c r="L25" s="3"/>
      <c r="M25" s="3"/>
      <c r="N25" s="3"/>
    </row>
    <row r="26" spans="1:14" ht="41.4" x14ac:dyDescent="0.25">
      <c r="A26" s="3">
        <v>25</v>
      </c>
      <c r="B26" s="3" t="s">
        <v>67</v>
      </c>
      <c r="C26" s="3" t="s">
        <v>13</v>
      </c>
      <c r="D26" s="3" t="s">
        <v>93</v>
      </c>
      <c r="E26" s="3" t="s">
        <v>91</v>
      </c>
      <c r="F26" s="3" t="s">
        <v>95</v>
      </c>
      <c r="G26" s="3" t="s">
        <v>96</v>
      </c>
      <c r="H26" s="3" t="s">
        <v>12</v>
      </c>
      <c r="I26" s="3"/>
      <c r="J26" s="3"/>
      <c r="K26" s="3"/>
      <c r="L26" s="3"/>
      <c r="M26" s="3"/>
      <c r="N26" s="3"/>
    </row>
    <row r="27" spans="1:14" ht="69" x14ac:dyDescent="0.25">
      <c r="A27" s="3">
        <v>26</v>
      </c>
      <c r="B27" s="3" t="s">
        <v>67</v>
      </c>
      <c r="C27" s="3" t="s">
        <v>11</v>
      </c>
      <c r="D27" s="3" t="s">
        <v>73</v>
      </c>
      <c r="E27" s="3" t="s">
        <v>69</v>
      </c>
      <c r="F27" s="3" t="s">
        <v>68</v>
      </c>
      <c r="G27" s="3" t="s">
        <v>70</v>
      </c>
      <c r="H27" s="3" t="s">
        <v>12</v>
      </c>
      <c r="I27" s="3"/>
      <c r="J27" s="3"/>
      <c r="K27" s="3"/>
      <c r="L27" s="3"/>
      <c r="M27" s="3"/>
      <c r="N27" s="3"/>
    </row>
    <row r="28" spans="1:14" ht="82.8" x14ac:dyDescent="0.25">
      <c r="A28" s="3">
        <v>27</v>
      </c>
      <c r="B28" s="3" t="s">
        <v>67</v>
      </c>
      <c r="C28" s="3" t="s">
        <v>11</v>
      </c>
      <c r="D28" s="3" t="s">
        <v>74</v>
      </c>
      <c r="E28" s="3" t="s">
        <v>72</v>
      </c>
      <c r="F28" s="3" t="s">
        <v>71</v>
      </c>
      <c r="G28" s="3" t="s">
        <v>75</v>
      </c>
      <c r="H28" s="3" t="s">
        <v>12</v>
      </c>
      <c r="I28" s="3"/>
      <c r="J28" s="3"/>
      <c r="K28" s="3"/>
      <c r="L28" s="3"/>
      <c r="M28" s="3"/>
      <c r="N28" s="3"/>
    </row>
    <row r="29" spans="1:14" ht="82.8" x14ac:dyDescent="0.25">
      <c r="A29" s="3">
        <v>28</v>
      </c>
      <c r="B29" s="3" t="s">
        <v>67</v>
      </c>
      <c r="C29" s="3" t="s">
        <v>13</v>
      </c>
      <c r="D29" s="3" t="s">
        <v>79</v>
      </c>
      <c r="E29" s="3" t="s">
        <v>80</v>
      </c>
      <c r="F29" s="3" t="s">
        <v>77</v>
      </c>
      <c r="G29" s="3" t="s">
        <v>78</v>
      </c>
      <c r="H29" s="3" t="s">
        <v>12</v>
      </c>
      <c r="I29" s="3"/>
      <c r="J29" s="3"/>
      <c r="K29" s="3"/>
      <c r="L29" s="3" t="s">
        <v>76</v>
      </c>
      <c r="M29" s="3"/>
      <c r="N29" s="3"/>
    </row>
    <row r="30" spans="1:14" ht="69" x14ac:dyDescent="0.25">
      <c r="A30" s="3">
        <v>29</v>
      </c>
      <c r="B30" s="3" t="s">
        <v>67</v>
      </c>
      <c r="C30" s="3" t="s">
        <v>13</v>
      </c>
      <c r="D30" s="3" t="s">
        <v>81</v>
      </c>
      <c r="E30" s="3" t="s">
        <v>82</v>
      </c>
      <c r="F30" s="3" t="s">
        <v>138</v>
      </c>
      <c r="G30" s="3" t="s">
        <v>83</v>
      </c>
      <c r="H30" s="3" t="s">
        <v>12</v>
      </c>
      <c r="I30" s="3"/>
      <c r="J30" s="3"/>
      <c r="K30" s="3"/>
      <c r="L30" s="3"/>
      <c r="M30" s="3"/>
      <c r="N30" s="3"/>
    </row>
    <row r="31" spans="1:14" ht="41.4" x14ac:dyDescent="0.25">
      <c r="A31" s="3">
        <v>30</v>
      </c>
      <c r="B31" s="3" t="s">
        <v>25</v>
      </c>
      <c r="C31" s="3" t="s">
        <v>13</v>
      </c>
      <c r="D31" s="3" t="s">
        <v>26</v>
      </c>
      <c r="E31" s="3" t="s">
        <v>27</v>
      </c>
      <c r="F31" s="3" t="s">
        <v>28</v>
      </c>
      <c r="G31" s="3" t="s">
        <v>140</v>
      </c>
      <c r="H31" s="3" t="s">
        <v>12</v>
      </c>
      <c r="I31" s="3"/>
      <c r="J31" s="3"/>
      <c r="K31" s="3"/>
      <c r="L31" s="3"/>
      <c r="M31" s="3"/>
      <c r="N31" s="3"/>
    </row>
    <row r="32" spans="1:14" ht="41.4" x14ac:dyDescent="0.25">
      <c r="A32" s="3">
        <v>31</v>
      </c>
      <c r="B32" s="3" t="s">
        <v>25</v>
      </c>
      <c r="C32" s="3" t="s">
        <v>13</v>
      </c>
      <c r="D32" s="3" t="s">
        <v>29</v>
      </c>
      <c r="E32" s="3" t="s">
        <v>27</v>
      </c>
      <c r="F32" s="3" t="s">
        <v>30</v>
      </c>
      <c r="G32" s="3" t="s">
        <v>31</v>
      </c>
      <c r="H32" s="3" t="s">
        <v>12</v>
      </c>
      <c r="I32" s="3"/>
      <c r="J32" s="3"/>
      <c r="K32" s="3"/>
      <c r="L32" s="3"/>
      <c r="M32" s="3"/>
      <c r="N32" s="3"/>
    </row>
    <row r="33" spans="1:14" ht="55.2" x14ac:dyDescent="0.25">
      <c r="A33" s="3">
        <v>32</v>
      </c>
      <c r="B33" s="3" t="s">
        <v>25</v>
      </c>
      <c r="C33" s="3" t="s">
        <v>13</v>
      </c>
      <c r="D33" s="3" t="s">
        <v>141</v>
      </c>
      <c r="E33" s="3" t="s">
        <v>42</v>
      </c>
      <c r="F33" s="3" t="s">
        <v>43</v>
      </c>
      <c r="G33" s="3" t="s">
        <v>55</v>
      </c>
      <c r="H33" s="3" t="s">
        <v>23</v>
      </c>
      <c r="I33" s="3"/>
      <c r="J33" s="3"/>
      <c r="K33" s="3"/>
      <c r="L33" s="3"/>
      <c r="M33" s="3"/>
      <c r="N33" s="3"/>
    </row>
    <row r="34" spans="1:14" x14ac:dyDescent="0.25">
      <c r="A34" s="3">
        <v>33</v>
      </c>
    </row>
    <row r="35" spans="1:14" x14ac:dyDescent="0.25">
      <c r="A35" s="3">
        <v>34</v>
      </c>
    </row>
    <row r="36" spans="1:14" x14ac:dyDescent="0.25">
      <c r="A36" s="3">
        <v>35</v>
      </c>
    </row>
    <row r="37" spans="1:14" x14ac:dyDescent="0.25">
      <c r="A37" s="3">
        <v>36</v>
      </c>
    </row>
    <row r="38" spans="1:14" x14ac:dyDescent="0.25">
      <c r="A38" s="3">
        <v>37</v>
      </c>
    </row>
    <row r="39" spans="1:14" x14ac:dyDescent="0.25">
      <c r="A39" s="3">
        <v>38</v>
      </c>
    </row>
    <row r="40" spans="1:14" x14ac:dyDescent="0.25">
      <c r="A40" s="3">
        <v>39</v>
      </c>
    </row>
  </sheetData>
  <phoneticPr fontId="1" type="noConversion"/>
  <dataValidations count="2">
    <dataValidation type="list" allowBlank="1" showInputMessage="1" showErrorMessage="1" sqref="I1" xr:uid="{19E9FFA4-A75B-4B6F-9948-F61364D1C8FB}">
      <formula1>"PASS,FAIL,NT"</formula1>
    </dataValidation>
    <dataValidation type="list" allowBlank="1" showInputMessage="1" showErrorMessage="1" sqref="H1" xr:uid="{D4792F13-F727-4C9A-B01F-6ED250274BB3}">
      <formula1>"自动,手动"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Ulike</dc:creator>
  <cp:lastModifiedBy>Ulike</cp:lastModifiedBy>
  <dcterms:created xsi:type="dcterms:W3CDTF">2015-06-05T18:19:34Z</dcterms:created>
  <dcterms:modified xsi:type="dcterms:W3CDTF">2025-11-10T07:43:15Z</dcterms:modified>
</cp:coreProperties>
</file>