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Template\"/>
    </mc:Choice>
  </mc:AlternateContent>
  <xr:revisionPtr revIDLastSave="0" documentId="13_ncr:1_{CF5DC3A3-1F7D-4096-8551-E40E862CC13F}" xr6:coauthVersionLast="47" xr6:coauthVersionMax="47" xr10:uidLastSave="{00000000-0000-0000-0000-000000000000}"/>
  <bookViews>
    <workbookView xWindow="28680" yWindow="-120" windowWidth="29040" windowHeight="15720" xr2:uid="{5432EA10-F847-46F9-8033-2A67B2C19C32}"/>
  </bookViews>
  <sheets>
    <sheet name="普通" sheetId="11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<sst xmlns="http://schemas.openxmlformats.org/spreadsheetml/2006/main" count="295" uniqueCount="78">
  <si>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</si>
  <si>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</si>
  <si>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</si>
  <si>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</si>
  <si>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</si>
  <si>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</si>
  <si>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</si>
  <si>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</si>
  <si>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</si>
  <si>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</si>
  <si>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</si>
  <si>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</si>
  <si>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</si>
  <si>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</si>
  <si>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</si>
  <si>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</si>
  <si>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</si>
  <si>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</si>
  <si>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</si>
  <si>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</si>
  <si>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</si>
  <si>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</si>
  <si>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</si>
  <si>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</si>
  <si>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</si>
  <si>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</si>
  <si>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</si>
  <si>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</si>
  <si>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</si>
  <si>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</si>
  <si>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</si>
  <si>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</si>
  <si>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</si>
  <si>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</si>
  <si>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</si>
  <si>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</si>
  <si>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</si>
  <si>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</si>
  <si>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</si>
  <si>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</si>
  <si>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</si>
  <si>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</si>
  <si>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</si>
  <si>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</si>
  <si>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</si>
  <si>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</si>
  <si>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</si>
  <si>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</si>
  <si>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</si>
  <si>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</si>
  <si>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</si>
  <si>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</si>
  <si>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</si>
  <si>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</si>
  <si>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</si>
  <si>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</si>
  <si>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</si>
  <si>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</si>
  <si>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</si>
  <si>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</si>
  <si>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</si>
  <si>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</si>
  <si>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</si>
  <si>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</si>
  <si>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</si>
  <si>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</si>
  <si>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</si>
  <si>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</si>
  <si>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</si>
  <si>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</si>
  <si>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</si>
  <si>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</si>
  <si>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</si>
  <si>
    <t>消火設備割引</t>
    <rPh sb="0" eb="4">
      <t>ショウカセツビ</t>
    </rPh>
    <rPh sb="4" eb="6">
      <t>ワリビキ</t>
    </rPh>
    <phoneticPr fontId="3"/>
  </si>
  <si>
    <t>セキュリティ割引</t>
    <rPh sb="6" eb="8">
      <t>ワリビキ</t>
    </rPh>
    <phoneticPr fontId="3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</si>
  <si>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3"/>
  </si>
  <si>
    <t>リスク評価割引</t>
    <rPh sb="3" eb="5">
      <t>ヒョウカ</t>
    </rPh>
    <rPh sb="5" eb="7">
      <t>ワリビキ</t>
    </rPh>
    <phoneticPr fontId="3"/>
  </si>
  <si>
    <t>作業員人数</t>
    <rPh sb="0" eb="3">
      <t>サギョウイン</t>
    </rPh>
    <rPh sb="3" eb="5">
      <t>ニンズ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</si>
</sst>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17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6" fillId="3" borderId="18" xfId="1" applyFont="1" applyFill="1" applyBorder="1" applyAlignment="1">
      <alignment horizontal="center" vertical="center" justifyLastLine="1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2" fillId="0" borderId="0" xfId="1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9" fillId="2" borderId="8" xfId="1" applyFont="1" applyFill="1" applyBorder="1" applyAlignment="1">
      <alignment horizontal="center"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1" fillId="0" borderId="0" xfId="1"/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4" xfId="1" applyBorder="1"/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9" fontId="0" fillId="0" borderId="30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93AA538-3C88-40D9-B1E1-5A3619F84B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CAE76-357B-4E12-9E06-DC044098D2D2}">
  <sheetPr>
    <pageSetUpPr fitToPage="1"/>
  </sheetPr>
  <dimension ref="A1:R57"/>
  <sheetViews>
    <sheetView tabSelected="1" workbookViewId="0">
      <selection activeCell="E27" sqref="E2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43" t="s">
        <v>0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12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55" t="s">
        <v>18</v>
      </c>
      <c r="C48" s="55"/>
      <c r="D48" s="55"/>
      <c r="E48" s="55"/>
      <c r="F48" s="25"/>
      <c r="G48" s="56" t="s">
        <v>19</v>
      </c>
      <c r="H48" s="57"/>
      <c r="I48" s="58"/>
      <c r="J48" s="24"/>
      <c r="K48" s="55" t="s">
        <v>20</v>
      </c>
      <c r="L48" s="55"/>
      <c r="M48" s="55"/>
      <c r="N48" s="55"/>
      <c r="O48" s="25"/>
      <c r="P48" s="56" t="s">
        <v>19</v>
      </c>
      <c r="Q48" s="59"/>
      <c r="R48" s="60"/>
    </row>
    <row r="49" spans="1:18" ht="17.25" customHeight="1" x14ac:dyDescent="0.15">
      <c r="A49" s="26"/>
      <c r="B49" s="46" t="s">
        <v>21</v>
      </c>
      <c r="C49" s="47"/>
      <c r="D49" s="47"/>
      <c r="E49" s="47"/>
      <c r="G49" s="48"/>
      <c r="H49" s="51"/>
      <c r="I49" s="50"/>
      <c r="J49" s="29"/>
      <c r="K49" s="61" t="s">
        <v>22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15">
      <c r="A50" s="27"/>
      <c r="B50" s="46" t="s">
        <v>23</v>
      </c>
      <c r="C50" s="47"/>
      <c r="D50" s="47"/>
      <c r="E50" s="47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15">
      <c r="A51" s="27"/>
      <c r="B51" s="46" t="s">
        <v>25</v>
      </c>
      <c r="C51" s="47"/>
      <c r="D51" s="47"/>
      <c r="E51" s="47"/>
      <c r="F51" s="28"/>
      <c r="G51" s="48"/>
      <c r="H51" s="49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15">
      <c r="A52" s="27"/>
      <c r="B52" s="46" t="s">
        <v>27</v>
      </c>
      <c r="C52" s="47"/>
      <c r="D52" s="47"/>
      <c r="E52" s="47"/>
      <c r="F52" s="28"/>
      <c r="G52" s="48"/>
      <c r="H52" s="49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15">
      <c r="A53" s="27"/>
      <c r="B53" s="46" t="s">
        <v>29</v>
      </c>
      <c r="C53" s="47"/>
      <c r="D53" s="47"/>
      <c r="E53" s="47"/>
      <c r="F53" s="28"/>
      <c r="G53" s="48"/>
      <c r="H53" s="49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15">
      <c r="A54" s="27"/>
      <c r="B54" s="46" t="s">
        <v>31</v>
      </c>
      <c r="C54" s="47"/>
      <c r="D54" s="47"/>
      <c r="E54" s="47"/>
      <c r="F54" s="28"/>
      <c r="G54" s="48"/>
      <c r="H54" s="49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46" t="s">
        <v>32</v>
      </c>
      <c r="C55" s="47"/>
      <c r="D55" s="47"/>
      <c r="E55" s="47"/>
      <c r="F55" s="28"/>
      <c r="G55" s="48"/>
      <c r="H55" s="49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46" t="s">
        <v>33</v>
      </c>
      <c r="C56" s="47"/>
      <c r="D56" s="47"/>
      <c r="E56" s="47"/>
      <c r="F56" s="28"/>
      <c r="G56" s="48"/>
      <c r="H56" s="49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46" t="s">
        <v>34</v>
      </c>
      <c r="C57" s="47"/>
      <c r="D57" s="47"/>
      <c r="E57" s="47"/>
      <c r="F57" s="28"/>
      <c r="G57" s="48"/>
      <c r="H57" s="49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A20:C21"/>
    <mergeCell ref="D20:R21"/>
    <mergeCell ref="O1:R1"/>
    <mergeCell ref="O3:R4"/>
    <mergeCell ref="A11:R11"/>
    <mergeCell ref="A15:R15"/>
    <mergeCell ref="A18:R18"/>
    <mergeCell ref="A22:C28"/>
    <mergeCell ref="M22:N28"/>
    <mergeCell ref="O22:R28"/>
    <mergeCell ref="D23:L25"/>
    <mergeCell ref="A31:C32"/>
    <mergeCell ref="D31:I32"/>
    <mergeCell ref="J31:L32"/>
    <mergeCell ref="M31:R32"/>
    <mergeCell ref="A39:C40"/>
    <mergeCell ref="D39:G40"/>
    <mergeCell ref="H39:J40"/>
    <mergeCell ref="K39:N40"/>
    <mergeCell ref="O39:R40"/>
    <mergeCell ref="A33:C34"/>
    <mergeCell ref="D33:R34"/>
    <mergeCell ref="A35:C36"/>
    <mergeCell ref="D35:R36"/>
    <mergeCell ref="A37:R38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3307086614173229" bottom="0.55118110236220474" header="0.23622047244094491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7" workbookViewId="0">
      <selection activeCell="P16" sqref="P16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43" t="s">
        <v>0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35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55" t="s">
        <v>18</v>
      </c>
      <c r="C48" s="55"/>
      <c r="D48" s="55"/>
      <c r="E48" s="55"/>
      <c r="F48" s="25"/>
      <c r="G48" s="56" t="s">
        <v>36</v>
      </c>
      <c r="H48" s="59"/>
      <c r="I48" s="60"/>
      <c r="J48" s="24"/>
      <c r="K48" s="55" t="s">
        <v>20</v>
      </c>
      <c r="L48" s="55"/>
      <c r="M48" s="55"/>
      <c r="N48" s="55"/>
      <c r="O48" s="25"/>
      <c r="P48" s="56" t="s">
        <v>36</v>
      </c>
      <c r="Q48" s="59"/>
      <c r="R48" s="60"/>
    </row>
    <row r="49" spans="1:18" ht="17.25" customHeight="1" x14ac:dyDescent="0.4">
      <c r="A49" s="26"/>
      <c r="B49" s="147" t="s">
        <v>21</v>
      </c>
      <c r="C49" s="147"/>
      <c r="D49" s="147"/>
      <c r="E49" s="148"/>
      <c r="G49" s="48"/>
      <c r="H49" s="51"/>
      <c r="I49" s="50"/>
      <c r="J49" s="29"/>
      <c r="K49" s="61" t="s">
        <v>22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4">
      <c r="A50" s="27"/>
      <c r="B50" s="46" t="s">
        <v>23</v>
      </c>
      <c r="C50" s="46"/>
      <c r="D50" s="46"/>
      <c r="E50" s="146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4">
      <c r="A51" s="27"/>
      <c r="B51" s="46" t="s">
        <v>25</v>
      </c>
      <c r="C51" s="46"/>
      <c r="D51" s="46"/>
      <c r="E51" s="146"/>
      <c r="F51" s="28"/>
      <c r="G51" s="48"/>
      <c r="H51" s="51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4">
      <c r="A52" s="27"/>
      <c r="B52" s="46" t="s">
        <v>27</v>
      </c>
      <c r="C52" s="46"/>
      <c r="D52" s="46"/>
      <c r="E52" s="146"/>
      <c r="F52" s="28"/>
      <c r="G52" s="48"/>
      <c r="H52" s="51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4">
      <c r="A53" s="27"/>
      <c r="B53" s="46" t="s">
        <v>29</v>
      </c>
      <c r="C53" s="46"/>
      <c r="D53" s="46"/>
      <c r="E53" s="146"/>
      <c r="F53" s="28"/>
      <c r="G53" s="48"/>
      <c r="H53" s="51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4">
      <c r="A54" s="27"/>
      <c r="B54" s="46" t="s">
        <v>31</v>
      </c>
      <c r="C54" s="46"/>
      <c r="D54" s="46"/>
      <c r="E54" s="146"/>
      <c r="F54" s="28"/>
      <c r="G54" s="48"/>
      <c r="H54" s="51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46" t="s">
        <v>32</v>
      </c>
      <c r="C55" s="46"/>
      <c r="D55" s="46"/>
      <c r="E55" s="146"/>
      <c r="F55" s="28"/>
      <c r="G55" s="48"/>
      <c r="H55" s="51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46" t="s">
        <v>33</v>
      </c>
      <c r="C56" s="46"/>
      <c r="D56" s="46"/>
      <c r="E56" s="146"/>
      <c r="F56" s="28"/>
      <c r="G56" s="48"/>
      <c r="H56" s="51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46" t="s">
        <v>34</v>
      </c>
      <c r="C57" s="46"/>
      <c r="D57" s="46"/>
      <c r="E57" s="146"/>
      <c r="F57" s="28"/>
      <c r="G57" s="48"/>
      <c r="H57" s="51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3307086614173229" bottom="0.55118110236220474" header="0.23622047244094491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zoomScaleNormal="100" workbookViewId="0">
      <selection activeCell="Z57" sqref="Z5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43" t="s">
        <v>0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37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161"/>
      <c r="Q41" s="161"/>
      <c r="R41" s="162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9"/>
      <c r="P42" s="170"/>
      <c r="Q42" s="170"/>
      <c r="R42" s="17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6" t="s">
        <v>38</v>
      </c>
      <c r="P43" s="167"/>
      <c r="Q43" s="167"/>
      <c r="R43" s="168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60"/>
      <c r="P44" s="161"/>
      <c r="Q44" s="161"/>
      <c r="R44" s="162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163"/>
      <c r="P45" s="164"/>
      <c r="Q45" s="164"/>
      <c r="R45" s="16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56" t="s">
        <v>18</v>
      </c>
      <c r="B48" s="59"/>
      <c r="C48" s="59"/>
      <c r="D48" s="59"/>
      <c r="E48" s="60"/>
      <c r="F48" s="158" t="s">
        <v>39</v>
      </c>
      <c r="G48" s="159"/>
      <c r="H48" s="156" t="s">
        <v>40</v>
      </c>
      <c r="I48" s="157"/>
      <c r="J48" s="56" t="s">
        <v>20</v>
      </c>
      <c r="K48" s="59"/>
      <c r="L48" s="59"/>
      <c r="M48" s="59"/>
      <c r="N48" s="60"/>
      <c r="O48" s="158" t="s">
        <v>39</v>
      </c>
      <c r="P48" s="159"/>
      <c r="Q48" s="156" t="s">
        <v>40</v>
      </c>
      <c r="R48" s="157"/>
    </row>
    <row r="49" spans="1:18" ht="17.25" customHeight="1" x14ac:dyDescent="0.4">
      <c r="A49" s="63" t="s">
        <v>21</v>
      </c>
      <c r="B49" s="149"/>
      <c r="C49" s="149"/>
      <c r="D49" s="149"/>
      <c r="E49" s="150"/>
      <c r="F49" s="151"/>
      <c r="G49" s="152"/>
      <c r="H49" s="153"/>
      <c r="I49" s="154"/>
      <c r="J49" s="63" t="s">
        <v>22</v>
      </c>
      <c r="K49" s="149"/>
      <c r="L49" s="149"/>
      <c r="M49" s="149"/>
      <c r="N49" s="150"/>
      <c r="O49" s="151"/>
      <c r="P49" s="152"/>
      <c r="Q49" s="153"/>
      <c r="R49" s="154"/>
    </row>
    <row r="50" spans="1:18" ht="17.25" customHeight="1" x14ac:dyDescent="0.4">
      <c r="A50" s="63" t="s">
        <v>23</v>
      </c>
      <c r="B50" s="149"/>
      <c r="C50" s="149"/>
      <c r="D50" s="149"/>
      <c r="E50" s="150"/>
      <c r="F50" s="151"/>
      <c r="G50" s="152"/>
      <c r="H50" s="153"/>
      <c r="I50" s="154"/>
      <c r="J50" s="63" t="s">
        <v>24</v>
      </c>
      <c r="K50" s="149"/>
      <c r="L50" s="149"/>
      <c r="M50" s="149"/>
      <c r="N50" s="150"/>
      <c r="O50" s="151"/>
      <c r="P50" s="152"/>
      <c r="Q50" s="153"/>
      <c r="R50" s="154"/>
    </row>
    <row r="51" spans="1:18" ht="17.25" customHeight="1" x14ac:dyDescent="0.4">
      <c r="A51" s="63" t="s">
        <v>25</v>
      </c>
      <c r="B51" s="149"/>
      <c r="C51" s="149"/>
      <c r="D51" s="149"/>
      <c r="E51" s="150"/>
      <c r="F51" s="151"/>
      <c r="G51" s="152"/>
      <c r="H51" s="153"/>
      <c r="I51" s="154"/>
      <c r="J51" s="63" t="s">
        <v>26</v>
      </c>
      <c r="K51" s="46"/>
      <c r="L51" s="46"/>
      <c r="M51" s="46"/>
      <c r="N51" s="61"/>
      <c r="O51" s="151"/>
      <c r="P51" s="152"/>
      <c r="Q51" s="153"/>
      <c r="R51" s="154"/>
    </row>
    <row r="52" spans="1:18" ht="17.25" customHeight="1" x14ac:dyDescent="0.4">
      <c r="A52" s="63" t="s">
        <v>27</v>
      </c>
      <c r="B52" s="149"/>
      <c r="C52" s="149"/>
      <c r="D52" s="149"/>
      <c r="E52" s="150"/>
      <c r="F52" s="151"/>
      <c r="G52" s="152"/>
      <c r="H52" s="153"/>
      <c r="I52" s="154"/>
      <c r="J52" s="63" t="s">
        <v>28</v>
      </c>
      <c r="K52" s="46"/>
      <c r="L52" s="46"/>
      <c r="M52" s="46"/>
      <c r="N52" s="61"/>
      <c r="O52" s="48"/>
      <c r="P52" s="155"/>
      <c r="Q52" s="51"/>
      <c r="R52" s="50"/>
    </row>
    <row r="53" spans="1:18" ht="17.25" customHeight="1" x14ac:dyDescent="0.4">
      <c r="A53" s="63" t="s">
        <v>29</v>
      </c>
      <c r="B53" s="149"/>
      <c r="C53" s="149"/>
      <c r="D53" s="149"/>
      <c r="E53" s="150"/>
      <c r="F53" s="151"/>
      <c r="G53" s="152"/>
      <c r="H53" s="153"/>
      <c r="I53" s="154"/>
      <c r="J53" s="63" t="s">
        <v>30</v>
      </c>
      <c r="K53" s="149"/>
      <c r="L53" s="149"/>
      <c r="M53" s="149"/>
      <c r="N53" s="150"/>
      <c r="O53" s="48"/>
      <c r="P53" s="155"/>
      <c r="Q53" s="153"/>
      <c r="R53" s="154"/>
    </row>
    <row r="54" spans="1:18" ht="17.25" customHeight="1" x14ac:dyDescent="0.4">
      <c r="A54" s="63" t="s">
        <v>31</v>
      </c>
      <c r="B54" s="149"/>
      <c r="C54" s="149"/>
      <c r="D54" s="149"/>
      <c r="E54" s="150"/>
      <c r="F54" s="151"/>
      <c r="G54" s="152"/>
      <c r="H54" s="153"/>
      <c r="I54" s="154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63" t="s">
        <v>32</v>
      </c>
      <c r="B55" s="149"/>
      <c r="C55" s="149"/>
      <c r="D55" s="149"/>
      <c r="E55" s="150"/>
      <c r="F55" s="151"/>
      <c r="G55" s="152"/>
      <c r="H55" s="153"/>
      <c r="I55" s="154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63" t="s">
        <v>33</v>
      </c>
      <c r="B56" s="149"/>
      <c r="C56" s="149"/>
      <c r="D56" s="149"/>
      <c r="E56" s="150"/>
      <c r="F56" s="151"/>
      <c r="G56" s="152"/>
      <c r="H56" s="153"/>
      <c r="I56" s="154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63" t="s">
        <v>34</v>
      </c>
      <c r="B57" s="149"/>
      <c r="C57" s="149"/>
      <c r="D57" s="149"/>
      <c r="E57" s="150"/>
      <c r="F57" s="151"/>
      <c r="G57" s="152"/>
      <c r="H57" s="153"/>
      <c r="I57" s="154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88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2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A54:E54"/>
    <mergeCell ref="F54:G54"/>
    <mergeCell ref="H54:I54"/>
    <mergeCell ref="A55:E55"/>
    <mergeCell ref="F55:G55"/>
    <mergeCell ref="H55:I55"/>
    <mergeCell ref="A56:E56"/>
    <mergeCell ref="F56:G56"/>
    <mergeCell ref="H56:I56"/>
    <mergeCell ref="A57:E57"/>
    <mergeCell ref="F57:G57"/>
    <mergeCell ref="H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topLeftCell="A33"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56" t="s">
        <v>0</v>
      </c>
      <c r="B11" s="256"/>
      <c r="C11" s="256"/>
      <c r="D11" s="256"/>
      <c r="E11" s="256"/>
      <c r="F11" s="256"/>
      <c r="G11" s="256"/>
      <c r="H11" s="256"/>
      <c r="I11" s="256"/>
      <c r="J11" s="256"/>
      <c r="K11" s="256"/>
      <c r="L11" s="256"/>
      <c r="M11" s="256"/>
      <c r="N11" s="256"/>
      <c r="O11" s="256"/>
      <c r="P11" s="256"/>
      <c r="Q11" s="256"/>
      <c r="R11" s="256"/>
    </row>
    <row r="14" spans="1:18" ht="23.25" customHeight="1" x14ac:dyDescent="0.4"/>
    <row r="15" spans="1:18" ht="13.5" x14ac:dyDescent="0.4">
      <c r="A15" s="257" t="s">
        <v>1</v>
      </c>
      <c r="B15" s="257"/>
      <c r="C15" s="257"/>
      <c r="D15" s="257"/>
      <c r="E15" s="257"/>
      <c r="F15" s="257"/>
      <c r="G15" s="257"/>
      <c r="H15" s="257"/>
      <c r="I15" s="257"/>
      <c r="J15" s="257"/>
      <c r="K15" s="257"/>
      <c r="L15" s="257"/>
      <c r="M15" s="257"/>
      <c r="N15" s="257"/>
      <c r="O15" s="257"/>
      <c r="P15" s="257"/>
      <c r="Q15" s="257"/>
      <c r="R15" s="257"/>
    </row>
    <row r="18" spans="1:18" ht="13.5" x14ac:dyDescent="0.4">
      <c r="A18" s="258" t="s">
        <v>2</v>
      </c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58"/>
      <c r="O18" s="258"/>
      <c r="P18" s="258"/>
      <c r="Q18" s="258"/>
      <c r="R18" s="258"/>
    </row>
    <row r="19" spans="1:18" ht="5.25" customHeight="1" thickBot="1" x14ac:dyDescent="0.45"/>
    <row r="20" spans="1:18" ht="12.75" thickTop="1" x14ac:dyDescent="0.4">
      <c r="A20" s="228" t="s">
        <v>3</v>
      </c>
      <c r="B20" s="229"/>
      <c r="C20" s="230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231"/>
      <c r="B21" s="232"/>
      <c r="C21" s="233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240" t="s">
        <v>4</v>
      </c>
      <c r="B22" s="241"/>
      <c r="C22" s="242"/>
      <c r="D22" s="9"/>
      <c r="L22" s="10"/>
      <c r="M22" s="247" t="s">
        <v>5</v>
      </c>
      <c r="N22" s="242"/>
      <c r="O22" s="118"/>
      <c r="P22" s="119"/>
      <c r="Q22" s="119"/>
      <c r="R22" s="120"/>
    </row>
    <row r="23" spans="1:18" ht="9.75" customHeight="1" x14ac:dyDescent="0.4">
      <c r="A23" s="245"/>
      <c r="B23" s="246"/>
      <c r="C23" s="115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245"/>
      <c r="B24" s="246"/>
      <c r="C24" s="115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245"/>
      <c r="B25" s="246"/>
      <c r="C25" s="115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245"/>
      <c r="B26" s="246"/>
      <c r="C26" s="115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245"/>
      <c r="B27" s="246"/>
      <c r="C27" s="115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243"/>
      <c r="B28" s="244"/>
      <c r="C28" s="117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228" t="s">
        <v>6</v>
      </c>
      <c r="B31" s="229"/>
      <c r="C31" s="230"/>
      <c r="D31" s="248"/>
      <c r="E31" s="249"/>
      <c r="F31" s="249"/>
      <c r="G31" s="249"/>
      <c r="H31" s="249"/>
      <c r="I31" s="250"/>
      <c r="J31" s="234" t="s">
        <v>7</v>
      </c>
      <c r="K31" s="229"/>
      <c r="L31" s="230"/>
      <c r="M31" s="248"/>
      <c r="N31" s="249"/>
      <c r="O31" s="249"/>
      <c r="P31" s="249"/>
      <c r="Q31" s="249"/>
      <c r="R31" s="254"/>
    </row>
    <row r="32" spans="1:18" ht="12" customHeight="1" x14ac:dyDescent="0.4">
      <c r="A32" s="231"/>
      <c r="B32" s="232"/>
      <c r="C32" s="233"/>
      <c r="D32" s="251"/>
      <c r="E32" s="252"/>
      <c r="F32" s="252"/>
      <c r="G32" s="252"/>
      <c r="H32" s="252"/>
      <c r="I32" s="253"/>
      <c r="J32" s="236"/>
      <c r="K32" s="232"/>
      <c r="L32" s="233"/>
      <c r="M32" s="251"/>
      <c r="N32" s="252"/>
      <c r="O32" s="252"/>
      <c r="P32" s="252"/>
      <c r="Q32" s="252"/>
      <c r="R32" s="255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240" t="s">
        <v>9</v>
      </c>
      <c r="B35" s="241"/>
      <c r="C35" s="24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243"/>
      <c r="B36" s="244"/>
      <c r="C36" s="117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228" t="s">
        <v>10</v>
      </c>
      <c r="B39" s="229"/>
      <c r="C39" s="230"/>
      <c r="D39" s="234" t="s">
        <v>11</v>
      </c>
      <c r="E39" s="229"/>
      <c r="F39" s="229"/>
      <c r="G39" s="235"/>
      <c r="H39" s="234" t="s">
        <v>10</v>
      </c>
      <c r="I39" s="229"/>
      <c r="J39" s="230"/>
      <c r="K39" s="234" t="s">
        <v>11</v>
      </c>
      <c r="L39" s="229"/>
      <c r="M39" s="229"/>
      <c r="N39" s="235"/>
      <c r="O39" s="234" t="s">
        <v>12</v>
      </c>
      <c r="P39" s="229"/>
      <c r="Q39" s="229"/>
      <c r="R39" s="238"/>
    </row>
    <row r="40" spans="1:18" ht="12" customHeight="1" x14ac:dyDescent="0.4">
      <c r="A40" s="231"/>
      <c r="B40" s="232"/>
      <c r="C40" s="233"/>
      <c r="D40" s="236"/>
      <c r="E40" s="232"/>
      <c r="F40" s="232"/>
      <c r="G40" s="237"/>
      <c r="H40" s="236"/>
      <c r="I40" s="232"/>
      <c r="J40" s="233"/>
      <c r="K40" s="236"/>
      <c r="L40" s="232"/>
      <c r="M40" s="232"/>
      <c r="N40" s="237"/>
      <c r="O40" s="236"/>
      <c r="P40" s="232"/>
      <c r="Q40" s="232"/>
      <c r="R40" s="23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213"/>
      <c r="Q41" s="213"/>
      <c r="R41" s="214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215"/>
      <c r="P42" s="216"/>
      <c r="Q42" s="216"/>
      <c r="R42" s="217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215"/>
      <c r="P43" s="216"/>
      <c r="Q43" s="216"/>
      <c r="R43" s="217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215"/>
      <c r="P44" s="216"/>
      <c r="Q44" s="216"/>
      <c r="R44" s="217"/>
    </row>
    <row r="45" spans="1:18" ht="20.25" customHeight="1" thickBot="1" x14ac:dyDescent="0.45">
      <c r="A45" s="221" t="s">
        <v>17</v>
      </c>
      <c r="B45" s="222"/>
      <c r="C45" s="223"/>
      <c r="D45" s="224"/>
      <c r="E45" s="225"/>
      <c r="F45" s="225"/>
      <c r="G45" s="226"/>
      <c r="H45" s="227" t="s">
        <v>17</v>
      </c>
      <c r="I45" s="222"/>
      <c r="J45" s="223"/>
      <c r="K45" s="224"/>
      <c r="L45" s="225"/>
      <c r="M45" s="225"/>
      <c r="N45" s="226"/>
      <c r="O45" s="218"/>
      <c r="P45" s="219"/>
      <c r="Q45" s="219"/>
      <c r="R45" s="220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8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05"/>
      <c r="E51" s="206"/>
      <c r="F51" s="206"/>
      <c r="G51" s="206"/>
      <c r="H51" s="207"/>
      <c r="I51" s="205"/>
      <c r="J51" s="206"/>
      <c r="K51" s="206"/>
      <c r="L51" s="206"/>
      <c r="M51" s="207"/>
      <c r="N51" s="205"/>
      <c r="O51" s="206"/>
      <c r="P51" s="206"/>
      <c r="Q51" s="206"/>
      <c r="R51" s="211"/>
    </row>
    <row r="52" spans="1:18" s="41" customFormat="1" ht="30" customHeight="1" x14ac:dyDescent="0.15">
      <c r="A52" s="202"/>
      <c r="B52" s="203"/>
      <c r="C52" s="204"/>
      <c r="D52" s="208"/>
      <c r="E52" s="209"/>
      <c r="F52" s="209"/>
      <c r="G52" s="209"/>
      <c r="H52" s="210"/>
      <c r="I52" s="208"/>
      <c r="J52" s="209"/>
      <c r="K52" s="209"/>
      <c r="L52" s="209"/>
      <c r="M52" s="210"/>
      <c r="N52" s="208"/>
      <c r="O52" s="209"/>
      <c r="P52" s="209"/>
      <c r="Q52" s="209"/>
      <c r="R52" s="212"/>
    </row>
    <row r="53" spans="1:18" s="41" customFormat="1" ht="30" customHeight="1" x14ac:dyDescent="0.15">
      <c r="A53" s="172" t="s">
        <v>43</v>
      </c>
      <c r="B53" s="173"/>
      <c r="C53" s="174"/>
      <c r="D53" s="178"/>
      <c r="E53" s="179"/>
      <c r="F53" s="179"/>
      <c r="G53" s="179"/>
      <c r="H53" s="180"/>
      <c r="I53" s="178"/>
      <c r="J53" s="179"/>
      <c r="K53" s="179"/>
      <c r="L53" s="179"/>
      <c r="M53" s="180"/>
      <c r="N53" s="178"/>
      <c r="O53" s="179"/>
      <c r="P53" s="179"/>
      <c r="Q53" s="179"/>
      <c r="R53" s="184"/>
    </row>
    <row r="54" spans="1:18" s="41" customFormat="1" ht="30" customHeight="1" thickBot="1" x14ac:dyDescent="0.2">
      <c r="A54" s="175"/>
      <c r="B54" s="176"/>
      <c r="C54" s="177"/>
      <c r="D54" s="181"/>
      <c r="E54" s="182"/>
      <c r="F54" s="182"/>
      <c r="G54" s="182"/>
      <c r="H54" s="183"/>
      <c r="I54" s="181"/>
      <c r="J54" s="182"/>
      <c r="K54" s="182"/>
      <c r="L54" s="182"/>
      <c r="M54" s="183"/>
      <c r="N54" s="181"/>
      <c r="O54" s="182"/>
      <c r="P54" s="182"/>
      <c r="Q54" s="182"/>
      <c r="R54" s="185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43" t="s">
        <v>0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35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8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x14ac:dyDescent="0.15">
      <c r="A52" s="202"/>
      <c r="B52" s="203"/>
      <c r="C52" s="204"/>
      <c r="D52" s="263"/>
      <c r="E52" s="263"/>
      <c r="F52" s="263"/>
      <c r="G52" s="263"/>
      <c r="H52" s="263"/>
      <c r="I52" s="263"/>
      <c r="J52" s="263"/>
      <c r="K52" s="263"/>
      <c r="L52" s="263"/>
      <c r="M52" s="263"/>
      <c r="N52" s="263"/>
      <c r="O52" s="263"/>
      <c r="P52" s="263"/>
      <c r="Q52" s="263"/>
      <c r="R52" s="264"/>
    </row>
    <row r="53" spans="1:18" s="41" customFormat="1" ht="30" customHeight="1" x14ac:dyDescent="0.15">
      <c r="A53" s="172" t="s">
        <v>43</v>
      </c>
      <c r="B53" s="173"/>
      <c r="C53" s="174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61"/>
    </row>
    <row r="54" spans="1:18" s="41" customFormat="1" ht="30" customHeight="1" thickBot="1" x14ac:dyDescent="0.2">
      <c r="A54" s="175"/>
      <c r="B54" s="176"/>
      <c r="C54" s="177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2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33" zoomScale="115" zoomScaleNormal="1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43" t="s">
        <v>0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37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161"/>
      <c r="Q41" s="161"/>
      <c r="R41" s="162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9"/>
      <c r="P42" s="170"/>
      <c r="Q42" s="170"/>
      <c r="R42" s="17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6" t="s">
        <v>38</v>
      </c>
      <c r="P43" s="167"/>
      <c r="Q43" s="167"/>
      <c r="R43" s="168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60"/>
      <c r="P44" s="161"/>
      <c r="Q44" s="161"/>
      <c r="R44" s="162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163"/>
      <c r="P45" s="164"/>
      <c r="Q45" s="164"/>
      <c r="R45" s="165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44</v>
      </c>
    </row>
    <row r="49" spans="1:18" ht="12.75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2.75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thickBot="1" x14ac:dyDescent="0.2">
      <c r="A52" s="265" t="s">
        <v>43</v>
      </c>
      <c r="B52" s="266"/>
      <c r="C52" s="267"/>
      <c r="D52" s="268"/>
      <c r="E52" s="269"/>
      <c r="F52" s="269"/>
      <c r="G52" s="269"/>
      <c r="H52" s="270"/>
      <c r="I52" s="268"/>
      <c r="J52" s="269"/>
      <c r="K52" s="269"/>
      <c r="L52" s="269"/>
      <c r="M52" s="270"/>
      <c r="N52" s="268"/>
      <c r="O52" s="269"/>
      <c r="P52" s="269"/>
      <c r="Q52" s="269"/>
      <c r="R52" s="271"/>
    </row>
    <row r="53" spans="1:18" s="41" customFormat="1" ht="6.75" customHeight="1" thickTop="1" x14ac:dyDescent="0.15"/>
    <row r="54" spans="1:18" ht="20.25" customHeight="1" thickBot="1" x14ac:dyDescent="0.45">
      <c r="A54" s="3" t="s">
        <v>45</v>
      </c>
    </row>
    <row r="55" spans="1:18" ht="12.75" customHeight="1" thickTop="1" x14ac:dyDescent="0.4">
      <c r="A55" s="186"/>
      <c r="B55" s="187"/>
      <c r="C55" s="188"/>
      <c r="D55" s="191"/>
      <c r="E55" s="192"/>
      <c r="F55" s="192"/>
      <c r="G55" s="192"/>
      <c r="H55" s="193"/>
      <c r="I55" s="191"/>
      <c r="J55" s="192"/>
      <c r="K55" s="192"/>
      <c r="L55" s="192"/>
      <c r="M55" s="193"/>
      <c r="N55" s="191"/>
      <c r="O55" s="192"/>
      <c r="P55" s="192"/>
      <c r="Q55" s="192"/>
      <c r="R55" s="197"/>
    </row>
    <row r="56" spans="1:18" ht="12.75" customHeight="1" x14ac:dyDescent="0.4">
      <c r="A56" s="189"/>
      <c r="B56" s="167"/>
      <c r="C56" s="190"/>
      <c r="D56" s="194"/>
      <c r="E56" s="195"/>
      <c r="F56" s="195"/>
      <c r="G56" s="195"/>
      <c r="H56" s="196"/>
      <c r="I56" s="194"/>
      <c r="J56" s="195"/>
      <c r="K56" s="195"/>
      <c r="L56" s="195"/>
      <c r="M56" s="196"/>
      <c r="N56" s="194"/>
      <c r="O56" s="195"/>
      <c r="P56" s="195"/>
      <c r="Q56" s="195"/>
      <c r="R56" s="198"/>
    </row>
    <row r="57" spans="1:18" s="41" customFormat="1" ht="30" customHeight="1" x14ac:dyDescent="0.15">
      <c r="A57" s="199" t="s">
        <v>42</v>
      </c>
      <c r="B57" s="200"/>
      <c r="C57" s="201"/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  <c r="O57" s="263"/>
      <c r="P57" s="263"/>
      <c r="Q57" s="263"/>
      <c r="R57" s="264"/>
    </row>
    <row r="58" spans="1:18" s="41" customFormat="1" ht="30" customHeight="1" thickBot="1" x14ac:dyDescent="0.2">
      <c r="A58" s="265" t="s">
        <v>43</v>
      </c>
      <c r="B58" s="266"/>
      <c r="C58" s="267"/>
      <c r="D58" s="260"/>
      <c r="E58" s="260"/>
      <c r="F58" s="260"/>
      <c r="G58" s="260"/>
      <c r="H58" s="260"/>
      <c r="I58" s="260"/>
      <c r="J58" s="260"/>
      <c r="K58" s="260"/>
      <c r="L58" s="260"/>
      <c r="M58" s="260"/>
      <c r="N58" s="260"/>
      <c r="O58" s="260"/>
      <c r="P58" s="260"/>
      <c r="Q58" s="260"/>
      <c r="R58" s="262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4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41:C42"/>
    <mergeCell ref="D41:G42"/>
    <mergeCell ref="H41:J42"/>
    <mergeCell ref="K41:N42"/>
    <mergeCell ref="O41:R42"/>
    <mergeCell ref="A51:C51"/>
    <mergeCell ref="D51:H51"/>
    <mergeCell ref="I51:M51"/>
    <mergeCell ref="N51:R51"/>
    <mergeCell ref="A49:C50"/>
    <mergeCell ref="D49:H50"/>
    <mergeCell ref="I49:M50"/>
    <mergeCell ref="N49:R50"/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6" t="s">
        <v>0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</row>
    <row r="14" spans="1:18" ht="23.25" customHeight="1" x14ac:dyDescent="0.4"/>
    <row r="15" spans="1:18" ht="13.5" x14ac:dyDescent="0.4">
      <c r="A15" s="297" t="s">
        <v>1</v>
      </c>
      <c r="B15" s="297"/>
      <c r="C15" s="297"/>
      <c r="D15" s="297"/>
      <c r="E15" s="297"/>
      <c r="F15" s="297"/>
      <c r="G15" s="297"/>
      <c r="H15" s="297"/>
      <c r="I15" s="297"/>
      <c r="J15" s="297"/>
      <c r="K15" s="297"/>
      <c r="L15" s="297"/>
      <c r="M15" s="297"/>
      <c r="N15" s="297"/>
      <c r="O15" s="297"/>
      <c r="P15" s="297"/>
      <c r="Q15" s="297"/>
      <c r="R15" s="297"/>
    </row>
    <row r="18" spans="1:18" ht="13.5" x14ac:dyDescent="0.4">
      <c r="A18" s="298" t="s">
        <v>2</v>
      </c>
      <c r="B18" s="298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12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46</v>
      </c>
    </row>
    <row r="49" spans="1:18" ht="18" customHeight="1" thickTop="1" x14ac:dyDescent="0.4">
      <c r="A49" s="186"/>
      <c r="B49" s="187"/>
      <c r="C49" s="188"/>
      <c r="D49" s="286"/>
      <c r="E49" s="287"/>
      <c r="F49" s="287"/>
      <c r="G49" s="287"/>
      <c r="H49" s="288"/>
      <c r="I49" s="286"/>
      <c r="J49" s="287"/>
      <c r="K49" s="287"/>
      <c r="L49" s="287"/>
      <c r="M49" s="288"/>
      <c r="N49" s="286"/>
      <c r="O49" s="287"/>
      <c r="P49" s="287"/>
      <c r="Q49" s="287"/>
      <c r="R49" s="292"/>
    </row>
    <row r="50" spans="1:18" ht="18" customHeight="1" x14ac:dyDescent="0.4">
      <c r="A50" s="189"/>
      <c r="B50" s="167"/>
      <c r="C50" s="190"/>
      <c r="D50" s="289"/>
      <c r="E50" s="290"/>
      <c r="F50" s="290"/>
      <c r="G50" s="290"/>
      <c r="H50" s="291"/>
      <c r="I50" s="289"/>
      <c r="J50" s="290"/>
      <c r="K50" s="290"/>
      <c r="L50" s="290"/>
      <c r="M50" s="291"/>
      <c r="N50" s="289"/>
      <c r="O50" s="290"/>
      <c r="P50" s="290"/>
      <c r="Q50" s="290"/>
      <c r="R50" s="293"/>
    </row>
    <row r="51" spans="1:18" s="41" customFormat="1" ht="24.95" customHeight="1" x14ac:dyDescent="0.15">
      <c r="A51" s="199" t="s">
        <v>47</v>
      </c>
      <c r="B51" s="200"/>
      <c r="C51" s="201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5"/>
    </row>
    <row r="52" spans="1:18" s="41" customFormat="1" ht="24.95" customHeight="1" x14ac:dyDescent="0.15">
      <c r="A52" s="202"/>
      <c r="B52" s="203"/>
      <c r="C52" s="20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5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73" t="s">
        <v>48</v>
      </c>
      <c r="B54" s="274"/>
      <c r="C54" s="275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76"/>
      <c r="B55" s="277"/>
      <c r="C55" s="278"/>
      <c r="D55" s="279"/>
      <c r="E55" s="279"/>
      <c r="F55" s="279"/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80"/>
    </row>
    <row r="56" spans="1:18" s="41" customFormat="1" ht="24.95" customHeight="1" thickTop="1" x14ac:dyDescent="0.15">
      <c r="A56" s="273" t="s">
        <v>49</v>
      </c>
      <c r="B56" s="274"/>
      <c r="C56" s="275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" customHeight="1" thickBot="1" x14ac:dyDescent="0.2">
      <c r="A57" s="276"/>
      <c r="B57" s="277"/>
      <c r="C57" s="278"/>
      <c r="D57" s="279"/>
      <c r="E57" s="279"/>
      <c r="F57" s="279"/>
      <c r="G57" s="279"/>
      <c r="H57" s="279"/>
      <c r="I57" s="279"/>
      <c r="J57" s="279"/>
      <c r="K57" s="279"/>
      <c r="L57" s="279"/>
      <c r="M57" s="279"/>
      <c r="N57" s="279"/>
      <c r="O57" s="279"/>
      <c r="P57" s="279"/>
      <c r="Q57" s="279"/>
      <c r="R57" s="280"/>
    </row>
    <row r="58" spans="1:18" s="41" customFormat="1" ht="24" hidden="1" customHeight="1" thickTop="1" x14ac:dyDescent="0.15"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</row>
    <row r="59" spans="1:18" s="41" customFormat="1" ht="28.5" hidden="1" customHeight="1" thickTop="1" x14ac:dyDescent="0.15">
      <c r="D59" s="272" t="str">
        <f>IF(MOD(D58,1000)=0,"千円単位",IF(MOD(D58,100)=0,"百円単位",IF(MOD(D58,10)=0,"十円単位","一円単位")))</f>
        <v>千円単位</v>
      </c>
      <c r="E59" s="272"/>
      <c r="F59" s="272"/>
      <c r="G59" s="272"/>
      <c r="H59" s="272"/>
      <c r="I59" s="272" t="str">
        <f>IF(MOD(I58,1000)=0,"千円単位",IF(MOD(I58,100)=0,"百円単位",IF(MOD(I58,10)=0,"十円単位","一円単位")))</f>
        <v>千円単位</v>
      </c>
      <c r="J59" s="272"/>
      <c r="K59" s="272"/>
      <c r="L59" s="272"/>
      <c r="M59" s="272"/>
      <c r="N59" s="272" t="str">
        <f>IF(MOD(N58,1000)=0,"千円単位",IF(MOD(N58,100)=0,"百円単位",IF(MOD(N58,10)=0,"十円単位","一円単位")))</f>
        <v>千円単位</v>
      </c>
      <c r="O59" s="272"/>
      <c r="P59" s="272"/>
      <c r="Q59" s="272"/>
      <c r="R59" s="272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opLeftCell="A43" zoomScaleNormal="100" workbookViewId="0">
      <selection activeCell="AB41" sqref="AB41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41"/>
      <c r="P1" s="141"/>
      <c r="Q1" s="141"/>
      <c r="R1" s="141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6" t="s">
        <v>0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</row>
    <row r="14" spans="1:18" ht="23.25" customHeight="1" x14ac:dyDescent="0.4"/>
    <row r="15" spans="1:18" ht="13.5" x14ac:dyDescent="0.4">
      <c r="A15" s="297" t="s">
        <v>1</v>
      </c>
      <c r="B15" s="297"/>
      <c r="C15" s="297"/>
      <c r="D15" s="297"/>
      <c r="E15" s="297"/>
      <c r="F15" s="297"/>
      <c r="G15" s="297"/>
      <c r="H15" s="297"/>
      <c r="I15" s="297"/>
      <c r="J15" s="297"/>
      <c r="K15" s="297"/>
      <c r="L15" s="297"/>
      <c r="M15" s="297"/>
      <c r="N15" s="297"/>
      <c r="O15" s="297"/>
      <c r="P15" s="297"/>
      <c r="Q15" s="297"/>
      <c r="R15" s="297"/>
    </row>
    <row r="18" spans="1:18" ht="13.5" x14ac:dyDescent="0.4">
      <c r="A18" s="298" t="s">
        <v>2</v>
      </c>
      <c r="B18" s="298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35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</row>
    <row r="21" spans="1:18" x14ac:dyDescent="0.4">
      <c r="A21" s="89"/>
      <c r="B21" s="90"/>
      <c r="C21" s="90"/>
      <c r="D21" s="13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40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35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286"/>
      <c r="E49" s="287"/>
      <c r="F49" s="287"/>
      <c r="G49" s="287"/>
      <c r="H49" s="288"/>
      <c r="I49" s="286"/>
      <c r="J49" s="287"/>
      <c r="K49" s="287"/>
      <c r="L49" s="287"/>
      <c r="M49" s="288"/>
      <c r="N49" s="286"/>
      <c r="O49" s="287"/>
      <c r="P49" s="287"/>
      <c r="Q49" s="287"/>
      <c r="R49" s="292"/>
    </row>
    <row r="50" spans="1:18" ht="18" customHeight="1" x14ac:dyDescent="0.4">
      <c r="A50" s="189"/>
      <c r="B50" s="167"/>
      <c r="C50" s="190"/>
      <c r="D50" s="289"/>
      <c r="E50" s="290"/>
      <c r="F50" s="290"/>
      <c r="G50" s="290"/>
      <c r="H50" s="291"/>
      <c r="I50" s="289"/>
      <c r="J50" s="290"/>
      <c r="K50" s="290"/>
      <c r="L50" s="290"/>
      <c r="M50" s="291"/>
      <c r="N50" s="289"/>
      <c r="O50" s="290"/>
      <c r="P50" s="290"/>
      <c r="Q50" s="290"/>
      <c r="R50" s="293"/>
    </row>
    <row r="51" spans="1:18" s="41" customFormat="1" ht="24.95" customHeight="1" x14ac:dyDescent="0.15">
      <c r="A51" s="199" t="s">
        <v>50</v>
      </c>
      <c r="B51" s="200"/>
      <c r="C51" s="201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5"/>
    </row>
    <row r="52" spans="1:18" s="41" customFormat="1" ht="24.95" customHeight="1" x14ac:dyDescent="0.15">
      <c r="A52" s="202"/>
      <c r="B52" s="203"/>
      <c r="C52" s="20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5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73" t="s">
        <v>48</v>
      </c>
      <c r="B54" s="274"/>
      <c r="C54" s="275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76"/>
      <c r="B55" s="277"/>
      <c r="C55" s="278"/>
      <c r="D55" s="279"/>
      <c r="E55" s="279"/>
      <c r="F55" s="279"/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80"/>
    </row>
    <row r="56" spans="1:18" s="41" customFormat="1" ht="24.95" customHeight="1" thickTop="1" x14ac:dyDescent="0.15">
      <c r="A56" s="273" t="s">
        <v>49</v>
      </c>
      <c r="B56" s="274"/>
      <c r="C56" s="275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.75" customHeight="1" thickBot="1" x14ac:dyDescent="0.2">
      <c r="A57" s="276"/>
      <c r="B57" s="277"/>
      <c r="C57" s="278"/>
      <c r="D57" s="279"/>
      <c r="E57" s="279"/>
      <c r="F57" s="279"/>
      <c r="G57" s="279"/>
      <c r="H57" s="279"/>
      <c r="I57" s="279"/>
      <c r="J57" s="279"/>
      <c r="K57" s="279"/>
      <c r="L57" s="279"/>
      <c r="M57" s="279"/>
      <c r="N57" s="279"/>
      <c r="O57" s="279"/>
      <c r="P57" s="279"/>
      <c r="Q57" s="279"/>
      <c r="R57" s="280"/>
    </row>
    <row r="58" spans="1:18" s="41" customFormat="1" ht="27" hidden="1" customHeight="1" thickTop="1" x14ac:dyDescent="0.15"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</row>
    <row r="59" spans="1:18" s="41" customFormat="1" ht="30.75" hidden="1" customHeight="1" thickTop="1" x14ac:dyDescent="0.15">
      <c r="D59" s="272" t="str">
        <f>IF(MOD(D58,1000)=0,"千円単位",IF(MOD(D58,100)=0,"百円単位",IF(MOD(D58,10)=0,"十円単位","一円単位")))</f>
        <v>千円単位</v>
      </c>
      <c r="E59" s="272"/>
      <c r="F59" s="272"/>
      <c r="G59" s="272"/>
      <c r="H59" s="272"/>
      <c r="I59" s="272" t="str">
        <f>IF(MOD(I58,1000)=0,"千円単位",IF(MOD(I58,100)=0,"百円単位",IF(MOD(I58,10)=0,"十円単位","一円単位")))</f>
        <v>千円単位</v>
      </c>
      <c r="J59" s="272"/>
      <c r="K59" s="272"/>
      <c r="L59" s="272"/>
      <c r="M59" s="272"/>
      <c r="N59" s="272" t="str">
        <f>IF(MOD(N58,1000)=0,"千円単位",IF(MOD(N58,100)=0,"百円単位",IF(MOD(N58,10)=0,"十円単位","一円単位")))</f>
        <v>千円単位</v>
      </c>
      <c r="O59" s="272"/>
      <c r="P59" s="272"/>
      <c r="Q59" s="272"/>
      <c r="R59" s="272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29"/>
  <sheetViews>
    <sheetView topLeftCell="A10" zoomScale="85" zoomScaleNormal="85" workbookViewId="0">
      <selection activeCell="B21" sqref="B21:F29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12" t="s">
        <v>51</v>
      </c>
      <c r="F2" s="312"/>
      <c r="G2" s="312" t="s">
        <v>52</v>
      </c>
      <c r="H2" s="312"/>
      <c r="I2" s="312" t="s">
        <v>53</v>
      </c>
      <c r="J2" s="312"/>
      <c r="K2" s="312" t="s">
        <v>54</v>
      </c>
      <c r="L2" s="312"/>
      <c r="M2" s="312" t="s">
        <v>55</v>
      </c>
      <c r="N2" s="312"/>
    </row>
    <row r="3" spans="2:14" x14ac:dyDescent="0.4">
      <c r="B3" s="313" t="s">
        <v>56</v>
      </c>
      <c r="C3" s="313"/>
      <c r="D3" s="45" t="s">
        <v>57</v>
      </c>
      <c r="E3" s="313"/>
      <c r="F3" s="313"/>
      <c r="G3" s="314"/>
      <c r="H3" s="314"/>
      <c r="I3" s="313"/>
      <c r="J3" s="313"/>
      <c r="K3" s="313"/>
      <c r="L3" s="313"/>
      <c r="M3" s="313"/>
      <c r="N3" s="313"/>
    </row>
    <row r="4" spans="2:14" x14ac:dyDescent="0.4">
      <c r="B4" s="313"/>
      <c r="C4" s="313"/>
      <c r="D4" s="45" t="s">
        <v>58</v>
      </c>
      <c r="E4" s="313"/>
      <c r="F4" s="313"/>
      <c r="G4" s="313"/>
      <c r="H4" s="313"/>
      <c r="I4" s="313"/>
      <c r="J4" s="313"/>
      <c r="K4" s="313"/>
      <c r="L4" s="313"/>
      <c r="M4" s="313"/>
      <c r="N4" s="313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8" t="s">
        <v>51</v>
      </c>
      <c r="F6" s="309"/>
      <c r="G6" s="308" t="s">
        <v>52</v>
      </c>
      <c r="H6" s="309"/>
      <c r="I6" s="308" t="s">
        <v>53</v>
      </c>
      <c r="J6" s="309"/>
      <c r="K6" s="308" t="s">
        <v>54</v>
      </c>
      <c r="L6" s="309"/>
      <c r="M6" s="308" t="s">
        <v>55</v>
      </c>
      <c r="N6" s="309"/>
    </row>
    <row r="7" spans="2:14" x14ac:dyDescent="0.4">
      <c r="B7" s="313" t="s">
        <v>59</v>
      </c>
      <c r="C7" s="313"/>
      <c r="D7" s="45" t="s">
        <v>57</v>
      </c>
      <c r="E7" s="310"/>
      <c r="F7" s="311"/>
      <c r="G7" s="315"/>
      <c r="H7" s="316"/>
      <c r="I7" s="310"/>
      <c r="J7" s="311"/>
      <c r="K7" s="310"/>
      <c r="L7" s="311"/>
      <c r="M7" s="310"/>
      <c r="N7" s="311"/>
    </row>
    <row r="8" spans="2:14" x14ac:dyDescent="0.4">
      <c r="B8" s="313"/>
      <c r="C8" s="313"/>
      <c r="D8" s="45" t="s">
        <v>58</v>
      </c>
      <c r="E8" s="310"/>
      <c r="F8" s="311"/>
      <c r="G8" s="310"/>
      <c r="H8" s="311"/>
      <c r="I8" s="310"/>
      <c r="J8" s="311"/>
      <c r="K8" s="310"/>
      <c r="L8" s="311"/>
      <c r="M8" s="310"/>
      <c r="N8" s="31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8" t="s">
        <v>51</v>
      </c>
      <c r="F10" s="309"/>
      <c r="G10" s="308" t="s">
        <v>52</v>
      </c>
      <c r="H10" s="309"/>
      <c r="I10" s="308" t="s">
        <v>53</v>
      </c>
      <c r="J10" s="309"/>
      <c r="K10" s="308" t="s">
        <v>54</v>
      </c>
      <c r="L10" s="309"/>
      <c r="M10" s="308" t="s">
        <v>55</v>
      </c>
      <c r="N10" s="309"/>
    </row>
    <row r="11" spans="2:14" x14ac:dyDescent="0.4">
      <c r="B11" s="313" t="s">
        <v>60</v>
      </c>
      <c r="C11" s="313"/>
      <c r="D11" s="45" t="s">
        <v>57</v>
      </c>
      <c r="E11" s="310"/>
      <c r="F11" s="311"/>
      <c r="G11" s="315"/>
      <c r="H11" s="316"/>
      <c r="I11" s="310"/>
      <c r="J11" s="311"/>
      <c r="K11" s="310"/>
      <c r="L11" s="311"/>
      <c r="M11" s="310"/>
      <c r="N11" s="311"/>
    </row>
    <row r="12" spans="2:14" x14ac:dyDescent="0.4">
      <c r="B12" s="313"/>
      <c r="C12" s="313"/>
      <c r="D12" s="45" t="s">
        <v>58</v>
      </c>
      <c r="E12" s="310"/>
      <c r="F12" s="311"/>
      <c r="G12" s="310"/>
      <c r="H12" s="311"/>
      <c r="I12" s="310"/>
      <c r="J12" s="311"/>
      <c r="K12" s="310"/>
      <c r="L12" s="311"/>
      <c r="M12" s="310"/>
      <c r="N12" s="31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8" t="s">
        <v>51</v>
      </c>
      <c r="F15" s="309"/>
      <c r="G15" s="308" t="s">
        <v>52</v>
      </c>
      <c r="H15" s="309"/>
      <c r="I15" s="308" t="s">
        <v>53</v>
      </c>
      <c r="J15" s="309"/>
      <c r="K15" s="308" t="s">
        <v>54</v>
      </c>
      <c r="L15" s="309"/>
      <c r="M15" s="308" t="s">
        <v>55</v>
      </c>
      <c r="N15" s="309"/>
    </row>
    <row r="16" spans="2:14" x14ac:dyDescent="0.4">
      <c r="B16" s="313" t="s">
        <v>61</v>
      </c>
      <c r="C16" s="313"/>
      <c r="D16" s="45" t="s">
        <v>57</v>
      </c>
      <c r="E16" s="310"/>
      <c r="F16" s="311"/>
      <c r="G16" s="315"/>
      <c r="H16" s="316"/>
      <c r="I16" s="310"/>
      <c r="J16" s="311"/>
      <c r="K16" s="310"/>
      <c r="L16" s="311"/>
      <c r="M16" s="310"/>
      <c r="N16" s="311"/>
    </row>
    <row r="17" spans="2:14" x14ac:dyDescent="0.4">
      <c r="B17" s="313"/>
      <c r="C17" s="313"/>
      <c r="D17" s="45" t="s">
        <v>58</v>
      </c>
      <c r="E17" s="310"/>
      <c r="F17" s="311"/>
      <c r="G17" s="310"/>
      <c r="H17" s="311"/>
      <c r="I17" s="310"/>
      <c r="J17" s="311"/>
      <c r="K17" s="310"/>
      <c r="L17" s="311"/>
      <c r="M17" s="310"/>
      <c r="N17" s="311"/>
    </row>
    <row r="20" spans="2:14" x14ac:dyDescent="0.4">
      <c r="B20" s="299"/>
      <c r="C20" s="299"/>
      <c r="D20" s="299"/>
      <c r="E20" s="299" t="s">
        <v>62</v>
      </c>
      <c r="F20" s="299"/>
      <c r="I20" s="299"/>
      <c r="J20" s="299"/>
      <c r="K20" s="299"/>
      <c r="L20" s="299" t="s">
        <v>62</v>
      </c>
      <c r="M20" s="299"/>
    </row>
    <row r="21" spans="2:14" x14ac:dyDescent="0.4">
      <c r="B21" s="299" t="s">
        <v>63</v>
      </c>
      <c r="C21" s="299"/>
      <c r="D21" s="299"/>
      <c r="E21" s="300"/>
      <c r="F21" s="300"/>
      <c r="I21" s="299" t="s">
        <v>73</v>
      </c>
      <c r="J21" s="299"/>
      <c r="K21" s="299"/>
      <c r="L21" s="300"/>
      <c r="M21" s="300"/>
    </row>
    <row r="22" spans="2:14" x14ac:dyDescent="0.4">
      <c r="B22" s="299" t="s">
        <v>64</v>
      </c>
      <c r="C22" s="299"/>
      <c r="D22" s="299"/>
      <c r="E22" s="300"/>
      <c r="F22" s="300"/>
      <c r="I22" s="299" t="s">
        <v>74</v>
      </c>
      <c r="J22" s="299"/>
      <c r="K22" s="299"/>
      <c r="L22" s="300"/>
      <c r="M22" s="300"/>
    </row>
    <row r="23" spans="2:14" x14ac:dyDescent="0.4">
      <c r="B23" s="299" t="s">
        <v>65</v>
      </c>
      <c r="C23" s="299"/>
      <c r="D23" s="299"/>
      <c r="E23" s="300"/>
      <c r="F23" s="300"/>
      <c r="I23" s="299" t="s">
        <v>75</v>
      </c>
      <c r="J23" s="299"/>
      <c r="K23" s="299"/>
      <c r="L23" s="300"/>
      <c r="M23" s="300"/>
    </row>
    <row r="24" spans="2:14" x14ac:dyDescent="0.4">
      <c r="B24" s="299" t="s">
        <v>66</v>
      </c>
      <c r="C24" s="299"/>
      <c r="D24" s="299"/>
      <c r="E24" s="300"/>
      <c r="F24" s="300"/>
      <c r="I24" s="299" t="s">
        <v>76</v>
      </c>
      <c r="J24" s="299"/>
      <c r="K24" s="299"/>
      <c r="L24" s="300"/>
      <c r="M24" s="300"/>
    </row>
    <row r="25" spans="2:14" x14ac:dyDescent="0.4">
      <c r="B25" s="299" t="s">
        <v>77</v>
      </c>
      <c r="C25" s="299"/>
      <c r="D25" s="299"/>
      <c r="E25" s="300"/>
      <c r="F25" s="300"/>
      <c r="I25" s="299" t="s">
        <v>68</v>
      </c>
      <c r="J25" s="299"/>
      <c r="K25" s="299"/>
      <c r="L25" s="300"/>
      <c r="M25" s="300"/>
    </row>
    <row r="26" spans="2:14" x14ac:dyDescent="0.4">
      <c r="B26" s="299" t="s">
        <v>67</v>
      </c>
      <c r="C26" s="299"/>
      <c r="D26" s="299"/>
      <c r="E26" s="300"/>
      <c r="F26" s="300"/>
      <c r="I26" s="299" t="s">
        <v>72</v>
      </c>
      <c r="J26" s="299"/>
      <c r="K26" s="299"/>
      <c r="L26" s="300"/>
      <c r="M26" s="300"/>
    </row>
    <row r="27" spans="2:14" x14ac:dyDescent="0.4">
      <c r="B27" s="301" t="s">
        <v>69</v>
      </c>
      <c r="C27" s="302"/>
      <c r="D27" s="303"/>
      <c r="E27" s="304"/>
      <c r="F27" s="305"/>
    </row>
    <row r="28" spans="2:14" x14ac:dyDescent="0.4">
      <c r="B28" s="301" t="s">
        <v>70</v>
      </c>
      <c r="C28" s="302"/>
      <c r="D28" s="303"/>
      <c r="E28" s="306"/>
      <c r="F28" s="307"/>
    </row>
    <row r="29" spans="2:14" x14ac:dyDescent="0.4">
      <c r="B29" s="299" t="s">
        <v>71</v>
      </c>
      <c r="C29" s="299"/>
      <c r="D29" s="299"/>
      <c r="E29" s="300"/>
      <c r="F29" s="300"/>
    </row>
  </sheetData>
  <mergeCells count="98">
    <mergeCell ref="B20:D20"/>
    <mergeCell ref="E20:F20"/>
    <mergeCell ref="B11:C12"/>
    <mergeCell ref="E11:F11"/>
    <mergeCell ref="G11:H11"/>
    <mergeCell ref="B16:C17"/>
    <mergeCell ref="E16:F16"/>
    <mergeCell ref="G16:H16"/>
    <mergeCell ref="B3:C4"/>
    <mergeCell ref="E3:F3"/>
    <mergeCell ref="G3:H3"/>
    <mergeCell ref="B7:C8"/>
    <mergeCell ref="E7:F7"/>
    <mergeCell ref="G7:H7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I25:K25"/>
    <mergeCell ref="L25:M25"/>
    <mergeCell ref="B27:D27"/>
    <mergeCell ref="E27:F27"/>
    <mergeCell ref="B28:D28"/>
    <mergeCell ref="E28:F28"/>
    <mergeCell ref="I26:K26"/>
    <mergeCell ref="L26:M26"/>
    <mergeCell ref="B25:D25"/>
    <mergeCell ref="E25:F25"/>
    <mergeCell ref="B26:D26"/>
    <mergeCell ref="E26:F26"/>
    <mergeCell ref="B29:D29"/>
    <mergeCell ref="E29:F29"/>
    <mergeCell ref="I20:K20"/>
    <mergeCell ref="L20:M20"/>
    <mergeCell ref="I21:K21"/>
    <mergeCell ref="L21:M21"/>
    <mergeCell ref="I22:K22"/>
    <mergeCell ref="L22:M22"/>
    <mergeCell ref="B24:D24"/>
    <mergeCell ref="E24:F24"/>
    <mergeCell ref="I23:K23"/>
    <mergeCell ref="L23:M23"/>
    <mergeCell ref="I24:K24"/>
    <mergeCell ref="L24:M24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2024-04-24T01:47:16Z</cp:lastPrinted>
  <dcterms:created xsi:type="dcterms:W3CDTF">2023-09-01T01:08:20Z</dcterms:created>
  <dcterms:modified xsi:type="dcterms:W3CDTF">2024-06-07T04:15:22Z</dcterms:modified>
</cp:coreProperties>
</file>