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landa/Documents/Priority compartments/Grootfontein/weather/"/>
    </mc:Choice>
  </mc:AlternateContent>
  <xr:revisionPtr revIDLastSave="0" documentId="8_{FB6371DC-AD9A-EE44-8CDA-31A45606D30A}" xr6:coauthVersionLast="45" xr6:coauthVersionMax="45" xr10:uidLastSave="{00000000-0000-0000-0000-000000000000}"/>
  <bookViews>
    <workbookView xWindow="1180" yWindow="1200" windowWidth="27240" windowHeight="15720" xr2:uid="{C6A74114-C590-5947-95BC-2D0ECB8BF98C}"/>
  </bookViews>
  <sheets>
    <sheet name="Sheet1" sheetId="2" r:id="rId1"/>
    <sheet name="Sheet2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</calcChain>
</file>

<file path=xl/sharedStrings.xml><?xml version="1.0" encoding="utf-8"?>
<sst xmlns="http://schemas.openxmlformats.org/spreadsheetml/2006/main" count="24" uniqueCount="11">
  <si>
    <t xml:space="preserve">    82.4=</t>
  </si>
  <si>
    <t xml:space="preserve">         </t>
  </si>
  <si>
    <t xml:space="preserve">          </t>
  </si>
  <si>
    <t>Marico</t>
  </si>
  <si>
    <t>Rain patch</t>
  </si>
  <si>
    <t>05080470_Mafikeng_wo</t>
  </si>
  <si>
    <t>04722780_Lichtenburg</t>
  </si>
  <si>
    <t>Date</t>
  </si>
  <si>
    <t>04722780_Mafikeng</t>
  </si>
  <si>
    <t>05080470_Litchenburg</t>
  </si>
  <si>
    <t>05466303_Marico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</si>
</sst>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Rain patch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Sheet2!$A$2:$A$842</c:f>
              <c:numCache>
                <c:formatCode>m/d/yy</c:formatCode>
                <c:ptCount val="841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  <c:pt idx="840">
                  <c:v>43831</c:v>
                </c:pt>
              </c:numCache>
            </c:numRef>
          </c:cat>
          <c:val>
            <c:numRef>
              <c:f>Sheet2!$F$2:$F$842</c:f>
              <c:numCache>
                <c:formatCode>General</c:formatCode>
                <c:ptCount val="841"/>
                <c:pt idx="0">
                  <c:v>95.9</c:v>
                </c:pt>
                <c:pt idx="1">
                  <c:v>52.8</c:v>
                </c:pt>
                <c:pt idx="2">
                  <c:v>71.400000000000006</c:v>
                </c:pt>
                <c:pt idx="3">
                  <c:v>58.6</c:v>
                </c:pt>
                <c:pt idx="4">
                  <c:v>27.7</c:v>
                </c:pt>
                <c:pt idx="5">
                  <c:v>18</c:v>
                </c:pt>
                <c:pt idx="6">
                  <c:v>0</c:v>
                </c:pt>
                <c:pt idx="7">
                  <c:v>0.5</c:v>
                </c:pt>
                <c:pt idx="8">
                  <c:v>3.3</c:v>
                </c:pt>
                <c:pt idx="9">
                  <c:v>30.2</c:v>
                </c:pt>
                <c:pt idx="10">
                  <c:v>27</c:v>
                </c:pt>
                <c:pt idx="11">
                  <c:v>147.5</c:v>
                </c:pt>
                <c:pt idx="12">
                  <c:v>197.2</c:v>
                </c:pt>
                <c:pt idx="13">
                  <c:v>120.1</c:v>
                </c:pt>
                <c:pt idx="14">
                  <c:v>108.8</c:v>
                </c:pt>
                <c:pt idx="15">
                  <c:v>293.7</c:v>
                </c:pt>
                <c:pt idx="16">
                  <c:v>191.1</c:v>
                </c:pt>
                <c:pt idx="17">
                  <c:v>1.6</c:v>
                </c:pt>
                <c:pt idx="18">
                  <c:v>22.6</c:v>
                </c:pt>
                <c:pt idx="19">
                  <c:v>16</c:v>
                </c:pt>
                <c:pt idx="20">
                  <c:v>10.5</c:v>
                </c:pt>
                <c:pt idx="21">
                  <c:v>194.9</c:v>
                </c:pt>
                <c:pt idx="22">
                  <c:v>17.899999999999999</c:v>
                </c:pt>
                <c:pt idx="23">
                  <c:v>268</c:v>
                </c:pt>
                <c:pt idx="24">
                  <c:v>37.6</c:v>
                </c:pt>
                <c:pt idx="25">
                  <c:v>45.6</c:v>
                </c:pt>
                <c:pt idx="26">
                  <c:v>77.400000000000006</c:v>
                </c:pt>
                <c:pt idx="27">
                  <c:v>18</c:v>
                </c:pt>
                <c:pt idx="28">
                  <c:v>7.5</c:v>
                </c:pt>
                <c:pt idx="29">
                  <c:v>1.3</c:v>
                </c:pt>
                <c:pt idx="30">
                  <c:v>12.6</c:v>
                </c:pt>
                <c:pt idx="31">
                  <c:v>0.9</c:v>
                </c:pt>
                <c:pt idx="32">
                  <c:v>0.6</c:v>
                </c:pt>
                <c:pt idx="33">
                  <c:v>34</c:v>
                </c:pt>
                <c:pt idx="34">
                  <c:v>83.4</c:v>
                </c:pt>
                <c:pt idx="35">
                  <c:v>145.80000000000001</c:v>
                </c:pt>
                <c:pt idx="36">
                  <c:v>54.2</c:v>
                </c:pt>
                <c:pt idx="37">
                  <c:v>83.4</c:v>
                </c:pt>
                <c:pt idx="38">
                  <c:v>169.1</c:v>
                </c:pt>
                <c:pt idx="39">
                  <c:v>49.7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139.69999999999999</c:v>
                </c:pt>
                <c:pt idx="47">
                  <c:v>100.8</c:v>
                </c:pt>
                <c:pt idx="48">
                  <c:v>193.6</c:v>
                </c:pt>
                <c:pt idx="49">
                  <c:v>67.2</c:v>
                </c:pt>
                <c:pt idx="50">
                  <c:v>92.5</c:v>
                </c:pt>
                <c:pt idx="51">
                  <c:v>65.8</c:v>
                </c:pt>
                <c:pt idx="52">
                  <c:v>6.1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0.9</c:v>
                </c:pt>
                <c:pt idx="57">
                  <c:v>25.3</c:v>
                </c:pt>
                <c:pt idx="58">
                  <c:v>102.4</c:v>
                </c:pt>
                <c:pt idx="59">
                  <c:v>153.80000000000001</c:v>
                </c:pt>
                <c:pt idx="60">
                  <c:v>211.1</c:v>
                </c:pt>
                <c:pt idx="61">
                  <c:v>330.3</c:v>
                </c:pt>
                <c:pt idx="62">
                  <c:v>52.1</c:v>
                </c:pt>
                <c:pt idx="63">
                  <c:v>65.7</c:v>
                </c:pt>
                <c:pt idx="64">
                  <c:v>12.1</c:v>
                </c:pt>
                <c:pt idx="65">
                  <c:v>28.9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63.6</c:v>
                </c:pt>
                <c:pt idx="70">
                  <c:v>64.5</c:v>
                </c:pt>
                <c:pt idx="71">
                  <c:v>121.6</c:v>
                </c:pt>
                <c:pt idx="72">
                  <c:v>97.9</c:v>
                </c:pt>
                <c:pt idx="73">
                  <c:v>355</c:v>
                </c:pt>
                <c:pt idx="74">
                  <c:v>48.9</c:v>
                </c:pt>
                <c:pt idx="75">
                  <c:v>0</c:v>
                </c:pt>
                <c:pt idx="76">
                  <c:v>60.8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96.5</c:v>
                </c:pt>
                <c:pt idx="81">
                  <c:v>83.7</c:v>
                </c:pt>
                <c:pt idx="82">
                  <c:v>0</c:v>
                </c:pt>
                <c:pt idx="83">
                  <c:v>159.69999999999999</c:v>
                </c:pt>
                <c:pt idx="84">
                  <c:v>94.2</c:v>
                </c:pt>
                <c:pt idx="85">
                  <c:v>99</c:v>
                </c:pt>
                <c:pt idx="86">
                  <c:v>109.1</c:v>
                </c:pt>
                <c:pt idx="87">
                  <c:v>16.5</c:v>
                </c:pt>
                <c:pt idx="88">
                  <c:v>0</c:v>
                </c:pt>
                <c:pt idx="89">
                  <c:v>83.2</c:v>
                </c:pt>
                <c:pt idx="90">
                  <c:v>103.7</c:v>
                </c:pt>
                <c:pt idx="91">
                  <c:v>30.1</c:v>
                </c:pt>
                <c:pt idx="92">
                  <c:v>87.5</c:v>
                </c:pt>
                <c:pt idx="93">
                  <c:v>66.2</c:v>
                </c:pt>
                <c:pt idx="94">
                  <c:v>51.9</c:v>
                </c:pt>
                <c:pt idx="95">
                  <c:v>52.6</c:v>
                </c:pt>
                <c:pt idx="96">
                  <c:v>156.69999999999999</c:v>
                </c:pt>
                <c:pt idx="97">
                  <c:v>107.8</c:v>
                </c:pt>
                <c:pt idx="98">
                  <c:v>25.9</c:v>
                </c:pt>
                <c:pt idx="99">
                  <c:v>68.5</c:v>
                </c:pt>
                <c:pt idx="100">
                  <c:v>2.5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20.7</c:v>
                </c:pt>
                <c:pt idx="105">
                  <c:v>12.6</c:v>
                </c:pt>
                <c:pt idx="106">
                  <c:v>138.1</c:v>
                </c:pt>
                <c:pt idx="107">
                  <c:v>144.19999999999999</c:v>
                </c:pt>
                <c:pt idx="108">
                  <c:v>92.3</c:v>
                </c:pt>
                <c:pt idx="109">
                  <c:v>35.5</c:v>
                </c:pt>
                <c:pt idx="110">
                  <c:v>18.399999999999999</c:v>
                </c:pt>
                <c:pt idx="111">
                  <c:v>67.400000000000006</c:v>
                </c:pt>
                <c:pt idx="112">
                  <c:v>65.8</c:v>
                </c:pt>
                <c:pt idx="113">
                  <c:v>0.8</c:v>
                </c:pt>
                <c:pt idx="114">
                  <c:v>22</c:v>
                </c:pt>
                <c:pt idx="115">
                  <c:v>0</c:v>
                </c:pt>
                <c:pt idx="116">
                  <c:v>0</c:v>
                </c:pt>
                <c:pt idx="117">
                  <c:v>20.5</c:v>
                </c:pt>
                <c:pt idx="118">
                  <c:v>57</c:v>
                </c:pt>
                <c:pt idx="119">
                  <c:v>71.099999999999994</c:v>
                </c:pt>
                <c:pt idx="120">
                  <c:v>77.599999999999994</c:v>
                </c:pt>
                <c:pt idx="121">
                  <c:v>47.9</c:v>
                </c:pt>
                <c:pt idx="122">
                  <c:v>150.5</c:v>
                </c:pt>
                <c:pt idx="123">
                  <c:v>82.8</c:v>
                </c:pt>
                <c:pt idx="124">
                  <c:v>1.8</c:v>
                </c:pt>
                <c:pt idx="125">
                  <c:v>24.7</c:v>
                </c:pt>
                <c:pt idx="126">
                  <c:v>5</c:v>
                </c:pt>
                <c:pt idx="127">
                  <c:v>1.6</c:v>
                </c:pt>
                <c:pt idx="128">
                  <c:v>0.6</c:v>
                </c:pt>
                <c:pt idx="129">
                  <c:v>16.8</c:v>
                </c:pt>
                <c:pt idx="130">
                  <c:v>169.8</c:v>
                </c:pt>
                <c:pt idx="131">
                  <c:v>166.5</c:v>
                </c:pt>
                <c:pt idx="132">
                  <c:v>47.8</c:v>
                </c:pt>
                <c:pt idx="133">
                  <c:v>85</c:v>
                </c:pt>
                <c:pt idx="134">
                  <c:v>85.2</c:v>
                </c:pt>
                <c:pt idx="135">
                  <c:v>144.80000000000001</c:v>
                </c:pt>
                <c:pt idx="136">
                  <c:v>85.7</c:v>
                </c:pt>
                <c:pt idx="137">
                  <c:v>22.1</c:v>
                </c:pt>
                <c:pt idx="138">
                  <c:v>9.5</c:v>
                </c:pt>
                <c:pt idx="139">
                  <c:v>3.5</c:v>
                </c:pt>
                <c:pt idx="140">
                  <c:v>4.8</c:v>
                </c:pt>
                <c:pt idx="141">
                  <c:v>21.3</c:v>
                </c:pt>
                <c:pt idx="142">
                  <c:v>78.5</c:v>
                </c:pt>
                <c:pt idx="143">
                  <c:v>50.3</c:v>
                </c:pt>
                <c:pt idx="144">
                  <c:v>159.19999999999999</c:v>
                </c:pt>
                <c:pt idx="145">
                  <c:v>60.5</c:v>
                </c:pt>
                <c:pt idx="146">
                  <c:v>83</c:v>
                </c:pt>
                <c:pt idx="147">
                  <c:v>152.19999999999999</c:v>
                </c:pt>
                <c:pt idx="148">
                  <c:v>1.5</c:v>
                </c:pt>
                <c:pt idx="149">
                  <c:v>0</c:v>
                </c:pt>
                <c:pt idx="150">
                  <c:v>0</c:v>
                </c:pt>
                <c:pt idx="151">
                  <c:v>0.6</c:v>
                </c:pt>
                <c:pt idx="152">
                  <c:v>3</c:v>
                </c:pt>
                <c:pt idx="153">
                  <c:v>47</c:v>
                </c:pt>
                <c:pt idx="154">
                  <c:v>152.69999999999999</c:v>
                </c:pt>
                <c:pt idx="155">
                  <c:v>53.5</c:v>
                </c:pt>
                <c:pt idx="156">
                  <c:v>165.3</c:v>
                </c:pt>
                <c:pt idx="157">
                  <c:v>79.5</c:v>
                </c:pt>
                <c:pt idx="158">
                  <c:v>10</c:v>
                </c:pt>
                <c:pt idx="159">
                  <c:v>36.9</c:v>
                </c:pt>
                <c:pt idx="160">
                  <c:v>15</c:v>
                </c:pt>
                <c:pt idx="161">
                  <c:v>23.5</c:v>
                </c:pt>
                <c:pt idx="162">
                  <c:v>1.9</c:v>
                </c:pt>
                <c:pt idx="163">
                  <c:v>0</c:v>
                </c:pt>
                <c:pt idx="164">
                  <c:v>0</c:v>
                </c:pt>
                <c:pt idx="165">
                  <c:v>70</c:v>
                </c:pt>
                <c:pt idx="166">
                  <c:v>157.4</c:v>
                </c:pt>
                <c:pt idx="167">
                  <c:v>33.799999999999997</c:v>
                </c:pt>
                <c:pt idx="168">
                  <c:v>75.900000000000006</c:v>
                </c:pt>
                <c:pt idx="169">
                  <c:v>108.2</c:v>
                </c:pt>
                <c:pt idx="170">
                  <c:v>62.5</c:v>
                </c:pt>
                <c:pt idx="171">
                  <c:v>12.3</c:v>
                </c:pt>
                <c:pt idx="172">
                  <c:v>4.0999999999999996</c:v>
                </c:pt>
                <c:pt idx="173">
                  <c:v>2.5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109.1</c:v>
                </c:pt>
                <c:pt idx="178">
                  <c:v>25.7</c:v>
                </c:pt>
                <c:pt idx="179">
                  <c:v>112.9</c:v>
                </c:pt>
                <c:pt idx="180">
                  <c:v>85</c:v>
                </c:pt>
                <c:pt idx="181">
                  <c:v>17.5</c:v>
                </c:pt>
                <c:pt idx="182">
                  <c:v>18.399999999999999</c:v>
                </c:pt>
                <c:pt idx="183">
                  <c:v>76.5</c:v>
                </c:pt>
                <c:pt idx="184">
                  <c:v>0</c:v>
                </c:pt>
                <c:pt idx="185">
                  <c:v>0</c:v>
                </c:pt>
                <c:pt idx="186">
                  <c:v>0.8</c:v>
                </c:pt>
                <c:pt idx="187">
                  <c:v>0</c:v>
                </c:pt>
                <c:pt idx="188">
                  <c:v>16.5</c:v>
                </c:pt>
                <c:pt idx="189">
                  <c:v>16.3</c:v>
                </c:pt>
                <c:pt idx="190">
                  <c:v>55.4</c:v>
                </c:pt>
                <c:pt idx="191">
                  <c:v>16.7</c:v>
                </c:pt>
                <c:pt idx="192">
                  <c:v>90.3</c:v>
                </c:pt>
                <c:pt idx="193">
                  <c:v>182.9</c:v>
                </c:pt>
                <c:pt idx="194">
                  <c:v>15.1</c:v>
                </c:pt>
                <c:pt idx="195">
                  <c:v>0.2</c:v>
                </c:pt>
                <c:pt idx="196">
                  <c:v>13.5</c:v>
                </c:pt>
                <c:pt idx="197">
                  <c:v>38</c:v>
                </c:pt>
                <c:pt idx="198">
                  <c:v>0</c:v>
                </c:pt>
                <c:pt idx="199">
                  <c:v>0</c:v>
                </c:pt>
                <c:pt idx="200">
                  <c:v>14.5</c:v>
                </c:pt>
                <c:pt idx="201">
                  <c:v>46.5</c:v>
                </c:pt>
                <c:pt idx="202">
                  <c:v>44</c:v>
                </c:pt>
                <c:pt idx="203">
                  <c:v>182.9</c:v>
                </c:pt>
                <c:pt idx="204">
                  <c:v>279.89999999999998</c:v>
                </c:pt>
                <c:pt idx="205">
                  <c:v>183.2</c:v>
                </c:pt>
                <c:pt idx="206">
                  <c:v>197.8</c:v>
                </c:pt>
                <c:pt idx="207">
                  <c:v>238.4</c:v>
                </c:pt>
                <c:pt idx="208">
                  <c:v>11</c:v>
                </c:pt>
                <c:pt idx="209">
                  <c:v>0</c:v>
                </c:pt>
                <c:pt idx="210">
                  <c:v>0</c:v>
                </c:pt>
                <c:pt idx="211">
                  <c:v>39</c:v>
                </c:pt>
                <c:pt idx="212">
                  <c:v>1.6</c:v>
                </c:pt>
                <c:pt idx="213">
                  <c:v>25</c:v>
                </c:pt>
                <c:pt idx="214">
                  <c:v>35.299999999999997</c:v>
                </c:pt>
                <c:pt idx="215">
                  <c:v>51.2</c:v>
                </c:pt>
                <c:pt idx="216">
                  <c:v>102</c:v>
                </c:pt>
                <c:pt idx="217">
                  <c:v>58.7</c:v>
                </c:pt>
                <c:pt idx="218">
                  <c:v>128.69999999999999</c:v>
                </c:pt>
                <c:pt idx="219">
                  <c:v>108.3</c:v>
                </c:pt>
                <c:pt idx="220">
                  <c:v>42.8</c:v>
                </c:pt>
                <c:pt idx="221">
                  <c:v>0</c:v>
                </c:pt>
                <c:pt idx="222">
                  <c:v>0</c:v>
                </c:pt>
                <c:pt idx="223">
                  <c:v>4.9000000000000004</c:v>
                </c:pt>
                <c:pt idx="224">
                  <c:v>0</c:v>
                </c:pt>
                <c:pt idx="225">
                  <c:v>24</c:v>
                </c:pt>
                <c:pt idx="226">
                  <c:v>76.099999999999994</c:v>
                </c:pt>
                <c:pt idx="227">
                  <c:v>99.8</c:v>
                </c:pt>
                <c:pt idx="228">
                  <c:v>37.5</c:v>
                </c:pt>
                <c:pt idx="229">
                  <c:v>65.2</c:v>
                </c:pt>
                <c:pt idx="230">
                  <c:v>123.7</c:v>
                </c:pt>
                <c:pt idx="231">
                  <c:v>63.3</c:v>
                </c:pt>
                <c:pt idx="232">
                  <c:v>53.2</c:v>
                </c:pt>
                <c:pt idx="233">
                  <c:v>0</c:v>
                </c:pt>
                <c:pt idx="234">
                  <c:v>0</c:v>
                </c:pt>
                <c:pt idx="235">
                  <c:v>2.5</c:v>
                </c:pt>
                <c:pt idx="236">
                  <c:v>5.5</c:v>
                </c:pt>
                <c:pt idx="237">
                  <c:v>49.5</c:v>
                </c:pt>
                <c:pt idx="238">
                  <c:v>83.5</c:v>
                </c:pt>
                <c:pt idx="239">
                  <c:v>81.7</c:v>
                </c:pt>
                <c:pt idx="240">
                  <c:v>70.7</c:v>
                </c:pt>
                <c:pt idx="241">
                  <c:v>46.5</c:v>
                </c:pt>
                <c:pt idx="242">
                  <c:v>41.5</c:v>
                </c:pt>
                <c:pt idx="243">
                  <c:v>14.3</c:v>
                </c:pt>
                <c:pt idx="244">
                  <c:v>28</c:v>
                </c:pt>
                <c:pt idx="245">
                  <c:v>1.8</c:v>
                </c:pt>
                <c:pt idx="246">
                  <c:v>2</c:v>
                </c:pt>
                <c:pt idx="247">
                  <c:v>7</c:v>
                </c:pt>
                <c:pt idx="248">
                  <c:v>14</c:v>
                </c:pt>
                <c:pt idx="249">
                  <c:v>25</c:v>
                </c:pt>
                <c:pt idx="250">
                  <c:v>25</c:v>
                </c:pt>
                <c:pt idx="251">
                  <c:v>66.5</c:v>
                </c:pt>
                <c:pt idx="252">
                  <c:v>165.7</c:v>
                </c:pt>
                <c:pt idx="253">
                  <c:v>94.4</c:v>
                </c:pt>
                <c:pt idx="254">
                  <c:v>56</c:v>
                </c:pt>
                <c:pt idx="255">
                  <c:v>112</c:v>
                </c:pt>
                <c:pt idx="256">
                  <c:v>12.5</c:v>
                </c:pt>
                <c:pt idx="257">
                  <c:v>30</c:v>
                </c:pt>
                <c:pt idx="258">
                  <c:v>0</c:v>
                </c:pt>
                <c:pt idx="259">
                  <c:v>0</c:v>
                </c:pt>
                <c:pt idx="260">
                  <c:v>48</c:v>
                </c:pt>
                <c:pt idx="261">
                  <c:v>47.3</c:v>
                </c:pt>
                <c:pt idx="262">
                  <c:v>135.9</c:v>
                </c:pt>
                <c:pt idx="263">
                  <c:v>115.5</c:v>
                </c:pt>
                <c:pt idx="264">
                  <c:v>208.5</c:v>
                </c:pt>
                <c:pt idx="265">
                  <c:v>29.9</c:v>
                </c:pt>
                <c:pt idx="266">
                  <c:v>96</c:v>
                </c:pt>
                <c:pt idx="267">
                  <c:v>6</c:v>
                </c:pt>
                <c:pt idx="268">
                  <c:v>0.5</c:v>
                </c:pt>
                <c:pt idx="269">
                  <c:v>1.5</c:v>
                </c:pt>
                <c:pt idx="270">
                  <c:v>0</c:v>
                </c:pt>
                <c:pt idx="271">
                  <c:v>3</c:v>
                </c:pt>
                <c:pt idx="272">
                  <c:v>5.5</c:v>
                </c:pt>
                <c:pt idx="273">
                  <c:v>13.5</c:v>
                </c:pt>
                <c:pt idx="274">
                  <c:v>64.8</c:v>
                </c:pt>
                <c:pt idx="275">
                  <c:v>28.9</c:v>
                </c:pt>
                <c:pt idx="276">
                  <c:v>37.5</c:v>
                </c:pt>
                <c:pt idx="277">
                  <c:v>118.8</c:v>
                </c:pt>
                <c:pt idx="278">
                  <c:v>72</c:v>
                </c:pt>
                <c:pt idx="279">
                  <c:v>104</c:v>
                </c:pt>
                <c:pt idx="280">
                  <c:v>1.5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66.5</c:v>
                </c:pt>
                <c:pt idx="285">
                  <c:v>50.2</c:v>
                </c:pt>
                <c:pt idx="286">
                  <c:v>79.3</c:v>
                </c:pt>
                <c:pt idx="287">
                  <c:v>142.6</c:v>
                </c:pt>
                <c:pt idx="288">
                  <c:v>277.2</c:v>
                </c:pt>
                <c:pt idx="289">
                  <c:v>105.9</c:v>
                </c:pt>
                <c:pt idx="290">
                  <c:v>66</c:v>
                </c:pt>
                <c:pt idx="291">
                  <c:v>87.2</c:v>
                </c:pt>
                <c:pt idx="292">
                  <c:v>0.5</c:v>
                </c:pt>
                <c:pt idx="293">
                  <c:v>0</c:v>
                </c:pt>
                <c:pt idx="294">
                  <c:v>0</c:v>
                </c:pt>
                <c:pt idx="295">
                  <c:v>0.3</c:v>
                </c:pt>
                <c:pt idx="296">
                  <c:v>22.5</c:v>
                </c:pt>
                <c:pt idx="297">
                  <c:v>36.6</c:v>
                </c:pt>
                <c:pt idx="298">
                  <c:v>144</c:v>
                </c:pt>
                <c:pt idx="299">
                  <c:v>76.3</c:v>
                </c:pt>
                <c:pt idx="300">
                  <c:v>166</c:v>
                </c:pt>
                <c:pt idx="301">
                  <c:v>95.3</c:v>
                </c:pt>
                <c:pt idx="302">
                  <c:v>191.7</c:v>
                </c:pt>
                <c:pt idx="303">
                  <c:v>130.30000000000001</c:v>
                </c:pt>
                <c:pt idx="304">
                  <c:v>32.5</c:v>
                </c:pt>
                <c:pt idx="305">
                  <c:v>7</c:v>
                </c:pt>
                <c:pt idx="306">
                  <c:v>0</c:v>
                </c:pt>
                <c:pt idx="307">
                  <c:v>12.5</c:v>
                </c:pt>
                <c:pt idx="308">
                  <c:v>16.5</c:v>
                </c:pt>
                <c:pt idx="309">
                  <c:v>28.5</c:v>
                </c:pt>
                <c:pt idx="310">
                  <c:v>123.4</c:v>
                </c:pt>
                <c:pt idx="311">
                  <c:v>161.9</c:v>
                </c:pt>
                <c:pt idx="312">
                  <c:v>248.5</c:v>
                </c:pt>
                <c:pt idx="313">
                  <c:v>145.5</c:v>
                </c:pt>
                <c:pt idx="314">
                  <c:v>231.5</c:v>
                </c:pt>
                <c:pt idx="315">
                  <c:v>90.5</c:v>
                </c:pt>
                <c:pt idx="316">
                  <c:v>46.5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31.5</c:v>
                </c:pt>
                <c:pt idx="321">
                  <c:v>62</c:v>
                </c:pt>
                <c:pt idx="322">
                  <c:v>99</c:v>
                </c:pt>
                <c:pt idx="323">
                  <c:v>58.6</c:v>
                </c:pt>
                <c:pt idx="324">
                  <c:v>65.8</c:v>
                </c:pt>
                <c:pt idx="325">
                  <c:v>122.5</c:v>
                </c:pt>
                <c:pt idx="326">
                  <c:v>124</c:v>
                </c:pt>
                <c:pt idx="327">
                  <c:v>28.7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</c:v>
                </c:pt>
                <c:pt idx="332">
                  <c:v>71.5</c:v>
                </c:pt>
                <c:pt idx="333">
                  <c:v>37.4</c:v>
                </c:pt>
                <c:pt idx="334">
                  <c:v>42.5</c:v>
                </c:pt>
                <c:pt idx="335">
                  <c:v>120</c:v>
                </c:pt>
                <c:pt idx="336">
                  <c:v>327.2</c:v>
                </c:pt>
                <c:pt idx="337">
                  <c:v>124</c:v>
                </c:pt>
                <c:pt idx="338">
                  <c:v>30.2</c:v>
                </c:pt>
                <c:pt idx="339">
                  <c:v>39.4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48.5</c:v>
                </c:pt>
                <c:pt idx="344">
                  <c:v>19.100000000000001</c:v>
                </c:pt>
                <c:pt idx="345">
                  <c:v>64</c:v>
                </c:pt>
                <c:pt idx="346">
                  <c:v>14</c:v>
                </c:pt>
                <c:pt idx="347">
                  <c:v>24</c:v>
                </c:pt>
                <c:pt idx="348">
                  <c:v>195</c:v>
                </c:pt>
                <c:pt idx="349">
                  <c:v>25</c:v>
                </c:pt>
                <c:pt idx="350">
                  <c:v>20</c:v>
                </c:pt>
                <c:pt idx="351">
                  <c:v>24.1</c:v>
                </c:pt>
                <c:pt idx="352">
                  <c:v>17.8</c:v>
                </c:pt>
                <c:pt idx="353">
                  <c:v>0</c:v>
                </c:pt>
                <c:pt idx="354">
                  <c:v>0</c:v>
                </c:pt>
                <c:pt idx="355">
                  <c:v>10.5</c:v>
                </c:pt>
                <c:pt idx="356">
                  <c:v>28</c:v>
                </c:pt>
                <c:pt idx="357">
                  <c:v>25.3</c:v>
                </c:pt>
                <c:pt idx="358">
                  <c:v>183</c:v>
                </c:pt>
                <c:pt idx="359">
                  <c:v>103.5</c:v>
                </c:pt>
                <c:pt idx="360">
                  <c:v>129.5</c:v>
                </c:pt>
                <c:pt idx="361">
                  <c:v>127.2</c:v>
                </c:pt>
                <c:pt idx="362">
                  <c:v>82</c:v>
                </c:pt>
                <c:pt idx="363">
                  <c:v>26.5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101.3</c:v>
                </c:pt>
                <c:pt idx="369">
                  <c:v>7.5</c:v>
                </c:pt>
                <c:pt idx="370">
                  <c:v>163.5</c:v>
                </c:pt>
                <c:pt idx="371">
                  <c:v>50.5</c:v>
                </c:pt>
                <c:pt idx="372">
                  <c:v>123</c:v>
                </c:pt>
                <c:pt idx="373">
                  <c:v>71.2</c:v>
                </c:pt>
                <c:pt idx="374">
                  <c:v>131</c:v>
                </c:pt>
                <c:pt idx="375">
                  <c:v>23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21.6</c:v>
                </c:pt>
                <c:pt idx="380">
                  <c:v>0</c:v>
                </c:pt>
                <c:pt idx="381">
                  <c:v>8</c:v>
                </c:pt>
                <c:pt idx="382">
                  <c:v>49</c:v>
                </c:pt>
                <c:pt idx="383">
                  <c:v>62.8</c:v>
                </c:pt>
                <c:pt idx="384">
                  <c:v>94.9</c:v>
                </c:pt>
                <c:pt idx="385">
                  <c:v>39.4</c:v>
                </c:pt>
                <c:pt idx="386">
                  <c:v>102</c:v>
                </c:pt>
                <c:pt idx="387">
                  <c:v>95</c:v>
                </c:pt>
                <c:pt idx="388">
                  <c:v>0</c:v>
                </c:pt>
                <c:pt idx="389">
                  <c:v>0</c:v>
                </c:pt>
                <c:pt idx="390">
                  <c:v>20</c:v>
                </c:pt>
                <c:pt idx="391">
                  <c:v>0</c:v>
                </c:pt>
                <c:pt idx="392">
                  <c:v>0</c:v>
                </c:pt>
                <c:pt idx="393">
                  <c:v>97.5</c:v>
                </c:pt>
                <c:pt idx="394">
                  <c:v>43</c:v>
                </c:pt>
                <c:pt idx="395">
                  <c:v>66.099999999999994</c:v>
                </c:pt>
                <c:pt idx="396">
                  <c:v>91.2</c:v>
                </c:pt>
                <c:pt idx="397">
                  <c:v>95</c:v>
                </c:pt>
                <c:pt idx="398">
                  <c:v>55.3</c:v>
                </c:pt>
                <c:pt idx="399">
                  <c:v>24.8</c:v>
                </c:pt>
                <c:pt idx="400">
                  <c:v>13</c:v>
                </c:pt>
                <c:pt idx="401">
                  <c:v>13</c:v>
                </c:pt>
                <c:pt idx="402">
                  <c:v>9.5</c:v>
                </c:pt>
                <c:pt idx="403">
                  <c:v>0.2</c:v>
                </c:pt>
                <c:pt idx="404">
                  <c:v>15</c:v>
                </c:pt>
                <c:pt idx="405">
                  <c:v>20.6</c:v>
                </c:pt>
                <c:pt idx="406">
                  <c:v>76.900000000000006</c:v>
                </c:pt>
                <c:pt idx="407">
                  <c:v>154.1</c:v>
                </c:pt>
                <c:pt idx="408">
                  <c:v>3.1</c:v>
                </c:pt>
                <c:pt idx="409">
                  <c:v>42.5</c:v>
                </c:pt>
                <c:pt idx="410">
                  <c:v>53</c:v>
                </c:pt>
                <c:pt idx="411">
                  <c:v>16</c:v>
                </c:pt>
                <c:pt idx="412">
                  <c:v>0</c:v>
                </c:pt>
                <c:pt idx="413">
                  <c:v>10.199999999999999</c:v>
                </c:pt>
                <c:pt idx="414">
                  <c:v>12.3</c:v>
                </c:pt>
                <c:pt idx="415">
                  <c:v>2.8</c:v>
                </c:pt>
                <c:pt idx="416">
                  <c:v>12.4</c:v>
                </c:pt>
                <c:pt idx="417">
                  <c:v>50.2</c:v>
                </c:pt>
                <c:pt idx="418">
                  <c:v>52.6</c:v>
                </c:pt>
                <c:pt idx="419">
                  <c:v>12.2</c:v>
                </c:pt>
                <c:pt idx="420">
                  <c:v>64.099999999999994</c:v>
                </c:pt>
                <c:pt idx="421">
                  <c:v>88.6</c:v>
                </c:pt>
                <c:pt idx="422">
                  <c:v>69.400000000000006</c:v>
                </c:pt>
                <c:pt idx="423">
                  <c:v>3.3</c:v>
                </c:pt>
                <c:pt idx="424">
                  <c:v>1.7</c:v>
                </c:pt>
                <c:pt idx="425">
                  <c:v>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36</c:v>
                </c:pt>
                <c:pt idx="430">
                  <c:v>8.1999999999999993</c:v>
                </c:pt>
                <c:pt idx="431">
                  <c:v>72.599999999999994</c:v>
                </c:pt>
                <c:pt idx="432">
                  <c:v>85.8</c:v>
                </c:pt>
                <c:pt idx="433">
                  <c:v>95.2</c:v>
                </c:pt>
                <c:pt idx="434">
                  <c:v>18.5</c:v>
                </c:pt>
                <c:pt idx="435">
                  <c:v>55</c:v>
                </c:pt>
                <c:pt idx="436">
                  <c:v>0</c:v>
                </c:pt>
                <c:pt idx="437">
                  <c:v>6.5</c:v>
                </c:pt>
                <c:pt idx="438">
                  <c:v>0</c:v>
                </c:pt>
                <c:pt idx="439">
                  <c:v>6.4</c:v>
                </c:pt>
                <c:pt idx="440">
                  <c:v>32.9</c:v>
                </c:pt>
                <c:pt idx="441">
                  <c:v>33.700000000000003</c:v>
                </c:pt>
                <c:pt idx="442">
                  <c:v>106.6</c:v>
                </c:pt>
                <c:pt idx="443">
                  <c:v>65.900000000000006</c:v>
                </c:pt>
                <c:pt idx="444">
                  <c:v>63.7</c:v>
                </c:pt>
                <c:pt idx="445">
                  <c:v>86.9</c:v>
                </c:pt>
                <c:pt idx="446">
                  <c:v>95.3</c:v>
                </c:pt>
                <c:pt idx="447">
                  <c:v>4.3</c:v>
                </c:pt>
                <c:pt idx="448">
                  <c:v>0</c:v>
                </c:pt>
                <c:pt idx="449">
                  <c:v>0</c:v>
                </c:pt>
                <c:pt idx="450">
                  <c:v>3.8</c:v>
                </c:pt>
                <c:pt idx="451">
                  <c:v>0</c:v>
                </c:pt>
                <c:pt idx="452">
                  <c:v>52.6</c:v>
                </c:pt>
                <c:pt idx="453">
                  <c:v>10.7</c:v>
                </c:pt>
                <c:pt idx="454">
                  <c:v>53.2</c:v>
                </c:pt>
                <c:pt idx="455">
                  <c:v>136.9</c:v>
                </c:pt>
                <c:pt idx="456">
                  <c:v>64.599999999999994</c:v>
                </c:pt>
                <c:pt idx="457">
                  <c:v>148.5</c:v>
                </c:pt>
                <c:pt idx="458">
                  <c:v>84.9</c:v>
                </c:pt>
                <c:pt idx="459">
                  <c:v>81.3</c:v>
                </c:pt>
                <c:pt idx="460">
                  <c:v>0.5</c:v>
                </c:pt>
                <c:pt idx="461">
                  <c:v>1.1000000000000001</c:v>
                </c:pt>
                <c:pt idx="462">
                  <c:v>0.6</c:v>
                </c:pt>
                <c:pt idx="463">
                  <c:v>0</c:v>
                </c:pt>
                <c:pt idx="464">
                  <c:v>17.5</c:v>
                </c:pt>
                <c:pt idx="465">
                  <c:v>134</c:v>
                </c:pt>
                <c:pt idx="466">
                  <c:v>39.299999999999997</c:v>
                </c:pt>
                <c:pt idx="467">
                  <c:v>63.9</c:v>
                </c:pt>
                <c:pt idx="468">
                  <c:v>178.9</c:v>
                </c:pt>
                <c:pt idx="469">
                  <c:v>241.7</c:v>
                </c:pt>
                <c:pt idx="470">
                  <c:v>33.5</c:v>
                </c:pt>
                <c:pt idx="471">
                  <c:v>56.3</c:v>
                </c:pt>
                <c:pt idx="472">
                  <c:v>49.6</c:v>
                </c:pt>
                <c:pt idx="473">
                  <c:v>7.7</c:v>
                </c:pt>
                <c:pt idx="474">
                  <c:v>0</c:v>
                </c:pt>
                <c:pt idx="475">
                  <c:v>1.5</c:v>
                </c:pt>
                <c:pt idx="476">
                  <c:v>0</c:v>
                </c:pt>
                <c:pt idx="477">
                  <c:v>3.5</c:v>
                </c:pt>
                <c:pt idx="478">
                  <c:v>67</c:v>
                </c:pt>
                <c:pt idx="479">
                  <c:v>51.1</c:v>
                </c:pt>
                <c:pt idx="480">
                  <c:v>50.5</c:v>
                </c:pt>
                <c:pt idx="481">
                  <c:v>119.9</c:v>
                </c:pt>
                <c:pt idx="482">
                  <c:v>97.8</c:v>
                </c:pt>
                <c:pt idx="483">
                  <c:v>82</c:v>
                </c:pt>
                <c:pt idx="484">
                  <c:v>1.1000000000000001</c:v>
                </c:pt>
                <c:pt idx="485">
                  <c:v>0.1</c:v>
                </c:pt>
                <c:pt idx="486">
                  <c:v>0</c:v>
                </c:pt>
                <c:pt idx="487">
                  <c:v>0</c:v>
                </c:pt>
                <c:pt idx="488">
                  <c:v>11.4</c:v>
                </c:pt>
                <c:pt idx="489">
                  <c:v>32.799999999999997</c:v>
                </c:pt>
                <c:pt idx="490">
                  <c:v>22.7</c:v>
                </c:pt>
                <c:pt idx="491">
                  <c:v>59.5</c:v>
                </c:pt>
                <c:pt idx="492">
                  <c:v>109.2</c:v>
                </c:pt>
                <c:pt idx="493">
                  <c:v>63.6</c:v>
                </c:pt>
                <c:pt idx="494">
                  <c:v>86.3</c:v>
                </c:pt>
                <c:pt idx="495">
                  <c:v>0</c:v>
                </c:pt>
                <c:pt idx="496">
                  <c:v>0.7</c:v>
                </c:pt>
                <c:pt idx="497">
                  <c:v>43.8</c:v>
                </c:pt>
                <c:pt idx="498">
                  <c:v>0</c:v>
                </c:pt>
                <c:pt idx="499">
                  <c:v>0</c:v>
                </c:pt>
                <c:pt idx="500">
                  <c:v>36.9</c:v>
                </c:pt>
                <c:pt idx="501">
                  <c:v>25.5</c:v>
                </c:pt>
                <c:pt idx="502">
                  <c:v>49</c:v>
                </c:pt>
                <c:pt idx="503">
                  <c:v>70</c:v>
                </c:pt>
                <c:pt idx="504">
                  <c:v>42.7</c:v>
                </c:pt>
                <c:pt idx="505">
                  <c:v>49.5</c:v>
                </c:pt>
                <c:pt idx="506">
                  <c:v>4.3</c:v>
                </c:pt>
                <c:pt idx="507">
                  <c:v>27.6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9.4</c:v>
                </c:pt>
                <c:pt idx="512">
                  <c:v>0</c:v>
                </c:pt>
                <c:pt idx="513">
                  <c:v>31.9</c:v>
                </c:pt>
                <c:pt idx="514">
                  <c:v>209.5</c:v>
                </c:pt>
                <c:pt idx="515">
                  <c:v>124.5</c:v>
                </c:pt>
                <c:pt idx="516">
                  <c:v>28</c:v>
                </c:pt>
                <c:pt idx="517">
                  <c:v>36.200000000000003</c:v>
                </c:pt>
                <c:pt idx="518">
                  <c:v>60.4</c:v>
                </c:pt>
                <c:pt idx="519">
                  <c:v>35.5</c:v>
                </c:pt>
                <c:pt idx="520">
                  <c:v>4.2</c:v>
                </c:pt>
                <c:pt idx="521">
                  <c:v>0.2</c:v>
                </c:pt>
                <c:pt idx="522">
                  <c:v>0</c:v>
                </c:pt>
                <c:pt idx="523">
                  <c:v>0</c:v>
                </c:pt>
                <c:pt idx="524">
                  <c:v>0.4</c:v>
                </c:pt>
                <c:pt idx="525">
                  <c:v>104.6</c:v>
                </c:pt>
                <c:pt idx="526">
                  <c:v>45.7</c:v>
                </c:pt>
                <c:pt idx="527">
                  <c:v>90.1</c:v>
                </c:pt>
                <c:pt idx="528">
                  <c:v>120.2</c:v>
                </c:pt>
                <c:pt idx="529">
                  <c:v>91.3</c:v>
                </c:pt>
                <c:pt idx="530">
                  <c:v>14.5</c:v>
                </c:pt>
                <c:pt idx="531">
                  <c:v>2.7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7.8</c:v>
                </c:pt>
                <c:pt idx="538">
                  <c:v>35.200000000000003</c:v>
                </c:pt>
                <c:pt idx="539">
                  <c:v>152.30000000000001</c:v>
                </c:pt>
                <c:pt idx="540">
                  <c:v>144.9</c:v>
                </c:pt>
                <c:pt idx="541">
                  <c:v>66</c:v>
                </c:pt>
                <c:pt idx="542">
                  <c:v>136.30000000000001</c:v>
                </c:pt>
                <c:pt idx="543">
                  <c:v>34.200000000000003</c:v>
                </c:pt>
                <c:pt idx="544">
                  <c:v>16.100000000000001</c:v>
                </c:pt>
                <c:pt idx="545">
                  <c:v>0</c:v>
                </c:pt>
                <c:pt idx="546">
                  <c:v>0</c:v>
                </c:pt>
                <c:pt idx="547">
                  <c:v>0.7</c:v>
                </c:pt>
                <c:pt idx="548">
                  <c:v>18.600000000000001</c:v>
                </c:pt>
                <c:pt idx="549">
                  <c:v>61.6</c:v>
                </c:pt>
                <c:pt idx="550">
                  <c:v>187.3</c:v>
                </c:pt>
                <c:pt idx="551">
                  <c:v>134.30000000000001</c:v>
                </c:pt>
                <c:pt idx="552">
                  <c:v>141.30000000000001</c:v>
                </c:pt>
                <c:pt idx="553">
                  <c:v>76</c:v>
                </c:pt>
                <c:pt idx="554">
                  <c:v>12.9</c:v>
                </c:pt>
                <c:pt idx="555">
                  <c:v>80.900000000000006</c:v>
                </c:pt>
                <c:pt idx="556">
                  <c:v>48.8</c:v>
                </c:pt>
                <c:pt idx="557">
                  <c:v>3.2</c:v>
                </c:pt>
                <c:pt idx="558">
                  <c:v>0.1</c:v>
                </c:pt>
                <c:pt idx="559">
                  <c:v>8.8000000000000007</c:v>
                </c:pt>
                <c:pt idx="560">
                  <c:v>14.6</c:v>
                </c:pt>
                <c:pt idx="561">
                  <c:v>51.4</c:v>
                </c:pt>
                <c:pt idx="562">
                  <c:v>98.2</c:v>
                </c:pt>
                <c:pt idx="563">
                  <c:v>144.30000000000001</c:v>
                </c:pt>
                <c:pt idx="564">
                  <c:v>159.5</c:v>
                </c:pt>
                <c:pt idx="565">
                  <c:v>124.1</c:v>
                </c:pt>
                <c:pt idx="566">
                  <c:v>162.1</c:v>
                </c:pt>
                <c:pt idx="567">
                  <c:v>107.7</c:v>
                </c:pt>
                <c:pt idx="568">
                  <c:v>134.69999999999999</c:v>
                </c:pt>
                <c:pt idx="569">
                  <c:v>0</c:v>
                </c:pt>
                <c:pt idx="570">
                  <c:v>2.6</c:v>
                </c:pt>
                <c:pt idx="571">
                  <c:v>10.4</c:v>
                </c:pt>
                <c:pt idx="572">
                  <c:v>66.599999999999994</c:v>
                </c:pt>
                <c:pt idx="573">
                  <c:v>68.2</c:v>
                </c:pt>
                <c:pt idx="574">
                  <c:v>44.4</c:v>
                </c:pt>
                <c:pt idx="575">
                  <c:v>67.8</c:v>
                </c:pt>
                <c:pt idx="576">
                  <c:v>159.1</c:v>
                </c:pt>
                <c:pt idx="577">
                  <c:v>77.5</c:v>
                </c:pt>
                <c:pt idx="578">
                  <c:v>99.1</c:v>
                </c:pt>
                <c:pt idx="579">
                  <c:v>7.2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2.8</c:v>
                </c:pt>
                <c:pt idx="585">
                  <c:v>86.6</c:v>
                </c:pt>
                <c:pt idx="586">
                  <c:v>117.1</c:v>
                </c:pt>
                <c:pt idx="587">
                  <c:v>88.6</c:v>
                </c:pt>
                <c:pt idx="588">
                  <c:v>107.5</c:v>
                </c:pt>
                <c:pt idx="589">
                  <c:v>61.2</c:v>
                </c:pt>
                <c:pt idx="590">
                  <c:v>114</c:v>
                </c:pt>
                <c:pt idx="591">
                  <c:v>23.2</c:v>
                </c:pt>
                <c:pt idx="592">
                  <c:v>49.1</c:v>
                </c:pt>
                <c:pt idx="593">
                  <c:v>3.6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51.4</c:v>
                </c:pt>
                <c:pt idx="598">
                  <c:v>51.8</c:v>
                </c:pt>
                <c:pt idx="599">
                  <c:v>162.4</c:v>
                </c:pt>
                <c:pt idx="600">
                  <c:v>94.9</c:v>
                </c:pt>
                <c:pt idx="601">
                  <c:v>216.1</c:v>
                </c:pt>
                <c:pt idx="602">
                  <c:v>88.3</c:v>
                </c:pt>
                <c:pt idx="603">
                  <c:v>14.3</c:v>
                </c:pt>
                <c:pt idx="604">
                  <c:v>33</c:v>
                </c:pt>
                <c:pt idx="605">
                  <c:v>4.8</c:v>
                </c:pt>
                <c:pt idx="606">
                  <c:v>5.2</c:v>
                </c:pt>
                <c:pt idx="607">
                  <c:v>1.7</c:v>
                </c:pt>
                <c:pt idx="608">
                  <c:v>5.4</c:v>
                </c:pt>
                <c:pt idx="609">
                  <c:v>106.6</c:v>
                </c:pt>
                <c:pt idx="610">
                  <c:v>147.4</c:v>
                </c:pt>
                <c:pt idx="611">
                  <c:v>77.8</c:v>
                </c:pt>
                <c:pt idx="612">
                  <c:v>47.5</c:v>
                </c:pt>
                <c:pt idx="613">
                  <c:v>183.8</c:v>
                </c:pt>
                <c:pt idx="614">
                  <c:v>65.7</c:v>
                </c:pt>
                <c:pt idx="615">
                  <c:v>149.5</c:v>
                </c:pt>
                <c:pt idx="616">
                  <c:v>43.2</c:v>
                </c:pt>
                <c:pt idx="617">
                  <c:v>5.0999999999999996</c:v>
                </c:pt>
                <c:pt idx="618">
                  <c:v>0</c:v>
                </c:pt>
                <c:pt idx="619">
                  <c:v>23.8</c:v>
                </c:pt>
                <c:pt idx="620">
                  <c:v>34.5</c:v>
                </c:pt>
                <c:pt idx="621">
                  <c:v>100.8</c:v>
                </c:pt>
                <c:pt idx="622">
                  <c:v>98.6</c:v>
                </c:pt>
                <c:pt idx="623">
                  <c:v>171.6</c:v>
                </c:pt>
                <c:pt idx="624">
                  <c:v>84.5</c:v>
                </c:pt>
                <c:pt idx="625">
                  <c:v>68.7</c:v>
                </c:pt>
                <c:pt idx="626">
                  <c:v>46.1</c:v>
                </c:pt>
                <c:pt idx="627">
                  <c:v>20.6</c:v>
                </c:pt>
                <c:pt idx="628">
                  <c:v>91.8</c:v>
                </c:pt>
                <c:pt idx="629">
                  <c:v>9.8000000000000007</c:v>
                </c:pt>
                <c:pt idx="630">
                  <c:v>0</c:v>
                </c:pt>
                <c:pt idx="631">
                  <c:v>28.4</c:v>
                </c:pt>
                <c:pt idx="632">
                  <c:v>10.8</c:v>
                </c:pt>
                <c:pt idx="633">
                  <c:v>25.5</c:v>
                </c:pt>
                <c:pt idx="634">
                  <c:v>45.4</c:v>
                </c:pt>
                <c:pt idx="635">
                  <c:v>132.5</c:v>
                </c:pt>
                <c:pt idx="636">
                  <c:v>144.4</c:v>
                </c:pt>
                <c:pt idx="637">
                  <c:v>90.2</c:v>
                </c:pt>
                <c:pt idx="638">
                  <c:v>17.8</c:v>
                </c:pt>
                <c:pt idx="639">
                  <c:v>20.2</c:v>
                </c:pt>
                <c:pt idx="640">
                  <c:v>0.8</c:v>
                </c:pt>
                <c:pt idx="641">
                  <c:v>0.4</c:v>
                </c:pt>
                <c:pt idx="642">
                  <c:v>0.3</c:v>
                </c:pt>
                <c:pt idx="643">
                  <c:v>2</c:v>
                </c:pt>
                <c:pt idx="644">
                  <c:v>4.5999999999999996</c:v>
                </c:pt>
                <c:pt idx="645">
                  <c:v>66.8</c:v>
                </c:pt>
                <c:pt idx="646">
                  <c:v>116.1</c:v>
                </c:pt>
                <c:pt idx="647">
                  <c:v>56.8</c:v>
                </c:pt>
                <c:pt idx="648">
                  <c:v>109.8</c:v>
                </c:pt>
                <c:pt idx="649">
                  <c:v>111.5</c:v>
                </c:pt>
                <c:pt idx="650">
                  <c:v>181.2</c:v>
                </c:pt>
                <c:pt idx="651">
                  <c:v>55.6</c:v>
                </c:pt>
                <c:pt idx="652">
                  <c:v>5.2</c:v>
                </c:pt>
                <c:pt idx="653">
                  <c:v>1.7</c:v>
                </c:pt>
                <c:pt idx="654">
                  <c:v>1</c:v>
                </c:pt>
                <c:pt idx="655">
                  <c:v>4.8</c:v>
                </c:pt>
                <c:pt idx="656">
                  <c:v>0.4</c:v>
                </c:pt>
                <c:pt idx="657">
                  <c:v>45.8</c:v>
                </c:pt>
                <c:pt idx="658">
                  <c:v>26.4</c:v>
                </c:pt>
                <c:pt idx="659">
                  <c:v>130.30000000000001</c:v>
                </c:pt>
                <c:pt idx="660">
                  <c:v>178.8</c:v>
                </c:pt>
                <c:pt idx="661">
                  <c:v>96.4</c:v>
                </c:pt>
                <c:pt idx="662">
                  <c:v>86.6</c:v>
                </c:pt>
                <c:pt idx="663">
                  <c:v>109.8</c:v>
                </c:pt>
                <c:pt idx="664">
                  <c:v>9.4</c:v>
                </c:pt>
                <c:pt idx="665">
                  <c:v>0</c:v>
                </c:pt>
                <c:pt idx="666">
                  <c:v>0.1</c:v>
                </c:pt>
                <c:pt idx="667">
                  <c:v>0.9</c:v>
                </c:pt>
                <c:pt idx="668">
                  <c:v>0.5</c:v>
                </c:pt>
                <c:pt idx="669">
                  <c:v>40.6</c:v>
                </c:pt>
                <c:pt idx="670">
                  <c:v>66</c:v>
                </c:pt>
                <c:pt idx="671">
                  <c:v>131.80000000000001</c:v>
                </c:pt>
                <c:pt idx="672">
                  <c:v>133.4</c:v>
                </c:pt>
                <c:pt idx="673">
                  <c:v>165</c:v>
                </c:pt>
                <c:pt idx="674">
                  <c:v>106.49999999999999</c:v>
                </c:pt>
                <c:pt idx="675">
                  <c:v>77</c:v>
                </c:pt>
                <c:pt idx="676">
                  <c:v>12.2</c:v>
                </c:pt>
                <c:pt idx="677">
                  <c:v>10.5</c:v>
                </c:pt>
                <c:pt idx="678">
                  <c:v>0.3</c:v>
                </c:pt>
                <c:pt idx="679">
                  <c:v>24.5</c:v>
                </c:pt>
                <c:pt idx="680">
                  <c:v>3</c:v>
                </c:pt>
                <c:pt idx="681">
                  <c:v>107.2</c:v>
                </c:pt>
                <c:pt idx="682">
                  <c:v>76.900000000000006</c:v>
                </c:pt>
                <c:pt idx="683">
                  <c:v>127.7</c:v>
                </c:pt>
                <c:pt idx="684">
                  <c:v>29.9</c:v>
                </c:pt>
                <c:pt idx="685">
                  <c:v>40</c:v>
                </c:pt>
                <c:pt idx="686">
                  <c:v>47.5</c:v>
                </c:pt>
                <c:pt idx="687">
                  <c:v>58.6</c:v>
                </c:pt>
                <c:pt idx="688">
                  <c:v>0</c:v>
                </c:pt>
                <c:pt idx="689">
                  <c:v>26</c:v>
                </c:pt>
                <c:pt idx="690">
                  <c:v>0.3</c:v>
                </c:pt>
                <c:pt idx="691">
                  <c:v>0.3</c:v>
                </c:pt>
                <c:pt idx="692">
                  <c:v>109.2</c:v>
                </c:pt>
                <c:pt idx="693">
                  <c:v>114.6</c:v>
                </c:pt>
                <c:pt idx="694">
                  <c:v>97.4</c:v>
                </c:pt>
                <c:pt idx="695">
                  <c:v>85</c:v>
                </c:pt>
                <c:pt idx="696">
                  <c:v>160.19999999999999</c:v>
                </c:pt>
                <c:pt idx="697">
                  <c:v>69.599999999999994</c:v>
                </c:pt>
                <c:pt idx="698">
                  <c:v>113.69999999999999</c:v>
                </c:pt>
                <c:pt idx="699">
                  <c:v>30.4</c:v>
                </c:pt>
                <c:pt idx="700">
                  <c:v>35.299999999999997</c:v>
                </c:pt>
                <c:pt idx="701">
                  <c:v>20.200000000000003</c:v>
                </c:pt>
                <c:pt idx="702">
                  <c:v>0.6</c:v>
                </c:pt>
                <c:pt idx="703">
                  <c:v>0.3</c:v>
                </c:pt>
                <c:pt idx="704">
                  <c:v>0</c:v>
                </c:pt>
                <c:pt idx="705">
                  <c:v>43.3</c:v>
                </c:pt>
                <c:pt idx="706">
                  <c:v>66.28</c:v>
                </c:pt>
                <c:pt idx="707">
                  <c:v>43</c:v>
                </c:pt>
                <c:pt idx="708">
                  <c:v>348.8</c:v>
                </c:pt>
                <c:pt idx="709">
                  <c:v>105.6</c:v>
                </c:pt>
                <c:pt idx="710">
                  <c:v>128.51000000000002</c:v>
                </c:pt>
                <c:pt idx="711">
                  <c:v>7.9</c:v>
                </c:pt>
                <c:pt idx="712">
                  <c:v>20.399999999999999</c:v>
                </c:pt>
                <c:pt idx="713">
                  <c:v>28.2</c:v>
                </c:pt>
                <c:pt idx="714">
                  <c:v>35.049999999999997</c:v>
                </c:pt>
                <c:pt idx="715">
                  <c:v>12.45</c:v>
                </c:pt>
                <c:pt idx="716">
                  <c:v>15.8</c:v>
                </c:pt>
                <c:pt idx="717">
                  <c:v>38.580000000000005</c:v>
                </c:pt>
                <c:pt idx="718">
                  <c:v>77</c:v>
                </c:pt>
                <c:pt idx="719">
                  <c:v>84</c:v>
                </c:pt>
                <c:pt idx="720">
                  <c:v>119.3</c:v>
                </c:pt>
                <c:pt idx="721">
                  <c:v>218.8</c:v>
                </c:pt>
                <c:pt idx="722">
                  <c:v>104.6</c:v>
                </c:pt>
                <c:pt idx="723">
                  <c:v>83.2</c:v>
                </c:pt>
                <c:pt idx="724">
                  <c:v>45.2</c:v>
                </c:pt>
                <c:pt idx="725">
                  <c:v>0.2</c:v>
                </c:pt>
                <c:pt idx="726">
                  <c:v>0.25</c:v>
                </c:pt>
                <c:pt idx="727">
                  <c:v>0.25</c:v>
                </c:pt>
                <c:pt idx="728">
                  <c:v>0</c:v>
                </c:pt>
                <c:pt idx="729">
                  <c:v>20.83</c:v>
                </c:pt>
                <c:pt idx="730">
                  <c:v>102.36</c:v>
                </c:pt>
                <c:pt idx="731">
                  <c:v>219.7</c:v>
                </c:pt>
                <c:pt idx="732">
                  <c:v>192.54000000000002</c:v>
                </c:pt>
                <c:pt idx="733">
                  <c:v>173.48000000000005</c:v>
                </c:pt>
                <c:pt idx="734">
                  <c:v>92.94</c:v>
                </c:pt>
                <c:pt idx="735">
                  <c:v>127.4</c:v>
                </c:pt>
                <c:pt idx="736">
                  <c:v>24.38</c:v>
                </c:pt>
                <c:pt idx="737">
                  <c:v>51.8</c:v>
                </c:pt>
                <c:pt idx="738">
                  <c:v>2.6</c:v>
                </c:pt>
                <c:pt idx="739">
                  <c:v>0</c:v>
                </c:pt>
                <c:pt idx="740">
                  <c:v>0</c:v>
                </c:pt>
                <c:pt idx="741">
                  <c:v>34.550000000000004</c:v>
                </c:pt>
                <c:pt idx="742">
                  <c:v>57.160000000000004</c:v>
                </c:pt>
                <c:pt idx="743">
                  <c:v>80.78</c:v>
                </c:pt>
                <c:pt idx="744">
                  <c:v>89.4</c:v>
                </c:pt>
                <c:pt idx="745">
                  <c:v>105.4</c:v>
                </c:pt>
                <c:pt idx="746">
                  <c:v>91.4</c:v>
                </c:pt>
                <c:pt idx="747">
                  <c:v>12.689999999999998</c:v>
                </c:pt>
                <c:pt idx="748">
                  <c:v>2</c:v>
                </c:pt>
                <c:pt idx="749">
                  <c:v>11.9</c:v>
                </c:pt>
                <c:pt idx="750">
                  <c:v>0</c:v>
                </c:pt>
                <c:pt idx="751">
                  <c:v>0.2</c:v>
                </c:pt>
                <c:pt idx="752">
                  <c:v>18.2</c:v>
                </c:pt>
                <c:pt idx="753">
                  <c:v>54.2</c:v>
                </c:pt>
                <c:pt idx="754">
                  <c:v>71.8</c:v>
                </c:pt>
                <c:pt idx="755">
                  <c:v>119.9</c:v>
                </c:pt>
                <c:pt idx="756">
                  <c:v>69.599999999999994</c:v>
                </c:pt>
                <c:pt idx="757">
                  <c:v>91.6</c:v>
                </c:pt>
                <c:pt idx="758">
                  <c:v>91.690000000000012</c:v>
                </c:pt>
                <c:pt idx="759">
                  <c:v>61.730000000000004</c:v>
                </c:pt>
                <c:pt idx="760">
                  <c:v>0.5</c:v>
                </c:pt>
                <c:pt idx="761">
                  <c:v>0</c:v>
                </c:pt>
                <c:pt idx="762">
                  <c:v>0.2</c:v>
                </c:pt>
                <c:pt idx="763">
                  <c:v>0.25</c:v>
                </c:pt>
                <c:pt idx="764">
                  <c:v>0.6</c:v>
                </c:pt>
                <c:pt idx="765">
                  <c:v>30.22</c:v>
                </c:pt>
                <c:pt idx="766">
                  <c:v>44.7</c:v>
                </c:pt>
                <c:pt idx="767">
                  <c:v>152</c:v>
                </c:pt>
                <c:pt idx="768">
                  <c:v>147.07</c:v>
                </c:pt>
                <c:pt idx="769">
                  <c:v>211.6</c:v>
                </c:pt>
                <c:pt idx="770">
                  <c:v>152.91999999999999</c:v>
                </c:pt>
                <c:pt idx="771">
                  <c:v>26.150000000000002</c:v>
                </c:pt>
                <c:pt idx="772">
                  <c:v>2.54</c:v>
                </c:pt>
                <c:pt idx="773">
                  <c:v>0.6</c:v>
                </c:pt>
                <c:pt idx="774">
                  <c:v>0</c:v>
                </c:pt>
                <c:pt idx="775">
                  <c:v>17.8</c:v>
                </c:pt>
                <c:pt idx="776">
                  <c:v>3.3</c:v>
                </c:pt>
                <c:pt idx="777">
                  <c:v>13.2</c:v>
                </c:pt>
                <c:pt idx="778">
                  <c:v>97.549999999999969</c:v>
                </c:pt>
                <c:pt idx="779">
                  <c:v>103.5</c:v>
                </c:pt>
                <c:pt idx="780">
                  <c:v>84.2</c:v>
                </c:pt>
                <c:pt idx="781">
                  <c:v>44.4</c:v>
                </c:pt>
                <c:pt idx="782">
                  <c:v>58.5</c:v>
                </c:pt>
                <c:pt idx="783">
                  <c:v>32.799999999999997</c:v>
                </c:pt>
                <c:pt idx="784">
                  <c:v>0</c:v>
                </c:pt>
                <c:pt idx="785">
                  <c:v>13.4</c:v>
                </c:pt>
                <c:pt idx="786">
                  <c:v>4.2</c:v>
                </c:pt>
                <c:pt idx="787">
                  <c:v>0</c:v>
                </c:pt>
                <c:pt idx="788">
                  <c:v>136.6</c:v>
                </c:pt>
                <c:pt idx="789">
                  <c:v>7.2</c:v>
                </c:pt>
                <c:pt idx="790">
                  <c:v>31.3</c:v>
                </c:pt>
                <c:pt idx="791">
                  <c:v>34.299999999999997</c:v>
                </c:pt>
                <c:pt idx="792">
                  <c:v>127</c:v>
                </c:pt>
                <c:pt idx="793">
                  <c:v>37.200000000000003</c:v>
                </c:pt>
                <c:pt idx="794">
                  <c:v>73.8</c:v>
                </c:pt>
                <c:pt idx="795">
                  <c:v>53</c:v>
                </c:pt>
                <c:pt idx="796">
                  <c:v>62.2</c:v>
                </c:pt>
                <c:pt idx="797">
                  <c:v>11</c:v>
                </c:pt>
                <c:pt idx="798">
                  <c:v>15.5</c:v>
                </c:pt>
                <c:pt idx="799">
                  <c:v>0</c:v>
                </c:pt>
                <c:pt idx="800">
                  <c:v>6.4</c:v>
                </c:pt>
                <c:pt idx="801">
                  <c:v>35.4</c:v>
                </c:pt>
                <c:pt idx="802">
                  <c:v>83.7</c:v>
                </c:pt>
                <c:pt idx="803">
                  <c:v>113.9</c:v>
                </c:pt>
                <c:pt idx="804">
                  <c:v>153</c:v>
                </c:pt>
                <c:pt idx="805">
                  <c:v>252.2</c:v>
                </c:pt>
                <c:pt idx="806">
                  <c:v>46</c:v>
                </c:pt>
                <c:pt idx="807">
                  <c:v>76.599999999999994</c:v>
                </c:pt>
                <c:pt idx="808">
                  <c:v>0.76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20.8</c:v>
                </c:pt>
                <c:pt idx="813">
                  <c:v>78</c:v>
                </c:pt>
                <c:pt idx="814">
                  <c:v>52.8</c:v>
                </c:pt>
                <c:pt idx="815">
                  <c:v>48.6</c:v>
                </c:pt>
                <c:pt idx="816">
                  <c:v>153</c:v>
                </c:pt>
                <c:pt idx="817">
                  <c:v>113.8</c:v>
                </c:pt>
                <c:pt idx="818">
                  <c:v>103.2</c:v>
                </c:pt>
                <c:pt idx="819">
                  <c:v>63</c:v>
                </c:pt>
                <c:pt idx="820">
                  <c:v>27.8</c:v>
                </c:pt>
                <c:pt idx="821">
                  <c:v>0.2</c:v>
                </c:pt>
                <c:pt idx="822">
                  <c:v>4</c:v>
                </c:pt>
                <c:pt idx="823">
                  <c:v>0.6</c:v>
                </c:pt>
                <c:pt idx="824">
                  <c:v>0.76</c:v>
                </c:pt>
                <c:pt idx="825">
                  <c:v>19.809999999999999</c:v>
                </c:pt>
                <c:pt idx="826">
                  <c:v>10.15</c:v>
                </c:pt>
                <c:pt idx="827">
                  <c:v>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BD48-8571-B86A388C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80191"/>
        <c:axId val="1600485823"/>
      </c:lineChart>
      <c:dateAx>
        <c:axId val="160048019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85823"/>
        <c:crosses val="autoZero"/>
        <c:auto val="1"/>
        <c:lblOffset val="100"/>
        <c:baseTimeUnit val="months"/>
      </c:dateAx>
      <c:valAx>
        <c:axId val="16004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8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04722780_Lichtenburg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Sheet2!$A$2:$A$842</c:f>
              <c:numCache>
                <c:formatCode>m/d/yy</c:formatCode>
                <c:ptCount val="841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  <c:pt idx="840">
                  <c:v>43831</c:v>
                </c:pt>
              </c:numCache>
            </c:numRef>
          </c:cat>
          <c:val>
            <c:numRef>
              <c:f>Sheet2!$D$2:$D$842</c:f>
              <c:numCache>
                <c:formatCode>General</c:formatCode>
                <c:ptCount val="841"/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4.4000000000000004</c:v>
                </c:pt>
                <c:pt idx="538">
                  <c:v>35.200000000000003</c:v>
                </c:pt>
                <c:pt idx="539">
                  <c:v>46</c:v>
                </c:pt>
                <c:pt idx="540">
                  <c:v>86.8</c:v>
                </c:pt>
                <c:pt idx="541">
                  <c:v>66</c:v>
                </c:pt>
                <c:pt idx="542">
                  <c:v>49</c:v>
                </c:pt>
                <c:pt idx="543">
                  <c:v>23.6</c:v>
                </c:pt>
                <c:pt idx="544">
                  <c:v>12</c:v>
                </c:pt>
                <c:pt idx="545">
                  <c:v>0</c:v>
                </c:pt>
                <c:pt idx="546">
                  <c:v>0</c:v>
                </c:pt>
                <c:pt idx="547">
                  <c:v>0.6</c:v>
                </c:pt>
                <c:pt idx="548">
                  <c:v>1.2</c:v>
                </c:pt>
                <c:pt idx="549">
                  <c:v>61.6</c:v>
                </c:pt>
                <c:pt idx="550">
                  <c:v>75.400000000000006</c:v>
                </c:pt>
                <c:pt idx="551">
                  <c:v>62.8</c:v>
                </c:pt>
                <c:pt idx="552">
                  <c:v>55.2</c:v>
                </c:pt>
                <c:pt idx="553">
                  <c:v>76</c:v>
                </c:pt>
                <c:pt idx="554">
                  <c:v>11.8</c:v>
                </c:pt>
                <c:pt idx="555">
                  <c:v>44.6</c:v>
                </c:pt>
                <c:pt idx="556">
                  <c:v>28.8</c:v>
                </c:pt>
                <c:pt idx="557">
                  <c:v>3.2</c:v>
                </c:pt>
                <c:pt idx="558">
                  <c:v>0</c:v>
                </c:pt>
                <c:pt idx="559">
                  <c:v>0.4</c:v>
                </c:pt>
                <c:pt idx="560">
                  <c:v>14.6</c:v>
                </c:pt>
                <c:pt idx="561">
                  <c:v>51.4</c:v>
                </c:pt>
                <c:pt idx="562">
                  <c:v>54.4</c:v>
                </c:pt>
                <c:pt idx="563">
                  <c:v>68.8</c:v>
                </c:pt>
                <c:pt idx="564">
                  <c:v>92.2</c:v>
                </c:pt>
                <c:pt idx="565">
                  <c:v>14.4</c:v>
                </c:pt>
                <c:pt idx="566">
                  <c:v>105.4</c:v>
                </c:pt>
                <c:pt idx="567">
                  <c:v>43.8</c:v>
                </c:pt>
                <c:pt idx="568">
                  <c:v>14.6</c:v>
                </c:pt>
                <c:pt idx="569">
                  <c:v>0</c:v>
                </c:pt>
                <c:pt idx="570">
                  <c:v>2.6</c:v>
                </c:pt>
                <c:pt idx="571">
                  <c:v>2.4</c:v>
                </c:pt>
                <c:pt idx="572">
                  <c:v>66.599999999999994</c:v>
                </c:pt>
                <c:pt idx="573">
                  <c:v>42.2</c:v>
                </c:pt>
                <c:pt idx="574">
                  <c:v>44.4</c:v>
                </c:pt>
                <c:pt idx="575">
                  <c:v>67.8</c:v>
                </c:pt>
                <c:pt idx="576">
                  <c:v>76.8</c:v>
                </c:pt>
                <c:pt idx="577">
                  <c:v>42.8</c:v>
                </c:pt>
                <c:pt idx="578">
                  <c:v>48.6</c:v>
                </c:pt>
                <c:pt idx="579">
                  <c:v>5.6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0.4</c:v>
                </c:pt>
                <c:pt idx="585">
                  <c:v>59.6</c:v>
                </c:pt>
                <c:pt idx="586">
                  <c:v>65.400000000000006</c:v>
                </c:pt>
                <c:pt idx="587">
                  <c:v>0</c:v>
                </c:pt>
                <c:pt idx="588">
                  <c:v>96.6</c:v>
                </c:pt>
                <c:pt idx="589">
                  <c:v>61.2</c:v>
                </c:pt>
                <c:pt idx="590">
                  <c:v>114</c:v>
                </c:pt>
                <c:pt idx="591">
                  <c:v>23.2</c:v>
                </c:pt>
                <c:pt idx="592">
                  <c:v>41.6</c:v>
                </c:pt>
                <c:pt idx="593">
                  <c:v>3.6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51.4</c:v>
                </c:pt>
                <c:pt idx="598">
                  <c:v>51.8</c:v>
                </c:pt>
                <c:pt idx="599">
                  <c:v>162.4</c:v>
                </c:pt>
                <c:pt idx="600">
                  <c:v>37</c:v>
                </c:pt>
                <c:pt idx="601">
                  <c:v>143.19999999999999</c:v>
                </c:pt>
                <c:pt idx="602">
                  <c:v>86.4</c:v>
                </c:pt>
                <c:pt idx="603">
                  <c:v>0</c:v>
                </c:pt>
                <c:pt idx="604">
                  <c:v>3</c:v>
                </c:pt>
                <c:pt idx="605">
                  <c:v>4.8</c:v>
                </c:pt>
                <c:pt idx="606">
                  <c:v>5.2</c:v>
                </c:pt>
                <c:pt idx="607">
                  <c:v>0</c:v>
                </c:pt>
                <c:pt idx="608">
                  <c:v>0</c:v>
                </c:pt>
                <c:pt idx="609">
                  <c:v>106.6</c:v>
                </c:pt>
                <c:pt idx="610">
                  <c:v>37.799999999999997</c:v>
                </c:pt>
                <c:pt idx="611">
                  <c:v>53.9</c:v>
                </c:pt>
                <c:pt idx="612">
                  <c:v>27.2</c:v>
                </c:pt>
                <c:pt idx="613">
                  <c:v>183.8</c:v>
                </c:pt>
                <c:pt idx="614">
                  <c:v>44.2</c:v>
                </c:pt>
                <c:pt idx="615">
                  <c:v>135.6</c:v>
                </c:pt>
                <c:pt idx="616">
                  <c:v>0</c:v>
                </c:pt>
                <c:pt idx="617">
                  <c:v>2.2000000000000002</c:v>
                </c:pt>
                <c:pt idx="618">
                  <c:v>0</c:v>
                </c:pt>
                <c:pt idx="619">
                  <c:v>17.8</c:v>
                </c:pt>
                <c:pt idx="620">
                  <c:v>25.6</c:v>
                </c:pt>
                <c:pt idx="621">
                  <c:v>100.8</c:v>
                </c:pt>
                <c:pt idx="622">
                  <c:v>86.2</c:v>
                </c:pt>
                <c:pt idx="623">
                  <c:v>113.8</c:v>
                </c:pt>
                <c:pt idx="624">
                  <c:v>2</c:v>
                </c:pt>
                <c:pt idx="625">
                  <c:v>29.8</c:v>
                </c:pt>
                <c:pt idx="626">
                  <c:v>35.6</c:v>
                </c:pt>
                <c:pt idx="627">
                  <c:v>20.6</c:v>
                </c:pt>
                <c:pt idx="628">
                  <c:v>91.8</c:v>
                </c:pt>
                <c:pt idx="629">
                  <c:v>9.8000000000000007</c:v>
                </c:pt>
                <c:pt idx="630">
                  <c:v>0</c:v>
                </c:pt>
                <c:pt idx="631">
                  <c:v>15.8</c:v>
                </c:pt>
                <c:pt idx="632">
                  <c:v>10.8</c:v>
                </c:pt>
                <c:pt idx="633">
                  <c:v>16.8</c:v>
                </c:pt>
                <c:pt idx="634">
                  <c:v>45.4</c:v>
                </c:pt>
                <c:pt idx="635">
                  <c:v>100.2</c:v>
                </c:pt>
                <c:pt idx="636">
                  <c:v>71.400000000000006</c:v>
                </c:pt>
                <c:pt idx="637">
                  <c:v>90.2</c:v>
                </c:pt>
                <c:pt idx="638">
                  <c:v>17.8</c:v>
                </c:pt>
                <c:pt idx="639">
                  <c:v>16.2</c:v>
                </c:pt>
                <c:pt idx="640">
                  <c:v>0.8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4</c:v>
                </c:pt>
                <c:pt idx="645">
                  <c:v>66.8</c:v>
                </c:pt>
                <c:pt idx="646">
                  <c:v>92.4</c:v>
                </c:pt>
                <c:pt idx="647">
                  <c:v>56.8</c:v>
                </c:pt>
                <c:pt idx="648">
                  <c:v>91.8</c:v>
                </c:pt>
                <c:pt idx="649">
                  <c:v>108.8</c:v>
                </c:pt>
                <c:pt idx="650">
                  <c:v>181.2</c:v>
                </c:pt>
                <c:pt idx="651">
                  <c:v>35</c:v>
                </c:pt>
                <c:pt idx="652">
                  <c:v>2.4</c:v>
                </c:pt>
                <c:pt idx="653">
                  <c:v>0</c:v>
                </c:pt>
                <c:pt idx="654">
                  <c:v>0.4</c:v>
                </c:pt>
                <c:pt idx="655">
                  <c:v>4.8</c:v>
                </c:pt>
                <c:pt idx="656">
                  <c:v>0</c:v>
                </c:pt>
                <c:pt idx="657">
                  <c:v>20.399999999999999</c:v>
                </c:pt>
                <c:pt idx="658">
                  <c:v>25.8</c:v>
                </c:pt>
                <c:pt idx="659">
                  <c:v>111.2</c:v>
                </c:pt>
                <c:pt idx="660">
                  <c:v>178.8</c:v>
                </c:pt>
                <c:pt idx="661">
                  <c:v>96.4</c:v>
                </c:pt>
                <c:pt idx="662">
                  <c:v>86.6</c:v>
                </c:pt>
                <c:pt idx="663">
                  <c:v>109.8</c:v>
                </c:pt>
                <c:pt idx="664">
                  <c:v>9.4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40.6</c:v>
                </c:pt>
                <c:pt idx="670">
                  <c:v>26.8</c:v>
                </c:pt>
                <c:pt idx="671">
                  <c:v>131.80000000000001</c:v>
                </c:pt>
                <c:pt idx="672">
                  <c:v>133.4</c:v>
                </c:pt>
                <c:pt idx="673">
                  <c:v>105.2</c:v>
                </c:pt>
                <c:pt idx="674">
                  <c:v>85.8</c:v>
                </c:pt>
                <c:pt idx="675">
                  <c:v>77</c:v>
                </c:pt>
                <c:pt idx="676">
                  <c:v>7.4</c:v>
                </c:pt>
                <c:pt idx="677">
                  <c:v>10.4</c:v>
                </c:pt>
                <c:pt idx="678">
                  <c:v>0</c:v>
                </c:pt>
                <c:pt idx="679">
                  <c:v>23.6</c:v>
                </c:pt>
                <c:pt idx="680">
                  <c:v>3</c:v>
                </c:pt>
                <c:pt idx="681">
                  <c:v>107.2</c:v>
                </c:pt>
                <c:pt idx="682">
                  <c:v>64.599999999999994</c:v>
                </c:pt>
                <c:pt idx="683">
                  <c:v>121.6</c:v>
                </c:pt>
                <c:pt idx="684">
                  <c:v>26.6</c:v>
                </c:pt>
                <c:pt idx="685">
                  <c:v>32.799999999999997</c:v>
                </c:pt>
                <c:pt idx="686">
                  <c:v>27.6</c:v>
                </c:pt>
                <c:pt idx="687">
                  <c:v>33.4</c:v>
                </c:pt>
                <c:pt idx="688">
                  <c:v>0</c:v>
                </c:pt>
                <c:pt idx="689">
                  <c:v>26</c:v>
                </c:pt>
                <c:pt idx="690">
                  <c:v>0</c:v>
                </c:pt>
                <c:pt idx="691">
                  <c:v>0</c:v>
                </c:pt>
                <c:pt idx="692">
                  <c:v>70.599999999999994</c:v>
                </c:pt>
                <c:pt idx="693">
                  <c:v>114.6</c:v>
                </c:pt>
                <c:pt idx="694">
                  <c:v>97.4</c:v>
                </c:pt>
                <c:pt idx="695">
                  <c:v>67.599999999999994</c:v>
                </c:pt>
                <c:pt idx="696">
                  <c:v>160.19999999999999</c:v>
                </c:pt>
                <c:pt idx="697">
                  <c:v>69.599999999999994</c:v>
                </c:pt>
                <c:pt idx="698">
                  <c:v>92.6</c:v>
                </c:pt>
                <c:pt idx="699">
                  <c:v>30.4</c:v>
                </c:pt>
                <c:pt idx="700">
                  <c:v>30</c:v>
                </c:pt>
                <c:pt idx="701">
                  <c:v>20.2</c:v>
                </c:pt>
                <c:pt idx="702">
                  <c:v>0.6</c:v>
                </c:pt>
                <c:pt idx="703">
                  <c:v>0</c:v>
                </c:pt>
                <c:pt idx="704">
                  <c:v>0</c:v>
                </c:pt>
                <c:pt idx="705">
                  <c:v>14.8</c:v>
                </c:pt>
                <c:pt idx="706">
                  <c:v>47.8</c:v>
                </c:pt>
                <c:pt idx="707">
                  <c:v>43</c:v>
                </c:pt>
                <c:pt idx="708">
                  <c:v>184.6</c:v>
                </c:pt>
                <c:pt idx="709">
                  <c:v>105.6</c:v>
                </c:pt>
                <c:pt idx="710">
                  <c:v>85.4</c:v>
                </c:pt>
                <c:pt idx="711">
                  <c:v>0</c:v>
                </c:pt>
                <c:pt idx="712">
                  <c:v>0</c:v>
                </c:pt>
                <c:pt idx="713">
                  <c:v>10.4</c:v>
                </c:pt>
                <c:pt idx="714">
                  <c:v>21.8</c:v>
                </c:pt>
                <c:pt idx="715">
                  <c:v>2.8</c:v>
                </c:pt>
                <c:pt idx="716">
                  <c:v>10.4</c:v>
                </c:pt>
                <c:pt idx="717">
                  <c:v>32</c:v>
                </c:pt>
                <c:pt idx="718">
                  <c:v>77</c:v>
                </c:pt>
                <c:pt idx="719">
                  <c:v>84</c:v>
                </c:pt>
                <c:pt idx="720">
                  <c:v>0</c:v>
                </c:pt>
                <c:pt idx="721">
                  <c:v>218.8</c:v>
                </c:pt>
                <c:pt idx="722">
                  <c:v>104.6</c:v>
                </c:pt>
                <c:pt idx="723">
                  <c:v>83.2</c:v>
                </c:pt>
                <c:pt idx="724">
                  <c:v>33</c:v>
                </c:pt>
                <c:pt idx="725">
                  <c:v>0.2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8</c:v>
                </c:pt>
                <c:pt idx="730">
                  <c:v>90.8</c:v>
                </c:pt>
                <c:pt idx="731">
                  <c:v>156.4</c:v>
                </c:pt>
                <c:pt idx="732">
                  <c:v>153.19999999999999</c:v>
                </c:pt>
                <c:pt idx="733">
                  <c:v>133.80000000000001</c:v>
                </c:pt>
                <c:pt idx="734">
                  <c:v>87.8</c:v>
                </c:pt>
                <c:pt idx="735">
                  <c:v>127.4</c:v>
                </c:pt>
                <c:pt idx="736">
                  <c:v>23.2</c:v>
                </c:pt>
                <c:pt idx="737">
                  <c:v>51.8</c:v>
                </c:pt>
                <c:pt idx="738">
                  <c:v>2.6</c:v>
                </c:pt>
                <c:pt idx="739">
                  <c:v>0</c:v>
                </c:pt>
                <c:pt idx="740">
                  <c:v>0</c:v>
                </c:pt>
                <c:pt idx="741">
                  <c:v>21</c:v>
                </c:pt>
                <c:pt idx="742">
                  <c:v>24.2</c:v>
                </c:pt>
                <c:pt idx="743">
                  <c:v>53.4</c:v>
                </c:pt>
                <c:pt idx="744">
                  <c:v>89.4</c:v>
                </c:pt>
                <c:pt idx="745">
                  <c:v>105.4</c:v>
                </c:pt>
                <c:pt idx="746">
                  <c:v>91.4</c:v>
                </c:pt>
                <c:pt idx="747">
                  <c:v>8.1999999999999993</c:v>
                </c:pt>
                <c:pt idx="748">
                  <c:v>2</c:v>
                </c:pt>
                <c:pt idx="749">
                  <c:v>11.8</c:v>
                </c:pt>
                <c:pt idx="750">
                  <c:v>0</c:v>
                </c:pt>
                <c:pt idx="751">
                  <c:v>0.2</c:v>
                </c:pt>
                <c:pt idx="752">
                  <c:v>18.2</c:v>
                </c:pt>
                <c:pt idx="753">
                  <c:v>54.2</c:v>
                </c:pt>
                <c:pt idx="754">
                  <c:v>71.8</c:v>
                </c:pt>
                <c:pt idx="755">
                  <c:v>118.8</c:v>
                </c:pt>
                <c:pt idx="756">
                  <c:v>13.6</c:v>
                </c:pt>
                <c:pt idx="757">
                  <c:v>91.6</c:v>
                </c:pt>
                <c:pt idx="758">
                  <c:v>65</c:v>
                </c:pt>
                <c:pt idx="759">
                  <c:v>37.4</c:v>
                </c:pt>
                <c:pt idx="760">
                  <c:v>0</c:v>
                </c:pt>
                <c:pt idx="761">
                  <c:v>0</c:v>
                </c:pt>
                <c:pt idx="762">
                  <c:v>0.2</c:v>
                </c:pt>
                <c:pt idx="763">
                  <c:v>0</c:v>
                </c:pt>
                <c:pt idx="764">
                  <c:v>0.6</c:v>
                </c:pt>
                <c:pt idx="765">
                  <c:v>6.4</c:v>
                </c:pt>
                <c:pt idx="766">
                  <c:v>41.4</c:v>
                </c:pt>
                <c:pt idx="767">
                  <c:v>130</c:v>
                </c:pt>
                <c:pt idx="768">
                  <c:v>109.8</c:v>
                </c:pt>
                <c:pt idx="769">
                  <c:v>211.6</c:v>
                </c:pt>
                <c:pt idx="770">
                  <c:v>30.8</c:v>
                </c:pt>
                <c:pt idx="771">
                  <c:v>0</c:v>
                </c:pt>
                <c:pt idx="772">
                  <c:v>0.2</c:v>
                </c:pt>
                <c:pt idx="773">
                  <c:v>0.6</c:v>
                </c:pt>
                <c:pt idx="774">
                  <c:v>0</c:v>
                </c:pt>
                <c:pt idx="775">
                  <c:v>0</c:v>
                </c:pt>
                <c:pt idx="776">
                  <c:v>2</c:v>
                </c:pt>
                <c:pt idx="777">
                  <c:v>1.2</c:v>
                </c:pt>
                <c:pt idx="778">
                  <c:v>77.8</c:v>
                </c:pt>
                <c:pt idx="779">
                  <c:v>88.8</c:v>
                </c:pt>
                <c:pt idx="780">
                  <c:v>84.2</c:v>
                </c:pt>
                <c:pt idx="781">
                  <c:v>44.4</c:v>
                </c:pt>
                <c:pt idx="782">
                  <c:v>41.2</c:v>
                </c:pt>
                <c:pt idx="783">
                  <c:v>8.4</c:v>
                </c:pt>
                <c:pt idx="784">
                  <c:v>0</c:v>
                </c:pt>
                <c:pt idx="785">
                  <c:v>3.6</c:v>
                </c:pt>
                <c:pt idx="786">
                  <c:v>3.4</c:v>
                </c:pt>
                <c:pt idx="787">
                  <c:v>0</c:v>
                </c:pt>
                <c:pt idx="788">
                  <c:v>136.6</c:v>
                </c:pt>
                <c:pt idx="789">
                  <c:v>7.2</c:v>
                </c:pt>
                <c:pt idx="790">
                  <c:v>20.399999999999999</c:v>
                </c:pt>
                <c:pt idx="791">
                  <c:v>21.2</c:v>
                </c:pt>
                <c:pt idx="792">
                  <c:v>127</c:v>
                </c:pt>
                <c:pt idx="793">
                  <c:v>37.200000000000003</c:v>
                </c:pt>
                <c:pt idx="794">
                  <c:v>73.8</c:v>
                </c:pt>
                <c:pt idx="795">
                  <c:v>53</c:v>
                </c:pt>
                <c:pt idx="796">
                  <c:v>62.2</c:v>
                </c:pt>
                <c:pt idx="797">
                  <c:v>11</c:v>
                </c:pt>
                <c:pt idx="798">
                  <c:v>11.2</c:v>
                </c:pt>
                <c:pt idx="799">
                  <c:v>0</c:v>
                </c:pt>
                <c:pt idx="800">
                  <c:v>6.4</c:v>
                </c:pt>
                <c:pt idx="801">
                  <c:v>35.4</c:v>
                </c:pt>
                <c:pt idx="802">
                  <c:v>68</c:v>
                </c:pt>
                <c:pt idx="803">
                  <c:v>101.2</c:v>
                </c:pt>
                <c:pt idx="804">
                  <c:v>142.6</c:v>
                </c:pt>
                <c:pt idx="805">
                  <c:v>252.2</c:v>
                </c:pt>
                <c:pt idx="806">
                  <c:v>46</c:v>
                </c:pt>
                <c:pt idx="807">
                  <c:v>55</c:v>
                </c:pt>
                <c:pt idx="808">
                  <c:v>0.4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20.8</c:v>
                </c:pt>
                <c:pt idx="813">
                  <c:v>54.6</c:v>
                </c:pt>
                <c:pt idx="814">
                  <c:v>47</c:v>
                </c:pt>
                <c:pt idx="815">
                  <c:v>45.2</c:v>
                </c:pt>
                <c:pt idx="816">
                  <c:v>153</c:v>
                </c:pt>
                <c:pt idx="817">
                  <c:v>113.8</c:v>
                </c:pt>
                <c:pt idx="818">
                  <c:v>103.2</c:v>
                </c:pt>
                <c:pt idx="819">
                  <c:v>63</c:v>
                </c:pt>
                <c:pt idx="820">
                  <c:v>27.8</c:v>
                </c:pt>
                <c:pt idx="821">
                  <c:v>0.2</c:v>
                </c:pt>
                <c:pt idx="822">
                  <c:v>4</c:v>
                </c:pt>
                <c:pt idx="823">
                  <c:v>0.6</c:v>
                </c:pt>
                <c:pt idx="824">
                  <c:v>0</c:v>
                </c:pt>
                <c:pt idx="825">
                  <c:v>18.399999999999999</c:v>
                </c:pt>
                <c:pt idx="826">
                  <c:v>8.1999999999999993</c:v>
                </c:pt>
                <c:pt idx="827">
                  <c:v>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C-704B-BB20-58ADC5B08730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05080470_Mafikeng_wo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Sheet2!$E$2:$E$842</c:f>
              <c:numCache>
                <c:formatCode>General</c:formatCode>
                <c:ptCount val="841"/>
                <c:pt idx="412">
                  <c:v>0</c:v>
                </c:pt>
                <c:pt idx="413">
                  <c:v>10.199999999999999</c:v>
                </c:pt>
                <c:pt idx="414">
                  <c:v>12.3</c:v>
                </c:pt>
                <c:pt idx="415">
                  <c:v>2.8</c:v>
                </c:pt>
                <c:pt idx="416">
                  <c:v>12.4</c:v>
                </c:pt>
                <c:pt idx="417">
                  <c:v>50.2</c:v>
                </c:pt>
                <c:pt idx="418">
                  <c:v>52.6</c:v>
                </c:pt>
                <c:pt idx="419">
                  <c:v>12.2</c:v>
                </c:pt>
                <c:pt idx="420">
                  <c:v>64.099999999999994</c:v>
                </c:pt>
                <c:pt idx="421">
                  <c:v>88.6</c:v>
                </c:pt>
                <c:pt idx="422">
                  <c:v>69.400000000000006</c:v>
                </c:pt>
                <c:pt idx="423">
                  <c:v>3.3</c:v>
                </c:pt>
                <c:pt idx="424">
                  <c:v>1.7</c:v>
                </c:pt>
                <c:pt idx="425">
                  <c:v>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36</c:v>
                </c:pt>
                <c:pt idx="430">
                  <c:v>8.1999999999999993</c:v>
                </c:pt>
                <c:pt idx="431">
                  <c:v>72.599999999999994</c:v>
                </c:pt>
                <c:pt idx="432">
                  <c:v>85.8</c:v>
                </c:pt>
                <c:pt idx="433">
                  <c:v>95.2</c:v>
                </c:pt>
                <c:pt idx="434">
                  <c:v>18.5</c:v>
                </c:pt>
                <c:pt idx="435">
                  <c:v>55</c:v>
                </c:pt>
                <c:pt idx="436">
                  <c:v>0</c:v>
                </c:pt>
                <c:pt idx="437">
                  <c:v>6.5</c:v>
                </c:pt>
                <c:pt idx="438">
                  <c:v>0</c:v>
                </c:pt>
                <c:pt idx="439">
                  <c:v>6.4</c:v>
                </c:pt>
                <c:pt idx="440">
                  <c:v>32.9</c:v>
                </c:pt>
                <c:pt idx="441">
                  <c:v>33.700000000000003</c:v>
                </c:pt>
                <c:pt idx="442">
                  <c:v>106.6</c:v>
                </c:pt>
                <c:pt idx="443">
                  <c:v>65.900000000000006</c:v>
                </c:pt>
                <c:pt idx="444">
                  <c:v>63.7</c:v>
                </c:pt>
                <c:pt idx="445">
                  <c:v>86.9</c:v>
                </c:pt>
                <c:pt idx="446">
                  <c:v>95.3</c:v>
                </c:pt>
                <c:pt idx="447">
                  <c:v>4.3</c:v>
                </c:pt>
                <c:pt idx="448">
                  <c:v>0</c:v>
                </c:pt>
                <c:pt idx="449">
                  <c:v>0</c:v>
                </c:pt>
                <c:pt idx="450">
                  <c:v>3.8</c:v>
                </c:pt>
                <c:pt idx="451">
                  <c:v>0</c:v>
                </c:pt>
                <c:pt idx="452">
                  <c:v>52.6</c:v>
                </c:pt>
                <c:pt idx="453">
                  <c:v>10.7</c:v>
                </c:pt>
                <c:pt idx="454">
                  <c:v>53.2</c:v>
                </c:pt>
                <c:pt idx="455">
                  <c:v>136.9</c:v>
                </c:pt>
                <c:pt idx="456">
                  <c:v>64.599999999999994</c:v>
                </c:pt>
                <c:pt idx="457">
                  <c:v>148.5</c:v>
                </c:pt>
                <c:pt idx="458">
                  <c:v>84.9</c:v>
                </c:pt>
                <c:pt idx="459">
                  <c:v>81.3</c:v>
                </c:pt>
                <c:pt idx="460">
                  <c:v>0.5</c:v>
                </c:pt>
                <c:pt idx="461">
                  <c:v>1.1000000000000001</c:v>
                </c:pt>
                <c:pt idx="462">
                  <c:v>0.6</c:v>
                </c:pt>
                <c:pt idx="463">
                  <c:v>0</c:v>
                </c:pt>
                <c:pt idx="464">
                  <c:v>17.5</c:v>
                </c:pt>
                <c:pt idx="465">
                  <c:v>134</c:v>
                </c:pt>
                <c:pt idx="466">
                  <c:v>39.299999999999997</c:v>
                </c:pt>
                <c:pt idx="467">
                  <c:v>63.9</c:v>
                </c:pt>
                <c:pt idx="468">
                  <c:v>178.9</c:v>
                </c:pt>
                <c:pt idx="469">
                  <c:v>241.7</c:v>
                </c:pt>
                <c:pt idx="470">
                  <c:v>33.5</c:v>
                </c:pt>
                <c:pt idx="471">
                  <c:v>56.3</c:v>
                </c:pt>
                <c:pt idx="472">
                  <c:v>49.6</c:v>
                </c:pt>
                <c:pt idx="473">
                  <c:v>7.7</c:v>
                </c:pt>
                <c:pt idx="474">
                  <c:v>0</c:v>
                </c:pt>
                <c:pt idx="475">
                  <c:v>1.5</c:v>
                </c:pt>
                <c:pt idx="476">
                  <c:v>0</c:v>
                </c:pt>
                <c:pt idx="477">
                  <c:v>3.5</c:v>
                </c:pt>
                <c:pt idx="478">
                  <c:v>67</c:v>
                </c:pt>
                <c:pt idx="479">
                  <c:v>51.1</c:v>
                </c:pt>
                <c:pt idx="480">
                  <c:v>50.5</c:v>
                </c:pt>
                <c:pt idx="481">
                  <c:v>119.9</c:v>
                </c:pt>
                <c:pt idx="482">
                  <c:v>97.8</c:v>
                </c:pt>
                <c:pt idx="483">
                  <c:v>82</c:v>
                </c:pt>
                <c:pt idx="484">
                  <c:v>1.1000000000000001</c:v>
                </c:pt>
                <c:pt idx="485">
                  <c:v>0.1</c:v>
                </c:pt>
                <c:pt idx="486">
                  <c:v>0</c:v>
                </c:pt>
                <c:pt idx="487">
                  <c:v>0</c:v>
                </c:pt>
                <c:pt idx="488">
                  <c:v>11.4</c:v>
                </c:pt>
                <c:pt idx="489">
                  <c:v>32.799999999999997</c:v>
                </c:pt>
                <c:pt idx="490">
                  <c:v>22.7</c:v>
                </c:pt>
                <c:pt idx="491">
                  <c:v>59.5</c:v>
                </c:pt>
                <c:pt idx="492">
                  <c:v>109.2</c:v>
                </c:pt>
                <c:pt idx="493">
                  <c:v>63.6</c:v>
                </c:pt>
                <c:pt idx="494">
                  <c:v>86.3</c:v>
                </c:pt>
                <c:pt idx="495">
                  <c:v>0</c:v>
                </c:pt>
                <c:pt idx="496">
                  <c:v>0.7</c:v>
                </c:pt>
                <c:pt idx="497">
                  <c:v>43.8</c:v>
                </c:pt>
                <c:pt idx="498">
                  <c:v>0</c:v>
                </c:pt>
                <c:pt idx="499">
                  <c:v>0</c:v>
                </c:pt>
                <c:pt idx="500">
                  <c:v>36.9</c:v>
                </c:pt>
                <c:pt idx="501">
                  <c:v>25.5</c:v>
                </c:pt>
                <c:pt idx="502">
                  <c:v>49</c:v>
                </c:pt>
                <c:pt idx="503">
                  <c:v>70</c:v>
                </c:pt>
                <c:pt idx="504">
                  <c:v>42.7</c:v>
                </c:pt>
                <c:pt idx="505">
                  <c:v>49.5</c:v>
                </c:pt>
                <c:pt idx="506">
                  <c:v>4.3</c:v>
                </c:pt>
                <c:pt idx="507">
                  <c:v>27.6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9.4</c:v>
                </c:pt>
                <c:pt idx="512">
                  <c:v>0</c:v>
                </c:pt>
                <c:pt idx="513">
                  <c:v>31.9</c:v>
                </c:pt>
                <c:pt idx="514">
                  <c:v>209.5</c:v>
                </c:pt>
                <c:pt idx="515">
                  <c:v>124.5</c:v>
                </c:pt>
                <c:pt idx="516">
                  <c:v>28</c:v>
                </c:pt>
                <c:pt idx="517">
                  <c:v>36.200000000000003</c:v>
                </c:pt>
                <c:pt idx="518">
                  <c:v>60.4</c:v>
                </c:pt>
                <c:pt idx="519">
                  <c:v>35.5</c:v>
                </c:pt>
                <c:pt idx="520">
                  <c:v>4.2</c:v>
                </c:pt>
                <c:pt idx="521">
                  <c:v>0.2</c:v>
                </c:pt>
                <c:pt idx="522">
                  <c:v>0</c:v>
                </c:pt>
                <c:pt idx="523">
                  <c:v>0</c:v>
                </c:pt>
                <c:pt idx="524">
                  <c:v>0.4</c:v>
                </c:pt>
                <c:pt idx="525">
                  <c:v>104.6</c:v>
                </c:pt>
                <c:pt idx="526">
                  <c:v>45.7</c:v>
                </c:pt>
                <c:pt idx="527">
                  <c:v>90.1</c:v>
                </c:pt>
                <c:pt idx="528">
                  <c:v>120.2</c:v>
                </c:pt>
                <c:pt idx="529">
                  <c:v>91.3</c:v>
                </c:pt>
                <c:pt idx="530">
                  <c:v>14.5</c:v>
                </c:pt>
                <c:pt idx="531">
                  <c:v>2.7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7.8</c:v>
                </c:pt>
                <c:pt idx="538">
                  <c:v>19</c:v>
                </c:pt>
                <c:pt idx="539">
                  <c:v>152.30000000000001</c:v>
                </c:pt>
                <c:pt idx="540">
                  <c:v>144.9</c:v>
                </c:pt>
                <c:pt idx="541">
                  <c:v>40</c:v>
                </c:pt>
                <c:pt idx="542">
                  <c:v>136.30000000000001</c:v>
                </c:pt>
                <c:pt idx="543">
                  <c:v>34.200000000000003</c:v>
                </c:pt>
                <c:pt idx="544">
                  <c:v>16.100000000000001</c:v>
                </c:pt>
                <c:pt idx="545">
                  <c:v>0</c:v>
                </c:pt>
                <c:pt idx="546">
                  <c:v>0</c:v>
                </c:pt>
                <c:pt idx="547">
                  <c:v>0.7</c:v>
                </c:pt>
                <c:pt idx="548">
                  <c:v>18.600000000000001</c:v>
                </c:pt>
                <c:pt idx="549">
                  <c:v>54.7</c:v>
                </c:pt>
                <c:pt idx="550">
                  <c:v>187.3</c:v>
                </c:pt>
                <c:pt idx="551">
                  <c:v>134.30000000000001</c:v>
                </c:pt>
                <c:pt idx="552">
                  <c:v>141.30000000000001</c:v>
                </c:pt>
                <c:pt idx="553">
                  <c:v>62.1</c:v>
                </c:pt>
                <c:pt idx="554">
                  <c:v>12.9</c:v>
                </c:pt>
                <c:pt idx="555">
                  <c:v>80.900000000000006</c:v>
                </c:pt>
                <c:pt idx="556">
                  <c:v>48.8</c:v>
                </c:pt>
                <c:pt idx="557">
                  <c:v>0.2</c:v>
                </c:pt>
                <c:pt idx="558">
                  <c:v>0.1</c:v>
                </c:pt>
                <c:pt idx="559">
                  <c:v>8.8000000000000007</c:v>
                </c:pt>
                <c:pt idx="560">
                  <c:v>6.5</c:v>
                </c:pt>
                <c:pt idx="561">
                  <c:v>35.4</c:v>
                </c:pt>
                <c:pt idx="562">
                  <c:v>98.2</c:v>
                </c:pt>
                <c:pt idx="563">
                  <c:v>144.30000000000001</c:v>
                </c:pt>
                <c:pt idx="564">
                  <c:v>159.5</c:v>
                </c:pt>
                <c:pt idx="565">
                  <c:v>124.1</c:v>
                </c:pt>
                <c:pt idx="566">
                  <c:v>162.1</c:v>
                </c:pt>
                <c:pt idx="567">
                  <c:v>107.7</c:v>
                </c:pt>
                <c:pt idx="568">
                  <c:v>134.69999999999999</c:v>
                </c:pt>
                <c:pt idx="569">
                  <c:v>0</c:v>
                </c:pt>
                <c:pt idx="570">
                  <c:v>2</c:v>
                </c:pt>
                <c:pt idx="571">
                  <c:v>10.4</c:v>
                </c:pt>
                <c:pt idx="572">
                  <c:v>22.8</c:v>
                </c:pt>
                <c:pt idx="573">
                  <c:v>68.2</c:v>
                </c:pt>
                <c:pt idx="574">
                  <c:v>30</c:v>
                </c:pt>
                <c:pt idx="575">
                  <c:v>52.3</c:v>
                </c:pt>
                <c:pt idx="576">
                  <c:v>159.1</c:v>
                </c:pt>
                <c:pt idx="577">
                  <c:v>77.5</c:v>
                </c:pt>
                <c:pt idx="578">
                  <c:v>99.1</c:v>
                </c:pt>
                <c:pt idx="579">
                  <c:v>7.2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2.8</c:v>
                </c:pt>
                <c:pt idx="585">
                  <c:v>86.6</c:v>
                </c:pt>
                <c:pt idx="586">
                  <c:v>117.1</c:v>
                </c:pt>
                <c:pt idx="587">
                  <c:v>88.6</c:v>
                </c:pt>
                <c:pt idx="588">
                  <c:v>107.5</c:v>
                </c:pt>
                <c:pt idx="589">
                  <c:v>31.3</c:v>
                </c:pt>
                <c:pt idx="590">
                  <c:v>64.5</c:v>
                </c:pt>
                <c:pt idx="591">
                  <c:v>21.3</c:v>
                </c:pt>
                <c:pt idx="592">
                  <c:v>49.1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51.4</c:v>
                </c:pt>
                <c:pt idx="598">
                  <c:v>51.8</c:v>
                </c:pt>
                <c:pt idx="599">
                  <c:v>131.9</c:v>
                </c:pt>
                <c:pt idx="600">
                  <c:v>94.9</c:v>
                </c:pt>
                <c:pt idx="601">
                  <c:v>216.1</c:v>
                </c:pt>
                <c:pt idx="602">
                  <c:v>88.3</c:v>
                </c:pt>
                <c:pt idx="603">
                  <c:v>14.3</c:v>
                </c:pt>
                <c:pt idx="604">
                  <c:v>33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5.4</c:v>
                </c:pt>
                <c:pt idx="609">
                  <c:v>31.3</c:v>
                </c:pt>
                <c:pt idx="610">
                  <c:v>147.4</c:v>
                </c:pt>
                <c:pt idx="611">
                  <c:v>77.8</c:v>
                </c:pt>
                <c:pt idx="612">
                  <c:v>47.5</c:v>
                </c:pt>
                <c:pt idx="613">
                  <c:v>63.8</c:v>
                </c:pt>
                <c:pt idx="614">
                  <c:v>65.7</c:v>
                </c:pt>
                <c:pt idx="615">
                  <c:v>149.5</c:v>
                </c:pt>
                <c:pt idx="616">
                  <c:v>43.2</c:v>
                </c:pt>
                <c:pt idx="617">
                  <c:v>0.2</c:v>
                </c:pt>
                <c:pt idx="618">
                  <c:v>0</c:v>
                </c:pt>
                <c:pt idx="619">
                  <c:v>8.8000000000000007</c:v>
                </c:pt>
                <c:pt idx="620">
                  <c:v>30.6</c:v>
                </c:pt>
                <c:pt idx="621">
                  <c:v>81.5</c:v>
                </c:pt>
                <c:pt idx="622">
                  <c:v>98.6</c:v>
                </c:pt>
                <c:pt idx="623">
                  <c:v>171.6</c:v>
                </c:pt>
                <c:pt idx="624">
                  <c:v>84.5</c:v>
                </c:pt>
                <c:pt idx="625">
                  <c:v>67.400000000000006</c:v>
                </c:pt>
                <c:pt idx="626">
                  <c:v>46.1</c:v>
                </c:pt>
                <c:pt idx="627">
                  <c:v>5.4</c:v>
                </c:pt>
                <c:pt idx="628">
                  <c:v>78.8</c:v>
                </c:pt>
                <c:pt idx="629">
                  <c:v>0</c:v>
                </c:pt>
                <c:pt idx="630">
                  <c:v>0</c:v>
                </c:pt>
                <c:pt idx="631">
                  <c:v>24</c:v>
                </c:pt>
                <c:pt idx="632">
                  <c:v>4.5999999999999996</c:v>
                </c:pt>
                <c:pt idx="633">
                  <c:v>25.5</c:v>
                </c:pt>
                <c:pt idx="634">
                  <c:v>21.6</c:v>
                </c:pt>
                <c:pt idx="635">
                  <c:v>132.5</c:v>
                </c:pt>
                <c:pt idx="636">
                  <c:v>144.4</c:v>
                </c:pt>
                <c:pt idx="637">
                  <c:v>84.8</c:v>
                </c:pt>
                <c:pt idx="638">
                  <c:v>10.4</c:v>
                </c:pt>
                <c:pt idx="639">
                  <c:v>20.2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4.5999999999999996</c:v>
                </c:pt>
                <c:pt idx="645">
                  <c:v>60.6</c:v>
                </c:pt>
                <c:pt idx="646">
                  <c:v>91.9</c:v>
                </c:pt>
                <c:pt idx="647">
                  <c:v>40.4</c:v>
                </c:pt>
                <c:pt idx="648">
                  <c:v>109.8</c:v>
                </c:pt>
                <c:pt idx="649">
                  <c:v>111.5</c:v>
                </c:pt>
                <c:pt idx="650">
                  <c:v>36.6</c:v>
                </c:pt>
                <c:pt idx="651">
                  <c:v>55.6</c:v>
                </c:pt>
                <c:pt idx="652">
                  <c:v>2.1</c:v>
                </c:pt>
                <c:pt idx="653">
                  <c:v>0.4</c:v>
                </c:pt>
                <c:pt idx="654">
                  <c:v>0</c:v>
                </c:pt>
                <c:pt idx="655">
                  <c:v>0</c:v>
                </c:pt>
                <c:pt idx="656">
                  <c:v>0.4</c:v>
                </c:pt>
                <c:pt idx="657">
                  <c:v>45.8</c:v>
                </c:pt>
                <c:pt idx="658">
                  <c:v>15.7</c:v>
                </c:pt>
                <c:pt idx="659">
                  <c:v>129.9</c:v>
                </c:pt>
                <c:pt idx="660">
                  <c:v>126.5</c:v>
                </c:pt>
                <c:pt idx="661">
                  <c:v>46.1</c:v>
                </c:pt>
                <c:pt idx="662">
                  <c:v>79.3</c:v>
                </c:pt>
                <c:pt idx="663">
                  <c:v>61.6</c:v>
                </c:pt>
                <c:pt idx="664">
                  <c:v>7.5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18.100000000000001</c:v>
                </c:pt>
                <c:pt idx="670">
                  <c:v>34.9</c:v>
                </c:pt>
                <c:pt idx="671">
                  <c:v>82.7</c:v>
                </c:pt>
                <c:pt idx="672">
                  <c:v>101</c:v>
                </c:pt>
                <c:pt idx="673">
                  <c:v>165</c:v>
                </c:pt>
                <c:pt idx="674">
                  <c:v>79.900000000000006</c:v>
                </c:pt>
                <c:pt idx="675">
                  <c:v>71.900000000000006</c:v>
                </c:pt>
                <c:pt idx="676">
                  <c:v>12.2</c:v>
                </c:pt>
                <c:pt idx="677">
                  <c:v>4.2</c:v>
                </c:pt>
                <c:pt idx="678">
                  <c:v>0</c:v>
                </c:pt>
                <c:pt idx="679">
                  <c:v>15.8</c:v>
                </c:pt>
                <c:pt idx="680">
                  <c:v>0.6</c:v>
                </c:pt>
                <c:pt idx="681">
                  <c:v>15.4</c:v>
                </c:pt>
                <c:pt idx="682">
                  <c:v>26.5</c:v>
                </c:pt>
                <c:pt idx="683">
                  <c:v>49.4</c:v>
                </c:pt>
                <c:pt idx="684">
                  <c:v>19.100000000000001</c:v>
                </c:pt>
                <c:pt idx="685">
                  <c:v>18.3</c:v>
                </c:pt>
                <c:pt idx="686">
                  <c:v>20.6</c:v>
                </c:pt>
                <c:pt idx="687">
                  <c:v>13.2</c:v>
                </c:pt>
                <c:pt idx="688">
                  <c:v>0</c:v>
                </c:pt>
                <c:pt idx="689">
                  <c:v>14.6</c:v>
                </c:pt>
                <c:pt idx="690">
                  <c:v>0</c:v>
                </c:pt>
                <c:pt idx="691">
                  <c:v>0</c:v>
                </c:pt>
                <c:pt idx="692">
                  <c:v>47.6</c:v>
                </c:pt>
                <c:pt idx="693">
                  <c:v>72.7</c:v>
                </c:pt>
                <c:pt idx="694">
                  <c:v>19.399999999999999</c:v>
                </c:pt>
                <c:pt idx="695">
                  <c:v>85</c:v>
                </c:pt>
                <c:pt idx="696">
                  <c:v>114.8</c:v>
                </c:pt>
                <c:pt idx="697">
                  <c:v>22.2</c:v>
                </c:pt>
                <c:pt idx="698">
                  <c:v>66</c:v>
                </c:pt>
                <c:pt idx="699">
                  <c:v>13.6</c:v>
                </c:pt>
                <c:pt idx="700">
                  <c:v>35.299999999999997</c:v>
                </c:pt>
                <c:pt idx="701">
                  <c:v>8.1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39.799999999999997</c:v>
                </c:pt>
                <c:pt idx="706">
                  <c:v>52.1</c:v>
                </c:pt>
                <c:pt idx="707">
                  <c:v>15.9</c:v>
                </c:pt>
                <c:pt idx="708">
                  <c:v>348.8</c:v>
                </c:pt>
                <c:pt idx="709">
                  <c:v>50.3</c:v>
                </c:pt>
                <c:pt idx="710">
                  <c:v>44.4</c:v>
                </c:pt>
                <c:pt idx="711">
                  <c:v>7.9</c:v>
                </c:pt>
                <c:pt idx="712">
                  <c:v>20.399999999999999</c:v>
                </c:pt>
                <c:pt idx="713">
                  <c:v>28.2</c:v>
                </c:pt>
                <c:pt idx="714">
                  <c:v>19.5</c:v>
                </c:pt>
                <c:pt idx="715">
                  <c:v>0</c:v>
                </c:pt>
                <c:pt idx="716">
                  <c:v>15.8</c:v>
                </c:pt>
                <c:pt idx="717">
                  <c:v>29.2</c:v>
                </c:pt>
                <c:pt idx="718">
                  <c:v>63.4</c:v>
                </c:pt>
                <c:pt idx="719">
                  <c:v>7</c:v>
                </c:pt>
                <c:pt idx="720">
                  <c:v>119.3</c:v>
                </c:pt>
                <c:pt idx="721">
                  <c:v>61.3</c:v>
                </c:pt>
                <c:pt idx="722">
                  <c:v>77.3</c:v>
                </c:pt>
                <c:pt idx="723">
                  <c:v>76.400000000000006</c:v>
                </c:pt>
                <c:pt idx="724">
                  <c:v>17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1.8</c:v>
                </c:pt>
                <c:pt idx="730">
                  <c:v>53.7</c:v>
                </c:pt>
                <c:pt idx="731">
                  <c:v>94.9</c:v>
                </c:pt>
                <c:pt idx="732">
                  <c:v>126.1</c:v>
                </c:pt>
                <c:pt idx="733">
                  <c:v>120.6</c:v>
                </c:pt>
                <c:pt idx="734">
                  <c:v>53.6</c:v>
                </c:pt>
                <c:pt idx="735">
                  <c:v>124.2</c:v>
                </c:pt>
                <c:pt idx="736">
                  <c:v>14.8</c:v>
                </c:pt>
                <c:pt idx="737">
                  <c:v>25.2</c:v>
                </c:pt>
                <c:pt idx="738">
                  <c:v>1.2</c:v>
                </c:pt>
                <c:pt idx="739">
                  <c:v>0</c:v>
                </c:pt>
                <c:pt idx="740">
                  <c:v>0</c:v>
                </c:pt>
                <c:pt idx="741">
                  <c:v>31.2</c:v>
                </c:pt>
                <c:pt idx="742">
                  <c:v>50.6</c:v>
                </c:pt>
                <c:pt idx="743">
                  <c:v>67.900000000000006</c:v>
                </c:pt>
                <c:pt idx="744">
                  <c:v>45</c:v>
                </c:pt>
                <c:pt idx="745">
                  <c:v>47.2</c:v>
                </c:pt>
                <c:pt idx="746">
                  <c:v>67</c:v>
                </c:pt>
                <c:pt idx="747">
                  <c:v>5</c:v>
                </c:pt>
                <c:pt idx="748">
                  <c:v>0</c:v>
                </c:pt>
                <c:pt idx="749">
                  <c:v>11.9</c:v>
                </c:pt>
                <c:pt idx="750">
                  <c:v>0</c:v>
                </c:pt>
                <c:pt idx="751">
                  <c:v>0</c:v>
                </c:pt>
                <c:pt idx="752">
                  <c:v>9.1999999999999993</c:v>
                </c:pt>
                <c:pt idx="753">
                  <c:v>13.7</c:v>
                </c:pt>
                <c:pt idx="754">
                  <c:v>8.8000000000000007</c:v>
                </c:pt>
                <c:pt idx="755">
                  <c:v>119.9</c:v>
                </c:pt>
                <c:pt idx="756">
                  <c:v>24.4</c:v>
                </c:pt>
                <c:pt idx="757">
                  <c:v>74</c:v>
                </c:pt>
                <c:pt idx="758">
                  <c:v>49.7</c:v>
                </c:pt>
                <c:pt idx="759">
                  <c:v>42.8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12.8</c:v>
                </c:pt>
                <c:pt idx="766">
                  <c:v>39</c:v>
                </c:pt>
                <c:pt idx="767">
                  <c:v>152</c:v>
                </c:pt>
                <c:pt idx="768">
                  <c:v>111.3</c:v>
                </c:pt>
                <c:pt idx="769">
                  <c:v>116.5</c:v>
                </c:pt>
                <c:pt idx="770">
                  <c:v>74.400000000000006</c:v>
                </c:pt>
                <c:pt idx="771">
                  <c:v>24.2</c:v>
                </c:pt>
                <c:pt idx="772">
                  <c:v>1.4</c:v>
                </c:pt>
                <c:pt idx="773">
                  <c:v>0</c:v>
                </c:pt>
                <c:pt idx="774">
                  <c:v>0</c:v>
                </c:pt>
                <c:pt idx="775">
                  <c:v>17.8</c:v>
                </c:pt>
                <c:pt idx="776">
                  <c:v>1.4</c:v>
                </c:pt>
                <c:pt idx="777">
                  <c:v>13.2</c:v>
                </c:pt>
                <c:pt idx="778">
                  <c:v>47.7</c:v>
                </c:pt>
                <c:pt idx="779">
                  <c:v>103.5</c:v>
                </c:pt>
                <c:pt idx="780">
                  <c:v>52.5</c:v>
                </c:pt>
                <c:pt idx="781">
                  <c:v>14.3</c:v>
                </c:pt>
                <c:pt idx="782">
                  <c:v>58.5</c:v>
                </c:pt>
                <c:pt idx="783">
                  <c:v>32.799999999999997</c:v>
                </c:pt>
                <c:pt idx="784">
                  <c:v>0</c:v>
                </c:pt>
                <c:pt idx="785">
                  <c:v>13.4</c:v>
                </c:pt>
                <c:pt idx="786">
                  <c:v>4.2</c:v>
                </c:pt>
                <c:pt idx="787">
                  <c:v>0</c:v>
                </c:pt>
                <c:pt idx="788">
                  <c:v>45.6</c:v>
                </c:pt>
                <c:pt idx="789">
                  <c:v>5.8</c:v>
                </c:pt>
                <c:pt idx="790">
                  <c:v>31.3</c:v>
                </c:pt>
                <c:pt idx="791">
                  <c:v>34.299999999999997</c:v>
                </c:pt>
                <c:pt idx="792">
                  <c:v>57.6</c:v>
                </c:pt>
                <c:pt idx="793">
                  <c:v>19.3</c:v>
                </c:pt>
                <c:pt idx="794">
                  <c:v>70.400000000000006</c:v>
                </c:pt>
                <c:pt idx="795">
                  <c:v>33.799999999999997</c:v>
                </c:pt>
                <c:pt idx="796">
                  <c:v>16.2</c:v>
                </c:pt>
                <c:pt idx="797">
                  <c:v>10</c:v>
                </c:pt>
                <c:pt idx="798">
                  <c:v>15.5</c:v>
                </c:pt>
                <c:pt idx="799">
                  <c:v>0</c:v>
                </c:pt>
                <c:pt idx="800">
                  <c:v>0</c:v>
                </c:pt>
                <c:pt idx="801">
                  <c:v>26.3</c:v>
                </c:pt>
                <c:pt idx="802">
                  <c:v>83.7</c:v>
                </c:pt>
                <c:pt idx="803">
                  <c:v>113.9</c:v>
                </c:pt>
                <c:pt idx="804">
                  <c:v>153</c:v>
                </c:pt>
                <c:pt idx="805">
                  <c:v>245.9</c:v>
                </c:pt>
                <c:pt idx="806">
                  <c:v>21</c:v>
                </c:pt>
                <c:pt idx="807">
                  <c:v>76.599999999999994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4.8</c:v>
                </c:pt>
                <c:pt idx="813">
                  <c:v>78</c:v>
                </c:pt>
                <c:pt idx="814">
                  <c:v>52.8</c:v>
                </c:pt>
                <c:pt idx="815">
                  <c:v>48.6</c:v>
                </c:pt>
                <c:pt idx="816">
                  <c:v>71.8</c:v>
                </c:pt>
                <c:pt idx="817">
                  <c:v>108.8</c:v>
                </c:pt>
                <c:pt idx="818">
                  <c:v>90</c:v>
                </c:pt>
                <c:pt idx="819">
                  <c:v>27.6</c:v>
                </c:pt>
                <c:pt idx="820">
                  <c:v>26</c:v>
                </c:pt>
                <c:pt idx="821">
                  <c:v>0</c:v>
                </c:pt>
                <c:pt idx="822">
                  <c:v>2.6</c:v>
                </c:pt>
                <c:pt idx="823">
                  <c:v>0.2</c:v>
                </c:pt>
                <c:pt idx="824">
                  <c:v>0.2</c:v>
                </c:pt>
                <c:pt idx="825">
                  <c:v>5.2</c:v>
                </c:pt>
                <c:pt idx="826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C-704B-BB20-58ADC5B0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208559"/>
        <c:axId val="381546623"/>
      </c:lineChart>
      <c:dateAx>
        <c:axId val="38120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6623"/>
        <c:crosses val="autoZero"/>
        <c:auto val="1"/>
        <c:lblOffset val="100"/>
        <c:baseTimeUnit val="months"/>
      </c:dateAx>
      <c:valAx>
        <c:axId val="3815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</xdr:row>
      <xdr:rowOff>177800</xdr:rowOff>
    </xdr:from>
    <xdr:to>
      <xdr:col>24</xdr:col>
      <xdr:colOff>762000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2266A-247A-1546-AC10-76D863414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</xdr:row>
      <xdr:rowOff>38100</xdr:rowOff>
    </xdr:from>
    <xdr:to>
      <xdr:col>9</xdr:col>
      <xdr:colOff>768350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02239C-F428-7243-A826-4858C796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187D-A06B-6D42-A7BA-7E21D61DA645}">
  <dimension ref="A1:D842"/>
  <sheetViews>
    <sheetView tabSelected="1" workbookViewId="0">
      <selection activeCell="G10" sqref="G10"/>
    </sheetView>
  </sheetViews>
  <sheetFormatPr baseColWidth="10" defaultRowHeight="15" x14ac:dyDescent="0.2"/>
  <cols>
    <col min="1" max="1" width="15.5" bestFit="1" customWidth="1"/>
    <col min="2" max="2" width="24.1640625" bestFit="1" customWidth="1"/>
    <col min="3" max="3" width="26.33203125" bestFit="1" customWidth="1"/>
    <col min="4" max="4" width="15.5" bestFit="1" customWidth="1"/>
  </cols>
  <sheetData>
    <row r="1" spans="1:4" s="5" customFormat="1" x14ac:dyDescent="0.2">
      <c r="A1" s="5" t="s">
        <v>7</v>
      </c>
      <c r="B1" s="5" t="s">
        <v>8</v>
      </c>
      <c r="C1" s="5" t="s">
        <v>9</v>
      </c>
      <c r="D1" s="5" t="s">
        <v>10</v>
      </c>
    </row>
    <row r="2" spans="1:4" x14ac:dyDescent="0.2">
      <c r="A2" s="3">
        <v>18264</v>
      </c>
      <c r="D2">
        <v>95.9</v>
      </c>
    </row>
    <row r="3" spans="1:4" x14ac:dyDescent="0.2">
      <c r="A3" s="3">
        <v>18295</v>
      </c>
      <c r="D3">
        <v>52.8</v>
      </c>
    </row>
    <row r="4" spans="1:4" x14ac:dyDescent="0.2">
      <c r="A4" s="3">
        <v>18323</v>
      </c>
      <c r="D4">
        <v>71.400000000000006</v>
      </c>
    </row>
    <row r="5" spans="1:4" x14ac:dyDescent="0.2">
      <c r="A5" s="3">
        <v>18354</v>
      </c>
      <c r="D5">
        <v>58.6</v>
      </c>
    </row>
    <row r="6" spans="1:4" x14ac:dyDescent="0.2">
      <c r="A6" s="3">
        <v>18384</v>
      </c>
      <c r="D6">
        <v>27.7</v>
      </c>
    </row>
    <row r="7" spans="1:4" x14ac:dyDescent="0.2">
      <c r="A7" s="3">
        <v>18415</v>
      </c>
      <c r="D7">
        <v>18</v>
      </c>
    </row>
    <row r="8" spans="1:4" x14ac:dyDescent="0.2">
      <c r="A8" s="3">
        <v>18445</v>
      </c>
      <c r="D8">
        <v>0</v>
      </c>
    </row>
    <row r="9" spans="1:4" x14ac:dyDescent="0.2">
      <c r="A9" s="3">
        <v>18476</v>
      </c>
      <c r="D9">
        <v>0.5</v>
      </c>
    </row>
    <row r="10" spans="1:4" x14ac:dyDescent="0.2">
      <c r="A10" s="3">
        <v>18507</v>
      </c>
      <c r="D10">
        <v>3.3</v>
      </c>
    </row>
    <row r="11" spans="1:4" x14ac:dyDescent="0.2">
      <c r="A11" s="3">
        <v>18537</v>
      </c>
      <c r="D11">
        <v>30.2</v>
      </c>
    </row>
    <row r="12" spans="1:4" x14ac:dyDescent="0.2">
      <c r="A12" s="3">
        <v>18568</v>
      </c>
      <c r="D12">
        <v>27</v>
      </c>
    </row>
    <row r="13" spans="1:4" x14ac:dyDescent="0.2">
      <c r="A13" s="3">
        <v>18598</v>
      </c>
      <c r="D13">
        <v>147.5</v>
      </c>
    </row>
    <row r="14" spans="1:4" x14ac:dyDescent="0.2">
      <c r="A14" s="3">
        <v>18629</v>
      </c>
      <c r="D14">
        <v>197.2</v>
      </c>
    </row>
    <row r="15" spans="1:4" x14ac:dyDescent="0.2">
      <c r="A15" s="3">
        <v>18660</v>
      </c>
      <c r="D15">
        <v>120.1</v>
      </c>
    </row>
    <row r="16" spans="1:4" x14ac:dyDescent="0.2">
      <c r="A16" s="3">
        <v>18688</v>
      </c>
      <c r="D16">
        <v>108.8</v>
      </c>
    </row>
    <row r="17" spans="1:4" x14ac:dyDescent="0.2">
      <c r="A17" s="3">
        <v>18719</v>
      </c>
      <c r="D17">
        <v>293.7</v>
      </c>
    </row>
    <row r="18" spans="1:4" x14ac:dyDescent="0.2">
      <c r="A18" s="3">
        <v>18749</v>
      </c>
      <c r="D18">
        <v>191.1</v>
      </c>
    </row>
    <row r="19" spans="1:4" x14ac:dyDescent="0.2">
      <c r="A19" s="3">
        <v>18780</v>
      </c>
      <c r="D19">
        <v>1.6</v>
      </c>
    </row>
    <row r="20" spans="1:4" x14ac:dyDescent="0.2">
      <c r="A20" s="3">
        <v>18810</v>
      </c>
      <c r="D20">
        <v>22.6</v>
      </c>
    </row>
    <row r="21" spans="1:4" x14ac:dyDescent="0.2">
      <c r="A21" s="3">
        <v>18841</v>
      </c>
      <c r="D21">
        <v>16</v>
      </c>
    </row>
    <row r="22" spans="1:4" x14ac:dyDescent="0.2">
      <c r="A22" s="3">
        <v>18872</v>
      </c>
      <c r="D22">
        <v>10.5</v>
      </c>
    </row>
    <row r="23" spans="1:4" x14ac:dyDescent="0.2">
      <c r="A23" s="3">
        <v>18902</v>
      </c>
      <c r="D23">
        <v>194.9</v>
      </c>
    </row>
    <row r="24" spans="1:4" x14ac:dyDescent="0.2">
      <c r="A24" s="3">
        <v>18933</v>
      </c>
      <c r="D24">
        <v>17.899999999999999</v>
      </c>
    </row>
    <row r="25" spans="1:4" x14ac:dyDescent="0.2">
      <c r="A25" s="3">
        <v>18963</v>
      </c>
      <c r="D25">
        <v>268</v>
      </c>
    </row>
    <row r="26" spans="1:4" x14ac:dyDescent="0.2">
      <c r="A26" s="3">
        <v>18994</v>
      </c>
      <c r="D26">
        <v>37.6</v>
      </c>
    </row>
    <row r="27" spans="1:4" x14ac:dyDescent="0.2">
      <c r="A27" s="3">
        <v>19025</v>
      </c>
      <c r="D27">
        <v>45.6</v>
      </c>
    </row>
    <row r="28" spans="1:4" x14ac:dyDescent="0.2">
      <c r="A28" s="3">
        <v>19054</v>
      </c>
      <c r="D28">
        <v>77.400000000000006</v>
      </c>
    </row>
    <row r="29" spans="1:4" x14ac:dyDescent="0.2">
      <c r="A29" s="3">
        <v>19085</v>
      </c>
      <c r="D29">
        <v>18</v>
      </c>
    </row>
    <row r="30" spans="1:4" x14ac:dyDescent="0.2">
      <c r="A30" s="3">
        <v>19115</v>
      </c>
      <c r="D30">
        <v>7.5</v>
      </c>
    </row>
    <row r="31" spans="1:4" x14ac:dyDescent="0.2">
      <c r="A31" s="3">
        <v>19146</v>
      </c>
      <c r="D31">
        <v>1.3</v>
      </c>
    </row>
    <row r="32" spans="1:4" x14ac:dyDescent="0.2">
      <c r="A32" s="3">
        <v>19176</v>
      </c>
      <c r="D32">
        <v>12.6</v>
      </c>
    </row>
    <row r="33" spans="1:4" x14ac:dyDescent="0.2">
      <c r="A33" s="3">
        <v>19207</v>
      </c>
      <c r="D33">
        <v>0.9</v>
      </c>
    </row>
    <row r="34" spans="1:4" x14ac:dyDescent="0.2">
      <c r="A34" s="3">
        <v>19238</v>
      </c>
      <c r="D34">
        <v>0.6</v>
      </c>
    </row>
    <row r="35" spans="1:4" x14ac:dyDescent="0.2">
      <c r="A35" s="3">
        <v>19268</v>
      </c>
      <c r="D35">
        <v>34</v>
      </c>
    </row>
    <row r="36" spans="1:4" x14ac:dyDescent="0.2">
      <c r="A36" s="3">
        <v>19299</v>
      </c>
      <c r="D36">
        <v>83.4</v>
      </c>
    </row>
    <row r="37" spans="1:4" x14ac:dyDescent="0.2">
      <c r="A37" s="3">
        <v>19329</v>
      </c>
      <c r="D37">
        <v>145.80000000000001</v>
      </c>
    </row>
    <row r="38" spans="1:4" x14ac:dyDescent="0.2">
      <c r="A38" s="3">
        <v>19360</v>
      </c>
      <c r="D38">
        <v>54.2</v>
      </c>
    </row>
    <row r="39" spans="1:4" x14ac:dyDescent="0.2">
      <c r="A39" s="3">
        <v>19391</v>
      </c>
      <c r="D39">
        <v>83.4</v>
      </c>
    </row>
    <row r="40" spans="1:4" x14ac:dyDescent="0.2">
      <c r="A40" s="3">
        <v>19419</v>
      </c>
      <c r="D40">
        <v>169.1</v>
      </c>
    </row>
    <row r="41" spans="1:4" x14ac:dyDescent="0.2">
      <c r="A41" s="3">
        <v>19450</v>
      </c>
      <c r="D41">
        <v>49.7</v>
      </c>
    </row>
    <row r="42" spans="1:4" x14ac:dyDescent="0.2">
      <c r="A42" s="3">
        <v>19480</v>
      </c>
      <c r="D42">
        <v>4</v>
      </c>
    </row>
    <row r="43" spans="1:4" x14ac:dyDescent="0.2">
      <c r="A43" s="3">
        <v>19511</v>
      </c>
      <c r="D43">
        <v>0</v>
      </c>
    </row>
    <row r="44" spans="1:4" x14ac:dyDescent="0.2">
      <c r="A44" s="3">
        <v>19541</v>
      </c>
      <c r="D44">
        <v>0</v>
      </c>
    </row>
    <row r="45" spans="1:4" x14ac:dyDescent="0.2">
      <c r="A45" s="3">
        <v>19572</v>
      </c>
      <c r="D45">
        <v>0</v>
      </c>
    </row>
    <row r="46" spans="1:4" x14ac:dyDescent="0.2">
      <c r="A46" s="3">
        <v>19603</v>
      </c>
      <c r="D46">
        <v>0</v>
      </c>
    </row>
    <row r="47" spans="1:4" x14ac:dyDescent="0.2">
      <c r="A47" s="3">
        <v>19633</v>
      </c>
      <c r="D47">
        <v>42</v>
      </c>
    </row>
    <row r="48" spans="1:4" x14ac:dyDescent="0.2">
      <c r="A48" s="3">
        <v>19664</v>
      </c>
      <c r="D48">
        <v>139.69999999999999</v>
      </c>
    </row>
    <row r="49" spans="1:4" x14ac:dyDescent="0.2">
      <c r="A49" s="3">
        <v>19694</v>
      </c>
      <c r="D49">
        <v>100.8</v>
      </c>
    </row>
    <row r="50" spans="1:4" x14ac:dyDescent="0.2">
      <c r="A50" s="3">
        <v>19725</v>
      </c>
      <c r="D50">
        <v>193.6</v>
      </c>
    </row>
    <row r="51" spans="1:4" x14ac:dyDescent="0.2">
      <c r="A51" s="3">
        <v>19756</v>
      </c>
      <c r="D51">
        <v>67.2</v>
      </c>
    </row>
    <row r="52" spans="1:4" x14ac:dyDescent="0.2">
      <c r="A52" s="3">
        <v>19784</v>
      </c>
      <c r="D52">
        <v>92.5</v>
      </c>
    </row>
    <row r="53" spans="1:4" x14ac:dyDescent="0.2">
      <c r="A53" s="3">
        <v>19815</v>
      </c>
      <c r="D53">
        <v>65.8</v>
      </c>
    </row>
    <row r="54" spans="1:4" x14ac:dyDescent="0.2">
      <c r="A54" s="3">
        <v>19845</v>
      </c>
      <c r="D54">
        <v>6.1</v>
      </c>
    </row>
    <row r="55" spans="1:4" x14ac:dyDescent="0.2">
      <c r="A55" s="3">
        <v>19876</v>
      </c>
      <c r="D55">
        <v>0.5</v>
      </c>
    </row>
    <row r="56" spans="1:4" x14ac:dyDescent="0.2">
      <c r="A56" s="3">
        <v>19906</v>
      </c>
      <c r="D56">
        <v>0</v>
      </c>
    </row>
    <row r="57" spans="1:4" x14ac:dyDescent="0.2">
      <c r="A57" s="3">
        <v>19937</v>
      </c>
      <c r="D57">
        <v>0</v>
      </c>
    </row>
    <row r="58" spans="1:4" x14ac:dyDescent="0.2">
      <c r="A58" s="3">
        <v>19968</v>
      </c>
      <c r="D58">
        <v>0.9</v>
      </c>
    </row>
    <row r="59" spans="1:4" x14ac:dyDescent="0.2">
      <c r="A59" s="3">
        <v>19998</v>
      </c>
      <c r="D59">
        <v>25.3</v>
      </c>
    </row>
    <row r="60" spans="1:4" x14ac:dyDescent="0.2">
      <c r="A60" s="3">
        <v>20029</v>
      </c>
      <c r="D60">
        <v>102.4</v>
      </c>
    </row>
    <row r="61" spans="1:4" x14ac:dyDescent="0.2">
      <c r="A61" s="3">
        <v>20059</v>
      </c>
      <c r="D61">
        <v>153.80000000000001</v>
      </c>
    </row>
    <row r="62" spans="1:4" x14ac:dyDescent="0.2">
      <c r="A62" s="3">
        <v>20090</v>
      </c>
      <c r="D62">
        <v>211.1</v>
      </c>
    </row>
    <row r="63" spans="1:4" x14ac:dyDescent="0.2">
      <c r="A63" s="3">
        <v>20121</v>
      </c>
      <c r="D63">
        <v>330.3</v>
      </c>
    </row>
    <row r="64" spans="1:4" x14ac:dyDescent="0.2">
      <c r="A64" s="3">
        <v>20149</v>
      </c>
      <c r="D64">
        <v>52.1</v>
      </c>
    </row>
    <row r="65" spans="1:4" x14ac:dyDescent="0.2">
      <c r="A65" s="3">
        <v>20180</v>
      </c>
      <c r="D65">
        <v>65.7</v>
      </c>
    </row>
    <row r="66" spans="1:4" x14ac:dyDescent="0.2">
      <c r="A66" s="3">
        <v>20210</v>
      </c>
      <c r="D66">
        <v>12.1</v>
      </c>
    </row>
    <row r="67" spans="1:4" x14ac:dyDescent="0.2">
      <c r="A67" s="3">
        <v>20241</v>
      </c>
      <c r="D67">
        <v>28.9</v>
      </c>
    </row>
    <row r="68" spans="1:4" x14ac:dyDescent="0.2">
      <c r="A68" s="3">
        <v>20271</v>
      </c>
      <c r="D68">
        <v>0</v>
      </c>
    </row>
    <row r="69" spans="1:4" x14ac:dyDescent="0.2">
      <c r="A69" s="3">
        <v>20302</v>
      </c>
      <c r="D69">
        <v>0.1</v>
      </c>
    </row>
    <row r="70" spans="1:4" x14ac:dyDescent="0.2">
      <c r="A70" s="3">
        <v>20333</v>
      </c>
      <c r="D70">
        <v>0</v>
      </c>
    </row>
    <row r="71" spans="1:4" x14ac:dyDescent="0.2">
      <c r="A71" s="3">
        <v>20363</v>
      </c>
      <c r="D71">
        <v>63.6</v>
      </c>
    </row>
    <row r="72" spans="1:4" x14ac:dyDescent="0.2">
      <c r="A72" s="3">
        <v>20394</v>
      </c>
      <c r="D72">
        <v>64.5</v>
      </c>
    </row>
    <row r="73" spans="1:4" x14ac:dyDescent="0.2">
      <c r="A73" s="3">
        <v>20424</v>
      </c>
      <c r="D73">
        <v>121.6</v>
      </c>
    </row>
    <row r="74" spans="1:4" x14ac:dyDescent="0.2">
      <c r="A74" s="3">
        <v>20455</v>
      </c>
      <c r="D74">
        <v>97.9</v>
      </c>
    </row>
    <row r="75" spans="1:4" x14ac:dyDescent="0.2">
      <c r="A75" s="3">
        <v>20486</v>
      </c>
      <c r="D75">
        <v>355</v>
      </c>
    </row>
    <row r="76" spans="1:4" x14ac:dyDescent="0.2">
      <c r="A76" s="3">
        <v>20515</v>
      </c>
      <c r="D76">
        <v>48.9</v>
      </c>
    </row>
    <row r="77" spans="1:4" x14ac:dyDescent="0.2">
      <c r="A77" s="3">
        <v>20546</v>
      </c>
      <c r="D77">
        <v>0</v>
      </c>
    </row>
    <row r="78" spans="1:4" x14ac:dyDescent="0.2">
      <c r="A78" s="3">
        <v>20576</v>
      </c>
      <c r="D78">
        <v>60.8</v>
      </c>
    </row>
    <row r="79" spans="1:4" x14ac:dyDescent="0.2">
      <c r="A79" s="3">
        <v>20607</v>
      </c>
      <c r="D79">
        <v>0</v>
      </c>
    </row>
    <row r="80" spans="1:4" x14ac:dyDescent="0.2">
      <c r="A80" s="3">
        <v>20637</v>
      </c>
      <c r="D80">
        <v>0</v>
      </c>
    </row>
    <row r="81" spans="1:4" x14ac:dyDescent="0.2">
      <c r="A81" s="3">
        <v>20668</v>
      </c>
      <c r="D81">
        <v>0</v>
      </c>
    </row>
    <row r="82" spans="1:4" x14ac:dyDescent="0.2">
      <c r="A82" s="3">
        <v>20699</v>
      </c>
      <c r="D82">
        <v>96.5</v>
      </c>
    </row>
    <row r="83" spans="1:4" x14ac:dyDescent="0.2">
      <c r="A83" s="3">
        <v>20729</v>
      </c>
      <c r="D83">
        <v>83.7</v>
      </c>
    </row>
    <row r="84" spans="1:4" x14ac:dyDescent="0.2">
      <c r="A84" s="3">
        <v>20760</v>
      </c>
      <c r="D84">
        <v>0</v>
      </c>
    </row>
    <row r="85" spans="1:4" x14ac:dyDescent="0.2">
      <c r="A85" s="3">
        <v>20790</v>
      </c>
      <c r="D85">
        <v>159.69999999999999</v>
      </c>
    </row>
    <row r="86" spans="1:4" x14ac:dyDescent="0.2">
      <c r="A86" s="3">
        <v>20821</v>
      </c>
      <c r="D86">
        <v>94.2</v>
      </c>
    </row>
    <row r="87" spans="1:4" x14ac:dyDescent="0.2">
      <c r="A87" s="3">
        <v>20852</v>
      </c>
      <c r="D87">
        <v>99</v>
      </c>
    </row>
    <row r="88" spans="1:4" x14ac:dyDescent="0.2">
      <c r="A88" s="3">
        <v>20880</v>
      </c>
      <c r="D88">
        <v>109.1</v>
      </c>
    </row>
    <row r="89" spans="1:4" x14ac:dyDescent="0.2">
      <c r="A89" s="3">
        <v>20911</v>
      </c>
      <c r="D89">
        <v>16.5</v>
      </c>
    </row>
    <row r="90" spans="1:4" x14ac:dyDescent="0.2">
      <c r="A90" s="3">
        <v>20941</v>
      </c>
      <c r="D90">
        <v>0</v>
      </c>
    </row>
    <row r="91" spans="1:4" x14ac:dyDescent="0.2">
      <c r="A91" s="3">
        <v>20972</v>
      </c>
      <c r="D91">
        <v>83.2</v>
      </c>
    </row>
    <row r="92" spans="1:4" x14ac:dyDescent="0.2">
      <c r="A92" s="3">
        <v>21002</v>
      </c>
      <c r="D92">
        <v>103.7</v>
      </c>
    </row>
    <row r="93" spans="1:4" x14ac:dyDescent="0.2">
      <c r="A93" s="3">
        <v>21033</v>
      </c>
      <c r="D93">
        <v>30.1</v>
      </c>
    </row>
    <row r="94" spans="1:4" x14ac:dyDescent="0.2">
      <c r="A94" s="3">
        <v>21064</v>
      </c>
      <c r="D94">
        <v>87.5</v>
      </c>
    </row>
    <row r="95" spans="1:4" x14ac:dyDescent="0.2">
      <c r="A95" s="3">
        <v>21094</v>
      </c>
      <c r="D95">
        <v>66.2</v>
      </c>
    </row>
    <row r="96" spans="1:4" x14ac:dyDescent="0.2">
      <c r="A96" s="3">
        <v>21125</v>
      </c>
      <c r="D96">
        <v>51.9</v>
      </c>
    </row>
    <row r="97" spans="1:4" x14ac:dyDescent="0.2">
      <c r="A97" s="3">
        <v>21155</v>
      </c>
      <c r="D97">
        <v>52.6</v>
      </c>
    </row>
    <row r="98" spans="1:4" x14ac:dyDescent="0.2">
      <c r="A98" s="3">
        <v>21186</v>
      </c>
      <c r="D98">
        <v>156.69999999999999</v>
      </c>
    </row>
    <row r="99" spans="1:4" x14ac:dyDescent="0.2">
      <c r="A99" s="3">
        <v>21217</v>
      </c>
      <c r="D99">
        <v>107.8</v>
      </c>
    </row>
    <row r="100" spans="1:4" x14ac:dyDescent="0.2">
      <c r="A100" s="3">
        <v>21245</v>
      </c>
      <c r="D100">
        <v>25.9</v>
      </c>
    </row>
    <row r="101" spans="1:4" x14ac:dyDescent="0.2">
      <c r="A101" s="3">
        <v>21276</v>
      </c>
      <c r="D101">
        <v>68.5</v>
      </c>
    </row>
    <row r="102" spans="1:4" x14ac:dyDescent="0.2">
      <c r="A102" s="3">
        <v>21306</v>
      </c>
      <c r="D102">
        <v>2.5</v>
      </c>
    </row>
    <row r="103" spans="1:4" x14ac:dyDescent="0.2">
      <c r="A103" s="3">
        <v>21337</v>
      </c>
      <c r="D103">
        <v>0</v>
      </c>
    </row>
    <row r="104" spans="1:4" x14ac:dyDescent="0.2">
      <c r="A104" s="3">
        <v>21367</v>
      </c>
      <c r="D104">
        <v>0</v>
      </c>
    </row>
    <row r="105" spans="1:4" x14ac:dyDescent="0.2">
      <c r="A105" s="3">
        <v>21398</v>
      </c>
      <c r="D105">
        <v>0</v>
      </c>
    </row>
    <row r="106" spans="1:4" x14ac:dyDescent="0.2">
      <c r="A106" s="3">
        <v>21429</v>
      </c>
      <c r="D106">
        <v>20.7</v>
      </c>
    </row>
    <row r="107" spans="1:4" x14ac:dyDescent="0.2">
      <c r="A107" s="3">
        <v>21459</v>
      </c>
      <c r="D107">
        <v>12.6</v>
      </c>
    </row>
    <row r="108" spans="1:4" x14ac:dyDescent="0.2">
      <c r="A108" s="3">
        <v>21490</v>
      </c>
      <c r="D108">
        <v>138.1</v>
      </c>
    </row>
    <row r="109" spans="1:4" x14ac:dyDescent="0.2">
      <c r="A109" s="3">
        <v>21520</v>
      </c>
      <c r="D109">
        <v>144.19999999999999</v>
      </c>
    </row>
    <row r="110" spans="1:4" x14ac:dyDescent="0.2">
      <c r="A110" s="3">
        <v>21551</v>
      </c>
      <c r="D110">
        <v>92.3</v>
      </c>
    </row>
    <row r="111" spans="1:4" x14ac:dyDescent="0.2">
      <c r="A111" s="3">
        <v>21582</v>
      </c>
      <c r="D111">
        <v>35.5</v>
      </c>
    </row>
    <row r="112" spans="1:4" x14ac:dyDescent="0.2">
      <c r="A112" s="3">
        <v>21610</v>
      </c>
      <c r="D112">
        <v>18.399999999999999</v>
      </c>
    </row>
    <row r="113" spans="1:4" x14ac:dyDescent="0.2">
      <c r="A113" s="3">
        <v>21641</v>
      </c>
      <c r="D113">
        <v>67.400000000000006</v>
      </c>
    </row>
    <row r="114" spans="1:4" x14ac:dyDescent="0.2">
      <c r="A114" s="3">
        <v>21671</v>
      </c>
      <c r="D114">
        <v>65.8</v>
      </c>
    </row>
    <row r="115" spans="1:4" x14ac:dyDescent="0.2">
      <c r="A115" s="3">
        <v>21702</v>
      </c>
      <c r="D115">
        <v>0.8</v>
      </c>
    </row>
    <row r="116" spans="1:4" x14ac:dyDescent="0.2">
      <c r="A116" s="3">
        <v>21732</v>
      </c>
      <c r="D116">
        <v>22</v>
      </c>
    </row>
    <row r="117" spans="1:4" x14ac:dyDescent="0.2">
      <c r="A117" s="3">
        <v>21763</v>
      </c>
      <c r="D117">
        <v>0</v>
      </c>
    </row>
    <row r="118" spans="1:4" x14ac:dyDescent="0.2">
      <c r="A118" s="3">
        <v>21794</v>
      </c>
      <c r="D118">
        <v>0</v>
      </c>
    </row>
    <row r="119" spans="1:4" x14ac:dyDescent="0.2">
      <c r="A119" s="3">
        <v>21824</v>
      </c>
      <c r="D119">
        <v>20.5</v>
      </c>
    </row>
    <row r="120" spans="1:4" x14ac:dyDescent="0.2">
      <c r="A120" s="3">
        <v>21855</v>
      </c>
      <c r="D120">
        <v>57</v>
      </c>
    </row>
    <row r="121" spans="1:4" x14ac:dyDescent="0.2">
      <c r="A121" s="3">
        <v>21885</v>
      </c>
      <c r="D121">
        <v>71.099999999999994</v>
      </c>
    </row>
    <row r="122" spans="1:4" x14ac:dyDescent="0.2">
      <c r="A122" s="3">
        <v>21916</v>
      </c>
      <c r="D122">
        <v>77.599999999999994</v>
      </c>
    </row>
    <row r="123" spans="1:4" x14ac:dyDescent="0.2">
      <c r="A123" s="3">
        <v>21947</v>
      </c>
      <c r="D123">
        <v>47.9</v>
      </c>
    </row>
    <row r="124" spans="1:4" x14ac:dyDescent="0.2">
      <c r="A124" s="3">
        <v>21976</v>
      </c>
      <c r="D124">
        <v>150.5</v>
      </c>
    </row>
    <row r="125" spans="1:4" x14ac:dyDescent="0.2">
      <c r="A125" s="3">
        <v>22007</v>
      </c>
      <c r="D125">
        <v>82.8</v>
      </c>
    </row>
    <row r="126" spans="1:4" x14ac:dyDescent="0.2">
      <c r="A126" s="3">
        <v>22037</v>
      </c>
      <c r="D126">
        <v>1.8</v>
      </c>
    </row>
    <row r="127" spans="1:4" x14ac:dyDescent="0.2">
      <c r="A127" s="3">
        <v>22068</v>
      </c>
      <c r="D127">
        <v>24.7</v>
      </c>
    </row>
    <row r="128" spans="1:4" x14ac:dyDescent="0.2">
      <c r="A128" s="3">
        <v>22098</v>
      </c>
      <c r="D128">
        <v>5</v>
      </c>
    </row>
    <row r="129" spans="1:4" x14ac:dyDescent="0.2">
      <c r="A129" s="3">
        <v>22129</v>
      </c>
      <c r="D129">
        <v>1.6</v>
      </c>
    </row>
    <row r="130" spans="1:4" x14ac:dyDescent="0.2">
      <c r="A130" s="3">
        <v>22160</v>
      </c>
      <c r="D130">
        <v>0.6</v>
      </c>
    </row>
    <row r="131" spans="1:4" x14ac:dyDescent="0.2">
      <c r="A131" s="3">
        <v>22190</v>
      </c>
      <c r="D131">
        <v>16.8</v>
      </c>
    </row>
    <row r="132" spans="1:4" x14ac:dyDescent="0.2">
      <c r="A132" s="3">
        <v>22221</v>
      </c>
      <c r="D132">
        <v>169.8</v>
      </c>
    </row>
    <row r="133" spans="1:4" x14ac:dyDescent="0.2">
      <c r="A133" s="3">
        <v>22251</v>
      </c>
      <c r="D133">
        <v>166.5</v>
      </c>
    </row>
    <row r="134" spans="1:4" x14ac:dyDescent="0.2">
      <c r="A134" s="3">
        <v>22282</v>
      </c>
      <c r="D134">
        <v>47.8</v>
      </c>
    </row>
    <row r="135" spans="1:4" x14ac:dyDescent="0.2">
      <c r="A135" s="3">
        <v>22313</v>
      </c>
      <c r="D135">
        <v>85</v>
      </c>
    </row>
    <row r="136" spans="1:4" x14ac:dyDescent="0.2">
      <c r="A136" s="3">
        <v>22341</v>
      </c>
      <c r="D136">
        <v>85.2</v>
      </c>
    </row>
    <row r="137" spans="1:4" x14ac:dyDescent="0.2">
      <c r="A137" s="3">
        <v>22372</v>
      </c>
      <c r="D137">
        <v>144.80000000000001</v>
      </c>
    </row>
    <row r="138" spans="1:4" x14ac:dyDescent="0.2">
      <c r="A138" s="3">
        <v>22402</v>
      </c>
      <c r="D138">
        <v>85.7</v>
      </c>
    </row>
    <row r="139" spans="1:4" x14ac:dyDescent="0.2">
      <c r="A139" s="3">
        <v>22433</v>
      </c>
      <c r="D139">
        <v>22.1</v>
      </c>
    </row>
    <row r="140" spans="1:4" x14ac:dyDescent="0.2">
      <c r="A140" s="3">
        <v>22463</v>
      </c>
      <c r="D140">
        <v>9.5</v>
      </c>
    </row>
    <row r="141" spans="1:4" x14ac:dyDescent="0.2">
      <c r="A141" s="3">
        <v>22494</v>
      </c>
      <c r="D141">
        <v>3.5</v>
      </c>
    </row>
    <row r="142" spans="1:4" x14ac:dyDescent="0.2">
      <c r="A142" s="3">
        <v>22525</v>
      </c>
      <c r="D142">
        <v>4.8</v>
      </c>
    </row>
    <row r="143" spans="1:4" x14ac:dyDescent="0.2">
      <c r="A143" s="3">
        <v>22555</v>
      </c>
      <c r="D143">
        <v>21.3</v>
      </c>
    </row>
    <row r="144" spans="1:4" x14ac:dyDescent="0.2">
      <c r="A144" s="3">
        <v>22586</v>
      </c>
      <c r="D144">
        <v>78.5</v>
      </c>
    </row>
    <row r="145" spans="1:4" x14ac:dyDescent="0.2">
      <c r="A145" s="3">
        <v>22616</v>
      </c>
      <c r="D145">
        <v>50.3</v>
      </c>
    </row>
    <row r="146" spans="1:4" x14ac:dyDescent="0.2">
      <c r="A146" s="3">
        <v>22647</v>
      </c>
      <c r="D146">
        <v>159.19999999999999</v>
      </c>
    </row>
    <row r="147" spans="1:4" x14ac:dyDescent="0.2">
      <c r="A147" s="3">
        <v>22678</v>
      </c>
      <c r="D147">
        <v>60.5</v>
      </c>
    </row>
    <row r="148" spans="1:4" x14ac:dyDescent="0.2">
      <c r="A148" s="3">
        <v>22706</v>
      </c>
      <c r="D148">
        <v>83</v>
      </c>
    </row>
    <row r="149" spans="1:4" x14ac:dyDescent="0.2">
      <c r="A149" s="3">
        <v>22737</v>
      </c>
      <c r="D149">
        <v>152.19999999999999</v>
      </c>
    </row>
    <row r="150" spans="1:4" x14ac:dyDescent="0.2">
      <c r="A150" s="3">
        <v>22767</v>
      </c>
      <c r="D150">
        <v>1.5</v>
      </c>
    </row>
    <row r="151" spans="1:4" x14ac:dyDescent="0.2">
      <c r="A151" s="3">
        <v>22798</v>
      </c>
      <c r="D151">
        <v>0</v>
      </c>
    </row>
    <row r="152" spans="1:4" x14ac:dyDescent="0.2">
      <c r="A152" s="3">
        <v>22828</v>
      </c>
      <c r="D152">
        <v>0</v>
      </c>
    </row>
    <row r="153" spans="1:4" x14ac:dyDescent="0.2">
      <c r="A153" s="3">
        <v>22859</v>
      </c>
      <c r="D153">
        <v>0.6</v>
      </c>
    </row>
    <row r="154" spans="1:4" x14ac:dyDescent="0.2">
      <c r="A154" s="3">
        <v>22890</v>
      </c>
      <c r="D154">
        <v>3</v>
      </c>
    </row>
    <row r="155" spans="1:4" x14ac:dyDescent="0.2">
      <c r="A155" s="3">
        <v>22920</v>
      </c>
      <c r="D155">
        <v>47</v>
      </c>
    </row>
    <row r="156" spans="1:4" x14ac:dyDescent="0.2">
      <c r="A156" s="3">
        <v>22951</v>
      </c>
      <c r="D156">
        <v>152.69999999999999</v>
      </c>
    </row>
    <row r="157" spans="1:4" x14ac:dyDescent="0.2">
      <c r="A157" s="3">
        <v>22981</v>
      </c>
      <c r="D157">
        <v>53.5</v>
      </c>
    </row>
    <row r="158" spans="1:4" x14ac:dyDescent="0.2">
      <c r="A158" s="3">
        <v>23012</v>
      </c>
      <c r="D158">
        <v>165.3</v>
      </c>
    </row>
    <row r="159" spans="1:4" x14ac:dyDescent="0.2">
      <c r="A159" s="3">
        <v>23043</v>
      </c>
      <c r="D159">
        <v>79.5</v>
      </c>
    </row>
    <row r="160" spans="1:4" x14ac:dyDescent="0.2">
      <c r="A160" s="3">
        <v>23071</v>
      </c>
      <c r="D160">
        <v>10</v>
      </c>
    </row>
    <row r="161" spans="1:4" x14ac:dyDescent="0.2">
      <c r="A161" s="3">
        <v>23102</v>
      </c>
      <c r="D161">
        <v>36.9</v>
      </c>
    </row>
    <row r="162" spans="1:4" x14ac:dyDescent="0.2">
      <c r="A162" s="3">
        <v>23132</v>
      </c>
      <c r="D162">
        <v>15</v>
      </c>
    </row>
    <row r="163" spans="1:4" x14ac:dyDescent="0.2">
      <c r="A163" s="3">
        <v>23163</v>
      </c>
      <c r="D163">
        <v>23.5</v>
      </c>
    </row>
    <row r="164" spans="1:4" x14ac:dyDescent="0.2">
      <c r="A164" s="3">
        <v>23193</v>
      </c>
      <c r="D164">
        <v>1.9</v>
      </c>
    </row>
    <row r="165" spans="1:4" x14ac:dyDescent="0.2">
      <c r="A165" s="3">
        <v>23224</v>
      </c>
      <c r="D165">
        <v>0</v>
      </c>
    </row>
    <row r="166" spans="1:4" x14ac:dyDescent="0.2">
      <c r="A166" s="3">
        <v>23255</v>
      </c>
      <c r="D166">
        <v>0</v>
      </c>
    </row>
    <row r="167" spans="1:4" x14ac:dyDescent="0.2">
      <c r="A167" s="3">
        <v>23285</v>
      </c>
      <c r="D167">
        <v>70</v>
      </c>
    </row>
    <row r="168" spans="1:4" x14ac:dyDescent="0.2">
      <c r="A168" s="3">
        <v>23316</v>
      </c>
      <c r="D168">
        <v>157.4</v>
      </c>
    </row>
    <row r="169" spans="1:4" x14ac:dyDescent="0.2">
      <c r="A169" s="3">
        <v>23346</v>
      </c>
      <c r="D169">
        <v>33.799999999999997</v>
      </c>
    </row>
    <row r="170" spans="1:4" x14ac:dyDescent="0.2">
      <c r="A170" s="3">
        <v>23377</v>
      </c>
      <c r="D170">
        <v>75.900000000000006</v>
      </c>
    </row>
    <row r="171" spans="1:4" x14ac:dyDescent="0.2">
      <c r="A171" s="3">
        <v>23408</v>
      </c>
      <c r="D171">
        <v>108.2</v>
      </c>
    </row>
    <row r="172" spans="1:4" x14ac:dyDescent="0.2">
      <c r="A172" s="3">
        <v>23437</v>
      </c>
      <c r="D172">
        <v>62.5</v>
      </c>
    </row>
    <row r="173" spans="1:4" x14ac:dyDescent="0.2">
      <c r="A173" s="3">
        <v>23468</v>
      </c>
      <c r="D173">
        <v>12.3</v>
      </c>
    </row>
    <row r="174" spans="1:4" x14ac:dyDescent="0.2">
      <c r="A174" s="3">
        <v>23498</v>
      </c>
      <c r="D174">
        <v>4.0999999999999996</v>
      </c>
    </row>
    <row r="175" spans="1:4" x14ac:dyDescent="0.2">
      <c r="A175" s="3">
        <v>23529</v>
      </c>
      <c r="D175">
        <v>2.5</v>
      </c>
    </row>
    <row r="176" spans="1:4" x14ac:dyDescent="0.2">
      <c r="A176" s="3">
        <v>23559</v>
      </c>
      <c r="D176">
        <v>0</v>
      </c>
    </row>
    <row r="177" spans="1:4" x14ac:dyDescent="0.2">
      <c r="A177" s="3">
        <v>23590</v>
      </c>
      <c r="D177">
        <v>0</v>
      </c>
    </row>
    <row r="178" spans="1:4" x14ac:dyDescent="0.2">
      <c r="A178" s="3">
        <v>23621</v>
      </c>
      <c r="D178">
        <v>0</v>
      </c>
    </row>
    <row r="179" spans="1:4" x14ac:dyDescent="0.2">
      <c r="A179" s="3">
        <v>23651</v>
      </c>
      <c r="D179">
        <v>109.1</v>
      </c>
    </row>
    <row r="180" spans="1:4" x14ac:dyDescent="0.2">
      <c r="A180" s="3">
        <v>23682</v>
      </c>
      <c r="D180">
        <v>25.7</v>
      </c>
    </row>
    <row r="181" spans="1:4" x14ac:dyDescent="0.2">
      <c r="A181" s="3">
        <v>23712</v>
      </c>
      <c r="D181">
        <v>112.9</v>
      </c>
    </row>
    <row r="182" spans="1:4" x14ac:dyDescent="0.2">
      <c r="A182" s="3">
        <v>23743</v>
      </c>
      <c r="D182">
        <v>85</v>
      </c>
    </row>
    <row r="183" spans="1:4" x14ac:dyDescent="0.2">
      <c r="A183" s="3">
        <v>23774</v>
      </c>
      <c r="D183">
        <v>17.5</v>
      </c>
    </row>
    <row r="184" spans="1:4" x14ac:dyDescent="0.2">
      <c r="A184" s="3">
        <v>23802</v>
      </c>
      <c r="D184">
        <v>18.399999999999999</v>
      </c>
    </row>
    <row r="185" spans="1:4" x14ac:dyDescent="0.2">
      <c r="A185" s="3">
        <v>23833</v>
      </c>
      <c r="D185">
        <v>76.5</v>
      </c>
    </row>
    <row r="186" spans="1:4" x14ac:dyDescent="0.2">
      <c r="A186" s="3">
        <v>23863</v>
      </c>
      <c r="D186">
        <v>0</v>
      </c>
    </row>
    <row r="187" spans="1:4" x14ac:dyDescent="0.2">
      <c r="A187" s="3">
        <v>23894</v>
      </c>
      <c r="D187">
        <v>0</v>
      </c>
    </row>
    <row r="188" spans="1:4" x14ac:dyDescent="0.2">
      <c r="A188" s="3">
        <v>23924</v>
      </c>
      <c r="D188">
        <v>0.8</v>
      </c>
    </row>
    <row r="189" spans="1:4" x14ac:dyDescent="0.2">
      <c r="A189" s="3">
        <v>23955</v>
      </c>
      <c r="D189">
        <v>0</v>
      </c>
    </row>
    <row r="190" spans="1:4" x14ac:dyDescent="0.2">
      <c r="A190" s="3">
        <v>23986</v>
      </c>
      <c r="D190">
        <v>16.5</v>
      </c>
    </row>
    <row r="191" spans="1:4" x14ac:dyDescent="0.2">
      <c r="A191" s="3">
        <v>24016</v>
      </c>
      <c r="D191">
        <v>16.3</v>
      </c>
    </row>
    <row r="192" spans="1:4" x14ac:dyDescent="0.2">
      <c r="A192" s="3">
        <v>24047</v>
      </c>
      <c r="D192">
        <v>55.4</v>
      </c>
    </row>
    <row r="193" spans="1:4" x14ac:dyDescent="0.2">
      <c r="A193" s="3">
        <v>24077</v>
      </c>
      <c r="D193">
        <v>16.7</v>
      </c>
    </row>
    <row r="194" spans="1:4" x14ac:dyDescent="0.2">
      <c r="A194" s="3">
        <v>24108</v>
      </c>
      <c r="D194">
        <v>90.3</v>
      </c>
    </row>
    <row r="195" spans="1:4" x14ac:dyDescent="0.2">
      <c r="A195" s="3">
        <v>24139</v>
      </c>
      <c r="D195">
        <v>182.9</v>
      </c>
    </row>
    <row r="196" spans="1:4" x14ac:dyDescent="0.2">
      <c r="A196" s="3">
        <v>24167</v>
      </c>
      <c r="D196">
        <v>15.1</v>
      </c>
    </row>
    <row r="197" spans="1:4" x14ac:dyDescent="0.2">
      <c r="A197" s="3">
        <v>24198</v>
      </c>
      <c r="D197">
        <v>0.2</v>
      </c>
    </row>
    <row r="198" spans="1:4" x14ac:dyDescent="0.2">
      <c r="A198" s="3">
        <v>24228</v>
      </c>
      <c r="D198">
        <v>13.5</v>
      </c>
    </row>
    <row r="199" spans="1:4" x14ac:dyDescent="0.2">
      <c r="A199" s="3">
        <v>24259</v>
      </c>
      <c r="D199">
        <v>38</v>
      </c>
    </row>
    <row r="200" spans="1:4" x14ac:dyDescent="0.2">
      <c r="A200" s="3">
        <v>24289</v>
      </c>
      <c r="D200">
        <v>0</v>
      </c>
    </row>
    <row r="201" spans="1:4" x14ac:dyDescent="0.2">
      <c r="A201" s="3">
        <v>24320</v>
      </c>
      <c r="D201">
        <v>0</v>
      </c>
    </row>
    <row r="202" spans="1:4" x14ac:dyDescent="0.2">
      <c r="A202" s="3">
        <v>24351</v>
      </c>
      <c r="D202">
        <v>14.5</v>
      </c>
    </row>
    <row r="203" spans="1:4" x14ac:dyDescent="0.2">
      <c r="A203" s="3">
        <v>24381</v>
      </c>
      <c r="D203">
        <v>46.5</v>
      </c>
    </row>
    <row r="204" spans="1:4" x14ac:dyDescent="0.2">
      <c r="A204" s="3">
        <v>24412</v>
      </c>
      <c r="D204">
        <v>44</v>
      </c>
    </row>
    <row r="205" spans="1:4" x14ac:dyDescent="0.2">
      <c r="A205" s="3">
        <v>24442</v>
      </c>
      <c r="D205">
        <v>182.9</v>
      </c>
    </row>
    <row r="206" spans="1:4" x14ac:dyDescent="0.2">
      <c r="A206" s="3">
        <v>24473</v>
      </c>
      <c r="D206">
        <v>279.89999999999998</v>
      </c>
    </row>
    <row r="207" spans="1:4" x14ac:dyDescent="0.2">
      <c r="A207" s="3">
        <v>24504</v>
      </c>
      <c r="D207">
        <v>183.2</v>
      </c>
    </row>
    <row r="208" spans="1:4" x14ac:dyDescent="0.2">
      <c r="A208" s="3">
        <v>24532</v>
      </c>
      <c r="D208">
        <v>197.8</v>
      </c>
    </row>
    <row r="209" spans="1:4" x14ac:dyDescent="0.2">
      <c r="A209" s="3">
        <v>24563</v>
      </c>
      <c r="D209">
        <v>238.4</v>
      </c>
    </row>
    <row r="210" spans="1:4" x14ac:dyDescent="0.2">
      <c r="A210" s="3">
        <v>24593</v>
      </c>
      <c r="D210">
        <v>11</v>
      </c>
    </row>
    <row r="211" spans="1:4" x14ac:dyDescent="0.2">
      <c r="A211" s="3">
        <v>24624</v>
      </c>
      <c r="D211">
        <v>0</v>
      </c>
    </row>
    <row r="212" spans="1:4" x14ac:dyDescent="0.2">
      <c r="A212" s="3">
        <v>24654</v>
      </c>
      <c r="D212">
        <v>0</v>
      </c>
    </row>
    <row r="213" spans="1:4" x14ac:dyDescent="0.2">
      <c r="A213" s="3">
        <v>24685</v>
      </c>
      <c r="D213">
        <v>39</v>
      </c>
    </row>
    <row r="214" spans="1:4" x14ac:dyDescent="0.2">
      <c r="A214" s="3">
        <v>24716</v>
      </c>
      <c r="D214">
        <v>1.6</v>
      </c>
    </row>
    <row r="215" spans="1:4" x14ac:dyDescent="0.2">
      <c r="A215" s="3">
        <v>24746</v>
      </c>
      <c r="D215">
        <v>25</v>
      </c>
    </row>
    <row r="216" spans="1:4" x14ac:dyDescent="0.2">
      <c r="A216" s="3">
        <v>24777</v>
      </c>
      <c r="D216">
        <v>35.299999999999997</v>
      </c>
    </row>
    <row r="217" spans="1:4" x14ac:dyDescent="0.2">
      <c r="A217" s="3">
        <v>24807</v>
      </c>
      <c r="D217">
        <v>51.2</v>
      </c>
    </row>
    <row r="218" spans="1:4" x14ac:dyDescent="0.2">
      <c r="A218" s="3">
        <v>24838</v>
      </c>
      <c r="D218">
        <v>102</v>
      </c>
    </row>
    <row r="219" spans="1:4" x14ac:dyDescent="0.2">
      <c r="A219" s="3">
        <v>24869</v>
      </c>
      <c r="D219">
        <v>58.7</v>
      </c>
    </row>
    <row r="220" spans="1:4" x14ac:dyDescent="0.2">
      <c r="A220" s="3">
        <v>24898</v>
      </c>
      <c r="D220">
        <v>128.69999999999999</v>
      </c>
    </row>
    <row r="221" spans="1:4" x14ac:dyDescent="0.2">
      <c r="A221" s="3">
        <v>24929</v>
      </c>
      <c r="D221">
        <v>108.3</v>
      </c>
    </row>
    <row r="222" spans="1:4" x14ac:dyDescent="0.2">
      <c r="A222" s="3">
        <v>24959</v>
      </c>
      <c r="D222">
        <v>42.8</v>
      </c>
    </row>
    <row r="223" spans="1:4" x14ac:dyDescent="0.2">
      <c r="A223" s="3">
        <v>24990</v>
      </c>
      <c r="D223">
        <v>0</v>
      </c>
    </row>
    <row r="224" spans="1:4" x14ac:dyDescent="0.2">
      <c r="A224" s="3">
        <v>25020</v>
      </c>
      <c r="D224">
        <v>0</v>
      </c>
    </row>
    <row r="225" spans="1:4" x14ac:dyDescent="0.2">
      <c r="A225" s="3">
        <v>25051</v>
      </c>
      <c r="D225">
        <v>4.9000000000000004</v>
      </c>
    </row>
    <row r="226" spans="1:4" x14ac:dyDescent="0.2">
      <c r="A226" s="3">
        <v>25082</v>
      </c>
      <c r="D226">
        <v>0</v>
      </c>
    </row>
    <row r="227" spans="1:4" x14ac:dyDescent="0.2">
      <c r="A227" s="3">
        <v>25112</v>
      </c>
      <c r="D227">
        <v>24</v>
      </c>
    </row>
    <row r="228" spans="1:4" x14ac:dyDescent="0.2">
      <c r="A228" s="3">
        <v>25143</v>
      </c>
      <c r="D228">
        <v>76.099999999999994</v>
      </c>
    </row>
    <row r="229" spans="1:4" x14ac:dyDescent="0.2">
      <c r="A229" s="3">
        <v>25173</v>
      </c>
      <c r="D229">
        <v>99.8</v>
      </c>
    </row>
    <row r="230" spans="1:4" x14ac:dyDescent="0.2">
      <c r="A230" s="3">
        <v>25204</v>
      </c>
      <c r="D230">
        <v>37.5</v>
      </c>
    </row>
    <row r="231" spans="1:4" x14ac:dyDescent="0.2">
      <c r="A231" s="3">
        <v>25235</v>
      </c>
      <c r="D231">
        <v>65.2</v>
      </c>
    </row>
    <row r="232" spans="1:4" x14ac:dyDescent="0.2">
      <c r="A232" s="3">
        <v>25263</v>
      </c>
      <c r="D232">
        <v>123.7</v>
      </c>
    </row>
    <row r="233" spans="1:4" x14ac:dyDescent="0.2">
      <c r="A233" s="3">
        <v>25294</v>
      </c>
      <c r="D233">
        <v>63.3</v>
      </c>
    </row>
    <row r="234" spans="1:4" x14ac:dyDescent="0.2">
      <c r="A234" s="3">
        <v>25324</v>
      </c>
      <c r="D234">
        <v>53.2</v>
      </c>
    </row>
    <row r="235" spans="1:4" x14ac:dyDescent="0.2">
      <c r="A235" s="3">
        <v>25355</v>
      </c>
      <c r="D235">
        <v>0</v>
      </c>
    </row>
    <row r="236" spans="1:4" x14ac:dyDescent="0.2">
      <c r="A236" s="3">
        <v>25385</v>
      </c>
      <c r="D236">
        <v>0</v>
      </c>
    </row>
    <row r="237" spans="1:4" x14ac:dyDescent="0.2">
      <c r="A237" s="3">
        <v>25416</v>
      </c>
      <c r="D237">
        <v>2.5</v>
      </c>
    </row>
    <row r="238" spans="1:4" x14ac:dyDescent="0.2">
      <c r="A238" s="3">
        <v>25447</v>
      </c>
      <c r="D238">
        <v>5.5</v>
      </c>
    </row>
    <row r="239" spans="1:4" x14ac:dyDescent="0.2">
      <c r="A239" s="3">
        <v>25477</v>
      </c>
      <c r="D239">
        <v>49.5</v>
      </c>
    </row>
    <row r="240" spans="1:4" x14ac:dyDescent="0.2">
      <c r="A240" s="3">
        <v>25508</v>
      </c>
      <c r="D240">
        <v>83.5</v>
      </c>
    </row>
    <row r="241" spans="1:4" x14ac:dyDescent="0.2">
      <c r="A241" s="3">
        <v>25538</v>
      </c>
      <c r="D241">
        <v>81.7</v>
      </c>
    </row>
    <row r="242" spans="1:4" x14ac:dyDescent="0.2">
      <c r="A242" s="3">
        <v>25569</v>
      </c>
      <c r="D242">
        <v>70.7</v>
      </c>
    </row>
    <row r="243" spans="1:4" x14ac:dyDescent="0.2">
      <c r="A243" s="3">
        <v>25600</v>
      </c>
      <c r="D243">
        <v>46.5</v>
      </c>
    </row>
    <row r="244" spans="1:4" x14ac:dyDescent="0.2">
      <c r="A244" s="3">
        <v>25628</v>
      </c>
      <c r="D244">
        <v>41.5</v>
      </c>
    </row>
    <row r="245" spans="1:4" x14ac:dyDescent="0.2">
      <c r="A245" s="3">
        <v>25659</v>
      </c>
      <c r="D245">
        <v>14.3</v>
      </c>
    </row>
    <row r="246" spans="1:4" x14ac:dyDescent="0.2">
      <c r="A246" s="3">
        <v>25689</v>
      </c>
      <c r="D246">
        <v>28</v>
      </c>
    </row>
    <row r="247" spans="1:4" x14ac:dyDescent="0.2">
      <c r="A247" s="3">
        <v>25720</v>
      </c>
      <c r="D247">
        <v>1.8</v>
      </c>
    </row>
    <row r="248" spans="1:4" x14ac:dyDescent="0.2">
      <c r="A248" s="3">
        <v>25750</v>
      </c>
      <c r="D248">
        <v>2</v>
      </c>
    </row>
    <row r="249" spans="1:4" x14ac:dyDescent="0.2">
      <c r="A249" s="3">
        <v>25781</v>
      </c>
      <c r="D249">
        <v>7</v>
      </c>
    </row>
    <row r="250" spans="1:4" x14ac:dyDescent="0.2">
      <c r="A250" s="3">
        <v>25812</v>
      </c>
      <c r="D250">
        <v>14</v>
      </c>
    </row>
    <row r="251" spans="1:4" x14ac:dyDescent="0.2">
      <c r="A251" s="3">
        <v>25842</v>
      </c>
      <c r="D251">
        <v>25</v>
      </c>
    </row>
    <row r="252" spans="1:4" x14ac:dyDescent="0.2">
      <c r="A252" s="3">
        <v>25873</v>
      </c>
      <c r="D252">
        <v>25</v>
      </c>
    </row>
    <row r="253" spans="1:4" x14ac:dyDescent="0.2">
      <c r="A253" s="3">
        <v>25903</v>
      </c>
      <c r="D253">
        <v>66.5</v>
      </c>
    </row>
    <row r="254" spans="1:4" x14ac:dyDescent="0.2">
      <c r="A254" s="3">
        <v>25934</v>
      </c>
      <c r="D254">
        <v>165.7</v>
      </c>
    </row>
    <row r="255" spans="1:4" x14ac:dyDescent="0.2">
      <c r="A255" s="3">
        <v>25965</v>
      </c>
      <c r="D255">
        <v>94.4</v>
      </c>
    </row>
    <row r="256" spans="1:4" x14ac:dyDescent="0.2">
      <c r="A256" s="3">
        <v>25993</v>
      </c>
      <c r="D256">
        <v>56</v>
      </c>
    </row>
    <row r="257" spans="1:4" x14ac:dyDescent="0.2">
      <c r="A257" s="3">
        <v>26024</v>
      </c>
      <c r="D257">
        <v>112</v>
      </c>
    </row>
    <row r="258" spans="1:4" x14ac:dyDescent="0.2">
      <c r="A258" s="3">
        <v>26054</v>
      </c>
      <c r="D258">
        <v>12.5</v>
      </c>
    </row>
    <row r="259" spans="1:4" x14ac:dyDescent="0.2">
      <c r="A259" s="3">
        <v>26085</v>
      </c>
      <c r="D259">
        <v>30</v>
      </c>
    </row>
    <row r="260" spans="1:4" x14ac:dyDescent="0.2">
      <c r="A260" s="3">
        <v>26115</v>
      </c>
      <c r="D260">
        <v>0</v>
      </c>
    </row>
    <row r="261" spans="1:4" x14ac:dyDescent="0.2">
      <c r="A261" s="3">
        <v>26146</v>
      </c>
      <c r="D261">
        <v>0</v>
      </c>
    </row>
    <row r="262" spans="1:4" x14ac:dyDescent="0.2">
      <c r="A262" s="3">
        <v>26177</v>
      </c>
      <c r="D262">
        <v>48</v>
      </c>
    </row>
    <row r="263" spans="1:4" x14ac:dyDescent="0.2">
      <c r="A263" s="3">
        <v>26207</v>
      </c>
      <c r="D263">
        <v>47.3</v>
      </c>
    </row>
    <row r="264" spans="1:4" x14ac:dyDescent="0.2">
      <c r="A264" s="3">
        <v>26238</v>
      </c>
      <c r="D264">
        <v>135.9</v>
      </c>
    </row>
    <row r="265" spans="1:4" x14ac:dyDescent="0.2">
      <c r="A265" s="3">
        <v>26268</v>
      </c>
      <c r="D265">
        <v>115.5</v>
      </c>
    </row>
    <row r="266" spans="1:4" x14ac:dyDescent="0.2">
      <c r="A266" s="3">
        <v>26299</v>
      </c>
      <c r="D266">
        <v>208.5</v>
      </c>
    </row>
    <row r="267" spans="1:4" x14ac:dyDescent="0.2">
      <c r="A267" s="3">
        <v>26330</v>
      </c>
      <c r="D267">
        <v>29.9</v>
      </c>
    </row>
    <row r="268" spans="1:4" x14ac:dyDescent="0.2">
      <c r="A268" s="3">
        <v>26359</v>
      </c>
      <c r="D268">
        <v>96</v>
      </c>
    </row>
    <row r="269" spans="1:4" x14ac:dyDescent="0.2">
      <c r="A269" s="3">
        <v>26390</v>
      </c>
      <c r="D269">
        <v>6</v>
      </c>
    </row>
    <row r="270" spans="1:4" x14ac:dyDescent="0.2">
      <c r="A270" s="3">
        <v>26420</v>
      </c>
      <c r="D270">
        <v>0.5</v>
      </c>
    </row>
    <row r="271" spans="1:4" x14ac:dyDescent="0.2">
      <c r="A271" s="3">
        <v>26451</v>
      </c>
      <c r="D271">
        <v>1.5</v>
      </c>
    </row>
    <row r="272" spans="1:4" x14ac:dyDescent="0.2">
      <c r="A272" s="3">
        <v>26481</v>
      </c>
      <c r="D272">
        <v>0</v>
      </c>
    </row>
    <row r="273" spans="1:4" x14ac:dyDescent="0.2">
      <c r="A273" s="3">
        <v>26512</v>
      </c>
      <c r="D273">
        <v>3</v>
      </c>
    </row>
    <row r="274" spans="1:4" x14ac:dyDescent="0.2">
      <c r="A274" s="3">
        <v>26543</v>
      </c>
      <c r="D274">
        <v>5.5</v>
      </c>
    </row>
    <row r="275" spans="1:4" x14ac:dyDescent="0.2">
      <c r="A275" s="3">
        <v>26573</v>
      </c>
      <c r="D275">
        <v>13.5</v>
      </c>
    </row>
    <row r="276" spans="1:4" x14ac:dyDescent="0.2">
      <c r="A276" s="3">
        <v>26604</v>
      </c>
      <c r="D276">
        <v>64.8</v>
      </c>
    </row>
    <row r="277" spans="1:4" x14ac:dyDescent="0.2">
      <c r="A277" s="3">
        <v>26634</v>
      </c>
      <c r="D277">
        <v>28.9</v>
      </c>
    </row>
    <row r="278" spans="1:4" x14ac:dyDescent="0.2">
      <c r="A278" s="3">
        <v>26665</v>
      </c>
      <c r="D278">
        <v>37.5</v>
      </c>
    </row>
    <row r="279" spans="1:4" x14ac:dyDescent="0.2">
      <c r="A279" s="3">
        <v>26696</v>
      </c>
      <c r="D279">
        <v>118.8</v>
      </c>
    </row>
    <row r="280" spans="1:4" x14ac:dyDescent="0.2">
      <c r="A280" s="3">
        <v>26724</v>
      </c>
      <c r="D280">
        <v>72</v>
      </c>
    </row>
    <row r="281" spans="1:4" x14ac:dyDescent="0.2">
      <c r="A281" s="3">
        <v>26755</v>
      </c>
      <c r="D281">
        <v>104</v>
      </c>
    </row>
    <row r="282" spans="1:4" x14ac:dyDescent="0.2">
      <c r="A282" s="3">
        <v>26785</v>
      </c>
      <c r="D282">
        <v>1.5</v>
      </c>
    </row>
    <row r="283" spans="1:4" x14ac:dyDescent="0.2">
      <c r="A283" s="3">
        <v>26816</v>
      </c>
      <c r="D283">
        <v>0</v>
      </c>
    </row>
    <row r="284" spans="1:4" x14ac:dyDescent="0.2">
      <c r="A284" s="3">
        <v>26846</v>
      </c>
      <c r="D284">
        <v>0</v>
      </c>
    </row>
    <row r="285" spans="1:4" x14ac:dyDescent="0.2">
      <c r="A285" s="3">
        <v>26877</v>
      </c>
      <c r="D285">
        <v>2</v>
      </c>
    </row>
    <row r="286" spans="1:4" x14ac:dyDescent="0.2">
      <c r="A286" s="3">
        <v>26908</v>
      </c>
      <c r="D286">
        <v>66.5</v>
      </c>
    </row>
    <row r="287" spans="1:4" x14ac:dyDescent="0.2">
      <c r="A287" s="3">
        <v>26938</v>
      </c>
      <c r="D287">
        <v>50.2</v>
      </c>
    </row>
    <row r="288" spans="1:4" x14ac:dyDescent="0.2">
      <c r="A288" s="3">
        <v>26969</v>
      </c>
      <c r="D288">
        <v>79.3</v>
      </c>
    </row>
    <row r="289" spans="1:4" x14ac:dyDescent="0.2">
      <c r="A289" s="3">
        <v>26999</v>
      </c>
      <c r="D289">
        <v>142.6</v>
      </c>
    </row>
    <row r="290" spans="1:4" x14ac:dyDescent="0.2">
      <c r="A290" s="3">
        <v>27030</v>
      </c>
      <c r="D290">
        <v>277.2</v>
      </c>
    </row>
    <row r="291" spans="1:4" x14ac:dyDescent="0.2">
      <c r="A291" s="3">
        <v>27061</v>
      </c>
      <c r="D291">
        <v>105.9</v>
      </c>
    </row>
    <row r="292" spans="1:4" x14ac:dyDescent="0.2">
      <c r="A292" s="3">
        <v>27089</v>
      </c>
      <c r="D292">
        <v>66</v>
      </c>
    </row>
    <row r="293" spans="1:4" x14ac:dyDescent="0.2">
      <c r="A293" s="3">
        <v>27120</v>
      </c>
      <c r="D293">
        <v>87.2</v>
      </c>
    </row>
    <row r="294" spans="1:4" x14ac:dyDescent="0.2">
      <c r="A294" s="3">
        <v>27150</v>
      </c>
      <c r="D294">
        <v>0.5</v>
      </c>
    </row>
    <row r="295" spans="1:4" x14ac:dyDescent="0.2">
      <c r="A295" s="3">
        <v>27181</v>
      </c>
      <c r="D295">
        <v>0</v>
      </c>
    </row>
    <row r="296" spans="1:4" x14ac:dyDescent="0.2">
      <c r="A296" s="3">
        <v>27211</v>
      </c>
      <c r="D296">
        <v>0</v>
      </c>
    </row>
    <row r="297" spans="1:4" x14ac:dyDescent="0.2">
      <c r="A297" s="3">
        <v>27242</v>
      </c>
      <c r="D297">
        <v>0.3</v>
      </c>
    </row>
    <row r="298" spans="1:4" x14ac:dyDescent="0.2">
      <c r="A298" s="3">
        <v>27273</v>
      </c>
      <c r="D298">
        <v>22.5</v>
      </c>
    </row>
    <row r="299" spans="1:4" x14ac:dyDescent="0.2">
      <c r="A299" s="3">
        <v>27303</v>
      </c>
      <c r="D299">
        <v>36.6</v>
      </c>
    </row>
    <row r="300" spans="1:4" x14ac:dyDescent="0.2">
      <c r="A300" s="3">
        <v>27334</v>
      </c>
      <c r="D300">
        <v>144</v>
      </c>
    </row>
    <row r="301" spans="1:4" x14ac:dyDescent="0.2">
      <c r="A301" s="3">
        <v>27364</v>
      </c>
      <c r="D301">
        <v>76.3</v>
      </c>
    </row>
    <row r="302" spans="1:4" x14ac:dyDescent="0.2">
      <c r="A302" s="3">
        <v>27395</v>
      </c>
      <c r="D302">
        <v>166</v>
      </c>
    </row>
    <row r="303" spans="1:4" x14ac:dyDescent="0.2">
      <c r="A303" s="3">
        <v>27426</v>
      </c>
      <c r="D303">
        <v>95.3</v>
      </c>
    </row>
    <row r="304" spans="1:4" x14ac:dyDescent="0.2">
      <c r="A304" s="3">
        <v>27454</v>
      </c>
      <c r="D304">
        <v>191.7</v>
      </c>
    </row>
    <row r="305" spans="1:4" x14ac:dyDescent="0.2">
      <c r="A305" s="3">
        <v>27485</v>
      </c>
      <c r="D305">
        <v>130.30000000000001</v>
      </c>
    </row>
    <row r="306" spans="1:4" x14ac:dyDescent="0.2">
      <c r="A306" s="3">
        <v>27515</v>
      </c>
      <c r="D306">
        <v>32.5</v>
      </c>
    </row>
    <row r="307" spans="1:4" x14ac:dyDescent="0.2">
      <c r="A307" s="3">
        <v>27546</v>
      </c>
      <c r="D307">
        <v>7</v>
      </c>
    </row>
    <row r="308" spans="1:4" x14ac:dyDescent="0.2">
      <c r="A308" s="3">
        <v>27576</v>
      </c>
      <c r="D308">
        <v>0</v>
      </c>
    </row>
    <row r="309" spans="1:4" x14ac:dyDescent="0.2">
      <c r="A309" s="3">
        <v>27607</v>
      </c>
      <c r="D309">
        <v>12.5</v>
      </c>
    </row>
    <row r="310" spans="1:4" x14ac:dyDescent="0.2">
      <c r="A310" s="3">
        <v>27638</v>
      </c>
      <c r="D310">
        <v>16.5</v>
      </c>
    </row>
    <row r="311" spans="1:4" x14ac:dyDescent="0.2">
      <c r="A311" s="3">
        <v>27668</v>
      </c>
      <c r="D311">
        <v>28.5</v>
      </c>
    </row>
    <row r="312" spans="1:4" x14ac:dyDescent="0.2">
      <c r="A312" s="3">
        <v>27699</v>
      </c>
      <c r="D312">
        <v>123.4</v>
      </c>
    </row>
    <row r="313" spans="1:4" x14ac:dyDescent="0.2">
      <c r="A313" s="3">
        <v>27729</v>
      </c>
      <c r="D313">
        <v>161.9</v>
      </c>
    </row>
    <row r="314" spans="1:4" x14ac:dyDescent="0.2">
      <c r="A314" s="3">
        <v>27760</v>
      </c>
      <c r="D314">
        <v>248.5</v>
      </c>
    </row>
    <row r="315" spans="1:4" x14ac:dyDescent="0.2">
      <c r="A315" s="3">
        <v>27791</v>
      </c>
      <c r="D315">
        <v>145.5</v>
      </c>
    </row>
    <row r="316" spans="1:4" x14ac:dyDescent="0.2">
      <c r="A316" s="3">
        <v>27820</v>
      </c>
      <c r="D316">
        <v>231.5</v>
      </c>
    </row>
    <row r="317" spans="1:4" x14ac:dyDescent="0.2">
      <c r="A317" s="3">
        <v>27851</v>
      </c>
      <c r="D317">
        <v>90.5</v>
      </c>
    </row>
    <row r="318" spans="1:4" x14ac:dyDescent="0.2">
      <c r="A318" s="3">
        <v>27881</v>
      </c>
      <c r="D318">
        <v>46.5</v>
      </c>
    </row>
    <row r="319" spans="1:4" x14ac:dyDescent="0.2">
      <c r="A319" s="3">
        <v>27912</v>
      </c>
      <c r="D319">
        <v>0</v>
      </c>
    </row>
    <row r="320" spans="1:4" x14ac:dyDescent="0.2">
      <c r="A320" s="3">
        <v>27942</v>
      </c>
      <c r="D320">
        <v>0</v>
      </c>
    </row>
    <row r="321" spans="1:4" x14ac:dyDescent="0.2">
      <c r="A321" s="3">
        <v>27973</v>
      </c>
      <c r="D321">
        <v>0</v>
      </c>
    </row>
    <row r="322" spans="1:4" x14ac:dyDescent="0.2">
      <c r="A322" s="3">
        <v>28004</v>
      </c>
      <c r="D322">
        <v>31.5</v>
      </c>
    </row>
    <row r="323" spans="1:4" x14ac:dyDescent="0.2">
      <c r="A323" s="3">
        <v>28034</v>
      </c>
      <c r="D323">
        <v>62</v>
      </c>
    </row>
    <row r="324" spans="1:4" x14ac:dyDescent="0.2">
      <c r="A324" s="3">
        <v>28065</v>
      </c>
      <c r="D324">
        <v>99</v>
      </c>
    </row>
    <row r="325" spans="1:4" x14ac:dyDescent="0.2">
      <c r="A325" s="3">
        <v>28095</v>
      </c>
      <c r="D325">
        <v>58.6</v>
      </c>
    </row>
    <row r="326" spans="1:4" x14ac:dyDescent="0.2">
      <c r="A326" s="3">
        <v>28126</v>
      </c>
      <c r="D326">
        <v>65.8</v>
      </c>
    </row>
    <row r="327" spans="1:4" x14ac:dyDescent="0.2">
      <c r="A327" s="3">
        <v>28157</v>
      </c>
      <c r="D327">
        <v>122.5</v>
      </c>
    </row>
    <row r="328" spans="1:4" x14ac:dyDescent="0.2">
      <c r="A328" s="3">
        <v>28185</v>
      </c>
      <c r="D328">
        <v>124</v>
      </c>
    </row>
    <row r="329" spans="1:4" x14ac:dyDescent="0.2">
      <c r="A329" s="3">
        <v>28216</v>
      </c>
      <c r="D329">
        <v>28.7</v>
      </c>
    </row>
    <row r="330" spans="1:4" x14ac:dyDescent="0.2">
      <c r="A330" s="3">
        <v>28246</v>
      </c>
      <c r="D330">
        <v>0</v>
      </c>
    </row>
    <row r="331" spans="1:4" x14ac:dyDescent="0.2">
      <c r="A331" s="3">
        <v>28277</v>
      </c>
      <c r="D331">
        <v>0</v>
      </c>
    </row>
    <row r="332" spans="1:4" x14ac:dyDescent="0.2">
      <c r="A332" s="3">
        <v>28307</v>
      </c>
      <c r="D332">
        <v>0</v>
      </c>
    </row>
    <row r="333" spans="1:4" x14ac:dyDescent="0.2">
      <c r="A333" s="3">
        <v>28338</v>
      </c>
      <c r="D333">
        <v>4</v>
      </c>
    </row>
    <row r="334" spans="1:4" x14ac:dyDescent="0.2">
      <c r="A334" s="3">
        <v>28369</v>
      </c>
      <c r="D334">
        <v>71.5</v>
      </c>
    </row>
    <row r="335" spans="1:4" x14ac:dyDescent="0.2">
      <c r="A335" s="3">
        <v>28399</v>
      </c>
      <c r="D335">
        <v>37.4</v>
      </c>
    </row>
    <row r="336" spans="1:4" x14ac:dyDescent="0.2">
      <c r="A336" s="3">
        <v>28430</v>
      </c>
      <c r="D336">
        <v>42.5</v>
      </c>
    </row>
    <row r="337" spans="1:4" x14ac:dyDescent="0.2">
      <c r="A337" s="3">
        <v>28460</v>
      </c>
      <c r="D337">
        <v>120</v>
      </c>
    </row>
    <row r="338" spans="1:4" x14ac:dyDescent="0.2">
      <c r="A338" s="3">
        <v>28491</v>
      </c>
      <c r="D338">
        <v>327.2</v>
      </c>
    </row>
    <row r="339" spans="1:4" x14ac:dyDescent="0.2">
      <c r="A339" s="3">
        <v>28522</v>
      </c>
      <c r="D339">
        <v>124</v>
      </c>
    </row>
    <row r="340" spans="1:4" x14ac:dyDescent="0.2">
      <c r="A340" s="3">
        <v>28550</v>
      </c>
      <c r="D340">
        <v>30.2</v>
      </c>
    </row>
    <row r="341" spans="1:4" x14ac:dyDescent="0.2">
      <c r="A341" s="3">
        <v>28581</v>
      </c>
      <c r="D341">
        <v>39.4</v>
      </c>
    </row>
    <row r="342" spans="1:4" x14ac:dyDescent="0.2">
      <c r="A342" s="3">
        <v>28611</v>
      </c>
      <c r="D342">
        <v>0</v>
      </c>
    </row>
    <row r="343" spans="1:4" x14ac:dyDescent="0.2">
      <c r="A343" s="3">
        <v>28642</v>
      </c>
      <c r="D343">
        <v>0</v>
      </c>
    </row>
    <row r="344" spans="1:4" x14ac:dyDescent="0.2">
      <c r="A344" s="3">
        <v>28672</v>
      </c>
      <c r="D344">
        <v>0</v>
      </c>
    </row>
    <row r="345" spans="1:4" x14ac:dyDescent="0.2">
      <c r="A345" s="3">
        <v>28703</v>
      </c>
      <c r="D345">
        <v>48.5</v>
      </c>
    </row>
    <row r="346" spans="1:4" x14ac:dyDescent="0.2">
      <c r="A346" s="3">
        <v>28734</v>
      </c>
      <c r="D346">
        <v>19.100000000000001</v>
      </c>
    </row>
    <row r="347" spans="1:4" x14ac:dyDescent="0.2">
      <c r="A347" s="3">
        <v>28764</v>
      </c>
      <c r="D347">
        <v>64</v>
      </c>
    </row>
    <row r="348" spans="1:4" x14ac:dyDescent="0.2">
      <c r="A348" s="3">
        <v>28795</v>
      </c>
      <c r="D348">
        <v>14</v>
      </c>
    </row>
    <row r="349" spans="1:4" x14ac:dyDescent="0.2">
      <c r="A349" s="3">
        <v>28825</v>
      </c>
      <c r="D349">
        <v>24</v>
      </c>
    </row>
    <row r="350" spans="1:4" x14ac:dyDescent="0.2">
      <c r="A350" s="3">
        <v>28856</v>
      </c>
      <c r="D350">
        <v>195</v>
      </c>
    </row>
    <row r="351" spans="1:4" x14ac:dyDescent="0.2">
      <c r="A351" s="3">
        <v>28887</v>
      </c>
      <c r="D351">
        <v>25</v>
      </c>
    </row>
    <row r="352" spans="1:4" x14ac:dyDescent="0.2">
      <c r="A352" s="3">
        <v>28915</v>
      </c>
      <c r="D352">
        <v>20</v>
      </c>
    </row>
    <row r="353" spans="1:4" x14ac:dyDescent="0.2">
      <c r="A353" s="3">
        <v>28946</v>
      </c>
      <c r="D353">
        <v>24.1</v>
      </c>
    </row>
    <row r="354" spans="1:4" x14ac:dyDescent="0.2">
      <c r="A354" s="3">
        <v>28976</v>
      </c>
      <c r="D354">
        <v>17.8</v>
      </c>
    </row>
    <row r="355" spans="1:4" x14ac:dyDescent="0.2">
      <c r="A355" s="3">
        <v>29007</v>
      </c>
      <c r="D355">
        <v>0</v>
      </c>
    </row>
    <row r="356" spans="1:4" x14ac:dyDescent="0.2">
      <c r="A356" s="3">
        <v>29037</v>
      </c>
      <c r="D356">
        <v>0</v>
      </c>
    </row>
    <row r="357" spans="1:4" x14ac:dyDescent="0.2">
      <c r="A357" s="3">
        <v>29068</v>
      </c>
      <c r="D357">
        <v>10.5</v>
      </c>
    </row>
    <row r="358" spans="1:4" x14ac:dyDescent="0.2">
      <c r="A358" s="3">
        <v>29099</v>
      </c>
      <c r="D358">
        <v>28</v>
      </c>
    </row>
    <row r="359" spans="1:4" x14ac:dyDescent="0.2">
      <c r="A359" s="3">
        <v>29129</v>
      </c>
      <c r="D359">
        <v>25.3</v>
      </c>
    </row>
    <row r="360" spans="1:4" x14ac:dyDescent="0.2">
      <c r="A360" s="3">
        <v>29160</v>
      </c>
      <c r="D360">
        <v>183</v>
      </c>
    </row>
    <row r="361" spans="1:4" x14ac:dyDescent="0.2">
      <c r="A361" s="3">
        <v>29190</v>
      </c>
      <c r="D361">
        <v>103.5</v>
      </c>
    </row>
    <row r="362" spans="1:4" x14ac:dyDescent="0.2">
      <c r="A362" s="3">
        <v>29221</v>
      </c>
      <c r="D362">
        <v>129.5</v>
      </c>
    </row>
    <row r="363" spans="1:4" x14ac:dyDescent="0.2">
      <c r="A363" s="3">
        <v>29252</v>
      </c>
      <c r="D363">
        <v>127.2</v>
      </c>
    </row>
    <row r="364" spans="1:4" x14ac:dyDescent="0.2">
      <c r="A364" s="3">
        <v>29281</v>
      </c>
      <c r="D364">
        <v>82</v>
      </c>
    </row>
    <row r="365" spans="1:4" x14ac:dyDescent="0.2">
      <c r="A365" s="3">
        <v>29312</v>
      </c>
      <c r="D365">
        <v>26.5</v>
      </c>
    </row>
    <row r="366" spans="1:4" x14ac:dyDescent="0.2">
      <c r="A366" s="3">
        <v>29342</v>
      </c>
      <c r="D366">
        <v>0</v>
      </c>
    </row>
    <row r="367" spans="1:4" x14ac:dyDescent="0.2">
      <c r="A367" s="3">
        <v>29373</v>
      </c>
      <c r="D367">
        <v>0</v>
      </c>
    </row>
    <row r="368" spans="1:4" x14ac:dyDescent="0.2">
      <c r="A368" s="3">
        <v>29403</v>
      </c>
      <c r="D368">
        <v>0</v>
      </c>
    </row>
    <row r="369" spans="1:4" x14ac:dyDescent="0.2">
      <c r="A369" s="3">
        <v>29434</v>
      </c>
      <c r="D369">
        <v>0</v>
      </c>
    </row>
    <row r="370" spans="1:4" x14ac:dyDescent="0.2">
      <c r="A370" s="3">
        <v>29465</v>
      </c>
      <c r="D370">
        <v>101.3</v>
      </c>
    </row>
    <row r="371" spans="1:4" x14ac:dyDescent="0.2">
      <c r="A371" s="3">
        <v>29495</v>
      </c>
      <c r="D371">
        <v>7.5</v>
      </c>
    </row>
    <row r="372" spans="1:4" x14ac:dyDescent="0.2">
      <c r="A372" s="3">
        <v>29526</v>
      </c>
      <c r="D372">
        <v>163.5</v>
      </c>
    </row>
    <row r="373" spans="1:4" x14ac:dyDescent="0.2">
      <c r="A373" s="3">
        <v>29556</v>
      </c>
      <c r="D373">
        <v>50.5</v>
      </c>
    </row>
    <row r="374" spans="1:4" x14ac:dyDescent="0.2">
      <c r="A374" s="3">
        <v>29587</v>
      </c>
      <c r="D374">
        <v>123</v>
      </c>
    </row>
    <row r="375" spans="1:4" x14ac:dyDescent="0.2">
      <c r="A375" s="3">
        <v>29618</v>
      </c>
      <c r="D375">
        <v>71.2</v>
      </c>
    </row>
    <row r="376" spans="1:4" x14ac:dyDescent="0.2">
      <c r="A376" s="3">
        <v>29646</v>
      </c>
      <c r="D376">
        <v>131</v>
      </c>
    </row>
    <row r="377" spans="1:4" x14ac:dyDescent="0.2">
      <c r="A377" s="3">
        <v>29677</v>
      </c>
      <c r="D377">
        <v>23</v>
      </c>
    </row>
    <row r="378" spans="1:4" x14ac:dyDescent="0.2">
      <c r="A378" s="3">
        <v>29707</v>
      </c>
      <c r="D378">
        <v>0</v>
      </c>
    </row>
    <row r="379" spans="1:4" x14ac:dyDescent="0.2">
      <c r="A379" s="3">
        <v>29738</v>
      </c>
      <c r="D379">
        <v>0</v>
      </c>
    </row>
    <row r="380" spans="1:4" x14ac:dyDescent="0.2">
      <c r="A380" s="3">
        <v>29768</v>
      </c>
      <c r="D380">
        <v>0</v>
      </c>
    </row>
    <row r="381" spans="1:4" x14ac:dyDescent="0.2">
      <c r="A381" s="3">
        <v>29799</v>
      </c>
      <c r="D381">
        <v>21.6</v>
      </c>
    </row>
    <row r="382" spans="1:4" x14ac:dyDescent="0.2">
      <c r="A382" s="3">
        <v>29830</v>
      </c>
      <c r="D382">
        <v>0</v>
      </c>
    </row>
    <row r="383" spans="1:4" x14ac:dyDescent="0.2">
      <c r="A383" s="3">
        <v>29860</v>
      </c>
      <c r="D383">
        <v>8</v>
      </c>
    </row>
    <row r="384" spans="1:4" x14ac:dyDescent="0.2">
      <c r="A384" s="3">
        <v>29891</v>
      </c>
      <c r="D384">
        <v>49</v>
      </c>
    </row>
    <row r="385" spans="1:4" x14ac:dyDescent="0.2">
      <c r="A385" s="3">
        <v>29921</v>
      </c>
      <c r="D385">
        <v>62.8</v>
      </c>
    </row>
    <row r="386" spans="1:4" x14ac:dyDescent="0.2">
      <c r="A386" s="3">
        <v>29952</v>
      </c>
      <c r="D386">
        <v>94.9</v>
      </c>
    </row>
    <row r="387" spans="1:4" x14ac:dyDescent="0.2">
      <c r="A387" s="3">
        <v>29983</v>
      </c>
      <c r="D387">
        <v>39.4</v>
      </c>
    </row>
    <row r="388" spans="1:4" x14ac:dyDescent="0.2">
      <c r="A388" s="3">
        <v>30011</v>
      </c>
      <c r="D388">
        <v>102</v>
      </c>
    </row>
    <row r="389" spans="1:4" x14ac:dyDescent="0.2">
      <c r="A389" s="3">
        <v>30042</v>
      </c>
      <c r="D389">
        <v>95</v>
      </c>
    </row>
    <row r="390" spans="1:4" x14ac:dyDescent="0.2">
      <c r="A390" s="3">
        <v>30072</v>
      </c>
      <c r="D390">
        <v>0</v>
      </c>
    </row>
    <row r="391" spans="1:4" x14ac:dyDescent="0.2">
      <c r="A391" s="3">
        <v>30103</v>
      </c>
      <c r="D391">
        <v>0</v>
      </c>
    </row>
    <row r="392" spans="1:4" x14ac:dyDescent="0.2">
      <c r="A392" s="3">
        <v>30133</v>
      </c>
      <c r="D392">
        <v>20</v>
      </c>
    </row>
    <row r="393" spans="1:4" x14ac:dyDescent="0.2">
      <c r="A393" s="3">
        <v>30164</v>
      </c>
      <c r="D393">
        <v>0</v>
      </c>
    </row>
    <row r="394" spans="1:4" x14ac:dyDescent="0.2">
      <c r="A394" s="3">
        <v>30195</v>
      </c>
      <c r="D394">
        <v>0</v>
      </c>
    </row>
    <row r="395" spans="1:4" x14ac:dyDescent="0.2">
      <c r="A395" s="3">
        <v>30225</v>
      </c>
      <c r="D395">
        <v>97.5</v>
      </c>
    </row>
    <row r="396" spans="1:4" x14ac:dyDescent="0.2">
      <c r="A396" s="3">
        <v>30256</v>
      </c>
      <c r="D396">
        <v>43</v>
      </c>
    </row>
    <row r="397" spans="1:4" x14ac:dyDescent="0.2">
      <c r="A397" s="3">
        <v>30286</v>
      </c>
      <c r="D397">
        <v>66.099999999999994</v>
      </c>
    </row>
    <row r="398" spans="1:4" x14ac:dyDescent="0.2">
      <c r="A398" s="3">
        <v>30317</v>
      </c>
      <c r="D398">
        <v>91.2</v>
      </c>
    </row>
    <row r="399" spans="1:4" x14ac:dyDescent="0.2">
      <c r="A399" s="3">
        <v>30348</v>
      </c>
      <c r="D399">
        <v>95</v>
      </c>
    </row>
    <row r="400" spans="1:4" x14ac:dyDescent="0.2">
      <c r="A400" s="3">
        <v>30376</v>
      </c>
      <c r="D400">
        <v>55.3</v>
      </c>
    </row>
    <row r="401" spans="1:4" x14ac:dyDescent="0.2">
      <c r="A401" s="3">
        <v>30407</v>
      </c>
      <c r="D401">
        <v>24.8</v>
      </c>
    </row>
    <row r="402" spans="1:4" x14ac:dyDescent="0.2">
      <c r="A402" s="3">
        <v>30437</v>
      </c>
      <c r="D402">
        <v>13</v>
      </c>
    </row>
    <row r="403" spans="1:4" x14ac:dyDescent="0.2">
      <c r="A403" s="3">
        <v>30468</v>
      </c>
      <c r="D403">
        <v>13</v>
      </c>
    </row>
    <row r="404" spans="1:4" x14ac:dyDescent="0.2">
      <c r="A404" s="3">
        <v>30498</v>
      </c>
      <c r="D404">
        <v>9.5</v>
      </c>
    </row>
    <row r="405" spans="1:4" x14ac:dyDescent="0.2">
      <c r="A405" s="3">
        <v>30529</v>
      </c>
      <c r="D405">
        <v>0.2</v>
      </c>
    </row>
    <row r="406" spans="1:4" x14ac:dyDescent="0.2">
      <c r="A406" s="3">
        <v>30560</v>
      </c>
      <c r="D406">
        <v>15</v>
      </c>
    </row>
    <row r="407" spans="1:4" x14ac:dyDescent="0.2">
      <c r="A407" s="3">
        <v>30590</v>
      </c>
      <c r="D407">
        <v>20.6</v>
      </c>
    </row>
    <row r="408" spans="1:4" x14ac:dyDescent="0.2">
      <c r="A408" s="3">
        <v>30621</v>
      </c>
      <c r="D408">
        <v>76.900000000000006</v>
      </c>
    </row>
    <row r="409" spans="1:4" x14ac:dyDescent="0.2">
      <c r="A409" s="3">
        <v>30651</v>
      </c>
      <c r="D409">
        <v>154.1</v>
      </c>
    </row>
    <row r="410" spans="1:4" x14ac:dyDescent="0.2">
      <c r="A410" s="3">
        <v>30682</v>
      </c>
      <c r="D410">
        <v>3.1</v>
      </c>
    </row>
    <row r="411" spans="1:4" x14ac:dyDescent="0.2">
      <c r="A411" s="3">
        <v>30713</v>
      </c>
      <c r="D411">
        <v>42.5</v>
      </c>
    </row>
    <row r="412" spans="1:4" x14ac:dyDescent="0.2">
      <c r="A412" s="3">
        <v>30742</v>
      </c>
      <c r="D412">
        <v>53</v>
      </c>
    </row>
    <row r="413" spans="1:4" x14ac:dyDescent="0.2">
      <c r="A413" s="3">
        <v>30773</v>
      </c>
      <c r="D413">
        <v>16</v>
      </c>
    </row>
    <row r="414" spans="1:4" x14ac:dyDescent="0.2">
      <c r="A414" s="3">
        <v>30803</v>
      </c>
      <c r="C414">
        <v>0</v>
      </c>
      <c r="D414">
        <v>0</v>
      </c>
    </row>
    <row r="415" spans="1:4" x14ac:dyDescent="0.2">
      <c r="A415" s="3">
        <v>30834</v>
      </c>
      <c r="C415">
        <v>10.199999999999999</v>
      </c>
      <c r="D415">
        <v>10.199999999999999</v>
      </c>
    </row>
    <row r="416" spans="1:4" x14ac:dyDescent="0.2">
      <c r="A416" s="3">
        <v>30864</v>
      </c>
      <c r="C416">
        <v>12.3</v>
      </c>
      <c r="D416">
        <v>12.3</v>
      </c>
    </row>
    <row r="417" spans="1:4" x14ac:dyDescent="0.2">
      <c r="A417" s="3">
        <v>30895</v>
      </c>
      <c r="C417">
        <v>2.8</v>
      </c>
      <c r="D417">
        <v>2.8</v>
      </c>
    </row>
    <row r="418" spans="1:4" x14ac:dyDescent="0.2">
      <c r="A418" s="3">
        <v>30926</v>
      </c>
      <c r="C418">
        <v>12.4</v>
      </c>
      <c r="D418">
        <v>12.4</v>
      </c>
    </row>
    <row r="419" spans="1:4" x14ac:dyDescent="0.2">
      <c r="A419" s="3">
        <v>30956</v>
      </c>
      <c r="C419">
        <v>50.2</v>
      </c>
      <c r="D419">
        <v>50.2</v>
      </c>
    </row>
    <row r="420" spans="1:4" x14ac:dyDescent="0.2">
      <c r="A420" s="3">
        <v>30987</v>
      </c>
      <c r="C420">
        <v>52.6</v>
      </c>
      <c r="D420">
        <v>52.6</v>
      </c>
    </row>
    <row r="421" spans="1:4" x14ac:dyDescent="0.2">
      <c r="A421" s="3">
        <v>31017</v>
      </c>
      <c r="C421">
        <v>12.2</v>
      </c>
      <c r="D421">
        <v>12.2</v>
      </c>
    </row>
    <row r="422" spans="1:4" x14ac:dyDescent="0.2">
      <c r="A422" s="3">
        <v>31048</v>
      </c>
      <c r="C422">
        <v>64.099999999999994</v>
      </c>
      <c r="D422">
        <v>64.099999999999994</v>
      </c>
    </row>
    <row r="423" spans="1:4" x14ac:dyDescent="0.2">
      <c r="A423" s="3">
        <v>31079</v>
      </c>
      <c r="C423">
        <v>88.6</v>
      </c>
      <c r="D423">
        <v>88.6</v>
      </c>
    </row>
    <row r="424" spans="1:4" x14ac:dyDescent="0.2">
      <c r="A424" s="3">
        <v>31107</v>
      </c>
      <c r="C424">
        <v>69.400000000000006</v>
      </c>
      <c r="D424">
        <v>69.400000000000006</v>
      </c>
    </row>
    <row r="425" spans="1:4" x14ac:dyDescent="0.2">
      <c r="A425" s="3">
        <v>31138</v>
      </c>
      <c r="C425">
        <v>3.3</v>
      </c>
      <c r="D425">
        <v>3.3</v>
      </c>
    </row>
    <row r="426" spans="1:4" x14ac:dyDescent="0.2">
      <c r="A426" s="3">
        <v>31168</v>
      </c>
      <c r="C426">
        <v>1.7</v>
      </c>
      <c r="D426">
        <v>1.7</v>
      </c>
    </row>
    <row r="427" spans="1:4" x14ac:dyDescent="0.2">
      <c r="A427" s="3">
        <v>31199</v>
      </c>
      <c r="C427">
        <v>6</v>
      </c>
      <c r="D427">
        <v>6</v>
      </c>
    </row>
    <row r="428" spans="1:4" x14ac:dyDescent="0.2">
      <c r="A428" s="3">
        <v>31229</v>
      </c>
      <c r="C428">
        <v>0</v>
      </c>
    </row>
    <row r="429" spans="1:4" x14ac:dyDescent="0.2">
      <c r="A429" s="3">
        <v>31260</v>
      </c>
      <c r="C429">
        <v>0</v>
      </c>
    </row>
    <row r="430" spans="1:4" x14ac:dyDescent="0.2">
      <c r="A430" s="3">
        <v>31291</v>
      </c>
      <c r="C430">
        <v>0</v>
      </c>
    </row>
    <row r="431" spans="1:4" x14ac:dyDescent="0.2">
      <c r="A431" s="3">
        <v>31321</v>
      </c>
      <c r="C431">
        <v>36</v>
      </c>
      <c r="D431">
        <v>36</v>
      </c>
    </row>
    <row r="432" spans="1:4" x14ac:dyDescent="0.2">
      <c r="A432" s="3">
        <v>31352</v>
      </c>
      <c r="C432">
        <v>8.1999999999999993</v>
      </c>
      <c r="D432">
        <v>8.1999999999999993</v>
      </c>
    </row>
    <row r="433" spans="1:4" x14ac:dyDescent="0.2">
      <c r="A433" s="3">
        <v>31382</v>
      </c>
      <c r="C433">
        <v>72.599999999999994</v>
      </c>
      <c r="D433">
        <v>72.599999999999994</v>
      </c>
    </row>
    <row r="434" spans="1:4" x14ac:dyDescent="0.2">
      <c r="A434" s="3">
        <v>31413</v>
      </c>
      <c r="C434">
        <v>85.8</v>
      </c>
      <c r="D434">
        <v>85.8</v>
      </c>
    </row>
    <row r="435" spans="1:4" x14ac:dyDescent="0.2">
      <c r="A435" s="3">
        <v>31444</v>
      </c>
      <c r="C435">
        <v>95.2</v>
      </c>
      <c r="D435">
        <v>95.2</v>
      </c>
    </row>
    <row r="436" spans="1:4" x14ac:dyDescent="0.2">
      <c r="A436" s="3">
        <v>31472</v>
      </c>
      <c r="C436">
        <v>18.5</v>
      </c>
      <c r="D436">
        <v>18.5</v>
      </c>
    </row>
    <row r="437" spans="1:4" x14ac:dyDescent="0.2">
      <c r="A437" s="3">
        <v>31503</v>
      </c>
      <c r="C437">
        <v>55</v>
      </c>
      <c r="D437">
        <v>55</v>
      </c>
    </row>
    <row r="438" spans="1:4" x14ac:dyDescent="0.2">
      <c r="A438" s="3">
        <v>31533</v>
      </c>
      <c r="C438">
        <v>0</v>
      </c>
    </row>
    <row r="439" spans="1:4" x14ac:dyDescent="0.2">
      <c r="A439" s="3">
        <v>31564</v>
      </c>
      <c r="C439">
        <v>6.5</v>
      </c>
      <c r="D439">
        <v>6.5</v>
      </c>
    </row>
    <row r="440" spans="1:4" x14ac:dyDescent="0.2">
      <c r="A440" s="3">
        <v>31594</v>
      </c>
      <c r="C440">
        <v>0</v>
      </c>
    </row>
    <row r="441" spans="1:4" x14ac:dyDescent="0.2">
      <c r="A441" s="3">
        <v>31625</v>
      </c>
      <c r="C441">
        <v>6.4</v>
      </c>
      <c r="D441">
        <v>6.4</v>
      </c>
    </row>
    <row r="442" spans="1:4" x14ac:dyDescent="0.2">
      <c r="A442" s="3">
        <v>31656</v>
      </c>
      <c r="C442">
        <v>32.9</v>
      </c>
      <c r="D442">
        <v>32.9</v>
      </c>
    </row>
    <row r="443" spans="1:4" x14ac:dyDescent="0.2">
      <c r="A443" s="3">
        <v>31686</v>
      </c>
      <c r="C443">
        <v>33.700000000000003</v>
      </c>
      <c r="D443">
        <v>33.700000000000003</v>
      </c>
    </row>
    <row r="444" spans="1:4" x14ac:dyDescent="0.2">
      <c r="A444" s="3">
        <v>31717</v>
      </c>
      <c r="C444">
        <v>106.6</v>
      </c>
      <c r="D444">
        <v>106.6</v>
      </c>
    </row>
    <row r="445" spans="1:4" x14ac:dyDescent="0.2">
      <c r="A445" s="3">
        <v>31747</v>
      </c>
      <c r="C445">
        <v>65.900000000000006</v>
      </c>
      <c r="D445">
        <v>65.900000000000006</v>
      </c>
    </row>
    <row r="446" spans="1:4" x14ac:dyDescent="0.2">
      <c r="A446" s="3">
        <v>31778</v>
      </c>
      <c r="C446">
        <v>63.7</v>
      </c>
      <c r="D446">
        <v>63.7</v>
      </c>
    </row>
    <row r="447" spans="1:4" x14ac:dyDescent="0.2">
      <c r="A447" s="3">
        <v>31809</v>
      </c>
      <c r="C447">
        <v>86.9</v>
      </c>
      <c r="D447">
        <v>86.9</v>
      </c>
    </row>
    <row r="448" spans="1:4" x14ac:dyDescent="0.2">
      <c r="A448" s="3">
        <v>31837</v>
      </c>
      <c r="C448">
        <v>95.3</v>
      </c>
      <c r="D448">
        <v>95.3</v>
      </c>
    </row>
    <row r="449" spans="1:4" x14ac:dyDescent="0.2">
      <c r="A449" s="3">
        <v>31868</v>
      </c>
      <c r="C449">
        <v>4.3</v>
      </c>
      <c r="D449">
        <v>4.3</v>
      </c>
    </row>
    <row r="450" spans="1:4" x14ac:dyDescent="0.2">
      <c r="A450" s="3">
        <v>31898</v>
      </c>
      <c r="C450">
        <v>0</v>
      </c>
    </row>
    <row r="451" spans="1:4" x14ac:dyDescent="0.2">
      <c r="A451" s="3">
        <v>31929</v>
      </c>
      <c r="C451">
        <v>0</v>
      </c>
    </row>
    <row r="452" spans="1:4" x14ac:dyDescent="0.2">
      <c r="A452" s="3">
        <v>31959</v>
      </c>
      <c r="C452">
        <v>3.8</v>
      </c>
      <c r="D452">
        <v>3.8</v>
      </c>
    </row>
    <row r="453" spans="1:4" x14ac:dyDescent="0.2">
      <c r="A453" s="3">
        <v>31990</v>
      </c>
      <c r="C453">
        <v>0</v>
      </c>
    </row>
    <row r="454" spans="1:4" x14ac:dyDescent="0.2">
      <c r="A454" s="3">
        <v>32021</v>
      </c>
      <c r="C454">
        <v>52.6</v>
      </c>
      <c r="D454">
        <v>52.6</v>
      </c>
    </row>
    <row r="455" spans="1:4" x14ac:dyDescent="0.2">
      <c r="A455" s="3">
        <v>32051</v>
      </c>
      <c r="C455">
        <v>10.7</v>
      </c>
      <c r="D455">
        <v>10.7</v>
      </c>
    </row>
    <row r="456" spans="1:4" x14ac:dyDescent="0.2">
      <c r="A456" s="3">
        <v>32082</v>
      </c>
      <c r="C456">
        <v>53.2</v>
      </c>
      <c r="D456">
        <v>53.2</v>
      </c>
    </row>
    <row r="457" spans="1:4" x14ac:dyDescent="0.2">
      <c r="A457" s="3">
        <v>32112</v>
      </c>
      <c r="C457">
        <v>136.9</v>
      </c>
      <c r="D457">
        <v>136.9</v>
      </c>
    </row>
    <row r="458" spans="1:4" x14ac:dyDescent="0.2">
      <c r="A458" s="3">
        <v>32143</v>
      </c>
      <c r="C458">
        <v>64.599999999999994</v>
      </c>
      <c r="D458">
        <v>64.599999999999994</v>
      </c>
    </row>
    <row r="459" spans="1:4" x14ac:dyDescent="0.2">
      <c r="A459" s="3">
        <v>32174</v>
      </c>
      <c r="C459">
        <v>148.5</v>
      </c>
      <c r="D459">
        <v>148.5</v>
      </c>
    </row>
    <row r="460" spans="1:4" x14ac:dyDescent="0.2">
      <c r="A460" s="3">
        <v>32203</v>
      </c>
      <c r="C460">
        <v>84.9</v>
      </c>
      <c r="D460">
        <v>84.9</v>
      </c>
    </row>
    <row r="461" spans="1:4" x14ac:dyDescent="0.2">
      <c r="A461" s="3">
        <v>32234</v>
      </c>
      <c r="C461">
        <v>81.3</v>
      </c>
      <c r="D461">
        <v>81.3</v>
      </c>
    </row>
    <row r="462" spans="1:4" x14ac:dyDescent="0.2">
      <c r="A462" s="3">
        <v>32264</v>
      </c>
      <c r="C462">
        <v>0.5</v>
      </c>
      <c r="D462">
        <v>0.5</v>
      </c>
    </row>
    <row r="463" spans="1:4" x14ac:dyDescent="0.2">
      <c r="A463" s="3">
        <v>32295</v>
      </c>
      <c r="C463">
        <v>1.1000000000000001</v>
      </c>
      <c r="D463">
        <v>1.1000000000000001</v>
      </c>
    </row>
    <row r="464" spans="1:4" x14ac:dyDescent="0.2">
      <c r="A464" s="3">
        <v>32325</v>
      </c>
      <c r="C464">
        <v>0.6</v>
      </c>
      <c r="D464">
        <v>0.6</v>
      </c>
    </row>
    <row r="465" spans="1:4" x14ac:dyDescent="0.2">
      <c r="A465" s="3">
        <v>32356</v>
      </c>
      <c r="C465">
        <v>0</v>
      </c>
    </row>
    <row r="466" spans="1:4" x14ac:dyDescent="0.2">
      <c r="A466" s="3">
        <v>32387</v>
      </c>
      <c r="C466">
        <v>17.5</v>
      </c>
      <c r="D466">
        <v>17.5</v>
      </c>
    </row>
    <row r="467" spans="1:4" x14ac:dyDescent="0.2">
      <c r="A467" s="3">
        <v>32417</v>
      </c>
      <c r="C467">
        <v>134</v>
      </c>
      <c r="D467">
        <v>134</v>
      </c>
    </row>
    <row r="468" spans="1:4" x14ac:dyDescent="0.2">
      <c r="A468" s="3">
        <v>32448</v>
      </c>
      <c r="C468">
        <v>39.299999999999997</v>
      </c>
      <c r="D468">
        <v>39.299999999999997</v>
      </c>
    </row>
    <row r="469" spans="1:4" x14ac:dyDescent="0.2">
      <c r="A469" s="3">
        <v>32478</v>
      </c>
      <c r="C469">
        <v>63.9</v>
      </c>
      <c r="D469">
        <v>63.9</v>
      </c>
    </row>
    <row r="470" spans="1:4" x14ac:dyDescent="0.2">
      <c r="A470" s="3">
        <v>32509</v>
      </c>
      <c r="C470">
        <v>178.9</v>
      </c>
      <c r="D470">
        <v>178.9</v>
      </c>
    </row>
    <row r="471" spans="1:4" x14ac:dyDescent="0.2">
      <c r="A471" s="3">
        <v>32540</v>
      </c>
      <c r="C471">
        <v>241.7</v>
      </c>
      <c r="D471">
        <v>241.7</v>
      </c>
    </row>
    <row r="472" spans="1:4" x14ac:dyDescent="0.2">
      <c r="A472" s="3">
        <v>32568</v>
      </c>
      <c r="C472">
        <v>33.5</v>
      </c>
      <c r="D472">
        <v>33.5</v>
      </c>
    </row>
    <row r="473" spans="1:4" x14ac:dyDescent="0.2">
      <c r="A473" s="3">
        <v>32599</v>
      </c>
      <c r="C473">
        <v>56.3</v>
      </c>
      <c r="D473">
        <v>56.3</v>
      </c>
    </row>
    <row r="474" spans="1:4" x14ac:dyDescent="0.2">
      <c r="A474" s="3">
        <v>32629</v>
      </c>
      <c r="C474">
        <v>49.6</v>
      </c>
      <c r="D474">
        <v>49.6</v>
      </c>
    </row>
    <row r="475" spans="1:4" x14ac:dyDescent="0.2">
      <c r="A475" s="3">
        <v>32660</v>
      </c>
      <c r="C475">
        <v>7.7</v>
      </c>
      <c r="D475">
        <v>7.7</v>
      </c>
    </row>
    <row r="476" spans="1:4" x14ac:dyDescent="0.2">
      <c r="A476" s="3">
        <v>32690</v>
      </c>
      <c r="C476">
        <v>0</v>
      </c>
    </row>
    <row r="477" spans="1:4" x14ac:dyDescent="0.2">
      <c r="A477" s="3">
        <v>32721</v>
      </c>
      <c r="C477">
        <v>1.5</v>
      </c>
      <c r="D477">
        <v>1.5</v>
      </c>
    </row>
    <row r="478" spans="1:4" x14ac:dyDescent="0.2">
      <c r="A478" s="3">
        <v>32752</v>
      </c>
      <c r="C478">
        <v>0</v>
      </c>
    </row>
    <row r="479" spans="1:4" x14ac:dyDescent="0.2">
      <c r="A479" s="3">
        <v>32782</v>
      </c>
      <c r="C479">
        <v>3.5</v>
      </c>
      <c r="D479">
        <v>3.5</v>
      </c>
    </row>
    <row r="480" spans="1:4" x14ac:dyDescent="0.2">
      <c r="A480" s="3">
        <v>32813</v>
      </c>
      <c r="C480">
        <v>67</v>
      </c>
      <c r="D480">
        <v>67</v>
      </c>
    </row>
    <row r="481" spans="1:4" x14ac:dyDescent="0.2">
      <c r="A481" s="3">
        <v>32843</v>
      </c>
      <c r="C481">
        <v>51.1</v>
      </c>
      <c r="D481">
        <v>51.1</v>
      </c>
    </row>
    <row r="482" spans="1:4" x14ac:dyDescent="0.2">
      <c r="A482" s="3">
        <v>32874</v>
      </c>
      <c r="C482">
        <v>50.5</v>
      </c>
      <c r="D482">
        <v>50.5</v>
      </c>
    </row>
    <row r="483" spans="1:4" x14ac:dyDescent="0.2">
      <c r="A483" s="3">
        <v>32905</v>
      </c>
      <c r="C483">
        <v>119.9</v>
      </c>
      <c r="D483">
        <v>119.9</v>
      </c>
    </row>
    <row r="484" spans="1:4" x14ac:dyDescent="0.2">
      <c r="A484" s="3">
        <v>32933</v>
      </c>
      <c r="C484">
        <v>97.8</v>
      </c>
      <c r="D484">
        <v>97.8</v>
      </c>
    </row>
    <row r="485" spans="1:4" x14ac:dyDescent="0.2">
      <c r="A485" s="3">
        <v>32964</v>
      </c>
      <c r="C485">
        <v>82</v>
      </c>
      <c r="D485">
        <v>82</v>
      </c>
    </row>
    <row r="486" spans="1:4" x14ac:dyDescent="0.2">
      <c r="A486" s="3">
        <v>32994</v>
      </c>
      <c r="C486">
        <v>1.1000000000000001</v>
      </c>
      <c r="D486">
        <v>1.1000000000000001</v>
      </c>
    </row>
    <row r="487" spans="1:4" x14ac:dyDescent="0.2">
      <c r="A487" s="3">
        <v>33025</v>
      </c>
      <c r="C487">
        <v>0.1</v>
      </c>
      <c r="D487">
        <v>0.1</v>
      </c>
    </row>
    <row r="488" spans="1:4" x14ac:dyDescent="0.2">
      <c r="A488" s="3">
        <v>33055</v>
      </c>
      <c r="C488">
        <v>0</v>
      </c>
    </row>
    <row r="489" spans="1:4" x14ac:dyDescent="0.2">
      <c r="A489" s="3">
        <v>33086</v>
      </c>
      <c r="C489">
        <v>0</v>
      </c>
    </row>
    <row r="490" spans="1:4" x14ac:dyDescent="0.2">
      <c r="A490" s="3">
        <v>33117</v>
      </c>
      <c r="C490">
        <v>11.4</v>
      </c>
      <c r="D490">
        <v>11.4</v>
      </c>
    </row>
    <row r="491" spans="1:4" x14ac:dyDescent="0.2">
      <c r="A491" s="3">
        <v>33147</v>
      </c>
      <c r="C491">
        <v>32.799999999999997</v>
      </c>
      <c r="D491">
        <v>32.799999999999997</v>
      </c>
    </row>
    <row r="492" spans="1:4" x14ac:dyDescent="0.2">
      <c r="A492" s="3">
        <v>33178</v>
      </c>
      <c r="C492">
        <v>22.7</v>
      </c>
      <c r="D492">
        <v>22.7</v>
      </c>
    </row>
    <row r="493" spans="1:4" x14ac:dyDescent="0.2">
      <c r="A493" s="3">
        <v>33208</v>
      </c>
      <c r="C493">
        <v>59.5</v>
      </c>
      <c r="D493">
        <v>59.5</v>
      </c>
    </row>
    <row r="494" spans="1:4" x14ac:dyDescent="0.2">
      <c r="A494" s="3">
        <v>33239</v>
      </c>
      <c r="C494">
        <v>109.2</v>
      </c>
      <c r="D494">
        <v>109.2</v>
      </c>
    </row>
    <row r="495" spans="1:4" x14ac:dyDescent="0.2">
      <c r="A495" s="3">
        <v>33270</v>
      </c>
      <c r="C495">
        <v>63.6</v>
      </c>
      <c r="D495">
        <v>63.6</v>
      </c>
    </row>
    <row r="496" spans="1:4" x14ac:dyDescent="0.2">
      <c r="A496" s="3">
        <v>33298</v>
      </c>
      <c r="C496">
        <v>86.3</v>
      </c>
      <c r="D496">
        <v>86.3</v>
      </c>
    </row>
    <row r="497" spans="1:4" x14ac:dyDescent="0.2">
      <c r="A497" s="3">
        <v>33329</v>
      </c>
      <c r="C497">
        <v>0</v>
      </c>
    </row>
    <row r="498" spans="1:4" x14ac:dyDescent="0.2">
      <c r="A498" s="3">
        <v>33359</v>
      </c>
      <c r="C498">
        <v>0.7</v>
      </c>
      <c r="D498">
        <v>0.7</v>
      </c>
    </row>
    <row r="499" spans="1:4" x14ac:dyDescent="0.2">
      <c r="A499" s="3">
        <v>33390</v>
      </c>
      <c r="C499">
        <v>43.8</v>
      </c>
      <c r="D499">
        <v>43.8</v>
      </c>
    </row>
    <row r="500" spans="1:4" x14ac:dyDescent="0.2">
      <c r="A500" s="3">
        <v>33420</v>
      </c>
      <c r="C500">
        <v>0</v>
      </c>
    </row>
    <row r="501" spans="1:4" x14ac:dyDescent="0.2">
      <c r="A501" s="3">
        <v>33451</v>
      </c>
      <c r="C501">
        <v>0</v>
      </c>
    </row>
    <row r="502" spans="1:4" x14ac:dyDescent="0.2">
      <c r="A502" s="3">
        <v>33482</v>
      </c>
      <c r="C502">
        <v>36.9</v>
      </c>
      <c r="D502">
        <v>36.9</v>
      </c>
    </row>
    <row r="503" spans="1:4" x14ac:dyDescent="0.2">
      <c r="A503" s="3">
        <v>33512</v>
      </c>
      <c r="C503">
        <v>25.5</v>
      </c>
      <c r="D503">
        <v>25.5</v>
      </c>
    </row>
    <row r="504" spans="1:4" x14ac:dyDescent="0.2">
      <c r="A504" s="3">
        <v>33543</v>
      </c>
      <c r="C504">
        <v>49</v>
      </c>
      <c r="D504">
        <v>49</v>
      </c>
    </row>
    <row r="505" spans="1:4" x14ac:dyDescent="0.2">
      <c r="A505" s="3">
        <v>33573</v>
      </c>
      <c r="C505">
        <v>70</v>
      </c>
      <c r="D505">
        <v>70</v>
      </c>
    </row>
    <row r="506" spans="1:4" x14ac:dyDescent="0.2">
      <c r="A506" s="3">
        <v>33604</v>
      </c>
      <c r="C506">
        <v>42.7</v>
      </c>
      <c r="D506">
        <v>42.7</v>
      </c>
    </row>
    <row r="507" spans="1:4" x14ac:dyDescent="0.2">
      <c r="A507" s="3">
        <v>33635</v>
      </c>
      <c r="C507">
        <v>49.5</v>
      </c>
      <c r="D507">
        <v>49.5</v>
      </c>
    </row>
    <row r="508" spans="1:4" x14ac:dyDescent="0.2">
      <c r="A508" s="3">
        <v>33664</v>
      </c>
      <c r="C508">
        <v>4.3</v>
      </c>
      <c r="D508">
        <v>4.3</v>
      </c>
    </row>
    <row r="509" spans="1:4" x14ac:dyDescent="0.2">
      <c r="A509" s="3">
        <v>33695</v>
      </c>
      <c r="C509">
        <v>27.6</v>
      </c>
      <c r="D509">
        <v>27.6</v>
      </c>
    </row>
    <row r="510" spans="1:4" x14ac:dyDescent="0.2">
      <c r="A510" s="3">
        <v>33725</v>
      </c>
      <c r="C510">
        <v>0</v>
      </c>
    </row>
    <row r="511" spans="1:4" x14ac:dyDescent="0.2">
      <c r="A511" s="3">
        <v>33756</v>
      </c>
      <c r="C511">
        <v>0</v>
      </c>
    </row>
    <row r="512" spans="1:4" x14ac:dyDescent="0.2">
      <c r="A512" s="3">
        <v>33786</v>
      </c>
      <c r="C512">
        <v>0</v>
      </c>
    </row>
    <row r="513" spans="1:4" x14ac:dyDescent="0.2">
      <c r="A513" s="3">
        <v>33817</v>
      </c>
      <c r="C513">
        <v>9.4</v>
      </c>
      <c r="D513">
        <v>9.4</v>
      </c>
    </row>
    <row r="514" spans="1:4" x14ac:dyDescent="0.2">
      <c r="A514" s="3">
        <v>33848</v>
      </c>
      <c r="C514">
        <v>0</v>
      </c>
    </row>
    <row r="515" spans="1:4" x14ac:dyDescent="0.2">
      <c r="A515" s="3">
        <v>33878</v>
      </c>
      <c r="C515">
        <v>31.9</v>
      </c>
      <c r="D515">
        <v>31.9</v>
      </c>
    </row>
    <row r="516" spans="1:4" x14ac:dyDescent="0.2">
      <c r="A516" s="3">
        <v>33909</v>
      </c>
      <c r="C516">
        <v>209.5</v>
      </c>
      <c r="D516">
        <v>209.5</v>
      </c>
    </row>
    <row r="517" spans="1:4" x14ac:dyDescent="0.2">
      <c r="A517" s="3">
        <v>33939</v>
      </c>
      <c r="C517">
        <v>124.5</v>
      </c>
      <c r="D517">
        <v>124.5</v>
      </c>
    </row>
    <row r="518" spans="1:4" x14ac:dyDescent="0.2">
      <c r="A518" s="3">
        <v>33970</v>
      </c>
      <c r="C518">
        <v>28</v>
      </c>
      <c r="D518">
        <v>28</v>
      </c>
    </row>
    <row r="519" spans="1:4" x14ac:dyDescent="0.2">
      <c r="A519" s="3">
        <v>34001</v>
      </c>
      <c r="C519">
        <v>36.200000000000003</v>
      </c>
      <c r="D519">
        <v>36.200000000000003</v>
      </c>
    </row>
    <row r="520" spans="1:4" x14ac:dyDescent="0.2">
      <c r="A520" s="3">
        <v>34029</v>
      </c>
      <c r="C520">
        <v>60.4</v>
      </c>
      <c r="D520">
        <v>60.4</v>
      </c>
    </row>
    <row r="521" spans="1:4" x14ac:dyDescent="0.2">
      <c r="A521" s="3">
        <v>34060</v>
      </c>
      <c r="C521">
        <v>35.5</v>
      </c>
      <c r="D521">
        <v>35.5</v>
      </c>
    </row>
    <row r="522" spans="1:4" x14ac:dyDescent="0.2">
      <c r="A522" s="3">
        <v>34090</v>
      </c>
      <c r="C522">
        <v>4.2</v>
      </c>
      <c r="D522">
        <v>4.2</v>
      </c>
    </row>
    <row r="523" spans="1:4" x14ac:dyDescent="0.2">
      <c r="A523" s="3">
        <v>34121</v>
      </c>
      <c r="C523">
        <v>0.2</v>
      </c>
      <c r="D523">
        <v>0.2</v>
      </c>
    </row>
    <row r="524" spans="1:4" x14ac:dyDescent="0.2">
      <c r="A524" s="3">
        <v>34151</v>
      </c>
      <c r="C524">
        <v>0</v>
      </c>
    </row>
    <row r="525" spans="1:4" x14ac:dyDescent="0.2">
      <c r="A525" s="3">
        <v>34182</v>
      </c>
      <c r="C525">
        <v>0</v>
      </c>
    </row>
    <row r="526" spans="1:4" x14ac:dyDescent="0.2">
      <c r="A526" s="3">
        <v>34213</v>
      </c>
      <c r="C526">
        <v>0.4</v>
      </c>
      <c r="D526">
        <v>0.4</v>
      </c>
    </row>
    <row r="527" spans="1:4" x14ac:dyDescent="0.2">
      <c r="A527" s="3">
        <v>34243</v>
      </c>
      <c r="C527">
        <v>104.6</v>
      </c>
      <c r="D527">
        <v>104.6</v>
      </c>
    </row>
    <row r="528" spans="1:4" x14ac:dyDescent="0.2">
      <c r="A528" s="3">
        <v>34274</v>
      </c>
      <c r="C528">
        <v>45.7</v>
      </c>
      <c r="D528">
        <v>45.7</v>
      </c>
    </row>
    <row r="529" spans="1:4" x14ac:dyDescent="0.2">
      <c r="A529" s="3">
        <v>34304</v>
      </c>
      <c r="C529">
        <v>90.1</v>
      </c>
      <c r="D529">
        <v>90.1</v>
      </c>
    </row>
    <row r="530" spans="1:4" x14ac:dyDescent="0.2">
      <c r="A530" s="3">
        <v>34335</v>
      </c>
      <c r="C530">
        <v>120.2</v>
      </c>
      <c r="D530">
        <v>120.2</v>
      </c>
    </row>
    <row r="531" spans="1:4" x14ac:dyDescent="0.2">
      <c r="A531" s="3">
        <v>34366</v>
      </c>
      <c r="C531">
        <v>91.3</v>
      </c>
      <c r="D531">
        <v>91.3</v>
      </c>
    </row>
    <row r="532" spans="1:4" x14ac:dyDescent="0.2">
      <c r="A532" s="3">
        <v>34394</v>
      </c>
      <c r="C532">
        <v>14.5</v>
      </c>
      <c r="D532">
        <v>14.5</v>
      </c>
    </row>
    <row r="533" spans="1:4" x14ac:dyDescent="0.2">
      <c r="A533" s="3">
        <v>34425</v>
      </c>
      <c r="C533">
        <v>2.7</v>
      </c>
      <c r="D533">
        <v>2.7</v>
      </c>
    </row>
    <row r="534" spans="1:4" x14ac:dyDescent="0.2">
      <c r="A534" s="3">
        <v>34455</v>
      </c>
      <c r="B534" t="s">
        <v>1</v>
      </c>
      <c r="C534">
        <v>0</v>
      </c>
    </row>
    <row r="535" spans="1:4" x14ac:dyDescent="0.2">
      <c r="A535" s="3">
        <v>34486</v>
      </c>
      <c r="B535" t="s">
        <v>1</v>
      </c>
      <c r="C535">
        <v>0</v>
      </c>
    </row>
    <row r="536" spans="1:4" x14ac:dyDescent="0.2">
      <c r="A536" s="3">
        <v>34516</v>
      </c>
      <c r="B536" t="s">
        <v>1</v>
      </c>
      <c r="C536">
        <v>0</v>
      </c>
    </row>
    <row r="537" spans="1:4" x14ac:dyDescent="0.2">
      <c r="A537" s="3">
        <v>34547</v>
      </c>
      <c r="B537" t="s">
        <v>1</v>
      </c>
      <c r="C537">
        <v>0</v>
      </c>
    </row>
    <row r="538" spans="1:4" x14ac:dyDescent="0.2">
      <c r="A538" s="3">
        <v>34578</v>
      </c>
      <c r="B538" t="s">
        <v>1</v>
      </c>
      <c r="C538">
        <v>0</v>
      </c>
    </row>
    <row r="539" spans="1:4" x14ac:dyDescent="0.2">
      <c r="A539" s="3">
        <v>34608</v>
      </c>
      <c r="B539">
        <v>4.4000000000000004</v>
      </c>
      <c r="C539">
        <v>7.8</v>
      </c>
      <c r="D539">
        <v>7.8</v>
      </c>
    </row>
    <row r="540" spans="1:4" x14ac:dyDescent="0.2">
      <c r="A540" s="3">
        <v>34639</v>
      </c>
      <c r="B540">
        <v>35.200000000000003</v>
      </c>
      <c r="C540">
        <v>19</v>
      </c>
      <c r="D540">
        <v>4.4000000000000004</v>
      </c>
    </row>
    <row r="541" spans="1:4" x14ac:dyDescent="0.2">
      <c r="A541" s="3">
        <v>34669</v>
      </c>
      <c r="B541">
        <v>46</v>
      </c>
      <c r="C541">
        <v>152.30000000000001</v>
      </c>
      <c r="D541">
        <v>35.200000000000003</v>
      </c>
    </row>
    <row r="542" spans="1:4" x14ac:dyDescent="0.2">
      <c r="A542" s="3">
        <v>34700</v>
      </c>
      <c r="B542">
        <v>86.8</v>
      </c>
      <c r="C542">
        <v>144.9</v>
      </c>
      <c r="D542">
        <v>46</v>
      </c>
    </row>
    <row r="543" spans="1:4" x14ac:dyDescent="0.2">
      <c r="A543" s="3">
        <v>34731</v>
      </c>
      <c r="B543">
        <v>66</v>
      </c>
      <c r="C543">
        <v>40</v>
      </c>
      <c r="D543">
        <v>86.8</v>
      </c>
    </row>
    <row r="544" spans="1:4" x14ac:dyDescent="0.2">
      <c r="A544" s="3">
        <v>34759</v>
      </c>
      <c r="B544">
        <v>49</v>
      </c>
      <c r="C544">
        <v>136.30000000000001</v>
      </c>
      <c r="D544">
        <v>66</v>
      </c>
    </row>
    <row r="545" spans="1:4" x14ac:dyDescent="0.2">
      <c r="A545" s="3">
        <v>34790</v>
      </c>
      <c r="B545">
        <v>23.6</v>
      </c>
      <c r="C545">
        <v>34.200000000000003</v>
      </c>
      <c r="D545">
        <v>49</v>
      </c>
    </row>
    <row r="546" spans="1:4" x14ac:dyDescent="0.2">
      <c r="A546" s="3">
        <v>34820</v>
      </c>
      <c r="B546">
        <v>12</v>
      </c>
      <c r="C546">
        <v>16.100000000000001</v>
      </c>
      <c r="D546">
        <v>23.6</v>
      </c>
    </row>
    <row r="547" spans="1:4" x14ac:dyDescent="0.2">
      <c r="A547" s="3">
        <v>34851</v>
      </c>
      <c r="B547">
        <v>0</v>
      </c>
      <c r="C547">
        <v>0</v>
      </c>
      <c r="D547">
        <v>12</v>
      </c>
    </row>
    <row r="548" spans="1:4" x14ac:dyDescent="0.2">
      <c r="A548" s="3">
        <v>34881</v>
      </c>
      <c r="B548">
        <v>0</v>
      </c>
      <c r="C548">
        <v>0</v>
      </c>
      <c r="D548">
        <v>0</v>
      </c>
    </row>
    <row r="549" spans="1:4" x14ac:dyDescent="0.2">
      <c r="A549" s="3">
        <v>34912</v>
      </c>
      <c r="B549">
        <v>0.6</v>
      </c>
      <c r="C549">
        <v>0.7</v>
      </c>
      <c r="D549">
        <v>0</v>
      </c>
    </row>
    <row r="550" spans="1:4" x14ac:dyDescent="0.2">
      <c r="A550" s="3">
        <v>34943</v>
      </c>
      <c r="B550">
        <v>1.2</v>
      </c>
      <c r="C550">
        <v>18.600000000000001</v>
      </c>
      <c r="D550">
        <v>0.6</v>
      </c>
    </row>
    <row r="551" spans="1:4" x14ac:dyDescent="0.2">
      <c r="A551" s="3">
        <v>34973</v>
      </c>
      <c r="B551">
        <v>61.6</v>
      </c>
      <c r="C551">
        <v>54.7</v>
      </c>
      <c r="D551">
        <v>1.2</v>
      </c>
    </row>
    <row r="552" spans="1:4" x14ac:dyDescent="0.2">
      <c r="A552" s="3">
        <v>35004</v>
      </c>
      <c r="B552">
        <v>75.400000000000006</v>
      </c>
      <c r="C552">
        <v>187.3</v>
      </c>
      <c r="D552">
        <v>61.6</v>
      </c>
    </row>
    <row r="553" spans="1:4" x14ac:dyDescent="0.2">
      <c r="A553" s="3">
        <v>35034</v>
      </c>
      <c r="B553">
        <v>62.8</v>
      </c>
      <c r="C553">
        <v>134.30000000000001</v>
      </c>
      <c r="D553">
        <v>75.400000000000006</v>
      </c>
    </row>
    <row r="554" spans="1:4" x14ac:dyDescent="0.2">
      <c r="A554" s="3">
        <v>35065</v>
      </c>
      <c r="B554">
        <v>55.2</v>
      </c>
      <c r="C554">
        <v>141.30000000000001</v>
      </c>
      <c r="D554">
        <v>62.8</v>
      </c>
    </row>
    <row r="555" spans="1:4" x14ac:dyDescent="0.2">
      <c r="A555" s="3">
        <v>35096</v>
      </c>
      <c r="B555">
        <v>76</v>
      </c>
      <c r="C555">
        <v>62.1</v>
      </c>
      <c r="D555">
        <v>55.2</v>
      </c>
    </row>
    <row r="556" spans="1:4" x14ac:dyDescent="0.2">
      <c r="A556" s="3">
        <v>35125</v>
      </c>
      <c r="B556">
        <v>11.8</v>
      </c>
      <c r="C556">
        <v>12.9</v>
      </c>
      <c r="D556">
        <v>76</v>
      </c>
    </row>
    <row r="557" spans="1:4" x14ac:dyDescent="0.2">
      <c r="A557" s="3">
        <v>35156</v>
      </c>
      <c r="B557">
        <v>44.6</v>
      </c>
      <c r="C557">
        <v>80.900000000000006</v>
      </c>
      <c r="D557">
        <v>11.8</v>
      </c>
    </row>
    <row r="558" spans="1:4" x14ac:dyDescent="0.2">
      <c r="A558" s="3">
        <v>35186</v>
      </c>
      <c r="B558">
        <v>28.8</v>
      </c>
      <c r="C558">
        <v>48.8</v>
      </c>
      <c r="D558">
        <v>44.6</v>
      </c>
    </row>
    <row r="559" spans="1:4" x14ac:dyDescent="0.2">
      <c r="A559" s="3">
        <v>35217</v>
      </c>
      <c r="B559">
        <v>3.2</v>
      </c>
      <c r="C559">
        <v>0.2</v>
      </c>
      <c r="D559">
        <v>28.8</v>
      </c>
    </row>
    <row r="560" spans="1:4" x14ac:dyDescent="0.2">
      <c r="A560" s="3">
        <v>35247</v>
      </c>
      <c r="B560">
        <v>0</v>
      </c>
      <c r="C560">
        <v>0.1</v>
      </c>
      <c r="D560">
        <v>3.2</v>
      </c>
    </row>
    <row r="561" spans="1:4" x14ac:dyDescent="0.2">
      <c r="A561" s="3">
        <v>35278</v>
      </c>
      <c r="B561">
        <v>0.4</v>
      </c>
      <c r="C561">
        <v>8.8000000000000007</v>
      </c>
      <c r="D561">
        <v>0</v>
      </c>
    </row>
    <row r="562" spans="1:4" x14ac:dyDescent="0.2">
      <c r="A562" s="3">
        <v>35309</v>
      </c>
      <c r="B562">
        <v>14.6</v>
      </c>
      <c r="C562">
        <v>6.5</v>
      </c>
      <c r="D562">
        <v>0.4</v>
      </c>
    </row>
    <row r="563" spans="1:4" x14ac:dyDescent="0.2">
      <c r="A563" s="3">
        <v>35339</v>
      </c>
      <c r="B563">
        <v>51.4</v>
      </c>
      <c r="C563">
        <v>35.4</v>
      </c>
      <c r="D563">
        <v>14.6</v>
      </c>
    </row>
    <row r="564" spans="1:4" x14ac:dyDescent="0.2">
      <c r="A564" s="3">
        <v>35370</v>
      </c>
      <c r="B564">
        <v>54.4</v>
      </c>
      <c r="C564">
        <v>98.2</v>
      </c>
      <c r="D564">
        <v>51.4</v>
      </c>
    </row>
    <row r="565" spans="1:4" x14ac:dyDescent="0.2">
      <c r="A565" s="3">
        <v>35400</v>
      </c>
      <c r="B565">
        <v>68.8</v>
      </c>
      <c r="C565">
        <v>144.30000000000001</v>
      </c>
      <c r="D565">
        <v>54.4</v>
      </c>
    </row>
    <row r="566" spans="1:4" x14ac:dyDescent="0.2">
      <c r="A566" s="3">
        <v>35431</v>
      </c>
      <c r="B566">
        <v>92.2</v>
      </c>
      <c r="C566">
        <v>159.5</v>
      </c>
      <c r="D566">
        <v>68.8</v>
      </c>
    </row>
    <row r="567" spans="1:4" x14ac:dyDescent="0.2">
      <c r="A567" s="3">
        <v>35462</v>
      </c>
      <c r="B567">
        <v>14.4</v>
      </c>
      <c r="C567">
        <v>124.1</v>
      </c>
      <c r="D567">
        <v>92.2</v>
      </c>
    </row>
    <row r="568" spans="1:4" x14ac:dyDescent="0.2">
      <c r="A568" s="3">
        <v>35490</v>
      </c>
      <c r="B568">
        <v>105.4</v>
      </c>
      <c r="C568">
        <v>162.1</v>
      </c>
      <c r="D568">
        <v>14.4</v>
      </c>
    </row>
    <row r="569" spans="1:4" x14ac:dyDescent="0.2">
      <c r="A569" s="3">
        <v>35521</v>
      </c>
      <c r="B569">
        <v>43.8</v>
      </c>
      <c r="C569">
        <v>107.7</v>
      </c>
      <c r="D569">
        <v>105.4</v>
      </c>
    </row>
    <row r="570" spans="1:4" x14ac:dyDescent="0.2">
      <c r="A570" s="3">
        <v>35551</v>
      </c>
      <c r="B570">
        <v>14.6</v>
      </c>
      <c r="C570">
        <v>134.69999999999999</v>
      </c>
      <c r="D570">
        <v>43.8</v>
      </c>
    </row>
    <row r="571" spans="1:4" x14ac:dyDescent="0.2">
      <c r="A571" s="3">
        <v>35582</v>
      </c>
      <c r="B571">
        <v>0</v>
      </c>
      <c r="C571">
        <v>0</v>
      </c>
      <c r="D571">
        <v>14.6</v>
      </c>
    </row>
    <row r="572" spans="1:4" x14ac:dyDescent="0.2">
      <c r="A572" s="3">
        <v>35612</v>
      </c>
      <c r="B572">
        <v>2.6</v>
      </c>
      <c r="C572">
        <v>2</v>
      </c>
      <c r="D572">
        <v>0</v>
      </c>
    </row>
    <row r="573" spans="1:4" x14ac:dyDescent="0.2">
      <c r="A573" s="3">
        <v>35643</v>
      </c>
      <c r="B573">
        <v>2.4</v>
      </c>
      <c r="C573">
        <v>10.4</v>
      </c>
      <c r="D573">
        <v>2.6</v>
      </c>
    </row>
    <row r="574" spans="1:4" x14ac:dyDescent="0.2">
      <c r="A574" s="3">
        <v>35674</v>
      </c>
      <c r="B574">
        <v>66.599999999999994</v>
      </c>
      <c r="C574">
        <v>22.8</v>
      </c>
      <c r="D574">
        <v>2.4</v>
      </c>
    </row>
    <row r="575" spans="1:4" x14ac:dyDescent="0.2">
      <c r="A575" s="3">
        <v>35704</v>
      </c>
      <c r="B575">
        <v>42.2</v>
      </c>
      <c r="C575">
        <v>68.2</v>
      </c>
      <c r="D575">
        <v>66.599999999999994</v>
      </c>
    </row>
    <row r="576" spans="1:4" x14ac:dyDescent="0.2">
      <c r="A576" s="3">
        <v>35735</v>
      </c>
      <c r="B576">
        <v>44.4</v>
      </c>
      <c r="C576">
        <v>30</v>
      </c>
      <c r="D576">
        <v>42.2</v>
      </c>
    </row>
    <row r="577" spans="1:4" x14ac:dyDescent="0.2">
      <c r="A577" s="3">
        <v>35765</v>
      </c>
      <c r="B577">
        <v>67.8</v>
      </c>
      <c r="C577">
        <v>52.3</v>
      </c>
      <c r="D577">
        <v>44.4</v>
      </c>
    </row>
    <row r="578" spans="1:4" x14ac:dyDescent="0.2">
      <c r="A578" s="3">
        <v>35796</v>
      </c>
      <c r="B578">
        <v>76.8</v>
      </c>
      <c r="C578">
        <v>159.1</v>
      </c>
      <c r="D578">
        <v>67.8</v>
      </c>
    </row>
    <row r="579" spans="1:4" x14ac:dyDescent="0.2">
      <c r="A579" s="3">
        <v>35827</v>
      </c>
      <c r="B579">
        <v>42.8</v>
      </c>
      <c r="C579">
        <v>77.5</v>
      </c>
      <c r="D579">
        <v>76.8</v>
      </c>
    </row>
    <row r="580" spans="1:4" x14ac:dyDescent="0.2">
      <c r="A580" s="3">
        <v>35855</v>
      </c>
      <c r="B580">
        <v>48.6</v>
      </c>
      <c r="C580">
        <v>99.1</v>
      </c>
      <c r="D580">
        <v>42.8</v>
      </c>
    </row>
    <row r="581" spans="1:4" x14ac:dyDescent="0.2">
      <c r="A581" s="3">
        <v>35886</v>
      </c>
      <c r="B581">
        <v>5.6</v>
      </c>
      <c r="C581">
        <v>7.2</v>
      </c>
      <c r="D581">
        <v>48.6</v>
      </c>
    </row>
    <row r="582" spans="1:4" x14ac:dyDescent="0.2">
      <c r="A582" s="3">
        <v>35916</v>
      </c>
      <c r="B582">
        <v>0</v>
      </c>
      <c r="C582">
        <v>0</v>
      </c>
      <c r="D582">
        <v>5.6</v>
      </c>
    </row>
    <row r="583" spans="1:4" x14ac:dyDescent="0.2">
      <c r="A583" s="3">
        <v>35947</v>
      </c>
      <c r="B583">
        <v>0</v>
      </c>
      <c r="C583">
        <v>0</v>
      </c>
      <c r="D583">
        <v>0</v>
      </c>
    </row>
    <row r="584" spans="1:4" x14ac:dyDescent="0.2">
      <c r="A584" s="3">
        <v>35977</v>
      </c>
      <c r="B584">
        <v>0</v>
      </c>
      <c r="C584">
        <v>0</v>
      </c>
      <c r="D584">
        <v>0</v>
      </c>
    </row>
    <row r="585" spans="1:4" x14ac:dyDescent="0.2">
      <c r="A585" s="3">
        <v>36008</v>
      </c>
      <c r="B585">
        <v>0</v>
      </c>
      <c r="C585">
        <v>0</v>
      </c>
      <c r="D585">
        <v>0</v>
      </c>
    </row>
    <row r="586" spans="1:4" x14ac:dyDescent="0.2">
      <c r="A586" s="3">
        <v>36039</v>
      </c>
      <c r="B586">
        <v>0.4</v>
      </c>
      <c r="C586">
        <v>2.8</v>
      </c>
      <c r="D586">
        <v>0</v>
      </c>
    </row>
    <row r="587" spans="1:4" x14ac:dyDescent="0.2">
      <c r="A587" s="3">
        <v>36069</v>
      </c>
      <c r="B587">
        <v>59.6</v>
      </c>
      <c r="C587">
        <v>86.6</v>
      </c>
      <c r="D587">
        <v>0.4</v>
      </c>
    </row>
    <row r="588" spans="1:4" x14ac:dyDescent="0.2">
      <c r="A588" s="3">
        <v>36100</v>
      </c>
      <c r="B588">
        <v>65.400000000000006</v>
      </c>
      <c r="C588">
        <v>117.1</v>
      </c>
      <c r="D588">
        <v>59.6</v>
      </c>
    </row>
    <row r="589" spans="1:4" x14ac:dyDescent="0.2">
      <c r="A589" s="3">
        <v>36130</v>
      </c>
      <c r="B589" t="s">
        <v>2</v>
      </c>
      <c r="C589">
        <v>88.6</v>
      </c>
      <c r="D589">
        <v>65.400000000000006</v>
      </c>
    </row>
    <row r="590" spans="1:4" x14ac:dyDescent="0.2">
      <c r="A590" s="2">
        <v>36161</v>
      </c>
      <c r="B590">
        <v>96.6</v>
      </c>
      <c r="C590">
        <v>107.5</v>
      </c>
      <c r="D590">
        <v>107.5</v>
      </c>
    </row>
    <row r="591" spans="1:4" x14ac:dyDescent="0.2">
      <c r="A591" s="2">
        <v>36192</v>
      </c>
      <c r="B591">
        <v>61.2</v>
      </c>
      <c r="C591">
        <v>31.3</v>
      </c>
      <c r="D591">
        <v>96.6</v>
      </c>
    </row>
    <row r="592" spans="1:4" x14ac:dyDescent="0.2">
      <c r="A592" s="2">
        <v>36220</v>
      </c>
      <c r="B592">
        <v>114</v>
      </c>
      <c r="C592">
        <v>64.5</v>
      </c>
      <c r="D592">
        <v>61.2</v>
      </c>
    </row>
    <row r="593" spans="1:4" x14ac:dyDescent="0.2">
      <c r="A593" s="2">
        <v>36251</v>
      </c>
      <c r="B593">
        <v>23.2</v>
      </c>
      <c r="C593">
        <v>21.3</v>
      </c>
      <c r="D593">
        <v>114</v>
      </c>
    </row>
    <row r="594" spans="1:4" x14ac:dyDescent="0.2">
      <c r="A594" s="2">
        <v>36281</v>
      </c>
      <c r="B594">
        <v>41.6</v>
      </c>
      <c r="C594">
        <v>49.1</v>
      </c>
      <c r="D594">
        <v>23.2</v>
      </c>
    </row>
    <row r="595" spans="1:4" x14ac:dyDescent="0.2">
      <c r="A595" s="2">
        <v>36312</v>
      </c>
      <c r="B595">
        <v>3.6</v>
      </c>
      <c r="C595">
        <v>0</v>
      </c>
      <c r="D595">
        <v>41.6</v>
      </c>
    </row>
    <row r="596" spans="1:4" x14ac:dyDescent="0.2">
      <c r="A596" s="2">
        <v>36342</v>
      </c>
      <c r="B596">
        <v>0</v>
      </c>
      <c r="C596">
        <v>0</v>
      </c>
      <c r="D596">
        <v>3.6</v>
      </c>
    </row>
    <row r="597" spans="1:4" x14ac:dyDescent="0.2">
      <c r="A597" s="2">
        <v>36373</v>
      </c>
      <c r="B597">
        <v>0</v>
      </c>
      <c r="C597">
        <v>0</v>
      </c>
      <c r="D597">
        <v>131.9</v>
      </c>
    </row>
    <row r="598" spans="1:4" x14ac:dyDescent="0.2">
      <c r="A598" s="2">
        <v>36404</v>
      </c>
      <c r="B598">
        <v>0</v>
      </c>
      <c r="C598">
        <v>0</v>
      </c>
      <c r="D598">
        <v>94.9</v>
      </c>
    </row>
    <row r="599" spans="1:4" x14ac:dyDescent="0.2">
      <c r="A599" s="2">
        <v>36434</v>
      </c>
      <c r="B599">
        <v>51.4</v>
      </c>
      <c r="C599">
        <v>51.4</v>
      </c>
      <c r="D599">
        <v>216.1</v>
      </c>
    </row>
    <row r="600" spans="1:4" x14ac:dyDescent="0.2">
      <c r="A600" s="2">
        <v>36465</v>
      </c>
      <c r="B600">
        <v>51.8</v>
      </c>
      <c r="C600">
        <v>51.8</v>
      </c>
      <c r="D600">
        <v>51.4</v>
      </c>
    </row>
    <row r="601" spans="1:4" x14ac:dyDescent="0.2">
      <c r="A601" s="2">
        <v>36495</v>
      </c>
      <c r="B601">
        <v>162.4</v>
      </c>
      <c r="C601">
        <v>131.9</v>
      </c>
      <c r="D601">
        <v>51.8</v>
      </c>
    </row>
    <row r="602" spans="1:4" x14ac:dyDescent="0.2">
      <c r="A602" s="2">
        <v>36526</v>
      </c>
      <c r="B602">
        <v>37</v>
      </c>
      <c r="C602">
        <v>94.9</v>
      </c>
      <c r="D602">
        <v>162.4</v>
      </c>
    </row>
    <row r="603" spans="1:4" x14ac:dyDescent="0.2">
      <c r="A603" s="2">
        <v>36557</v>
      </c>
      <c r="B603">
        <v>143.19999999999999</v>
      </c>
      <c r="C603">
        <v>216.1</v>
      </c>
      <c r="D603">
        <v>37</v>
      </c>
    </row>
    <row r="604" spans="1:4" x14ac:dyDescent="0.2">
      <c r="A604" s="2">
        <v>36586</v>
      </c>
      <c r="B604">
        <v>86.4</v>
      </c>
      <c r="C604">
        <v>88.3</v>
      </c>
      <c r="D604">
        <v>143.19999999999999</v>
      </c>
    </row>
    <row r="605" spans="1:4" x14ac:dyDescent="0.2">
      <c r="A605" s="2">
        <v>36617</v>
      </c>
      <c r="B605">
        <v>0</v>
      </c>
      <c r="C605">
        <v>14.3</v>
      </c>
      <c r="D605">
        <v>86.4</v>
      </c>
    </row>
    <row r="606" spans="1:4" x14ac:dyDescent="0.2">
      <c r="A606" s="2">
        <v>36647</v>
      </c>
      <c r="B606">
        <v>3</v>
      </c>
      <c r="C606">
        <v>33</v>
      </c>
      <c r="D606">
        <v>0</v>
      </c>
    </row>
    <row r="607" spans="1:4" x14ac:dyDescent="0.2">
      <c r="A607" s="2">
        <v>36678</v>
      </c>
      <c r="B607">
        <v>4.8</v>
      </c>
      <c r="C607">
        <v>0</v>
      </c>
      <c r="D607">
        <v>3</v>
      </c>
    </row>
    <row r="608" spans="1:4" x14ac:dyDescent="0.2">
      <c r="A608" s="2">
        <v>36708</v>
      </c>
      <c r="B608">
        <v>5.2</v>
      </c>
      <c r="C608">
        <v>0</v>
      </c>
      <c r="D608">
        <v>4.8</v>
      </c>
    </row>
    <row r="609" spans="1:4" x14ac:dyDescent="0.2">
      <c r="A609" s="2">
        <v>36739</v>
      </c>
      <c r="B609">
        <v>0</v>
      </c>
      <c r="C609">
        <v>0</v>
      </c>
      <c r="D609">
        <v>5.2</v>
      </c>
    </row>
    <row r="610" spans="1:4" x14ac:dyDescent="0.2">
      <c r="A610" s="2">
        <v>36770</v>
      </c>
      <c r="B610">
        <v>0</v>
      </c>
      <c r="C610">
        <v>5.4</v>
      </c>
      <c r="D610">
        <v>0</v>
      </c>
    </row>
    <row r="611" spans="1:4" x14ac:dyDescent="0.2">
      <c r="A611" s="2">
        <v>36800</v>
      </c>
      <c r="B611">
        <v>106.6</v>
      </c>
      <c r="C611">
        <v>31.3</v>
      </c>
      <c r="D611">
        <v>147.4</v>
      </c>
    </row>
    <row r="612" spans="1:4" x14ac:dyDescent="0.2">
      <c r="A612" s="2">
        <v>36831</v>
      </c>
      <c r="B612">
        <v>37.799999999999997</v>
      </c>
      <c r="C612">
        <v>147.4</v>
      </c>
      <c r="D612">
        <v>106.6</v>
      </c>
    </row>
    <row r="613" spans="1:4" x14ac:dyDescent="0.2">
      <c r="A613" s="2">
        <v>36861</v>
      </c>
      <c r="B613">
        <v>53.9</v>
      </c>
      <c r="C613">
        <v>77.8</v>
      </c>
      <c r="D613">
        <v>37.799999999999997</v>
      </c>
    </row>
    <row r="614" spans="1:4" x14ac:dyDescent="0.2">
      <c r="A614" s="2">
        <v>36892</v>
      </c>
      <c r="B614">
        <v>27.2</v>
      </c>
      <c r="C614">
        <v>47.5</v>
      </c>
      <c r="D614">
        <v>53.9</v>
      </c>
    </row>
    <row r="615" spans="1:4" x14ac:dyDescent="0.2">
      <c r="A615" s="2">
        <v>36923</v>
      </c>
      <c r="B615">
        <v>183.8</v>
      </c>
      <c r="C615">
        <v>63.8</v>
      </c>
      <c r="D615">
        <v>27.2</v>
      </c>
    </row>
    <row r="616" spans="1:4" x14ac:dyDescent="0.2">
      <c r="A616" s="2">
        <v>36951</v>
      </c>
      <c r="B616">
        <v>44.2</v>
      </c>
      <c r="C616">
        <v>65.7</v>
      </c>
      <c r="D616">
        <v>183.8</v>
      </c>
    </row>
    <row r="617" spans="1:4" x14ac:dyDescent="0.2">
      <c r="A617" s="2">
        <v>36982</v>
      </c>
      <c r="B617">
        <v>135.6</v>
      </c>
      <c r="C617">
        <v>149.5</v>
      </c>
      <c r="D617">
        <v>44.2</v>
      </c>
    </row>
    <row r="618" spans="1:4" x14ac:dyDescent="0.2">
      <c r="A618" s="2">
        <v>37012</v>
      </c>
      <c r="B618" t="s">
        <v>1</v>
      </c>
      <c r="C618">
        <v>43.2</v>
      </c>
      <c r="D618">
        <v>135.6</v>
      </c>
    </row>
    <row r="619" spans="1:4" x14ac:dyDescent="0.2">
      <c r="A619" s="2">
        <v>37043</v>
      </c>
      <c r="B619">
        <v>2.2000000000000002</v>
      </c>
      <c r="C619">
        <v>0.2</v>
      </c>
    </row>
    <row r="620" spans="1:4" x14ac:dyDescent="0.2">
      <c r="A620" s="2">
        <v>37073</v>
      </c>
      <c r="B620">
        <v>0</v>
      </c>
      <c r="C620">
        <v>0</v>
      </c>
      <c r="D620">
        <v>2.2000000000000002</v>
      </c>
    </row>
    <row r="621" spans="1:4" x14ac:dyDescent="0.2">
      <c r="A621" s="2">
        <v>37104</v>
      </c>
      <c r="B621">
        <v>17.8</v>
      </c>
      <c r="C621">
        <v>8.8000000000000007</v>
      </c>
      <c r="D621">
        <v>0</v>
      </c>
    </row>
    <row r="622" spans="1:4" x14ac:dyDescent="0.2">
      <c r="A622" s="2">
        <v>37135</v>
      </c>
      <c r="B622">
        <v>25.6</v>
      </c>
      <c r="C622">
        <v>30.6</v>
      </c>
      <c r="D622">
        <v>17.8</v>
      </c>
    </row>
    <row r="623" spans="1:4" x14ac:dyDescent="0.2">
      <c r="A623" s="2">
        <v>37165</v>
      </c>
      <c r="B623">
        <v>100.8</v>
      </c>
      <c r="C623">
        <v>81.5</v>
      </c>
      <c r="D623">
        <v>25.6</v>
      </c>
    </row>
    <row r="624" spans="1:4" x14ac:dyDescent="0.2">
      <c r="A624" s="2">
        <v>37196</v>
      </c>
      <c r="B624">
        <v>86.2</v>
      </c>
      <c r="C624">
        <v>98.6</v>
      </c>
      <c r="D624">
        <v>100.8</v>
      </c>
    </row>
    <row r="625" spans="1:4" x14ac:dyDescent="0.2">
      <c r="A625" s="2">
        <v>37226</v>
      </c>
      <c r="B625">
        <v>113.8</v>
      </c>
      <c r="C625">
        <v>171.6</v>
      </c>
      <c r="D625">
        <v>86.2</v>
      </c>
    </row>
    <row r="626" spans="1:4" x14ac:dyDescent="0.2">
      <c r="A626" s="2">
        <v>37257</v>
      </c>
      <c r="B626">
        <v>2</v>
      </c>
      <c r="C626">
        <v>84.5</v>
      </c>
      <c r="D626">
        <v>113.8</v>
      </c>
    </row>
    <row r="627" spans="1:4" x14ac:dyDescent="0.2">
      <c r="A627" s="2">
        <v>37288</v>
      </c>
      <c r="B627">
        <v>29.8</v>
      </c>
      <c r="C627">
        <v>67.400000000000006</v>
      </c>
      <c r="D627">
        <v>2</v>
      </c>
    </row>
    <row r="628" spans="1:4" x14ac:dyDescent="0.2">
      <c r="A628" s="2">
        <v>37316</v>
      </c>
      <c r="B628">
        <v>35.6</v>
      </c>
      <c r="C628">
        <v>46.1</v>
      </c>
      <c r="D628">
        <v>29.8</v>
      </c>
    </row>
    <row r="629" spans="1:4" x14ac:dyDescent="0.2">
      <c r="A629" s="2">
        <v>37347</v>
      </c>
      <c r="B629">
        <v>20.6</v>
      </c>
      <c r="C629">
        <v>5.4</v>
      </c>
      <c r="D629">
        <v>35.6</v>
      </c>
    </row>
    <row r="630" spans="1:4" x14ac:dyDescent="0.2">
      <c r="A630" s="2">
        <v>37377</v>
      </c>
      <c r="B630">
        <v>91.8</v>
      </c>
      <c r="C630">
        <v>78.8</v>
      </c>
      <c r="D630">
        <v>20.6</v>
      </c>
    </row>
    <row r="631" spans="1:4" x14ac:dyDescent="0.2">
      <c r="A631" s="2">
        <v>37408</v>
      </c>
      <c r="B631">
        <v>9.8000000000000007</v>
      </c>
      <c r="C631">
        <v>0</v>
      </c>
      <c r="D631">
        <v>91.8</v>
      </c>
    </row>
    <row r="632" spans="1:4" x14ac:dyDescent="0.2">
      <c r="A632" s="2">
        <v>37438</v>
      </c>
      <c r="B632">
        <v>0</v>
      </c>
      <c r="C632">
        <v>0</v>
      </c>
      <c r="D632">
        <v>9.8000000000000007</v>
      </c>
    </row>
    <row r="633" spans="1:4" x14ac:dyDescent="0.2">
      <c r="A633" s="2">
        <v>37469</v>
      </c>
      <c r="B633">
        <v>15.8</v>
      </c>
      <c r="C633">
        <v>24</v>
      </c>
      <c r="D633">
        <v>0</v>
      </c>
    </row>
    <row r="634" spans="1:4" x14ac:dyDescent="0.2">
      <c r="A634" s="2">
        <v>37500</v>
      </c>
      <c r="B634">
        <v>10.8</v>
      </c>
      <c r="C634">
        <v>4.5999999999999996</v>
      </c>
      <c r="D634">
        <v>15.8</v>
      </c>
    </row>
    <row r="635" spans="1:4" x14ac:dyDescent="0.2">
      <c r="A635" s="2">
        <v>37530</v>
      </c>
      <c r="B635">
        <v>16.8</v>
      </c>
      <c r="C635">
        <v>25.5</v>
      </c>
      <c r="D635">
        <v>10.8</v>
      </c>
    </row>
    <row r="636" spans="1:4" x14ac:dyDescent="0.2">
      <c r="A636" s="2">
        <v>37561</v>
      </c>
      <c r="B636">
        <v>45.4</v>
      </c>
      <c r="C636">
        <v>21.6</v>
      </c>
      <c r="D636">
        <v>16.8</v>
      </c>
    </row>
    <row r="637" spans="1:4" x14ac:dyDescent="0.2">
      <c r="A637" s="2">
        <v>37591</v>
      </c>
      <c r="B637">
        <v>100.2</v>
      </c>
      <c r="C637">
        <v>132.5</v>
      </c>
      <c r="D637">
        <v>45.4</v>
      </c>
    </row>
    <row r="638" spans="1:4" x14ac:dyDescent="0.2">
      <c r="A638" s="2">
        <v>37622</v>
      </c>
      <c r="B638">
        <v>71.400000000000006</v>
      </c>
      <c r="C638">
        <v>144.4</v>
      </c>
      <c r="D638">
        <v>100.2</v>
      </c>
    </row>
    <row r="639" spans="1:4" x14ac:dyDescent="0.2">
      <c r="A639" s="2">
        <v>37653</v>
      </c>
      <c r="B639">
        <v>90.2</v>
      </c>
      <c r="C639">
        <v>84.8</v>
      </c>
      <c r="D639">
        <v>71.400000000000006</v>
      </c>
    </row>
    <row r="640" spans="1:4" x14ac:dyDescent="0.2">
      <c r="A640" s="2">
        <v>37681</v>
      </c>
      <c r="B640">
        <v>17.8</v>
      </c>
      <c r="C640">
        <v>10.4</v>
      </c>
      <c r="D640">
        <v>90.2</v>
      </c>
    </row>
    <row r="641" spans="1:4" x14ac:dyDescent="0.2">
      <c r="A641" s="2">
        <v>37712</v>
      </c>
      <c r="B641">
        <v>16.2</v>
      </c>
      <c r="C641">
        <v>20.2</v>
      </c>
      <c r="D641">
        <v>17.8</v>
      </c>
    </row>
    <row r="642" spans="1:4" x14ac:dyDescent="0.2">
      <c r="A642" s="2">
        <v>37742</v>
      </c>
      <c r="B642">
        <v>0.8</v>
      </c>
      <c r="C642">
        <v>0</v>
      </c>
      <c r="D642">
        <v>16.2</v>
      </c>
    </row>
    <row r="643" spans="1:4" x14ac:dyDescent="0.2">
      <c r="A643" s="2">
        <v>37773</v>
      </c>
      <c r="B643">
        <v>0</v>
      </c>
      <c r="C643">
        <v>0</v>
      </c>
      <c r="D643">
        <v>0.8</v>
      </c>
    </row>
    <row r="644" spans="1:4" x14ac:dyDescent="0.2">
      <c r="A644" s="2">
        <v>37803</v>
      </c>
      <c r="B644">
        <v>0</v>
      </c>
      <c r="C644">
        <v>0</v>
      </c>
    </row>
    <row r="645" spans="1:4" x14ac:dyDescent="0.2">
      <c r="A645" s="2">
        <v>37834</v>
      </c>
      <c r="B645">
        <v>2</v>
      </c>
      <c r="C645">
        <v>0</v>
      </c>
    </row>
    <row r="646" spans="1:4" x14ac:dyDescent="0.2">
      <c r="A646" s="2">
        <v>37865</v>
      </c>
      <c r="B646">
        <v>4</v>
      </c>
      <c r="C646">
        <v>4.5999999999999996</v>
      </c>
      <c r="D646">
        <v>4.5999999999999996</v>
      </c>
    </row>
    <row r="647" spans="1:4" x14ac:dyDescent="0.2">
      <c r="A647" s="2">
        <v>37895</v>
      </c>
      <c r="B647">
        <v>66.8</v>
      </c>
      <c r="C647">
        <v>60.6</v>
      </c>
      <c r="D647">
        <v>60.6</v>
      </c>
    </row>
    <row r="648" spans="1:4" x14ac:dyDescent="0.2">
      <c r="A648" s="2">
        <v>37926</v>
      </c>
      <c r="B648">
        <v>92.4</v>
      </c>
      <c r="C648">
        <v>91.9</v>
      </c>
      <c r="D648">
        <v>66.8</v>
      </c>
    </row>
    <row r="649" spans="1:4" x14ac:dyDescent="0.2">
      <c r="A649" s="2">
        <v>37956</v>
      </c>
      <c r="B649">
        <v>56.8</v>
      </c>
      <c r="C649">
        <v>40.4</v>
      </c>
      <c r="D649">
        <v>92.4</v>
      </c>
    </row>
    <row r="650" spans="1:4" x14ac:dyDescent="0.2">
      <c r="A650" s="2">
        <v>37987</v>
      </c>
      <c r="B650">
        <v>91.8</v>
      </c>
      <c r="C650">
        <v>109.8</v>
      </c>
      <c r="D650">
        <v>56.8</v>
      </c>
    </row>
    <row r="651" spans="1:4" x14ac:dyDescent="0.2">
      <c r="A651" s="2">
        <v>38018</v>
      </c>
      <c r="B651">
        <v>108.8</v>
      </c>
      <c r="C651">
        <v>111.5</v>
      </c>
      <c r="D651">
        <v>91.8</v>
      </c>
    </row>
    <row r="652" spans="1:4" x14ac:dyDescent="0.2">
      <c r="A652" s="2">
        <v>38047</v>
      </c>
      <c r="B652">
        <v>181.2</v>
      </c>
      <c r="C652">
        <v>36.6</v>
      </c>
      <c r="D652">
        <v>108.8</v>
      </c>
    </row>
    <row r="653" spans="1:4" x14ac:dyDescent="0.2">
      <c r="A653" s="2">
        <v>38078</v>
      </c>
      <c r="B653">
        <v>35</v>
      </c>
      <c r="C653">
        <v>55.6</v>
      </c>
      <c r="D653">
        <v>181.2</v>
      </c>
    </row>
    <row r="654" spans="1:4" x14ac:dyDescent="0.2">
      <c r="A654" s="2">
        <v>38108</v>
      </c>
      <c r="B654">
        <v>2.4</v>
      </c>
      <c r="C654">
        <v>2.1</v>
      </c>
      <c r="D654">
        <v>35</v>
      </c>
    </row>
    <row r="655" spans="1:4" x14ac:dyDescent="0.2">
      <c r="A655" s="2">
        <v>38139</v>
      </c>
      <c r="B655">
        <v>0</v>
      </c>
      <c r="C655">
        <v>0.4</v>
      </c>
      <c r="D655">
        <v>2.4</v>
      </c>
    </row>
    <row r="656" spans="1:4" x14ac:dyDescent="0.2">
      <c r="A656" s="2">
        <v>38169</v>
      </c>
      <c r="B656">
        <v>0.4</v>
      </c>
      <c r="C656">
        <v>0</v>
      </c>
      <c r="D656">
        <v>0</v>
      </c>
    </row>
    <row r="657" spans="1:4" x14ac:dyDescent="0.2">
      <c r="A657" s="2">
        <v>38200</v>
      </c>
      <c r="B657">
        <v>4.8</v>
      </c>
      <c r="C657">
        <v>0</v>
      </c>
      <c r="D657">
        <v>0.4</v>
      </c>
    </row>
    <row r="658" spans="1:4" x14ac:dyDescent="0.2">
      <c r="A658" s="2">
        <v>38231</v>
      </c>
      <c r="B658">
        <v>0</v>
      </c>
      <c r="C658">
        <v>0.4</v>
      </c>
      <c r="D658">
        <v>4.8</v>
      </c>
    </row>
    <row r="659" spans="1:4" x14ac:dyDescent="0.2">
      <c r="A659" s="2">
        <v>38261</v>
      </c>
      <c r="B659">
        <v>20.399999999999999</v>
      </c>
      <c r="C659">
        <v>45.8</v>
      </c>
      <c r="D659">
        <v>0</v>
      </c>
    </row>
    <row r="660" spans="1:4" x14ac:dyDescent="0.2">
      <c r="A660" s="2">
        <v>38292</v>
      </c>
      <c r="B660">
        <v>25.8</v>
      </c>
      <c r="C660">
        <v>15.7</v>
      </c>
      <c r="D660">
        <v>20.399999999999999</v>
      </c>
    </row>
    <row r="661" spans="1:4" x14ac:dyDescent="0.2">
      <c r="A661" s="2">
        <v>38322</v>
      </c>
      <c r="B661">
        <v>111.2</v>
      </c>
      <c r="C661">
        <v>129.9</v>
      </c>
      <c r="D661">
        <v>25.8</v>
      </c>
    </row>
    <row r="662" spans="1:4" x14ac:dyDescent="0.2">
      <c r="A662" s="2">
        <v>38353</v>
      </c>
      <c r="B662">
        <v>178.8</v>
      </c>
      <c r="C662">
        <v>126.5</v>
      </c>
      <c r="D662">
        <v>111.2</v>
      </c>
    </row>
    <row r="663" spans="1:4" x14ac:dyDescent="0.2">
      <c r="A663" s="2">
        <v>38384</v>
      </c>
      <c r="B663">
        <v>96.4</v>
      </c>
      <c r="C663">
        <v>46.1</v>
      </c>
      <c r="D663">
        <v>178.8</v>
      </c>
    </row>
    <row r="664" spans="1:4" x14ac:dyDescent="0.2">
      <c r="A664" s="2">
        <v>38412</v>
      </c>
      <c r="B664">
        <v>86.6</v>
      </c>
      <c r="C664">
        <v>79.3</v>
      </c>
      <c r="D664">
        <v>96.4</v>
      </c>
    </row>
    <row r="665" spans="1:4" x14ac:dyDescent="0.2">
      <c r="A665" s="2">
        <v>38443</v>
      </c>
      <c r="B665">
        <v>109.8</v>
      </c>
      <c r="C665">
        <v>61.6</v>
      </c>
      <c r="D665">
        <v>86.6</v>
      </c>
    </row>
    <row r="666" spans="1:4" x14ac:dyDescent="0.2">
      <c r="A666" s="2">
        <v>38473</v>
      </c>
      <c r="B666">
        <v>9.4</v>
      </c>
      <c r="C666">
        <v>7.5</v>
      </c>
      <c r="D666">
        <v>109.8</v>
      </c>
    </row>
    <row r="667" spans="1:4" x14ac:dyDescent="0.2">
      <c r="A667" s="2">
        <v>38504</v>
      </c>
      <c r="B667">
        <v>0</v>
      </c>
      <c r="C667">
        <v>0</v>
      </c>
      <c r="D667">
        <v>9.4</v>
      </c>
    </row>
    <row r="668" spans="1:4" x14ac:dyDescent="0.2">
      <c r="A668" s="2">
        <v>38534</v>
      </c>
      <c r="B668">
        <v>0</v>
      </c>
      <c r="C668">
        <v>0</v>
      </c>
      <c r="D668">
        <v>0</v>
      </c>
    </row>
    <row r="669" spans="1:4" x14ac:dyDescent="0.2">
      <c r="A669" s="2">
        <v>38565</v>
      </c>
      <c r="B669">
        <v>0</v>
      </c>
      <c r="C669">
        <v>0</v>
      </c>
      <c r="D669">
        <v>0</v>
      </c>
    </row>
    <row r="670" spans="1:4" x14ac:dyDescent="0.2">
      <c r="A670" s="2">
        <v>38596</v>
      </c>
      <c r="B670">
        <v>0</v>
      </c>
      <c r="C670">
        <v>0</v>
      </c>
      <c r="D670">
        <v>0</v>
      </c>
    </row>
    <row r="671" spans="1:4" x14ac:dyDescent="0.2">
      <c r="A671" s="2">
        <v>38626</v>
      </c>
      <c r="B671">
        <v>40.6</v>
      </c>
      <c r="C671">
        <v>18.100000000000001</v>
      </c>
      <c r="D671">
        <v>18.100000000000001</v>
      </c>
    </row>
    <row r="672" spans="1:4" x14ac:dyDescent="0.2">
      <c r="A672" s="2">
        <v>38657</v>
      </c>
      <c r="B672">
        <v>26.8</v>
      </c>
      <c r="C672">
        <v>34.9</v>
      </c>
      <c r="D672">
        <v>40.6</v>
      </c>
    </row>
    <row r="673" spans="1:4" x14ac:dyDescent="0.2">
      <c r="A673" s="2">
        <v>38687</v>
      </c>
      <c r="B673">
        <v>131.80000000000001</v>
      </c>
      <c r="C673">
        <v>82.7</v>
      </c>
      <c r="D673">
        <v>26.8</v>
      </c>
    </row>
    <row r="674" spans="1:4" x14ac:dyDescent="0.2">
      <c r="A674" s="2">
        <v>38718</v>
      </c>
      <c r="B674">
        <v>133.4</v>
      </c>
      <c r="C674">
        <v>101</v>
      </c>
      <c r="D674">
        <v>131.80000000000001</v>
      </c>
    </row>
    <row r="675" spans="1:4" x14ac:dyDescent="0.2">
      <c r="A675" s="2">
        <v>38749</v>
      </c>
      <c r="B675">
        <v>105.2</v>
      </c>
      <c r="C675">
        <v>165</v>
      </c>
      <c r="D675">
        <v>133.4</v>
      </c>
    </row>
    <row r="676" spans="1:4" x14ac:dyDescent="0.2">
      <c r="A676" s="2">
        <v>38777</v>
      </c>
      <c r="B676">
        <v>85.8</v>
      </c>
      <c r="C676">
        <v>79.900000000000006</v>
      </c>
      <c r="D676">
        <v>105.2</v>
      </c>
    </row>
    <row r="677" spans="1:4" x14ac:dyDescent="0.2">
      <c r="A677" s="2">
        <v>38808</v>
      </c>
      <c r="B677">
        <v>77</v>
      </c>
      <c r="C677">
        <v>71.900000000000006</v>
      </c>
      <c r="D677">
        <v>85.8</v>
      </c>
    </row>
    <row r="678" spans="1:4" x14ac:dyDescent="0.2">
      <c r="A678" s="2">
        <v>38838</v>
      </c>
      <c r="B678">
        <v>7.4</v>
      </c>
      <c r="C678">
        <v>12.2</v>
      </c>
      <c r="D678">
        <v>77</v>
      </c>
    </row>
    <row r="679" spans="1:4" x14ac:dyDescent="0.2">
      <c r="A679" s="2">
        <v>38869</v>
      </c>
      <c r="B679">
        <v>10.4</v>
      </c>
      <c r="C679">
        <v>4.2</v>
      </c>
      <c r="D679">
        <v>7.4</v>
      </c>
    </row>
    <row r="680" spans="1:4" x14ac:dyDescent="0.2">
      <c r="A680" s="2">
        <v>38899</v>
      </c>
      <c r="B680">
        <v>0</v>
      </c>
      <c r="C680">
        <v>0</v>
      </c>
      <c r="D680">
        <v>10.4</v>
      </c>
    </row>
    <row r="681" spans="1:4" x14ac:dyDescent="0.2">
      <c r="A681" s="2">
        <v>38930</v>
      </c>
      <c r="B681">
        <v>23.6</v>
      </c>
      <c r="C681">
        <v>15.8</v>
      </c>
      <c r="D681">
        <v>15.8</v>
      </c>
    </row>
    <row r="682" spans="1:4" x14ac:dyDescent="0.2">
      <c r="A682" s="2">
        <v>38961</v>
      </c>
      <c r="B682">
        <v>3</v>
      </c>
      <c r="C682">
        <v>0.6</v>
      </c>
      <c r="D682">
        <v>23.6</v>
      </c>
    </row>
    <row r="683" spans="1:4" x14ac:dyDescent="0.2">
      <c r="A683" s="2">
        <v>38991</v>
      </c>
      <c r="B683">
        <v>107.2</v>
      </c>
      <c r="C683">
        <v>15.4</v>
      </c>
      <c r="D683">
        <v>15.4</v>
      </c>
    </row>
    <row r="684" spans="1:4" x14ac:dyDescent="0.2">
      <c r="A684" s="2">
        <v>39022</v>
      </c>
      <c r="B684">
        <v>64.599999999999994</v>
      </c>
      <c r="C684">
        <v>26.5</v>
      </c>
      <c r="D684">
        <v>107.2</v>
      </c>
    </row>
    <row r="685" spans="1:4" x14ac:dyDescent="0.2">
      <c r="A685" s="2">
        <v>39052</v>
      </c>
      <c r="B685">
        <v>121.6</v>
      </c>
      <c r="C685">
        <v>49.4</v>
      </c>
      <c r="D685">
        <v>64.599999999999994</v>
      </c>
    </row>
    <row r="686" spans="1:4" x14ac:dyDescent="0.2">
      <c r="A686" s="2">
        <v>39083</v>
      </c>
      <c r="B686">
        <v>26.6</v>
      </c>
      <c r="C686">
        <v>19.100000000000001</v>
      </c>
      <c r="D686">
        <v>121.6</v>
      </c>
    </row>
    <row r="687" spans="1:4" x14ac:dyDescent="0.2">
      <c r="A687" s="2">
        <v>39114</v>
      </c>
      <c r="B687">
        <v>32.799999999999997</v>
      </c>
      <c r="C687">
        <v>18.3</v>
      </c>
      <c r="D687">
        <v>26.6</v>
      </c>
    </row>
    <row r="688" spans="1:4" x14ac:dyDescent="0.2">
      <c r="A688" s="2">
        <v>39142</v>
      </c>
      <c r="B688">
        <v>27.6</v>
      </c>
      <c r="C688">
        <v>20.6</v>
      </c>
      <c r="D688">
        <v>32.799999999999997</v>
      </c>
    </row>
    <row r="689" spans="1:4" x14ac:dyDescent="0.2">
      <c r="A689" s="2">
        <v>39173</v>
      </c>
      <c r="B689">
        <v>33.4</v>
      </c>
      <c r="C689">
        <v>13.2</v>
      </c>
      <c r="D689">
        <v>27.6</v>
      </c>
    </row>
    <row r="690" spans="1:4" x14ac:dyDescent="0.2">
      <c r="A690" s="2">
        <v>39203</v>
      </c>
      <c r="B690">
        <v>0</v>
      </c>
      <c r="C690">
        <v>0</v>
      </c>
      <c r="D690">
        <v>33.4</v>
      </c>
    </row>
    <row r="691" spans="1:4" x14ac:dyDescent="0.2">
      <c r="A691" s="2">
        <v>39234</v>
      </c>
      <c r="B691">
        <v>26</v>
      </c>
      <c r="C691">
        <v>14.6</v>
      </c>
      <c r="D691">
        <v>14.6</v>
      </c>
    </row>
    <row r="692" spans="1:4" x14ac:dyDescent="0.2">
      <c r="A692" s="2">
        <v>39264</v>
      </c>
      <c r="B692">
        <v>0</v>
      </c>
      <c r="C692">
        <v>0</v>
      </c>
      <c r="D692">
        <v>26</v>
      </c>
    </row>
    <row r="693" spans="1:4" x14ac:dyDescent="0.2">
      <c r="A693" s="2">
        <v>39295</v>
      </c>
      <c r="B693">
        <v>0</v>
      </c>
      <c r="C693">
        <v>0</v>
      </c>
      <c r="D693">
        <v>0</v>
      </c>
    </row>
    <row r="694" spans="1:4" x14ac:dyDescent="0.2">
      <c r="A694" s="2">
        <v>39326</v>
      </c>
      <c r="B694">
        <v>70.599999999999994</v>
      </c>
      <c r="C694">
        <v>47.6</v>
      </c>
      <c r="D694">
        <v>47.6</v>
      </c>
    </row>
    <row r="695" spans="1:4" x14ac:dyDescent="0.2">
      <c r="A695" s="2">
        <v>39356</v>
      </c>
      <c r="B695">
        <v>114.6</v>
      </c>
      <c r="C695">
        <v>72.7</v>
      </c>
      <c r="D695">
        <v>70.599999999999994</v>
      </c>
    </row>
    <row r="696" spans="1:4" x14ac:dyDescent="0.2">
      <c r="A696" s="2">
        <v>39387</v>
      </c>
      <c r="B696">
        <v>97.4</v>
      </c>
      <c r="C696">
        <v>19.399999999999999</v>
      </c>
      <c r="D696">
        <v>114.6</v>
      </c>
    </row>
    <row r="697" spans="1:4" x14ac:dyDescent="0.2">
      <c r="A697" s="2">
        <v>39417</v>
      </c>
      <c r="B697">
        <v>67.599999999999994</v>
      </c>
      <c r="C697">
        <v>85</v>
      </c>
      <c r="D697">
        <v>97.4</v>
      </c>
    </row>
    <row r="698" spans="1:4" x14ac:dyDescent="0.2">
      <c r="A698" s="2">
        <v>39448</v>
      </c>
      <c r="B698">
        <v>160.19999999999999</v>
      </c>
      <c r="C698">
        <v>114.8</v>
      </c>
      <c r="D698">
        <v>67.599999999999994</v>
      </c>
    </row>
    <row r="699" spans="1:4" x14ac:dyDescent="0.2">
      <c r="A699" s="2">
        <v>39479</v>
      </c>
      <c r="B699">
        <v>69.599999999999994</v>
      </c>
      <c r="C699">
        <v>22.2</v>
      </c>
      <c r="D699">
        <v>160.19999999999999</v>
      </c>
    </row>
    <row r="700" spans="1:4" x14ac:dyDescent="0.2">
      <c r="A700" s="2">
        <v>39508</v>
      </c>
      <c r="B700">
        <v>92.6</v>
      </c>
      <c r="C700">
        <v>66</v>
      </c>
      <c r="D700">
        <v>69.599999999999994</v>
      </c>
    </row>
    <row r="701" spans="1:4" x14ac:dyDescent="0.2">
      <c r="A701" s="2">
        <v>39539</v>
      </c>
      <c r="B701">
        <v>30.4</v>
      </c>
      <c r="C701">
        <v>13.6</v>
      </c>
      <c r="D701">
        <v>92.6</v>
      </c>
    </row>
    <row r="702" spans="1:4" x14ac:dyDescent="0.2">
      <c r="A702" s="2">
        <v>39569</v>
      </c>
      <c r="B702">
        <v>30</v>
      </c>
      <c r="C702">
        <v>35.299999999999997</v>
      </c>
      <c r="D702">
        <v>30.4</v>
      </c>
    </row>
    <row r="703" spans="1:4" x14ac:dyDescent="0.2">
      <c r="A703" s="2">
        <v>39600</v>
      </c>
      <c r="B703">
        <v>20.2</v>
      </c>
      <c r="C703">
        <v>8.1</v>
      </c>
      <c r="D703">
        <v>30</v>
      </c>
    </row>
    <row r="704" spans="1:4" x14ac:dyDescent="0.2">
      <c r="A704" s="2">
        <v>39630</v>
      </c>
      <c r="B704">
        <v>0.6</v>
      </c>
      <c r="C704">
        <v>0</v>
      </c>
      <c r="D704">
        <v>20.2</v>
      </c>
    </row>
    <row r="705" spans="1:4" x14ac:dyDescent="0.2">
      <c r="A705" s="2">
        <v>39661</v>
      </c>
      <c r="B705">
        <v>0</v>
      </c>
      <c r="C705">
        <v>0</v>
      </c>
      <c r="D705">
        <v>0.6</v>
      </c>
    </row>
    <row r="706" spans="1:4" x14ac:dyDescent="0.2">
      <c r="A706" s="2">
        <v>39692</v>
      </c>
      <c r="B706">
        <v>0</v>
      </c>
      <c r="C706">
        <v>0</v>
      </c>
      <c r="D706">
        <v>0</v>
      </c>
    </row>
    <row r="707" spans="1:4" x14ac:dyDescent="0.2">
      <c r="A707" s="2">
        <v>39722</v>
      </c>
      <c r="B707">
        <v>14.8</v>
      </c>
      <c r="C707">
        <v>39.799999999999997</v>
      </c>
      <c r="D707">
        <v>0</v>
      </c>
    </row>
    <row r="708" spans="1:4" x14ac:dyDescent="0.2">
      <c r="A708" s="2">
        <v>39753</v>
      </c>
      <c r="B708">
        <v>47.8</v>
      </c>
      <c r="C708">
        <v>52.1</v>
      </c>
      <c r="D708">
        <v>14.8</v>
      </c>
    </row>
    <row r="709" spans="1:4" x14ac:dyDescent="0.2">
      <c r="A709" s="2">
        <v>39783</v>
      </c>
      <c r="B709">
        <v>43</v>
      </c>
      <c r="C709">
        <v>15.9</v>
      </c>
      <c r="D709">
        <v>47.8</v>
      </c>
    </row>
    <row r="710" spans="1:4" x14ac:dyDescent="0.2">
      <c r="A710" s="2">
        <v>39814</v>
      </c>
      <c r="B710">
        <v>184.6</v>
      </c>
      <c r="C710">
        <v>348.8</v>
      </c>
      <c r="D710">
        <v>43</v>
      </c>
    </row>
    <row r="711" spans="1:4" x14ac:dyDescent="0.2">
      <c r="A711" s="2">
        <v>39845</v>
      </c>
      <c r="B711">
        <v>105.6</v>
      </c>
      <c r="C711">
        <v>50.3</v>
      </c>
      <c r="D711">
        <v>184.6</v>
      </c>
    </row>
    <row r="712" spans="1:4" x14ac:dyDescent="0.2">
      <c r="A712" s="2">
        <v>39873</v>
      </c>
      <c r="B712">
        <v>85.4</v>
      </c>
      <c r="C712">
        <v>44.4</v>
      </c>
      <c r="D712">
        <v>105.6</v>
      </c>
    </row>
    <row r="713" spans="1:4" x14ac:dyDescent="0.2">
      <c r="A713" s="2">
        <v>39904</v>
      </c>
      <c r="B713">
        <v>0</v>
      </c>
      <c r="C713">
        <v>7.9</v>
      </c>
      <c r="D713">
        <v>85.4</v>
      </c>
    </row>
    <row r="714" spans="1:4" x14ac:dyDescent="0.2">
      <c r="A714" s="2">
        <v>39934</v>
      </c>
      <c r="B714">
        <v>0</v>
      </c>
      <c r="C714">
        <v>20.399999999999999</v>
      </c>
      <c r="D714">
        <v>0</v>
      </c>
    </row>
    <row r="715" spans="1:4" x14ac:dyDescent="0.2">
      <c r="A715" s="2">
        <v>39965</v>
      </c>
      <c r="B715">
        <v>10.4</v>
      </c>
      <c r="C715">
        <v>28.2</v>
      </c>
      <c r="D715">
        <v>0</v>
      </c>
    </row>
    <row r="716" spans="1:4" x14ac:dyDescent="0.2">
      <c r="A716" s="2">
        <v>39995</v>
      </c>
      <c r="B716">
        <v>21.8</v>
      </c>
      <c r="C716">
        <v>19.5</v>
      </c>
      <c r="D716">
        <v>10.4</v>
      </c>
    </row>
    <row r="717" spans="1:4" x14ac:dyDescent="0.2">
      <c r="A717" s="2">
        <v>40026</v>
      </c>
      <c r="B717">
        <v>2.8</v>
      </c>
      <c r="C717">
        <v>0</v>
      </c>
      <c r="D717">
        <v>21.8</v>
      </c>
    </row>
    <row r="718" spans="1:4" x14ac:dyDescent="0.2">
      <c r="A718" s="2">
        <v>40057</v>
      </c>
      <c r="B718">
        <v>10.4</v>
      </c>
      <c r="C718">
        <v>15.8</v>
      </c>
      <c r="D718">
        <v>2.8</v>
      </c>
    </row>
    <row r="719" spans="1:4" x14ac:dyDescent="0.2">
      <c r="A719" s="2">
        <v>40087</v>
      </c>
      <c r="B719">
        <v>32</v>
      </c>
      <c r="C719">
        <v>29.2</v>
      </c>
      <c r="D719">
        <v>10.4</v>
      </c>
    </row>
    <row r="720" spans="1:4" x14ac:dyDescent="0.2">
      <c r="A720" s="2">
        <v>40118</v>
      </c>
      <c r="B720">
        <v>77</v>
      </c>
      <c r="C720">
        <v>63.4</v>
      </c>
      <c r="D720">
        <v>32</v>
      </c>
    </row>
    <row r="721" spans="1:4" x14ac:dyDescent="0.2">
      <c r="A721" s="2">
        <v>40148</v>
      </c>
      <c r="B721">
        <v>84</v>
      </c>
      <c r="C721">
        <v>7</v>
      </c>
      <c r="D721">
        <v>77</v>
      </c>
    </row>
    <row r="722" spans="1:4" x14ac:dyDescent="0.2">
      <c r="A722" s="2">
        <v>40179</v>
      </c>
      <c r="B722">
        <v>82.4</v>
      </c>
      <c r="C722">
        <v>119.3</v>
      </c>
      <c r="D722">
        <v>84</v>
      </c>
    </row>
    <row r="723" spans="1:4" x14ac:dyDescent="0.2">
      <c r="A723" s="2">
        <v>40210</v>
      </c>
      <c r="B723">
        <v>218.8</v>
      </c>
      <c r="C723">
        <v>61.3</v>
      </c>
    </row>
    <row r="724" spans="1:4" x14ac:dyDescent="0.2">
      <c r="A724" s="2">
        <v>40238</v>
      </c>
      <c r="B724">
        <v>104.6</v>
      </c>
      <c r="C724">
        <v>77.3</v>
      </c>
      <c r="D724">
        <v>218.8</v>
      </c>
    </row>
    <row r="725" spans="1:4" x14ac:dyDescent="0.2">
      <c r="A725" s="2">
        <v>40269</v>
      </c>
      <c r="B725">
        <v>83.2</v>
      </c>
      <c r="C725">
        <v>76.400000000000006</v>
      </c>
      <c r="D725">
        <v>104.6</v>
      </c>
    </row>
    <row r="726" spans="1:4" x14ac:dyDescent="0.2">
      <c r="A726" s="2">
        <v>40299</v>
      </c>
      <c r="B726">
        <v>33</v>
      </c>
      <c r="C726">
        <v>17</v>
      </c>
      <c r="D726">
        <v>83.2</v>
      </c>
    </row>
    <row r="727" spans="1:4" x14ac:dyDescent="0.2">
      <c r="A727" s="2">
        <v>40330</v>
      </c>
      <c r="B727">
        <v>0.2</v>
      </c>
      <c r="C727">
        <v>0</v>
      </c>
      <c r="D727">
        <v>33</v>
      </c>
    </row>
    <row r="728" spans="1:4" x14ac:dyDescent="0.2">
      <c r="A728" s="2">
        <v>40360</v>
      </c>
      <c r="B728">
        <v>0</v>
      </c>
      <c r="C728">
        <v>0</v>
      </c>
      <c r="D728">
        <v>0.2</v>
      </c>
    </row>
    <row r="729" spans="1:4" x14ac:dyDescent="0.2">
      <c r="A729" s="2">
        <v>40391</v>
      </c>
      <c r="B729">
        <v>0</v>
      </c>
      <c r="C729">
        <v>0</v>
      </c>
      <c r="D729">
        <v>0</v>
      </c>
    </row>
    <row r="730" spans="1:4" x14ac:dyDescent="0.2">
      <c r="A730" s="2">
        <v>40422</v>
      </c>
      <c r="B730">
        <v>0</v>
      </c>
      <c r="C730">
        <v>0</v>
      </c>
      <c r="D730">
        <v>0</v>
      </c>
    </row>
    <row r="731" spans="1:4" x14ac:dyDescent="0.2">
      <c r="A731" s="2">
        <v>40452</v>
      </c>
      <c r="B731">
        <v>8</v>
      </c>
      <c r="C731">
        <v>1.8</v>
      </c>
      <c r="D731">
        <v>0</v>
      </c>
    </row>
    <row r="732" spans="1:4" x14ac:dyDescent="0.2">
      <c r="A732" s="2">
        <v>40483</v>
      </c>
      <c r="B732">
        <v>90.8</v>
      </c>
      <c r="C732">
        <v>53.7</v>
      </c>
      <c r="D732">
        <v>8</v>
      </c>
    </row>
    <row r="733" spans="1:4" x14ac:dyDescent="0.2">
      <c r="A733" s="2">
        <v>40513</v>
      </c>
      <c r="B733">
        <v>156.4</v>
      </c>
      <c r="C733">
        <v>94.9</v>
      </c>
      <c r="D733">
        <v>90.8</v>
      </c>
    </row>
    <row r="734" spans="1:4" x14ac:dyDescent="0.2">
      <c r="A734" s="2">
        <v>40544</v>
      </c>
      <c r="B734">
        <v>153.19999999999999</v>
      </c>
      <c r="C734">
        <v>126.1</v>
      </c>
      <c r="D734">
        <v>156.4</v>
      </c>
    </row>
    <row r="735" spans="1:4" x14ac:dyDescent="0.2">
      <c r="A735" s="2">
        <v>40575</v>
      </c>
      <c r="B735">
        <v>133.80000000000001</v>
      </c>
      <c r="C735">
        <v>120.6</v>
      </c>
      <c r="D735">
        <v>153.19999999999999</v>
      </c>
    </row>
    <row r="736" spans="1:4" x14ac:dyDescent="0.2">
      <c r="A736" s="2">
        <v>40603</v>
      </c>
      <c r="B736">
        <v>87.8</v>
      </c>
      <c r="C736">
        <v>53.6</v>
      </c>
      <c r="D736">
        <v>133.80000000000001</v>
      </c>
    </row>
    <row r="737" spans="1:4" x14ac:dyDescent="0.2">
      <c r="A737" s="2">
        <v>40634</v>
      </c>
      <c r="B737">
        <v>127.4</v>
      </c>
      <c r="C737">
        <v>124.2</v>
      </c>
      <c r="D737">
        <v>87.8</v>
      </c>
    </row>
    <row r="738" spans="1:4" x14ac:dyDescent="0.2">
      <c r="A738" s="2">
        <v>40664</v>
      </c>
      <c r="B738">
        <v>23.2</v>
      </c>
      <c r="C738">
        <v>14.8</v>
      </c>
      <c r="D738">
        <v>127.4</v>
      </c>
    </row>
    <row r="739" spans="1:4" x14ac:dyDescent="0.2">
      <c r="A739" s="2">
        <v>40695</v>
      </c>
      <c r="B739">
        <v>51.8</v>
      </c>
      <c r="C739">
        <v>25.2</v>
      </c>
      <c r="D739">
        <v>23.2</v>
      </c>
    </row>
    <row r="740" spans="1:4" x14ac:dyDescent="0.2">
      <c r="A740" s="2">
        <v>40725</v>
      </c>
      <c r="B740">
        <v>2.6</v>
      </c>
      <c r="C740">
        <v>1.2</v>
      </c>
      <c r="D740">
        <v>51.8</v>
      </c>
    </row>
    <row r="741" spans="1:4" x14ac:dyDescent="0.2">
      <c r="A741" s="2">
        <v>40756</v>
      </c>
      <c r="B741">
        <v>0</v>
      </c>
      <c r="C741">
        <v>0</v>
      </c>
      <c r="D741">
        <v>2.6</v>
      </c>
    </row>
    <row r="742" spans="1:4" x14ac:dyDescent="0.2">
      <c r="A742" s="2">
        <v>40787</v>
      </c>
      <c r="B742">
        <v>0</v>
      </c>
      <c r="C742">
        <v>0</v>
      </c>
      <c r="D742">
        <v>0</v>
      </c>
    </row>
    <row r="743" spans="1:4" x14ac:dyDescent="0.2">
      <c r="A743" s="2">
        <v>40817</v>
      </c>
      <c r="B743">
        <v>21</v>
      </c>
      <c r="C743">
        <v>31.2</v>
      </c>
      <c r="D743">
        <v>0</v>
      </c>
    </row>
    <row r="744" spans="1:4" x14ac:dyDescent="0.2">
      <c r="A744" s="2">
        <v>40848</v>
      </c>
      <c r="B744">
        <v>24.2</v>
      </c>
      <c r="C744">
        <v>50.6</v>
      </c>
      <c r="D744">
        <v>21</v>
      </c>
    </row>
    <row r="745" spans="1:4" x14ac:dyDescent="0.2">
      <c r="A745" s="2">
        <v>40878</v>
      </c>
      <c r="B745">
        <v>53.4</v>
      </c>
      <c r="C745">
        <v>67.900000000000006</v>
      </c>
      <c r="D745">
        <v>24.2</v>
      </c>
    </row>
    <row r="746" spans="1:4" x14ac:dyDescent="0.2">
      <c r="A746" s="2">
        <v>40909</v>
      </c>
      <c r="B746">
        <v>89.4</v>
      </c>
      <c r="C746">
        <v>45</v>
      </c>
      <c r="D746">
        <v>53.4</v>
      </c>
    </row>
    <row r="747" spans="1:4" x14ac:dyDescent="0.2">
      <c r="A747" s="2">
        <v>40940</v>
      </c>
      <c r="B747">
        <v>105.4</v>
      </c>
      <c r="C747">
        <v>47.2</v>
      </c>
      <c r="D747">
        <v>89.4</v>
      </c>
    </row>
    <row r="748" spans="1:4" x14ac:dyDescent="0.2">
      <c r="A748" s="2">
        <v>40969</v>
      </c>
      <c r="B748">
        <v>91.4</v>
      </c>
      <c r="C748">
        <v>67</v>
      </c>
      <c r="D748">
        <v>105.4</v>
      </c>
    </row>
    <row r="749" spans="1:4" x14ac:dyDescent="0.2">
      <c r="A749" s="2">
        <v>41000</v>
      </c>
      <c r="B749">
        <v>8.1999999999999993</v>
      </c>
      <c r="C749">
        <v>5</v>
      </c>
      <c r="D749">
        <v>91.4</v>
      </c>
    </row>
    <row r="750" spans="1:4" x14ac:dyDescent="0.2">
      <c r="A750" s="2">
        <v>41030</v>
      </c>
      <c r="B750">
        <v>2</v>
      </c>
      <c r="C750">
        <v>0</v>
      </c>
      <c r="D750">
        <v>8.1999999999999993</v>
      </c>
    </row>
    <row r="751" spans="1:4" x14ac:dyDescent="0.2">
      <c r="A751" s="2">
        <v>41061</v>
      </c>
      <c r="B751">
        <v>11.8</v>
      </c>
      <c r="C751">
        <v>11.9</v>
      </c>
      <c r="D751">
        <v>2</v>
      </c>
    </row>
    <row r="752" spans="1:4" x14ac:dyDescent="0.2">
      <c r="A752" s="2">
        <v>41091</v>
      </c>
      <c r="B752">
        <v>0</v>
      </c>
      <c r="C752">
        <v>0</v>
      </c>
      <c r="D752">
        <v>11.8</v>
      </c>
    </row>
    <row r="753" spans="1:4" x14ac:dyDescent="0.2">
      <c r="A753" s="2">
        <v>41122</v>
      </c>
      <c r="B753">
        <v>0.2</v>
      </c>
      <c r="C753">
        <v>0</v>
      </c>
      <c r="D753">
        <v>0</v>
      </c>
    </row>
    <row r="754" spans="1:4" x14ac:dyDescent="0.2">
      <c r="A754" s="2">
        <v>41153</v>
      </c>
      <c r="B754">
        <v>18.2</v>
      </c>
      <c r="C754">
        <v>9.1999999999999993</v>
      </c>
      <c r="D754">
        <v>0.2</v>
      </c>
    </row>
    <row r="755" spans="1:4" x14ac:dyDescent="0.2">
      <c r="A755" s="2">
        <v>41183</v>
      </c>
      <c r="B755">
        <v>54.2</v>
      </c>
      <c r="C755">
        <v>13.7</v>
      </c>
      <c r="D755">
        <v>18.2</v>
      </c>
    </row>
    <row r="756" spans="1:4" x14ac:dyDescent="0.2">
      <c r="A756" s="2">
        <v>41214</v>
      </c>
      <c r="B756">
        <v>71.8</v>
      </c>
      <c r="C756">
        <v>8.8000000000000007</v>
      </c>
      <c r="D756">
        <v>54.2</v>
      </c>
    </row>
    <row r="757" spans="1:4" x14ac:dyDescent="0.2">
      <c r="A757" s="2">
        <v>41244</v>
      </c>
      <c r="B757">
        <v>118.8</v>
      </c>
      <c r="C757">
        <v>119.9</v>
      </c>
      <c r="D757">
        <v>71.8</v>
      </c>
    </row>
    <row r="758" spans="1:4" x14ac:dyDescent="0.2">
      <c r="A758" s="2">
        <v>41275</v>
      </c>
      <c r="B758">
        <v>13.6</v>
      </c>
      <c r="C758">
        <v>24.4</v>
      </c>
      <c r="D758">
        <v>118.8</v>
      </c>
    </row>
    <row r="759" spans="1:4" x14ac:dyDescent="0.2">
      <c r="A759" s="2">
        <v>41306</v>
      </c>
      <c r="B759">
        <v>91.6</v>
      </c>
      <c r="C759">
        <v>74</v>
      </c>
      <c r="D759">
        <v>13.6</v>
      </c>
    </row>
    <row r="760" spans="1:4" x14ac:dyDescent="0.2">
      <c r="A760" s="2">
        <v>41334</v>
      </c>
      <c r="B760">
        <v>65</v>
      </c>
      <c r="C760">
        <v>49.7</v>
      </c>
      <c r="D760">
        <v>91.6</v>
      </c>
    </row>
    <row r="761" spans="1:4" x14ac:dyDescent="0.2">
      <c r="A761" s="2">
        <v>41365</v>
      </c>
      <c r="B761">
        <v>37.4</v>
      </c>
      <c r="C761">
        <v>42.8</v>
      </c>
      <c r="D761">
        <v>65</v>
      </c>
    </row>
    <row r="762" spans="1:4" x14ac:dyDescent="0.2">
      <c r="A762" s="2">
        <v>41395</v>
      </c>
      <c r="B762">
        <v>0</v>
      </c>
      <c r="C762">
        <v>0</v>
      </c>
      <c r="D762">
        <v>37.4</v>
      </c>
    </row>
    <row r="763" spans="1:4" x14ac:dyDescent="0.2">
      <c r="A763" s="2">
        <v>41426</v>
      </c>
      <c r="B763">
        <v>0</v>
      </c>
      <c r="C763">
        <v>0</v>
      </c>
      <c r="D763">
        <v>0</v>
      </c>
    </row>
    <row r="764" spans="1:4" x14ac:dyDescent="0.2">
      <c r="A764" s="2">
        <v>41456</v>
      </c>
      <c r="B764">
        <v>0.2</v>
      </c>
      <c r="C764">
        <v>0</v>
      </c>
      <c r="D764">
        <v>0</v>
      </c>
    </row>
    <row r="765" spans="1:4" x14ac:dyDescent="0.2">
      <c r="A765" s="2">
        <v>41487</v>
      </c>
      <c r="B765">
        <v>0</v>
      </c>
      <c r="C765">
        <v>0</v>
      </c>
      <c r="D765">
        <v>0.2</v>
      </c>
    </row>
    <row r="766" spans="1:4" x14ac:dyDescent="0.2">
      <c r="A766" s="2">
        <v>41518</v>
      </c>
      <c r="B766">
        <v>0.6</v>
      </c>
      <c r="C766">
        <v>0</v>
      </c>
      <c r="D766">
        <v>0</v>
      </c>
    </row>
    <row r="767" spans="1:4" x14ac:dyDescent="0.2">
      <c r="A767" s="2">
        <v>41548</v>
      </c>
      <c r="B767">
        <v>6.4</v>
      </c>
      <c r="C767">
        <v>12.8</v>
      </c>
      <c r="D767">
        <v>0.6</v>
      </c>
    </row>
    <row r="768" spans="1:4" x14ac:dyDescent="0.2">
      <c r="A768" s="2">
        <v>41579</v>
      </c>
      <c r="B768">
        <v>41.4</v>
      </c>
      <c r="C768">
        <v>39</v>
      </c>
      <c r="D768">
        <v>6.4</v>
      </c>
    </row>
    <row r="769" spans="1:4" x14ac:dyDescent="0.2">
      <c r="A769" s="2">
        <v>41609</v>
      </c>
      <c r="B769">
        <v>130</v>
      </c>
      <c r="C769">
        <v>152</v>
      </c>
      <c r="D769">
        <v>41.4</v>
      </c>
    </row>
    <row r="770" spans="1:4" x14ac:dyDescent="0.2">
      <c r="A770" s="2">
        <v>41640</v>
      </c>
      <c r="B770">
        <v>109.8</v>
      </c>
      <c r="C770">
        <v>111.3</v>
      </c>
      <c r="D770">
        <v>130</v>
      </c>
    </row>
    <row r="771" spans="1:4" x14ac:dyDescent="0.2">
      <c r="A771" s="2">
        <v>41671</v>
      </c>
      <c r="B771">
        <v>211.6</v>
      </c>
      <c r="C771">
        <v>116.5</v>
      </c>
      <c r="D771">
        <v>109.8</v>
      </c>
    </row>
    <row r="772" spans="1:4" x14ac:dyDescent="0.2">
      <c r="A772" s="2">
        <v>41699</v>
      </c>
      <c r="B772">
        <v>30.8</v>
      </c>
      <c r="C772">
        <v>74.400000000000006</v>
      </c>
      <c r="D772">
        <v>211.6</v>
      </c>
    </row>
    <row r="773" spans="1:4" x14ac:dyDescent="0.2">
      <c r="A773" s="2">
        <v>41730</v>
      </c>
      <c r="B773">
        <v>0</v>
      </c>
      <c r="C773">
        <v>24.2</v>
      </c>
      <c r="D773">
        <v>30.8</v>
      </c>
    </row>
    <row r="774" spans="1:4" x14ac:dyDescent="0.2">
      <c r="A774" s="2">
        <v>41760</v>
      </c>
      <c r="B774">
        <v>0.2</v>
      </c>
      <c r="C774">
        <v>1.4</v>
      </c>
      <c r="D774">
        <v>0</v>
      </c>
    </row>
    <row r="775" spans="1:4" x14ac:dyDescent="0.2">
      <c r="A775" s="2">
        <v>41791</v>
      </c>
      <c r="B775">
        <v>0.6</v>
      </c>
      <c r="C775">
        <v>0</v>
      </c>
      <c r="D775">
        <v>0.2</v>
      </c>
    </row>
    <row r="776" spans="1:4" x14ac:dyDescent="0.2">
      <c r="A776" s="2">
        <v>41821</v>
      </c>
      <c r="B776">
        <v>0</v>
      </c>
      <c r="C776">
        <v>0</v>
      </c>
      <c r="D776">
        <v>0.6</v>
      </c>
    </row>
    <row r="777" spans="1:4" x14ac:dyDescent="0.2">
      <c r="A777" s="2">
        <v>41852</v>
      </c>
      <c r="B777">
        <v>0</v>
      </c>
      <c r="C777">
        <v>17.8</v>
      </c>
      <c r="D777">
        <v>0</v>
      </c>
    </row>
    <row r="778" spans="1:4" x14ac:dyDescent="0.2">
      <c r="A778" s="2">
        <v>41883</v>
      </c>
      <c r="B778">
        <v>2</v>
      </c>
      <c r="C778">
        <v>1.4</v>
      </c>
      <c r="D778">
        <v>0</v>
      </c>
    </row>
    <row r="779" spans="1:4" x14ac:dyDescent="0.2">
      <c r="A779" s="2">
        <v>41913</v>
      </c>
      <c r="B779">
        <v>1.2</v>
      </c>
      <c r="C779">
        <v>13.2</v>
      </c>
      <c r="D779">
        <v>2</v>
      </c>
    </row>
    <row r="780" spans="1:4" x14ac:dyDescent="0.2">
      <c r="A780" s="2">
        <v>41944</v>
      </c>
      <c r="B780">
        <v>77.8</v>
      </c>
      <c r="C780">
        <v>47.7</v>
      </c>
      <c r="D780">
        <v>1.2</v>
      </c>
    </row>
    <row r="781" spans="1:4" x14ac:dyDescent="0.2">
      <c r="A781" s="2">
        <v>41974</v>
      </c>
      <c r="B781">
        <v>88.8</v>
      </c>
      <c r="C781">
        <v>103.5</v>
      </c>
      <c r="D781">
        <v>77.8</v>
      </c>
    </row>
    <row r="782" spans="1:4" x14ac:dyDescent="0.2">
      <c r="A782" s="2">
        <v>42005</v>
      </c>
      <c r="B782">
        <v>84.2</v>
      </c>
      <c r="C782">
        <v>52.5</v>
      </c>
      <c r="D782">
        <v>88.8</v>
      </c>
    </row>
    <row r="783" spans="1:4" x14ac:dyDescent="0.2">
      <c r="A783" s="2">
        <v>42036</v>
      </c>
      <c r="B783">
        <v>44.4</v>
      </c>
      <c r="C783">
        <v>14.3</v>
      </c>
      <c r="D783">
        <v>84.2</v>
      </c>
    </row>
    <row r="784" spans="1:4" x14ac:dyDescent="0.2">
      <c r="A784" s="2">
        <v>42064</v>
      </c>
      <c r="B784">
        <v>41.2</v>
      </c>
      <c r="C784">
        <v>58.5</v>
      </c>
      <c r="D784">
        <v>44.4</v>
      </c>
    </row>
    <row r="785" spans="1:4" x14ac:dyDescent="0.2">
      <c r="A785" s="2">
        <v>42095</v>
      </c>
      <c r="B785">
        <v>8.4</v>
      </c>
      <c r="C785">
        <v>32.799999999999997</v>
      </c>
      <c r="D785">
        <v>41.2</v>
      </c>
    </row>
    <row r="786" spans="1:4" x14ac:dyDescent="0.2">
      <c r="A786" s="2">
        <v>42125</v>
      </c>
      <c r="B786">
        <v>0</v>
      </c>
      <c r="C786">
        <v>0</v>
      </c>
      <c r="D786">
        <v>8.4</v>
      </c>
    </row>
    <row r="787" spans="1:4" x14ac:dyDescent="0.2">
      <c r="A787" s="2">
        <v>42156</v>
      </c>
      <c r="B787">
        <v>3.6</v>
      </c>
      <c r="C787">
        <v>13.4</v>
      </c>
      <c r="D787">
        <v>0</v>
      </c>
    </row>
    <row r="788" spans="1:4" x14ac:dyDescent="0.2">
      <c r="A788" s="2">
        <v>42186</v>
      </c>
      <c r="B788">
        <v>3.4</v>
      </c>
      <c r="C788">
        <v>4.2</v>
      </c>
      <c r="D788">
        <v>3.6</v>
      </c>
    </row>
    <row r="789" spans="1:4" x14ac:dyDescent="0.2">
      <c r="A789" s="2">
        <v>42217</v>
      </c>
      <c r="B789">
        <v>0</v>
      </c>
      <c r="C789">
        <v>0</v>
      </c>
      <c r="D789">
        <v>3.4</v>
      </c>
    </row>
    <row r="790" spans="1:4" x14ac:dyDescent="0.2">
      <c r="A790" s="2">
        <v>42248</v>
      </c>
      <c r="B790">
        <v>136.6</v>
      </c>
      <c r="C790">
        <v>45.6</v>
      </c>
      <c r="D790">
        <v>0</v>
      </c>
    </row>
    <row r="791" spans="1:4" x14ac:dyDescent="0.2">
      <c r="A791" s="2">
        <v>42278</v>
      </c>
      <c r="B791">
        <v>7.2</v>
      </c>
      <c r="C791">
        <v>5.8</v>
      </c>
      <c r="D791">
        <v>136.6</v>
      </c>
    </row>
    <row r="792" spans="1:4" x14ac:dyDescent="0.2">
      <c r="A792" s="2">
        <v>42309</v>
      </c>
      <c r="B792">
        <v>20.399999999999999</v>
      </c>
      <c r="C792">
        <v>31.3</v>
      </c>
      <c r="D792">
        <v>7.2</v>
      </c>
    </row>
    <row r="793" spans="1:4" x14ac:dyDescent="0.2">
      <c r="A793" s="2">
        <v>42339</v>
      </c>
      <c r="B793">
        <v>21.2</v>
      </c>
      <c r="C793">
        <v>34.299999999999997</v>
      </c>
      <c r="D793">
        <v>20.399999999999999</v>
      </c>
    </row>
    <row r="794" spans="1:4" x14ac:dyDescent="0.2">
      <c r="A794" s="2">
        <v>42370</v>
      </c>
      <c r="B794">
        <v>127</v>
      </c>
      <c r="C794">
        <v>57.6</v>
      </c>
      <c r="D794">
        <v>21.2</v>
      </c>
    </row>
    <row r="795" spans="1:4" x14ac:dyDescent="0.2">
      <c r="A795" s="2">
        <v>42401</v>
      </c>
      <c r="B795">
        <v>37.200000000000003</v>
      </c>
      <c r="C795">
        <v>19.3</v>
      </c>
      <c r="D795">
        <v>127</v>
      </c>
    </row>
    <row r="796" spans="1:4" x14ac:dyDescent="0.2">
      <c r="A796" s="2">
        <v>42430</v>
      </c>
      <c r="B796">
        <v>73.8</v>
      </c>
      <c r="C796">
        <v>70.400000000000006</v>
      </c>
      <c r="D796">
        <v>37.200000000000003</v>
      </c>
    </row>
    <row r="797" spans="1:4" x14ac:dyDescent="0.2">
      <c r="A797" s="2">
        <v>42461</v>
      </c>
      <c r="B797">
        <v>53</v>
      </c>
      <c r="C797">
        <v>33.799999999999997</v>
      </c>
      <c r="D797">
        <v>73.8</v>
      </c>
    </row>
    <row r="798" spans="1:4" x14ac:dyDescent="0.2">
      <c r="A798" s="2">
        <v>42491</v>
      </c>
      <c r="B798">
        <v>62.2</v>
      </c>
      <c r="C798">
        <v>16.2</v>
      </c>
      <c r="D798">
        <v>53</v>
      </c>
    </row>
    <row r="799" spans="1:4" x14ac:dyDescent="0.2">
      <c r="A799" s="2">
        <v>42522</v>
      </c>
      <c r="B799">
        <v>11</v>
      </c>
      <c r="C799">
        <v>10</v>
      </c>
      <c r="D799">
        <v>62.2</v>
      </c>
    </row>
    <row r="800" spans="1:4" x14ac:dyDescent="0.2">
      <c r="A800" s="2">
        <v>42552</v>
      </c>
      <c r="B800">
        <v>11.2</v>
      </c>
      <c r="C800">
        <v>15.5</v>
      </c>
      <c r="D800">
        <v>11</v>
      </c>
    </row>
    <row r="801" spans="1:4" x14ac:dyDescent="0.2">
      <c r="A801" s="2">
        <v>42583</v>
      </c>
      <c r="B801">
        <v>0</v>
      </c>
      <c r="C801">
        <v>0</v>
      </c>
      <c r="D801">
        <v>11.2</v>
      </c>
    </row>
    <row r="802" spans="1:4" x14ac:dyDescent="0.2">
      <c r="A802" s="2">
        <v>42614</v>
      </c>
      <c r="B802">
        <v>6.4</v>
      </c>
      <c r="C802">
        <v>0</v>
      </c>
      <c r="D802">
        <v>0</v>
      </c>
    </row>
    <row r="803" spans="1:4" x14ac:dyDescent="0.2">
      <c r="A803" s="2">
        <v>42644</v>
      </c>
      <c r="B803">
        <v>35.4</v>
      </c>
      <c r="C803">
        <v>26.3</v>
      </c>
      <c r="D803">
        <v>6.4</v>
      </c>
    </row>
    <row r="804" spans="1:4" x14ac:dyDescent="0.2">
      <c r="A804" s="2">
        <v>42675</v>
      </c>
      <c r="B804">
        <v>68</v>
      </c>
      <c r="C804">
        <v>83.7</v>
      </c>
      <c r="D804">
        <v>35.4</v>
      </c>
    </row>
    <row r="805" spans="1:4" x14ac:dyDescent="0.2">
      <c r="A805" s="2">
        <v>42705</v>
      </c>
      <c r="B805">
        <v>101.2</v>
      </c>
      <c r="C805">
        <v>113.9</v>
      </c>
      <c r="D805">
        <v>68</v>
      </c>
    </row>
    <row r="806" spans="1:4" x14ac:dyDescent="0.2">
      <c r="A806" s="2">
        <v>42736</v>
      </c>
      <c r="B806">
        <v>142.6</v>
      </c>
      <c r="C806">
        <v>153</v>
      </c>
      <c r="D806">
        <v>101.2</v>
      </c>
    </row>
    <row r="807" spans="1:4" x14ac:dyDescent="0.2">
      <c r="A807" s="2">
        <v>42767</v>
      </c>
      <c r="B807">
        <v>252.2</v>
      </c>
      <c r="C807">
        <v>245.9</v>
      </c>
      <c r="D807">
        <v>142.6</v>
      </c>
    </row>
    <row r="808" spans="1:4" x14ac:dyDescent="0.2">
      <c r="A808" s="2">
        <v>42795</v>
      </c>
      <c r="B808">
        <v>46</v>
      </c>
      <c r="C808">
        <v>21</v>
      </c>
      <c r="D808">
        <v>252.2</v>
      </c>
    </row>
    <row r="809" spans="1:4" x14ac:dyDescent="0.2">
      <c r="A809" s="2">
        <v>42826</v>
      </c>
      <c r="B809">
        <v>55</v>
      </c>
      <c r="C809">
        <v>76.599999999999994</v>
      </c>
      <c r="D809">
        <v>46</v>
      </c>
    </row>
    <row r="810" spans="1:4" x14ac:dyDescent="0.2">
      <c r="A810" s="2">
        <v>42856</v>
      </c>
      <c r="B810">
        <v>0.4</v>
      </c>
      <c r="C810">
        <v>0</v>
      </c>
      <c r="D810">
        <v>55</v>
      </c>
    </row>
    <row r="811" spans="1:4" x14ac:dyDescent="0.2">
      <c r="A811" s="2">
        <v>42887</v>
      </c>
      <c r="B811">
        <v>0</v>
      </c>
      <c r="C811">
        <v>0</v>
      </c>
      <c r="D811">
        <v>0.4</v>
      </c>
    </row>
    <row r="812" spans="1:4" x14ac:dyDescent="0.2">
      <c r="A812" s="2">
        <v>42917</v>
      </c>
      <c r="B812">
        <v>0</v>
      </c>
      <c r="C812">
        <v>0</v>
      </c>
      <c r="D812">
        <v>0</v>
      </c>
    </row>
    <row r="813" spans="1:4" x14ac:dyDescent="0.2">
      <c r="A813" s="2">
        <v>42948</v>
      </c>
      <c r="B813">
        <v>0</v>
      </c>
      <c r="C813">
        <v>0</v>
      </c>
      <c r="D813">
        <v>0</v>
      </c>
    </row>
    <row r="814" spans="1:4" x14ac:dyDescent="0.2">
      <c r="A814" s="2">
        <v>42979</v>
      </c>
      <c r="B814">
        <v>20.8</v>
      </c>
      <c r="C814">
        <v>4.8</v>
      </c>
      <c r="D814">
        <v>0</v>
      </c>
    </row>
    <row r="815" spans="1:4" x14ac:dyDescent="0.2">
      <c r="A815" s="2">
        <v>43009</v>
      </c>
      <c r="B815">
        <v>54.6</v>
      </c>
      <c r="C815">
        <v>78</v>
      </c>
      <c r="D815">
        <v>20.8</v>
      </c>
    </row>
    <row r="816" spans="1:4" x14ac:dyDescent="0.2">
      <c r="A816" s="2">
        <v>43040</v>
      </c>
      <c r="B816">
        <v>47</v>
      </c>
      <c r="C816">
        <v>52.8</v>
      </c>
      <c r="D816">
        <v>54.6</v>
      </c>
    </row>
    <row r="817" spans="1:4" x14ac:dyDescent="0.2">
      <c r="A817" s="2">
        <v>43070</v>
      </c>
      <c r="B817">
        <v>45.2</v>
      </c>
      <c r="C817">
        <v>48.6</v>
      </c>
      <c r="D817">
        <v>47</v>
      </c>
    </row>
    <row r="818" spans="1:4" x14ac:dyDescent="0.2">
      <c r="A818" s="2">
        <v>43101</v>
      </c>
      <c r="B818">
        <v>153</v>
      </c>
      <c r="C818">
        <v>71.8</v>
      </c>
      <c r="D818">
        <v>45.2</v>
      </c>
    </row>
    <row r="819" spans="1:4" x14ac:dyDescent="0.2">
      <c r="A819" s="2">
        <v>43132</v>
      </c>
      <c r="B819">
        <v>113.8</v>
      </c>
      <c r="C819">
        <v>108.8</v>
      </c>
      <c r="D819">
        <v>153</v>
      </c>
    </row>
    <row r="820" spans="1:4" x14ac:dyDescent="0.2">
      <c r="A820" s="2">
        <v>43160</v>
      </c>
      <c r="B820">
        <v>103.2</v>
      </c>
      <c r="C820">
        <v>90</v>
      </c>
      <c r="D820">
        <v>113.8</v>
      </c>
    </row>
    <row r="821" spans="1:4" x14ac:dyDescent="0.2">
      <c r="A821" s="2">
        <v>43191</v>
      </c>
      <c r="B821">
        <v>63</v>
      </c>
      <c r="C821">
        <v>27.6</v>
      </c>
      <c r="D821">
        <v>103.2</v>
      </c>
    </row>
    <row r="822" spans="1:4" x14ac:dyDescent="0.2">
      <c r="A822" s="2">
        <v>43221</v>
      </c>
      <c r="B822">
        <v>27.8</v>
      </c>
      <c r="C822">
        <v>26</v>
      </c>
      <c r="D822">
        <v>63</v>
      </c>
    </row>
    <row r="823" spans="1:4" x14ac:dyDescent="0.2">
      <c r="A823" s="2">
        <v>43252</v>
      </c>
      <c r="B823">
        <v>0.2</v>
      </c>
      <c r="C823">
        <v>0</v>
      </c>
      <c r="D823">
        <v>27.8</v>
      </c>
    </row>
    <row r="824" spans="1:4" x14ac:dyDescent="0.2">
      <c r="A824" s="2">
        <v>43282</v>
      </c>
      <c r="B824">
        <v>4</v>
      </c>
      <c r="C824">
        <v>2.6</v>
      </c>
      <c r="D824">
        <v>0.2</v>
      </c>
    </row>
    <row r="825" spans="1:4" x14ac:dyDescent="0.2">
      <c r="A825" s="2">
        <v>43313</v>
      </c>
      <c r="B825">
        <v>0.6</v>
      </c>
      <c r="C825">
        <v>0.2</v>
      </c>
      <c r="D825">
        <v>4</v>
      </c>
    </row>
    <row r="826" spans="1:4" x14ac:dyDescent="0.2">
      <c r="A826" s="2">
        <v>43344</v>
      </c>
      <c r="B826">
        <v>0</v>
      </c>
      <c r="C826">
        <v>0.2</v>
      </c>
      <c r="D826">
        <v>0.6</v>
      </c>
    </row>
    <row r="827" spans="1:4" x14ac:dyDescent="0.2">
      <c r="A827" s="2">
        <v>43374</v>
      </c>
      <c r="B827">
        <v>18.399999999999999</v>
      </c>
      <c r="C827">
        <v>5.2</v>
      </c>
      <c r="D827">
        <v>0</v>
      </c>
    </row>
    <row r="828" spans="1:4" x14ac:dyDescent="0.2">
      <c r="A828" s="2">
        <v>43405</v>
      </c>
      <c r="B828">
        <v>8.1999999999999993</v>
      </c>
      <c r="C828">
        <v>5.2</v>
      </c>
      <c r="D828">
        <v>18.399999999999999</v>
      </c>
    </row>
    <row r="829" spans="1:4" x14ac:dyDescent="0.2">
      <c r="A829" s="2">
        <v>43435</v>
      </c>
      <c r="B829">
        <v>95.2</v>
      </c>
      <c r="D829">
        <v>8.1999999999999993</v>
      </c>
    </row>
    <row r="830" spans="1:4" x14ac:dyDescent="0.2">
      <c r="A830" s="2">
        <v>43466</v>
      </c>
      <c r="D830">
        <v>95.2</v>
      </c>
    </row>
    <row r="831" spans="1:4" x14ac:dyDescent="0.2">
      <c r="A831" s="2">
        <v>43497</v>
      </c>
    </row>
    <row r="832" spans="1:4" x14ac:dyDescent="0.2">
      <c r="A832" s="2">
        <v>43525</v>
      </c>
    </row>
    <row r="833" spans="1:1" x14ac:dyDescent="0.2">
      <c r="A833" s="2">
        <v>43556</v>
      </c>
    </row>
    <row r="834" spans="1:1" x14ac:dyDescent="0.2">
      <c r="A834" s="2">
        <v>43586</v>
      </c>
    </row>
    <row r="835" spans="1:1" x14ac:dyDescent="0.2">
      <c r="A835" s="2">
        <v>43617</v>
      </c>
    </row>
    <row r="836" spans="1:1" x14ac:dyDescent="0.2">
      <c r="A836" s="2">
        <v>43647</v>
      </c>
    </row>
    <row r="837" spans="1:1" x14ac:dyDescent="0.2">
      <c r="A837" s="2">
        <v>43678</v>
      </c>
    </row>
    <row r="838" spans="1:1" x14ac:dyDescent="0.2">
      <c r="A838" s="2">
        <v>43709</v>
      </c>
    </row>
    <row r="839" spans="1:1" x14ac:dyDescent="0.2">
      <c r="A839" s="2">
        <v>43739</v>
      </c>
    </row>
    <row r="840" spans="1:1" x14ac:dyDescent="0.2">
      <c r="A840" s="2">
        <v>43770</v>
      </c>
    </row>
    <row r="841" spans="1:1" x14ac:dyDescent="0.2">
      <c r="A841" s="2">
        <v>43800</v>
      </c>
    </row>
    <row r="842" spans="1:1" x14ac:dyDescent="0.2">
      <c r="A842" s="2">
        <v>43831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D8D7-3327-394B-BDB6-4B2D75414729}">
  <dimension ref="A1:G842"/>
  <sheetViews>
    <sheetView workbookViewId="0">
      <selection activeCell="G1" activeCellId="3" sqref="A1:A1048576 D1:D1048576 E1:E1048576 G1:G1048576"/>
    </sheetView>
  </sheetViews>
  <sheetFormatPr baseColWidth="10" defaultRowHeight="15" x14ac:dyDescent="0.2"/>
  <cols>
    <col min="1" max="1" width="15.5" bestFit="1" customWidth="1"/>
    <col min="3" max="3" width="10.83203125" style="1"/>
    <col min="4" max="4" width="24.1640625" bestFit="1" customWidth="1"/>
    <col min="5" max="5" width="26.33203125" bestFit="1" customWidth="1"/>
    <col min="7" max="7" width="11.33203125" bestFit="1" customWidth="1"/>
  </cols>
  <sheetData>
    <row r="1" spans="1:7" x14ac:dyDescent="0.2">
      <c r="A1" s="5" t="s">
        <v>7</v>
      </c>
      <c r="B1">
        <v>30423</v>
      </c>
      <c r="C1" s="1">
        <v>30596</v>
      </c>
      <c r="D1" t="s">
        <v>6</v>
      </c>
      <c r="E1" t="s">
        <v>5</v>
      </c>
      <c r="F1" t="s">
        <v>4</v>
      </c>
      <c r="G1" s="4" t="s">
        <v>3</v>
      </c>
    </row>
    <row r="2" spans="1:7" x14ac:dyDescent="0.2">
      <c r="A2" s="3">
        <v>18264</v>
      </c>
      <c r="F2">
        <f t="shared" ref="F2:F65" si="0">G2</f>
        <v>95.9</v>
      </c>
      <c r="G2">
        <v>95.9</v>
      </c>
    </row>
    <row r="3" spans="1:7" x14ac:dyDescent="0.2">
      <c r="A3" s="3">
        <v>18295</v>
      </c>
      <c r="F3">
        <f t="shared" si="0"/>
        <v>52.8</v>
      </c>
      <c r="G3">
        <v>52.8</v>
      </c>
    </row>
    <row r="4" spans="1:7" x14ac:dyDescent="0.2">
      <c r="A4" s="3">
        <v>18323</v>
      </c>
      <c r="F4">
        <f t="shared" si="0"/>
        <v>71.400000000000006</v>
      </c>
      <c r="G4">
        <v>71.400000000000006</v>
      </c>
    </row>
    <row r="5" spans="1:7" x14ac:dyDescent="0.2">
      <c r="A5" s="3">
        <v>18354</v>
      </c>
      <c r="F5">
        <f t="shared" si="0"/>
        <v>58.6</v>
      </c>
      <c r="G5">
        <v>58.6</v>
      </c>
    </row>
    <row r="6" spans="1:7" x14ac:dyDescent="0.2">
      <c r="A6" s="3">
        <v>18384</v>
      </c>
      <c r="F6">
        <f t="shared" si="0"/>
        <v>27.7</v>
      </c>
      <c r="G6">
        <v>27.7</v>
      </c>
    </row>
    <row r="7" spans="1:7" x14ac:dyDescent="0.2">
      <c r="A7" s="3">
        <v>18415</v>
      </c>
      <c r="F7">
        <f t="shared" si="0"/>
        <v>18</v>
      </c>
      <c r="G7">
        <v>18</v>
      </c>
    </row>
    <row r="8" spans="1:7" x14ac:dyDescent="0.2">
      <c r="A8" s="3">
        <v>18445</v>
      </c>
      <c r="F8">
        <f t="shared" si="0"/>
        <v>0</v>
      </c>
      <c r="G8">
        <v>0</v>
      </c>
    </row>
    <row r="9" spans="1:7" x14ac:dyDescent="0.2">
      <c r="A9" s="3">
        <v>18476</v>
      </c>
      <c r="F9">
        <f t="shared" si="0"/>
        <v>0.5</v>
      </c>
      <c r="G9">
        <v>0.5</v>
      </c>
    </row>
    <row r="10" spans="1:7" x14ac:dyDescent="0.2">
      <c r="A10" s="3">
        <v>18507</v>
      </c>
      <c r="F10">
        <f t="shared" si="0"/>
        <v>3.3</v>
      </c>
      <c r="G10">
        <v>3.3</v>
      </c>
    </row>
    <row r="11" spans="1:7" x14ac:dyDescent="0.2">
      <c r="A11" s="3">
        <v>18537</v>
      </c>
      <c r="F11">
        <f t="shared" si="0"/>
        <v>30.2</v>
      </c>
      <c r="G11">
        <v>30.2</v>
      </c>
    </row>
    <row r="12" spans="1:7" x14ac:dyDescent="0.2">
      <c r="A12" s="3">
        <v>18568</v>
      </c>
      <c r="F12">
        <f t="shared" si="0"/>
        <v>27</v>
      </c>
      <c r="G12">
        <v>27</v>
      </c>
    </row>
    <row r="13" spans="1:7" x14ac:dyDescent="0.2">
      <c r="A13" s="3">
        <v>18598</v>
      </c>
      <c r="F13">
        <f t="shared" si="0"/>
        <v>147.5</v>
      </c>
      <c r="G13">
        <v>147.5</v>
      </c>
    </row>
    <row r="14" spans="1:7" x14ac:dyDescent="0.2">
      <c r="A14" s="3">
        <v>18629</v>
      </c>
      <c r="F14">
        <f t="shared" si="0"/>
        <v>197.2</v>
      </c>
      <c r="G14">
        <v>197.2</v>
      </c>
    </row>
    <row r="15" spans="1:7" x14ac:dyDescent="0.2">
      <c r="A15" s="3">
        <v>18660</v>
      </c>
      <c r="F15">
        <f t="shared" si="0"/>
        <v>120.1</v>
      </c>
      <c r="G15">
        <v>120.1</v>
      </c>
    </row>
    <row r="16" spans="1:7" x14ac:dyDescent="0.2">
      <c r="A16" s="3">
        <v>18688</v>
      </c>
      <c r="F16">
        <f t="shared" si="0"/>
        <v>108.8</v>
      </c>
      <c r="G16">
        <v>108.8</v>
      </c>
    </row>
    <row r="17" spans="1:7" x14ac:dyDescent="0.2">
      <c r="A17" s="3">
        <v>18719</v>
      </c>
      <c r="F17">
        <f t="shared" si="0"/>
        <v>293.7</v>
      </c>
      <c r="G17">
        <v>293.7</v>
      </c>
    </row>
    <row r="18" spans="1:7" x14ac:dyDescent="0.2">
      <c r="A18" s="3">
        <v>18749</v>
      </c>
      <c r="F18">
        <f t="shared" si="0"/>
        <v>191.1</v>
      </c>
      <c r="G18">
        <v>191.1</v>
      </c>
    </row>
    <row r="19" spans="1:7" x14ac:dyDescent="0.2">
      <c r="A19" s="3">
        <v>18780</v>
      </c>
      <c r="F19">
        <f t="shared" si="0"/>
        <v>1.6</v>
      </c>
      <c r="G19">
        <v>1.6</v>
      </c>
    </row>
    <row r="20" spans="1:7" x14ac:dyDescent="0.2">
      <c r="A20" s="3">
        <v>18810</v>
      </c>
      <c r="F20">
        <f t="shared" si="0"/>
        <v>22.6</v>
      </c>
      <c r="G20">
        <v>22.6</v>
      </c>
    </row>
    <row r="21" spans="1:7" x14ac:dyDescent="0.2">
      <c r="A21" s="3">
        <v>18841</v>
      </c>
      <c r="F21">
        <f t="shared" si="0"/>
        <v>16</v>
      </c>
      <c r="G21">
        <v>16</v>
      </c>
    </row>
    <row r="22" spans="1:7" x14ac:dyDescent="0.2">
      <c r="A22" s="3">
        <v>18872</v>
      </c>
      <c r="F22">
        <f t="shared" si="0"/>
        <v>10.5</v>
      </c>
      <c r="G22">
        <v>10.5</v>
      </c>
    </row>
    <row r="23" spans="1:7" x14ac:dyDescent="0.2">
      <c r="A23" s="3">
        <v>18902</v>
      </c>
      <c r="F23">
        <f t="shared" si="0"/>
        <v>194.9</v>
      </c>
      <c r="G23">
        <v>194.9</v>
      </c>
    </row>
    <row r="24" spans="1:7" x14ac:dyDescent="0.2">
      <c r="A24" s="3">
        <v>18933</v>
      </c>
      <c r="F24">
        <f t="shared" si="0"/>
        <v>17.899999999999999</v>
      </c>
      <c r="G24">
        <v>17.899999999999999</v>
      </c>
    </row>
    <row r="25" spans="1:7" x14ac:dyDescent="0.2">
      <c r="A25" s="3">
        <v>18963</v>
      </c>
      <c r="F25">
        <f t="shared" si="0"/>
        <v>268</v>
      </c>
      <c r="G25">
        <v>268</v>
      </c>
    </row>
    <row r="26" spans="1:7" x14ac:dyDescent="0.2">
      <c r="A26" s="3">
        <v>18994</v>
      </c>
      <c r="F26">
        <f t="shared" si="0"/>
        <v>37.6</v>
      </c>
      <c r="G26">
        <v>37.6</v>
      </c>
    </row>
    <row r="27" spans="1:7" x14ac:dyDescent="0.2">
      <c r="A27" s="3">
        <v>19025</v>
      </c>
      <c r="F27">
        <f t="shared" si="0"/>
        <v>45.6</v>
      </c>
      <c r="G27">
        <v>45.6</v>
      </c>
    </row>
    <row r="28" spans="1:7" x14ac:dyDescent="0.2">
      <c r="A28" s="3">
        <v>19054</v>
      </c>
      <c r="F28">
        <f t="shared" si="0"/>
        <v>77.400000000000006</v>
      </c>
      <c r="G28">
        <v>77.400000000000006</v>
      </c>
    </row>
    <row r="29" spans="1:7" x14ac:dyDescent="0.2">
      <c r="A29" s="3">
        <v>19085</v>
      </c>
      <c r="F29">
        <f t="shared" si="0"/>
        <v>18</v>
      </c>
      <c r="G29">
        <v>18</v>
      </c>
    </row>
    <row r="30" spans="1:7" x14ac:dyDescent="0.2">
      <c r="A30" s="3">
        <v>19115</v>
      </c>
      <c r="F30">
        <f t="shared" si="0"/>
        <v>7.5</v>
      </c>
      <c r="G30">
        <v>7.5</v>
      </c>
    </row>
    <row r="31" spans="1:7" x14ac:dyDescent="0.2">
      <c r="A31" s="3">
        <v>19146</v>
      </c>
      <c r="F31">
        <f t="shared" si="0"/>
        <v>1.3</v>
      </c>
      <c r="G31">
        <v>1.3</v>
      </c>
    </row>
    <row r="32" spans="1:7" x14ac:dyDescent="0.2">
      <c r="A32" s="3">
        <v>19176</v>
      </c>
      <c r="F32">
        <f t="shared" si="0"/>
        <v>12.6</v>
      </c>
      <c r="G32">
        <v>12.6</v>
      </c>
    </row>
    <row r="33" spans="1:7" x14ac:dyDescent="0.2">
      <c r="A33" s="3">
        <v>19207</v>
      </c>
      <c r="F33">
        <f t="shared" si="0"/>
        <v>0.9</v>
      </c>
      <c r="G33">
        <v>0.9</v>
      </c>
    </row>
    <row r="34" spans="1:7" x14ac:dyDescent="0.2">
      <c r="A34" s="3">
        <v>19238</v>
      </c>
      <c r="F34">
        <f t="shared" si="0"/>
        <v>0.6</v>
      </c>
      <c r="G34">
        <v>0.6</v>
      </c>
    </row>
    <row r="35" spans="1:7" x14ac:dyDescent="0.2">
      <c r="A35" s="3">
        <v>19268</v>
      </c>
      <c r="F35">
        <f t="shared" si="0"/>
        <v>34</v>
      </c>
      <c r="G35">
        <v>34</v>
      </c>
    </row>
    <row r="36" spans="1:7" x14ac:dyDescent="0.2">
      <c r="A36" s="3">
        <v>19299</v>
      </c>
      <c r="F36">
        <f t="shared" si="0"/>
        <v>83.4</v>
      </c>
      <c r="G36">
        <v>83.4</v>
      </c>
    </row>
    <row r="37" spans="1:7" x14ac:dyDescent="0.2">
      <c r="A37" s="3">
        <v>19329</v>
      </c>
      <c r="F37">
        <f t="shared" si="0"/>
        <v>145.80000000000001</v>
      </c>
      <c r="G37">
        <v>145.80000000000001</v>
      </c>
    </row>
    <row r="38" spans="1:7" x14ac:dyDescent="0.2">
      <c r="A38" s="3">
        <v>19360</v>
      </c>
      <c r="F38">
        <f t="shared" si="0"/>
        <v>54.2</v>
      </c>
      <c r="G38">
        <v>54.2</v>
      </c>
    </row>
    <row r="39" spans="1:7" x14ac:dyDescent="0.2">
      <c r="A39" s="3">
        <v>19391</v>
      </c>
      <c r="F39">
        <f t="shared" si="0"/>
        <v>83.4</v>
      </c>
      <c r="G39">
        <v>83.4</v>
      </c>
    </row>
    <row r="40" spans="1:7" x14ac:dyDescent="0.2">
      <c r="A40" s="3">
        <v>19419</v>
      </c>
      <c r="F40">
        <f t="shared" si="0"/>
        <v>169.1</v>
      </c>
      <c r="G40">
        <v>169.1</v>
      </c>
    </row>
    <row r="41" spans="1:7" x14ac:dyDescent="0.2">
      <c r="A41" s="3">
        <v>19450</v>
      </c>
      <c r="F41">
        <f t="shared" si="0"/>
        <v>49.7</v>
      </c>
      <c r="G41">
        <v>49.7</v>
      </c>
    </row>
    <row r="42" spans="1:7" x14ac:dyDescent="0.2">
      <c r="A42" s="3">
        <v>19480</v>
      </c>
      <c r="F42">
        <f t="shared" si="0"/>
        <v>4</v>
      </c>
      <c r="G42">
        <v>4</v>
      </c>
    </row>
    <row r="43" spans="1:7" x14ac:dyDescent="0.2">
      <c r="A43" s="3">
        <v>19511</v>
      </c>
      <c r="F43">
        <f t="shared" si="0"/>
        <v>0</v>
      </c>
      <c r="G43">
        <v>0</v>
      </c>
    </row>
    <row r="44" spans="1:7" x14ac:dyDescent="0.2">
      <c r="A44" s="3">
        <v>19541</v>
      </c>
      <c r="F44">
        <f t="shared" si="0"/>
        <v>0</v>
      </c>
      <c r="G44">
        <v>0</v>
      </c>
    </row>
    <row r="45" spans="1:7" x14ac:dyDescent="0.2">
      <c r="A45" s="3">
        <v>19572</v>
      </c>
      <c r="F45">
        <f t="shared" si="0"/>
        <v>0</v>
      </c>
      <c r="G45">
        <v>0</v>
      </c>
    </row>
    <row r="46" spans="1:7" x14ac:dyDescent="0.2">
      <c r="A46" s="3">
        <v>19603</v>
      </c>
      <c r="F46">
        <f t="shared" si="0"/>
        <v>0</v>
      </c>
      <c r="G46">
        <v>0</v>
      </c>
    </row>
    <row r="47" spans="1:7" x14ac:dyDescent="0.2">
      <c r="A47" s="3">
        <v>19633</v>
      </c>
      <c r="F47">
        <f t="shared" si="0"/>
        <v>42</v>
      </c>
      <c r="G47">
        <v>42</v>
      </c>
    </row>
    <row r="48" spans="1:7" x14ac:dyDescent="0.2">
      <c r="A48" s="3">
        <v>19664</v>
      </c>
      <c r="F48">
        <f t="shared" si="0"/>
        <v>139.69999999999999</v>
      </c>
      <c r="G48">
        <v>139.69999999999999</v>
      </c>
    </row>
    <row r="49" spans="1:7" x14ac:dyDescent="0.2">
      <c r="A49" s="3">
        <v>19694</v>
      </c>
      <c r="F49">
        <f t="shared" si="0"/>
        <v>100.8</v>
      </c>
      <c r="G49">
        <v>100.8</v>
      </c>
    </row>
    <row r="50" spans="1:7" x14ac:dyDescent="0.2">
      <c r="A50" s="3">
        <v>19725</v>
      </c>
      <c r="F50">
        <f t="shared" si="0"/>
        <v>193.6</v>
      </c>
      <c r="G50">
        <v>193.6</v>
      </c>
    </row>
    <row r="51" spans="1:7" x14ac:dyDescent="0.2">
      <c r="A51" s="3">
        <v>19756</v>
      </c>
      <c r="F51">
        <f t="shared" si="0"/>
        <v>67.2</v>
      </c>
      <c r="G51">
        <v>67.2</v>
      </c>
    </row>
    <row r="52" spans="1:7" x14ac:dyDescent="0.2">
      <c r="A52" s="3">
        <v>19784</v>
      </c>
      <c r="F52">
        <f t="shared" si="0"/>
        <v>92.5</v>
      </c>
      <c r="G52">
        <v>92.5</v>
      </c>
    </row>
    <row r="53" spans="1:7" x14ac:dyDescent="0.2">
      <c r="A53" s="3">
        <v>19815</v>
      </c>
      <c r="F53">
        <f t="shared" si="0"/>
        <v>65.8</v>
      </c>
      <c r="G53">
        <v>65.8</v>
      </c>
    </row>
    <row r="54" spans="1:7" x14ac:dyDescent="0.2">
      <c r="A54" s="3">
        <v>19845</v>
      </c>
      <c r="F54">
        <f t="shared" si="0"/>
        <v>6.1</v>
      </c>
      <c r="G54">
        <v>6.1</v>
      </c>
    </row>
    <row r="55" spans="1:7" x14ac:dyDescent="0.2">
      <c r="A55" s="3">
        <v>19876</v>
      </c>
      <c r="F55">
        <f t="shared" si="0"/>
        <v>0.5</v>
      </c>
      <c r="G55">
        <v>0.5</v>
      </c>
    </row>
    <row r="56" spans="1:7" x14ac:dyDescent="0.2">
      <c r="A56" s="3">
        <v>19906</v>
      </c>
      <c r="F56">
        <f t="shared" si="0"/>
        <v>0</v>
      </c>
      <c r="G56">
        <v>0</v>
      </c>
    </row>
    <row r="57" spans="1:7" x14ac:dyDescent="0.2">
      <c r="A57" s="3">
        <v>19937</v>
      </c>
      <c r="F57">
        <f t="shared" si="0"/>
        <v>0</v>
      </c>
      <c r="G57">
        <v>0</v>
      </c>
    </row>
    <row r="58" spans="1:7" x14ac:dyDescent="0.2">
      <c r="A58" s="3">
        <v>19968</v>
      </c>
      <c r="F58">
        <f t="shared" si="0"/>
        <v>0.9</v>
      </c>
      <c r="G58">
        <v>0.9</v>
      </c>
    </row>
    <row r="59" spans="1:7" x14ac:dyDescent="0.2">
      <c r="A59" s="3">
        <v>19998</v>
      </c>
      <c r="F59">
        <f t="shared" si="0"/>
        <v>25.3</v>
      </c>
      <c r="G59">
        <v>25.3</v>
      </c>
    </row>
    <row r="60" spans="1:7" x14ac:dyDescent="0.2">
      <c r="A60" s="3">
        <v>20029</v>
      </c>
      <c r="F60">
        <f t="shared" si="0"/>
        <v>102.4</v>
      </c>
      <c r="G60">
        <v>102.4</v>
      </c>
    </row>
    <row r="61" spans="1:7" x14ac:dyDescent="0.2">
      <c r="A61" s="3">
        <v>20059</v>
      </c>
      <c r="F61">
        <f t="shared" si="0"/>
        <v>153.80000000000001</v>
      </c>
      <c r="G61">
        <v>153.80000000000001</v>
      </c>
    </row>
    <row r="62" spans="1:7" x14ac:dyDescent="0.2">
      <c r="A62" s="3">
        <v>20090</v>
      </c>
      <c r="F62">
        <f t="shared" si="0"/>
        <v>211.1</v>
      </c>
      <c r="G62">
        <v>211.1</v>
      </c>
    </row>
    <row r="63" spans="1:7" x14ac:dyDescent="0.2">
      <c r="A63" s="3">
        <v>20121</v>
      </c>
      <c r="F63">
        <f t="shared" si="0"/>
        <v>330.3</v>
      </c>
      <c r="G63">
        <v>330.3</v>
      </c>
    </row>
    <row r="64" spans="1:7" x14ac:dyDescent="0.2">
      <c r="A64" s="3">
        <v>20149</v>
      </c>
      <c r="F64">
        <f t="shared" si="0"/>
        <v>52.1</v>
      </c>
      <c r="G64">
        <v>52.1</v>
      </c>
    </row>
    <row r="65" spans="1:7" x14ac:dyDescent="0.2">
      <c r="A65" s="3">
        <v>20180</v>
      </c>
      <c r="F65">
        <f t="shared" si="0"/>
        <v>65.7</v>
      </c>
      <c r="G65">
        <v>65.7</v>
      </c>
    </row>
    <row r="66" spans="1:7" x14ac:dyDescent="0.2">
      <c r="A66" s="3">
        <v>20210</v>
      </c>
      <c r="F66">
        <f t="shared" ref="F66:F129" si="1">G66</f>
        <v>12.1</v>
      </c>
      <c r="G66">
        <v>12.1</v>
      </c>
    </row>
    <row r="67" spans="1:7" x14ac:dyDescent="0.2">
      <c r="A67" s="3">
        <v>20241</v>
      </c>
      <c r="F67">
        <f t="shared" si="1"/>
        <v>28.9</v>
      </c>
      <c r="G67">
        <v>28.9</v>
      </c>
    </row>
    <row r="68" spans="1:7" x14ac:dyDescent="0.2">
      <c r="A68" s="3">
        <v>20271</v>
      </c>
      <c r="F68">
        <f t="shared" si="1"/>
        <v>0</v>
      </c>
      <c r="G68">
        <v>0</v>
      </c>
    </row>
    <row r="69" spans="1:7" x14ac:dyDescent="0.2">
      <c r="A69" s="3">
        <v>20302</v>
      </c>
      <c r="F69">
        <f t="shared" si="1"/>
        <v>0.1</v>
      </c>
      <c r="G69">
        <v>0.1</v>
      </c>
    </row>
    <row r="70" spans="1:7" x14ac:dyDescent="0.2">
      <c r="A70" s="3">
        <v>20333</v>
      </c>
      <c r="F70">
        <f t="shared" si="1"/>
        <v>0</v>
      </c>
      <c r="G70">
        <v>0</v>
      </c>
    </row>
    <row r="71" spans="1:7" x14ac:dyDescent="0.2">
      <c r="A71" s="3">
        <v>20363</v>
      </c>
      <c r="F71">
        <f t="shared" si="1"/>
        <v>63.6</v>
      </c>
      <c r="G71">
        <v>63.6</v>
      </c>
    </row>
    <row r="72" spans="1:7" x14ac:dyDescent="0.2">
      <c r="A72" s="3">
        <v>20394</v>
      </c>
      <c r="F72">
        <f t="shared" si="1"/>
        <v>64.5</v>
      </c>
      <c r="G72">
        <v>64.5</v>
      </c>
    </row>
    <row r="73" spans="1:7" x14ac:dyDescent="0.2">
      <c r="A73" s="3">
        <v>20424</v>
      </c>
      <c r="F73">
        <f t="shared" si="1"/>
        <v>121.6</v>
      </c>
      <c r="G73">
        <v>121.6</v>
      </c>
    </row>
    <row r="74" spans="1:7" x14ac:dyDescent="0.2">
      <c r="A74" s="3">
        <v>20455</v>
      </c>
      <c r="F74">
        <f t="shared" si="1"/>
        <v>97.9</v>
      </c>
      <c r="G74">
        <v>97.9</v>
      </c>
    </row>
    <row r="75" spans="1:7" x14ac:dyDescent="0.2">
      <c r="A75" s="3">
        <v>20486</v>
      </c>
      <c r="F75">
        <f t="shared" si="1"/>
        <v>355</v>
      </c>
      <c r="G75">
        <v>355</v>
      </c>
    </row>
    <row r="76" spans="1:7" x14ac:dyDescent="0.2">
      <c r="A76" s="3">
        <v>20515</v>
      </c>
      <c r="F76">
        <f t="shared" si="1"/>
        <v>48.9</v>
      </c>
      <c r="G76">
        <v>48.9</v>
      </c>
    </row>
    <row r="77" spans="1:7" x14ac:dyDescent="0.2">
      <c r="A77" s="3">
        <v>20546</v>
      </c>
      <c r="F77">
        <f t="shared" si="1"/>
        <v>0</v>
      </c>
      <c r="G77">
        <v>0</v>
      </c>
    </row>
    <row r="78" spans="1:7" x14ac:dyDescent="0.2">
      <c r="A78" s="3">
        <v>20576</v>
      </c>
      <c r="F78">
        <f t="shared" si="1"/>
        <v>60.8</v>
      </c>
      <c r="G78">
        <v>60.8</v>
      </c>
    </row>
    <row r="79" spans="1:7" x14ac:dyDescent="0.2">
      <c r="A79" s="3">
        <v>20607</v>
      </c>
      <c r="F79">
        <f t="shared" si="1"/>
        <v>0</v>
      </c>
      <c r="G79">
        <v>0</v>
      </c>
    </row>
    <row r="80" spans="1:7" x14ac:dyDescent="0.2">
      <c r="A80" s="3">
        <v>20637</v>
      </c>
      <c r="F80">
        <f t="shared" si="1"/>
        <v>0</v>
      </c>
      <c r="G80">
        <v>0</v>
      </c>
    </row>
    <row r="81" spans="1:7" x14ac:dyDescent="0.2">
      <c r="A81" s="3">
        <v>20668</v>
      </c>
      <c r="F81">
        <f t="shared" si="1"/>
        <v>0</v>
      </c>
      <c r="G81">
        <v>0</v>
      </c>
    </row>
    <row r="82" spans="1:7" x14ac:dyDescent="0.2">
      <c r="A82" s="3">
        <v>20699</v>
      </c>
      <c r="F82">
        <f t="shared" si="1"/>
        <v>96.5</v>
      </c>
      <c r="G82">
        <v>96.5</v>
      </c>
    </row>
    <row r="83" spans="1:7" x14ac:dyDescent="0.2">
      <c r="A83" s="3">
        <v>20729</v>
      </c>
      <c r="F83">
        <f t="shared" si="1"/>
        <v>83.7</v>
      </c>
      <c r="G83">
        <v>83.7</v>
      </c>
    </row>
    <row r="84" spans="1:7" x14ac:dyDescent="0.2">
      <c r="A84" s="3">
        <v>20760</v>
      </c>
      <c r="F84">
        <f t="shared" si="1"/>
        <v>0</v>
      </c>
      <c r="G84">
        <v>0</v>
      </c>
    </row>
    <row r="85" spans="1:7" x14ac:dyDescent="0.2">
      <c r="A85" s="3">
        <v>20790</v>
      </c>
      <c r="F85">
        <f t="shared" si="1"/>
        <v>159.69999999999999</v>
      </c>
      <c r="G85">
        <v>159.69999999999999</v>
      </c>
    </row>
    <row r="86" spans="1:7" x14ac:dyDescent="0.2">
      <c r="A86" s="3">
        <v>20821</v>
      </c>
      <c r="F86">
        <f t="shared" si="1"/>
        <v>94.2</v>
      </c>
      <c r="G86">
        <v>94.2</v>
      </c>
    </row>
    <row r="87" spans="1:7" x14ac:dyDescent="0.2">
      <c r="A87" s="3">
        <v>20852</v>
      </c>
      <c r="F87">
        <f t="shared" si="1"/>
        <v>99</v>
      </c>
      <c r="G87">
        <v>99</v>
      </c>
    </row>
    <row r="88" spans="1:7" x14ac:dyDescent="0.2">
      <c r="A88" s="3">
        <v>20880</v>
      </c>
      <c r="F88">
        <f t="shared" si="1"/>
        <v>109.1</v>
      </c>
      <c r="G88">
        <v>109.1</v>
      </c>
    </row>
    <row r="89" spans="1:7" x14ac:dyDescent="0.2">
      <c r="A89" s="3">
        <v>20911</v>
      </c>
      <c r="F89">
        <f t="shared" si="1"/>
        <v>16.5</v>
      </c>
      <c r="G89">
        <v>16.5</v>
      </c>
    </row>
    <row r="90" spans="1:7" x14ac:dyDescent="0.2">
      <c r="A90" s="3">
        <v>20941</v>
      </c>
      <c r="F90">
        <f t="shared" si="1"/>
        <v>0</v>
      </c>
      <c r="G90">
        <v>0</v>
      </c>
    </row>
    <row r="91" spans="1:7" x14ac:dyDescent="0.2">
      <c r="A91" s="3">
        <v>20972</v>
      </c>
      <c r="F91">
        <f t="shared" si="1"/>
        <v>83.2</v>
      </c>
      <c r="G91">
        <v>83.2</v>
      </c>
    </row>
    <row r="92" spans="1:7" x14ac:dyDescent="0.2">
      <c r="A92" s="3">
        <v>21002</v>
      </c>
      <c r="F92">
        <f t="shared" si="1"/>
        <v>103.7</v>
      </c>
      <c r="G92">
        <v>103.7</v>
      </c>
    </row>
    <row r="93" spans="1:7" x14ac:dyDescent="0.2">
      <c r="A93" s="3">
        <v>21033</v>
      </c>
      <c r="F93">
        <f t="shared" si="1"/>
        <v>30.1</v>
      </c>
      <c r="G93">
        <v>30.1</v>
      </c>
    </row>
    <row r="94" spans="1:7" x14ac:dyDescent="0.2">
      <c r="A94" s="3">
        <v>21064</v>
      </c>
      <c r="F94">
        <f t="shared" si="1"/>
        <v>87.5</v>
      </c>
      <c r="G94">
        <v>87.5</v>
      </c>
    </row>
    <row r="95" spans="1:7" x14ac:dyDescent="0.2">
      <c r="A95" s="3">
        <v>21094</v>
      </c>
      <c r="F95">
        <f t="shared" si="1"/>
        <v>66.2</v>
      </c>
      <c r="G95">
        <v>66.2</v>
      </c>
    </row>
    <row r="96" spans="1:7" x14ac:dyDescent="0.2">
      <c r="A96" s="3">
        <v>21125</v>
      </c>
      <c r="F96">
        <f t="shared" si="1"/>
        <v>51.9</v>
      </c>
      <c r="G96">
        <v>51.9</v>
      </c>
    </row>
    <row r="97" spans="1:7" x14ac:dyDescent="0.2">
      <c r="A97" s="3">
        <v>21155</v>
      </c>
      <c r="F97">
        <f t="shared" si="1"/>
        <v>52.6</v>
      </c>
      <c r="G97">
        <v>52.6</v>
      </c>
    </row>
    <row r="98" spans="1:7" x14ac:dyDescent="0.2">
      <c r="A98" s="3">
        <v>21186</v>
      </c>
      <c r="F98">
        <f t="shared" si="1"/>
        <v>156.69999999999999</v>
      </c>
      <c r="G98">
        <v>156.69999999999999</v>
      </c>
    </row>
    <row r="99" spans="1:7" x14ac:dyDescent="0.2">
      <c r="A99" s="3">
        <v>21217</v>
      </c>
      <c r="F99">
        <f t="shared" si="1"/>
        <v>107.8</v>
      </c>
      <c r="G99">
        <v>107.8</v>
      </c>
    </row>
    <row r="100" spans="1:7" x14ac:dyDescent="0.2">
      <c r="A100" s="3">
        <v>21245</v>
      </c>
      <c r="F100">
        <f t="shared" si="1"/>
        <v>25.9</v>
      </c>
      <c r="G100">
        <v>25.9</v>
      </c>
    </row>
    <row r="101" spans="1:7" x14ac:dyDescent="0.2">
      <c r="A101" s="3">
        <v>21276</v>
      </c>
      <c r="F101">
        <f t="shared" si="1"/>
        <v>68.5</v>
      </c>
      <c r="G101">
        <v>68.5</v>
      </c>
    </row>
    <row r="102" spans="1:7" x14ac:dyDescent="0.2">
      <c r="A102" s="3">
        <v>21306</v>
      </c>
      <c r="F102">
        <f t="shared" si="1"/>
        <v>2.5</v>
      </c>
      <c r="G102">
        <v>2.5</v>
      </c>
    </row>
    <row r="103" spans="1:7" x14ac:dyDescent="0.2">
      <c r="A103" s="3">
        <v>21337</v>
      </c>
      <c r="F103">
        <f t="shared" si="1"/>
        <v>0</v>
      </c>
      <c r="G103">
        <v>0</v>
      </c>
    </row>
    <row r="104" spans="1:7" x14ac:dyDescent="0.2">
      <c r="A104" s="3">
        <v>21367</v>
      </c>
      <c r="F104">
        <f t="shared" si="1"/>
        <v>0</v>
      </c>
      <c r="G104">
        <v>0</v>
      </c>
    </row>
    <row r="105" spans="1:7" x14ac:dyDescent="0.2">
      <c r="A105" s="3">
        <v>21398</v>
      </c>
      <c r="F105">
        <f t="shared" si="1"/>
        <v>0</v>
      </c>
      <c r="G105">
        <v>0</v>
      </c>
    </row>
    <row r="106" spans="1:7" x14ac:dyDescent="0.2">
      <c r="A106" s="3">
        <v>21429</v>
      </c>
      <c r="F106">
        <f t="shared" si="1"/>
        <v>20.7</v>
      </c>
      <c r="G106">
        <v>20.7</v>
      </c>
    </row>
    <row r="107" spans="1:7" x14ac:dyDescent="0.2">
      <c r="A107" s="3">
        <v>21459</v>
      </c>
      <c r="F107">
        <f t="shared" si="1"/>
        <v>12.6</v>
      </c>
      <c r="G107">
        <v>12.6</v>
      </c>
    </row>
    <row r="108" spans="1:7" x14ac:dyDescent="0.2">
      <c r="A108" s="3">
        <v>21490</v>
      </c>
      <c r="F108">
        <f t="shared" si="1"/>
        <v>138.1</v>
      </c>
      <c r="G108">
        <v>138.1</v>
      </c>
    </row>
    <row r="109" spans="1:7" x14ac:dyDescent="0.2">
      <c r="A109" s="3">
        <v>21520</v>
      </c>
      <c r="F109">
        <f t="shared" si="1"/>
        <v>144.19999999999999</v>
      </c>
      <c r="G109">
        <v>144.19999999999999</v>
      </c>
    </row>
    <row r="110" spans="1:7" x14ac:dyDescent="0.2">
      <c r="A110" s="3">
        <v>21551</v>
      </c>
      <c r="F110">
        <f t="shared" si="1"/>
        <v>92.3</v>
      </c>
      <c r="G110">
        <v>92.3</v>
      </c>
    </row>
    <row r="111" spans="1:7" x14ac:dyDescent="0.2">
      <c r="A111" s="3">
        <v>21582</v>
      </c>
      <c r="F111">
        <f t="shared" si="1"/>
        <v>35.5</v>
      </c>
      <c r="G111">
        <v>35.5</v>
      </c>
    </row>
    <row r="112" spans="1:7" x14ac:dyDescent="0.2">
      <c r="A112" s="3">
        <v>21610</v>
      </c>
      <c r="F112">
        <f t="shared" si="1"/>
        <v>18.399999999999999</v>
      </c>
      <c r="G112">
        <v>18.399999999999999</v>
      </c>
    </row>
    <row r="113" spans="1:7" x14ac:dyDescent="0.2">
      <c r="A113" s="3">
        <v>21641</v>
      </c>
      <c r="F113">
        <f t="shared" si="1"/>
        <v>67.400000000000006</v>
      </c>
      <c r="G113">
        <v>67.400000000000006</v>
      </c>
    </row>
    <row r="114" spans="1:7" x14ac:dyDescent="0.2">
      <c r="A114" s="3">
        <v>21671</v>
      </c>
      <c r="F114">
        <f t="shared" si="1"/>
        <v>65.8</v>
      </c>
      <c r="G114">
        <v>65.8</v>
      </c>
    </row>
    <row r="115" spans="1:7" x14ac:dyDescent="0.2">
      <c r="A115" s="3">
        <v>21702</v>
      </c>
      <c r="F115">
        <f t="shared" si="1"/>
        <v>0.8</v>
      </c>
      <c r="G115">
        <v>0.8</v>
      </c>
    </row>
    <row r="116" spans="1:7" x14ac:dyDescent="0.2">
      <c r="A116" s="3">
        <v>21732</v>
      </c>
      <c r="F116">
        <f t="shared" si="1"/>
        <v>22</v>
      </c>
      <c r="G116">
        <v>22</v>
      </c>
    </row>
    <row r="117" spans="1:7" x14ac:dyDescent="0.2">
      <c r="A117" s="3">
        <v>21763</v>
      </c>
      <c r="F117">
        <f t="shared" si="1"/>
        <v>0</v>
      </c>
      <c r="G117">
        <v>0</v>
      </c>
    </row>
    <row r="118" spans="1:7" x14ac:dyDescent="0.2">
      <c r="A118" s="3">
        <v>21794</v>
      </c>
      <c r="F118">
        <f t="shared" si="1"/>
        <v>0</v>
      </c>
      <c r="G118">
        <v>0</v>
      </c>
    </row>
    <row r="119" spans="1:7" x14ac:dyDescent="0.2">
      <c r="A119" s="3">
        <v>21824</v>
      </c>
      <c r="F119">
        <f t="shared" si="1"/>
        <v>20.5</v>
      </c>
      <c r="G119">
        <v>20.5</v>
      </c>
    </row>
    <row r="120" spans="1:7" x14ac:dyDescent="0.2">
      <c r="A120" s="3">
        <v>21855</v>
      </c>
      <c r="F120">
        <f t="shared" si="1"/>
        <v>57</v>
      </c>
      <c r="G120">
        <v>57</v>
      </c>
    </row>
    <row r="121" spans="1:7" x14ac:dyDescent="0.2">
      <c r="A121" s="3">
        <v>21885</v>
      </c>
      <c r="F121">
        <f t="shared" si="1"/>
        <v>71.099999999999994</v>
      </c>
      <c r="G121">
        <v>71.099999999999994</v>
      </c>
    </row>
    <row r="122" spans="1:7" x14ac:dyDescent="0.2">
      <c r="A122" s="3">
        <v>21916</v>
      </c>
      <c r="F122">
        <f t="shared" si="1"/>
        <v>77.599999999999994</v>
      </c>
      <c r="G122">
        <v>77.599999999999994</v>
      </c>
    </row>
    <row r="123" spans="1:7" x14ac:dyDescent="0.2">
      <c r="A123" s="3">
        <v>21947</v>
      </c>
      <c r="F123">
        <f t="shared" si="1"/>
        <v>47.9</v>
      </c>
      <c r="G123">
        <v>47.9</v>
      </c>
    </row>
    <row r="124" spans="1:7" x14ac:dyDescent="0.2">
      <c r="A124" s="3">
        <v>21976</v>
      </c>
      <c r="F124">
        <f t="shared" si="1"/>
        <v>150.5</v>
      </c>
      <c r="G124">
        <v>150.5</v>
      </c>
    </row>
    <row r="125" spans="1:7" x14ac:dyDescent="0.2">
      <c r="A125" s="3">
        <v>22007</v>
      </c>
      <c r="F125">
        <f t="shared" si="1"/>
        <v>82.8</v>
      </c>
      <c r="G125">
        <v>82.8</v>
      </c>
    </row>
    <row r="126" spans="1:7" x14ac:dyDescent="0.2">
      <c r="A126" s="3">
        <v>22037</v>
      </c>
      <c r="F126">
        <f t="shared" si="1"/>
        <v>1.8</v>
      </c>
      <c r="G126">
        <v>1.8</v>
      </c>
    </row>
    <row r="127" spans="1:7" x14ac:dyDescent="0.2">
      <c r="A127" s="3">
        <v>22068</v>
      </c>
      <c r="F127">
        <f t="shared" si="1"/>
        <v>24.7</v>
      </c>
      <c r="G127">
        <v>24.7</v>
      </c>
    </row>
    <row r="128" spans="1:7" x14ac:dyDescent="0.2">
      <c r="A128" s="3">
        <v>22098</v>
      </c>
      <c r="F128">
        <f t="shared" si="1"/>
        <v>5</v>
      </c>
      <c r="G128">
        <v>5</v>
      </c>
    </row>
    <row r="129" spans="1:7" x14ac:dyDescent="0.2">
      <c r="A129" s="3">
        <v>22129</v>
      </c>
      <c r="F129">
        <f t="shared" si="1"/>
        <v>1.6</v>
      </c>
      <c r="G129">
        <v>1.6</v>
      </c>
    </row>
    <row r="130" spans="1:7" x14ac:dyDescent="0.2">
      <c r="A130" s="3">
        <v>22160</v>
      </c>
      <c r="F130">
        <f t="shared" ref="F130:F193" si="2">G130</f>
        <v>0.6</v>
      </c>
      <c r="G130">
        <v>0.6</v>
      </c>
    </row>
    <row r="131" spans="1:7" x14ac:dyDescent="0.2">
      <c r="A131" s="3">
        <v>22190</v>
      </c>
      <c r="F131">
        <f t="shared" si="2"/>
        <v>16.8</v>
      </c>
      <c r="G131">
        <v>16.8</v>
      </c>
    </row>
    <row r="132" spans="1:7" x14ac:dyDescent="0.2">
      <c r="A132" s="3">
        <v>22221</v>
      </c>
      <c r="F132">
        <f t="shared" si="2"/>
        <v>169.8</v>
      </c>
      <c r="G132">
        <v>169.8</v>
      </c>
    </row>
    <row r="133" spans="1:7" x14ac:dyDescent="0.2">
      <c r="A133" s="3">
        <v>22251</v>
      </c>
      <c r="F133">
        <f t="shared" si="2"/>
        <v>166.5</v>
      </c>
      <c r="G133">
        <v>166.5</v>
      </c>
    </row>
    <row r="134" spans="1:7" x14ac:dyDescent="0.2">
      <c r="A134" s="3">
        <v>22282</v>
      </c>
      <c r="F134">
        <f t="shared" si="2"/>
        <v>47.8</v>
      </c>
      <c r="G134">
        <v>47.8</v>
      </c>
    </row>
    <row r="135" spans="1:7" x14ac:dyDescent="0.2">
      <c r="A135" s="3">
        <v>22313</v>
      </c>
      <c r="F135">
        <f t="shared" si="2"/>
        <v>85</v>
      </c>
      <c r="G135">
        <v>85</v>
      </c>
    </row>
    <row r="136" spans="1:7" x14ac:dyDescent="0.2">
      <c r="A136" s="3">
        <v>22341</v>
      </c>
      <c r="F136">
        <f t="shared" si="2"/>
        <v>85.2</v>
      </c>
      <c r="G136">
        <v>85.2</v>
      </c>
    </row>
    <row r="137" spans="1:7" x14ac:dyDescent="0.2">
      <c r="A137" s="3">
        <v>22372</v>
      </c>
      <c r="F137">
        <f t="shared" si="2"/>
        <v>144.80000000000001</v>
      </c>
      <c r="G137">
        <v>144.80000000000001</v>
      </c>
    </row>
    <row r="138" spans="1:7" x14ac:dyDescent="0.2">
      <c r="A138" s="3">
        <v>22402</v>
      </c>
      <c r="F138">
        <f t="shared" si="2"/>
        <v>85.7</v>
      </c>
      <c r="G138">
        <v>85.7</v>
      </c>
    </row>
    <row r="139" spans="1:7" x14ac:dyDescent="0.2">
      <c r="A139" s="3">
        <v>22433</v>
      </c>
      <c r="F139">
        <f t="shared" si="2"/>
        <v>22.1</v>
      </c>
      <c r="G139">
        <v>22.1</v>
      </c>
    </row>
    <row r="140" spans="1:7" x14ac:dyDescent="0.2">
      <c r="A140" s="3">
        <v>22463</v>
      </c>
      <c r="F140">
        <f t="shared" si="2"/>
        <v>9.5</v>
      </c>
      <c r="G140">
        <v>9.5</v>
      </c>
    </row>
    <row r="141" spans="1:7" x14ac:dyDescent="0.2">
      <c r="A141" s="3">
        <v>22494</v>
      </c>
      <c r="F141">
        <f t="shared" si="2"/>
        <v>3.5</v>
      </c>
      <c r="G141">
        <v>3.5</v>
      </c>
    </row>
    <row r="142" spans="1:7" x14ac:dyDescent="0.2">
      <c r="A142" s="3">
        <v>22525</v>
      </c>
      <c r="F142">
        <f t="shared" si="2"/>
        <v>4.8</v>
      </c>
      <c r="G142">
        <v>4.8</v>
      </c>
    </row>
    <row r="143" spans="1:7" x14ac:dyDescent="0.2">
      <c r="A143" s="3">
        <v>22555</v>
      </c>
      <c r="F143">
        <f t="shared" si="2"/>
        <v>21.3</v>
      </c>
      <c r="G143">
        <v>21.3</v>
      </c>
    </row>
    <row r="144" spans="1:7" x14ac:dyDescent="0.2">
      <c r="A144" s="3">
        <v>22586</v>
      </c>
      <c r="F144">
        <f t="shared" si="2"/>
        <v>78.5</v>
      </c>
      <c r="G144">
        <v>78.5</v>
      </c>
    </row>
    <row r="145" spans="1:7" x14ac:dyDescent="0.2">
      <c r="A145" s="3">
        <v>22616</v>
      </c>
      <c r="F145">
        <f t="shared" si="2"/>
        <v>50.3</v>
      </c>
      <c r="G145">
        <v>50.3</v>
      </c>
    </row>
    <row r="146" spans="1:7" x14ac:dyDescent="0.2">
      <c r="A146" s="3">
        <v>22647</v>
      </c>
      <c r="F146">
        <f t="shared" si="2"/>
        <v>159.19999999999999</v>
      </c>
      <c r="G146">
        <v>159.19999999999999</v>
      </c>
    </row>
    <row r="147" spans="1:7" x14ac:dyDescent="0.2">
      <c r="A147" s="3">
        <v>22678</v>
      </c>
      <c r="F147">
        <f t="shared" si="2"/>
        <v>60.5</v>
      </c>
      <c r="G147">
        <v>60.5</v>
      </c>
    </row>
    <row r="148" spans="1:7" x14ac:dyDescent="0.2">
      <c r="A148" s="3">
        <v>22706</v>
      </c>
      <c r="F148">
        <f t="shared" si="2"/>
        <v>83</v>
      </c>
      <c r="G148">
        <v>83</v>
      </c>
    </row>
    <row r="149" spans="1:7" x14ac:dyDescent="0.2">
      <c r="A149" s="3">
        <v>22737</v>
      </c>
      <c r="F149">
        <f t="shared" si="2"/>
        <v>152.19999999999999</v>
      </c>
      <c r="G149">
        <v>152.19999999999999</v>
      </c>
    </row>
    <row r="150" spans="1:7" x14ac:dyDescent="0.2">
      <c r="A150" s="3">
        <v>22767</v>
      </c>
      <c r="F150">
        <f t="shared" si="2"/>
        <v>1.5</v>
      </c>
      <c r="G150">
        <v>1.5</v>
      </c>
    </row>
    <row r="151" spans="1:7" x14ac:dyDescent="0.2">
      <c r="A151" s="3">
        <v>22798</v>
      </c>
      <c r="F151">
        <f t="shared" si="2"/>
        <v>0</v>
      </c>
      <c r="G151">
        <v>0</v>
      </c>
    </row>
    <row r="152" spans="1:7" x14ac:dyDescent="0.2">
      <c r="A152" s="3">
        <v>22828</v>
      </c>
      <c r="F152">
        <f t="shared" si="2"/>
        <v>0</v>
      </c>
      <c r="G152">
        <v>0</v>
      </c>
    </row>
    <row r="153" spans="1:7" x14ac:dyDescent="0.2">
      <c r="A153" s="3">
        <v>22859</v>
      </c>
      <c r="F153">
        <f t="shared" si="2"/>
        <v>0.6</v>
      </c>
      <c r="G153">
        <v>0.6</v>
      </c>
    </row>
    <row r="154" spans="1:7" x14ac:dyDescent="0.2">
      <c r="A154" s="3">
        <v>22890</v>
      </c>
      <c r="F154">
        <f t="shared" si="2"/>
        <v>3</v>
      </c>
      <c r="G154">
        <v>3</v>
      </c>
    </row>
    <row r="155" spans="1:7" x14ac:dyDescent="0.2">
      <c r="A155" s="3">
        <v>22920</v>
      </c>
      <c r="F155">
        <f t="shared" si="2"/>
        <v>47</v>
      </c>
      <c r="G155">
        <v>47</v>
      </c>
    </row>
    <row r="156" spans="1:7" x14ac:dyDescent="0.2">
      <c r="A156" s="3">
        <v>22951</v>
      </c>
      <c r="F156">
        <f t="shared" si="2"/>
        <v>152.69999999999999</v>
      </c>
      <c r="G156">
        <v>152.69999999999999</v>
      </c>
    </row>
    <row r="157" spans="1:7" x14ac:dyDescent="0.2">
      <c r="A157" s="3">
        <v>22981</v>
      </c>
      <c r="F157">
        <f t="shared" si="2"/>
        <v>53.5</v>
      </c>
      <c r="G157">
        <v>53.5</v>
      </c>
    </row>
    <row r="158" spans="1:7" x14ac:dyDescent="0.2">
      <c r="A158" s="3">
        <v>23012</v>
      </c>
      <c r="F158">
        <f t="shared" si="2"/>
        <v>165.3</v>
      </c>
      <c r="G158">
        <v>165.3</v>
      </c>
    </row>
    <row r="159" spans="1:7" x14ac:dyDescent="0.2">
      <c r="A159" s="3">
        <v>23043</v>
      </c>
      <c r="F159">
        <f t="shared" si="2"/>
        <v>79.5</v>
      </c>
      <c r="G159">
        <v>79.5</v>
      </c>
    </row>
    <row r="160" spans="1:7" x14ac:dyDescent="0.2">
      <c r="A160" s="3">
        <v>23071</v>
      </c>
      <c r="F160">
        <f t="shared" si="2"/>
        <v>10</v>
      </c>
      <c r="G160">
        <v>10</v>
      </c>
    </row>
    <row r="161" spans="1:7" x14ac:dyDescent="0.2">
      <c r="A161" s="3">
        <v>23102</v>
      </c>
      <c r="F161">
        <f t="shared" si="2"/>
        <v>36.9</v>
      </c>
      <c r="G161">
        <v>36.9</v>
      </c>
    </row>
    <row r="162" spans="1:7" x14ac:dyDescent="0.2">
      <c r="A162" s="3">
        <v>23132</v>
      </c>
      <c r="F162">
        <f t="shared" si="2"/>
        <v>15</v>
      </c>
      <c r="G162">
        <v>15</v>
      </c>
    </row>
    <row r="163" spans="1:7" x14ac:dyDescent="0.2">
      <c r="A163" s="3">
        <v>23163</v>
      </c>
      <c r="F163">
        <f t="shared" si="2"/>
        <v>23.5</v>
      </c>
      <c r="G163">
        <v>23.5</v>
      </c>
    </row>
    <row r="164" spans="1:7" x14ac:dyDescent="0.2">
      <c r="A164" s="3">
        <v>23193</v>
      </c>
      <c r="F164">
        <f t="shared" si="2"/>
        <v>1.9</v>
      </c>
      <c r="G164">
        <v>1.9</v>
      </c>
    </row>
    <row r="165" spans="1:7" x14ac:dyDescent="0.2">
      <c r="A165" s="3">
        <v>23224</v>
      </c>
      <c r="F165">
        <f t="shared" si="2"/>
        <v>0</v>
      </c>
      <c r="G165">
        <v>0</v>
      </c>
    </row>
    <row r="166" spans="1:7" x14ac:dyDescent="0.2">
      <c r="A166" s="3">
        <v>23255</v>
      </c>
      <c r="F166">
        <f t="shared" si="2"/>
        <v>0</v>
      </c>
      <c r="G166">
        <v>0</v>
      </c>
    </row>
    <row r="167" spans="1:7" x14ac:dyDescent="0.2">
      <c r="A167" s="3">
        <v>23285</v>
      </c>
      <c r="F167">
        <f t="shared" si="2"/>
        <v>70</v>
      </c>
      <c r="G167">
        <v>70</v>
      </c>
    </row>
    <row r="168" spans="1:7" x14ac:dyDescent="0.2">
      <c r="A168" s="3">
        <v>23316</v>
      </c>
      <c r="F168">
        <f t="shared" si="2"/>
        <v>157.4</v>
      </c>
      <c r="G168">
        <v>157.4</v>
      </c>
    </row>
    <row r="169" spans="1:7" x14ac:dyDescent="0.2">
      <c r="A169" s="3">
        <v>23346</v>
      </c>
      <c r="F169">
        <f t="shared" si="2"/>
        <v>33.799999999999997</v>
      </c>
      <c r="G169">
        <v>33.799999999999997</v>
      </c>
    </row>
    <row r="170" spans="1:7" x14ac:dyDescent="0.2">
      <c r="A170" s="3">
        <v>23377</v>
      </c>
      <c r="F170">
        <f t="shared" si="2"/>
        <v>75.900000000000006</v>
      </c>
      <c r="G170">
        <v>75.900000000000006</v>
      </c>
    </row>
    <row r="171" spans="1:7" x14ac:dyDescent="0.2">
      <c r="A171" s="3">
        <v>23408</v>
      </c>
      <c r="F171">
        <f t="shared" si="2"/>
        <v>108.2</v>
      </c>
      <c r="G171">
        <v>108.2</v>
      </c>
    </row>
    <row r="172" spans="1:7" x14ac:dyDescent="0.2">
      <c r="A172" s="3">
        <v>23437</v>
      </c>
      <c r="F172">
        <f t="shared" si="2"/>
        <v>62.5</v>
      </c>
      <c r="G172">
        <v>62.5</v>
      </c>
    </row>
    <row r="173" spans="1:7" x14ac:dyDescent="0.2">
      <c r="A173" s="3">
        <v>23468</v>
      </c>
      <c r="F173">
        <f t="shared" si="2"/>
        <v>12.3</v>
      </c>
      <c r="G173">
        <v>12.3</v>
      </c>
    </row>
    <row r="174" spans="1:7" x14ac:dyDescent="0.2">
      <c r="A174" s="3">
        <v>23498</v>
      </c>
      <c r="F174">
        <f t="shared" si="2"/>
        <v>4.0999999999999996</v>
      </c>
      <c r="G174">
        <v>4.0999999999999996</v>
      </c>
    </row>
    <row r="175" spans="1:7" x14ac:dyDescent="0.2">
      <c r="A175" s="3">
        <v>23529</v>
      </c>
      <c r="F175">
        <f t="shared" si="2"/>
        <v>2.5</v>
      </c>
      <c r="G175">
        <v>2.5</v>
      </c>
    </row>
    <row r="176" spans="1:7" x14ac:dyDescent="0.2">
      <c r="A176" s="3">
        <v>23559</v>
      </c>
      <c r="F176">
        <f t="shared" si="2"/>
        <v>0</v>
      </c>
      <c r="G176">
        <v>0</v>
      </c>
    </row>
    <row r="177" spans="1:7" x14ac:dyDescent="0.2">
      <c r="A177" s="3">
        <v>23590</v>
      </c>
      <c r="F177">
        <f t="shared" si="2"/>
        <v>0</v>
      </c>
      <c r="G177">
        <v>0</v>
      </c>
    </row>
    <row r="178" spans="1:7" x14ac:dyDescent="0.2">
      <c r="A178" s="3">
        <v>23621</v>
      </c>
      <c r="F178">
        <f t="shared" si="2"/>
        <v>0</v>
      </c>
      <c r="G178">
        <v>0</v>
      </c>
    </row>
    <row r="179" spans="1:7" x14ac:dyDescent="0.2">
      <c r="A179" s="3">
        <v>23651</v>
      </c>
      <c r="F179">
        <f t="shared" si="2"/>
        <v>109.1</v>
      </c>
      <c r="G179">
        <v>109.1</v>
      </c>
    </row>
    <row r="180" spans="1:7" x14ac:dyDescent="0.2">
      <c r="A180" s="3">
        <v>23682</v>
      </c>
      <c r="F180">
        <f t="shared" si="2"/>
        <v>25.7</v>
      </c>
      <c r="G180">
        <v>25.7</v>
      </c>
    </row>
    <row r="181" spans="1:7" x14ac:dyDescent="0.2">
      <c r="A181" s="3">
        <v>23712</v>
      </c>
      <c r="F181">
        <f t="shared" si="2"/>
        <v>112.9</v>
      </c>
      <c r="G181">
        <v>112.9</v>
      </c>
    </row>
    <row r="182" spans="1:7" x14ac:dyDescent="0.2">
      <c r="A182" s="3">
        <v>23743</v>
      </c>
      <c r="F182">
        <f t="shared" si="2"/>
        <v>85</v>
      </c>
      <c r="G182">
        <v>85</v>
      </c>
    </row>
    <row r="183" spans="1:7" x14ac:dyDescent="0.2">
      <c r="A183" s="3">
        <v>23774</v>
      </c>
      <c r="F183">
        <f t="shared" si="2"/>
        <v>17.5</v>
      </c>
      <c r="G183">
        <v>17.5</v>
      </c>
    </row>
    <row r="184" spans="1:7" x14ac:dyDescent="0.2">
      <c r="A184" s="3">
        <v>23802</v>
      </c>
      <c r="F184">
        <f t="shared" si="2"/>
        <v>18.399999999999999</v>
      </c>
      <c r="G184">
        <v>18.399999999999999</v>
      </c>
    </row>
    <row r="185" spans="1:7" x14ac:dyDescent="0.2">
      <c r="A185" s="3">
        <v>23833</v>
      </c>
      <c r="F185">
        <f t="shared" si="2"/>
        <v>76.5</v>
      </c>
      <c r="G185">
        <v>76.5</v>
      </c>
    </row>
    <row r="186" spans="1:7" x14ac:dyDescent="0.2">
      <c r="A186" s="3">
        <v>23863</v>
      </c>
      <c r="F186">
        <f t="shared" si="2"/>
        <v>0</v>
      </c>
      <c r="G186">
        <v>0</v>
      </c>
    </row>
    <row r="187" spans="1:7" x14ac:dyDescent="0.2">
      <c r="A187" s="3">
        <v>23894</v>
      </c>
      <c r="F187">
        <f t="shared" si="2"/>
        <v>0</v>
      </c>
      <c r="G187">
        <v>0</v>
      </c>
    </row>
    <row r="188" spans="1:7" x14ac:dyDescent="0.2">
      <c r="A188" s="3">
        <v>23924</v>
      </c>
      <c r="F188">
        <f t="shared" si="2"/>
        <v>0.8</v>
      </c>
      <c r="G188">
        <v>0.8</v>
      </c>
    </row>
    <row r="189" spans="1:7" x14ac:dyDescent="0.2">
      <c r="A189" s="3">
        <v>23955</v>
      </c>
      <c r="F189">
        <f t="shared" si="2"/>
        <v>0</v>
      </c>
      <c r="G189">
        <v>0</v>
      </c>
    </row>
    <row r="190" spans="1:7" x14ac:dyDescent="0.2">
      <c r="A190" s="3">
        <v>23986</v>
      </c>
      <c r="F190">
        <f t="shared" si="2"/>
        <v>16.5</v>
      </c>
      <c r="G190">
        <v>16.5</v>
      </c>
    </row>
    <row r="191" spans="1:7" x14ac:dyDescent="0.2">
      <c r="A191" s="3">
        <v>24016</v>
      </c>
      <c r="F191">
        <f t="shared" si="2"/>
        <v>16.3</v>
      </c>
      <c r="G191">
        <v>16.3</v>
      </c>
    </row>
    <row r="192" spans="1:7" x14ac:dyDescent="0.2">
      <c r="A192" s="3">
        <v>24047</v>
      </c>
      <c r="F192">
        <f t="shared" si="2"/>
        <v>55.4</v>
      </c>
      <c r="G192">
        <v>55.4</v>
      </c>
    </row>
    <row r="193" spans="1:7" x14ac:dyDescent="0.2">
      <c r="A193" s="3">
        <v>24077</v>
      </c>
      <c r="F193">
        <f t="shared" si="2"/>
        <v>16.7</v>
      </c>
      <c r="G193">
        <v>16.7</v>
      </c>
    </row>
    <row r="194" spans="1:7" x14ac:dyDescent="0.2">
      <c r="A194" s="3">
        <v>24108</v>
      </c>
      <c r="F194">
        <f t="shared" ref="F194:F257" si="3">G194</f>
        <v>90.3</v>
      </c>
      <c r="G194">
        <v>90.3</v>
      </c>
    </row>
    <row r="195" spans="1:7" x14ac:dyDescent="0.2">
      <c r="A195" s="3">
        <v>24139</v>
      </c>
      <c r="F195">
        <f t="shared" si="3"/>
        <v>182.9</v>
      </c>
      <c r="G195">
        <v>182.9</v>
      </c>
    </row>
    <row r="196" spans="1:7" x14ac:dyDescent="0.2">
      <c r="A196" s="3">
        <v>24167</v>
      </c>
      <c r="F196">
        <f t="shared" si="3"/>
        <v>15.1</v>
      </c>
      <c r="G196">
        <v>15.1</v>
      </c>
    </row>
    <row r="197" spans="1:7" x14ac:dyDescent="0.2">
      <c r="A197" s="3">
        <v>24198</v>
      </c>
      <c r="F197">
        <f t="shared" si="3"/>
        <v>0.2</v>
      </c>
      <c r="G197">
        <v>0.2</v>
      </c>
    </row>
    <row r="198" spans="1:7" x14ac:dyDescent="0.2">
      <c r="A198" s="3">
        <v>24228</v>
      </c>
      <c r="F198">
        <f t="shared" si="3"/>
        <v>13.5</v>
      </c>
      <c r="G198">
        <v>13.5</v>
      </c>
    </row>
    <row r="199" spans="1:7" x14ac:dyDescent="0.2">
      <c r="A199" s="3">
        <v>24259</v>
      </c>
      <c r="F199">
        <f t="shared" si="3"/>
        <v>38</v>
      </c>
      <c r="G199">
        <v>38</v>
      </c>
    </row>
    <row r="200" spans="1:7" x14ac:dyDescent="0.2">
      <c r="A200" s="3">
        <v>24289</v>
      </c>
      <c r="F200">
        <f t="shared" si="3"/>
        <v>0</v>
      </c>
      <c r="G200">
        <v>0</v>
      </c>
    </row>
    <row r="201" spans="1:7" x14ac:dyDescent="0.2">
      <c r="A201" s="3">
        <v>24320</v>
      </c>
      <c r="F201">
        <f t="shared" si="3"/>
        <v>0</v>
      </c>
      <c r="G201">
        <v>0</v>
      </c>
    </row>
    <row r="202" spans="1:7" x14ac:dyDescent="0.2">
      <c r="A202" s="3">
        <v>24351</v>
      </c>
      <c r="F202">
        <f t="shared" si="3"/>
        <v>14.5</v>
      </c>
      <c r="G202">
        <v>14.5</v>
      </c>
    </row>
    <row r="203" spans="1:7" x14ac:dyDescent="0.2">
      <c r="A203" s="3">
        <v>24381</v>
      </c>
      <c r="F203">
        <f t="shared" si="3"/>
        <v>46.5</v>
      </c>
      <c r="G203">
        <v>46.5</v>
      </c>
    </row>
    <row r="204" spans="1:7" x14ac:dyDescent="0.2">
      <c r="A204" s="3">
        <v>24412</v>
      </c>
      <c r="F204">
        <f t="shared" si="3"/>
        <v>44</v>
      </c>
      <c r="G204">
        <v>44</v>
      </c>
    </row>
    <row r="205" spans="1:7" x14ac:dyDescent="0.2">
      <c r="A205" s="3">
        <v>24442</v>
      </c>
      <c r="F205">
        <f t="shared" si="3"/>
        <v>182.9</v>
      </c>
      <c r="G205">
        <v>182.9</v>
      </c>
    </row>
    <row r="206" spans="1:7" x14ac:dyDescent="0.2">
      <c r="A206" s="3">
        <v>24473</v>
      </c>
      <c r="F206">
        <f t="shared" si="3"/>
        <v>279.89999999999998</v>
      </c>
      <c r="G206">
        <v>279.89999999999998</v>
      </c>
    </row>
    <row r="207" spans="1:7" x14ac:dyDescent="0.2">
      <c r="A207" s="3">
        <v>24504</v>
      </c>
      <c r="F207">
        <f t="shared" si="3"/>
        <v>183.2</v>
      </c>
      <c r="G207">
        <v>183.2</v>
      </c>
    </row>
    <row r="208" spans="1:7" x14ac:dyDescent="0.2">
      <c r="A208" s="3">
        <v>24532</v>
      </c>
      <c r="F208">
        <f t="shared" si="3"/>
        <v>197.8</v>
      </c>
      <c r="G208">
        <v>197.8</v>
      </c>
    </row>
    <row r="209" spans="1:7" x14ac:dyDescent="0.2">
      <c r="A209" s="3">
        <v>24563</v>
      </c>
      <c r="F209">
        <f t="shared" si="3"/>
        <v>238.4</v>
      </c>
      <c r="G209">
        <v>238.4</v>
      </c>
    </row>
    <row r="210" spans="1:7" x14ac:dyDescent="0.2">
      <c r="A210" s="3">
        <v>24593</v>
      </c>
      <c r="F210">
        <f t="shared" si="3"/>
        <v>11</v>
      </c>
      <c r="G210">
        <v>11</v>
      </c>
    </row>
    <row r="211" spans="1:7" x14ac:dyDescent="0.2">
      <c r="A211" s="3">
        <v>24624</v>
      </c>
      <c r="F211">
        <f t="shared" si="3"/>
        <v>0</v>
      </c>
      <c r="G211">
        <v>0</v>
      </c>
    </row>
    <row r="212" spans="1:7" x14ac:dyDescent="0.2">
      <c r="A212" s="3">
        <v>24654</v>
      </c>
      <c r="F212">
        <f t="shared" si="3"/>
        <v>0</v>
      </c>
      <c r="G212">
        <v>0</v>
      </c>
    </row>
    <row r="213" spans="1:7" x14ac:dyDescent="0.2">
      <c r="A213" s="3">
        <v>24685</v>
      </c>
      <c r="F213">
        <f t="shared" si="3"/>
        <v>39</v>
      </c>
      <c r="G213">
        <v>39</v>
      </c>
    </row>
    <row r="214" spans="1:7" x14ac:dyDescent="0.2">
      <c r="A214" s="3">
        <v>24716</v>
      </c>
      <c r="F214">
        <f t="shared" si="3"/>
        <v>1.6</v>
      </c>
      <c r="G214">
        <v>1.6</v>
      </c>
    </row>
    <row r="215" spans="1:7" x14ac:dyDescent="0.2">
      <c r="A215" s="3">
        <v>24746</v>
      </c>
      <c r="F215">
        <f t="shared" si="3"/>
        <v>25</v>
      </c>
      <c r="G215">
        <v>25</v>
      </c>
    </row>
    <row r="216" spans="1:7" x14ac:dyDescent="0.2">
      <c r="A216" s="3">
        <v>24777</v>
      </c>
      <c r="F216">
        <f t="shared" si="3"/>
        <v>35.299999999999997</v>
      </c>
      <c r="G216">
        <v>35.299999999999997</v>
      </c>
    </row>
    <row r="217" spans="1:7" x14ac:dyDescent="0.2">
      <c r="A217" s="3">
        <v>24807</v>
      </c>
      <c r="F217">
        <f t="shared" si="3"/>
        <v>51.2</v>
      </c>
      <c r="G217">
        <v>51.2</v>
      </c>
    </row>
    <row r="218" spans="1:7" x14ac:dyDescent="0.2">
      <c r="A218" s="3">
        <v>24838</v>
      </c>
      <c r="F218">
        <f t="shared" si="3"/>
        <v>102</v>
      </c>
      <c r="G218">
        <v>102</v>
      </c>
    </row>
    <row r="219" spans="1:7" x14ac:dyDescent="0.2">
      <c r="A219" s="3">
        <v>24869</v>
      </c>
      <c r="F219">
        <f t="shared" si="3"/>
        <v>58.7</v>
      </c>
      <c r="G219">
        <v>58.7</v>
      </c>
    </row>
    <row r="220" spans="1:7" x14ac:dyDescent="0.2">
      <c r="A220" s="3">
        <v>24898</v>
      </c>
      <c r="F220">
        <f t="shared" si="3"/>
        <v>128.69999999999999</v>
      </c>
      <c r="G220">
        <v>128.69999999999999</v>
      </c>
    </row>
    <row r="221" spans="1:7" x14ac:dyDescent="0.2">
      <c r="A221" s="3">
        <v>24929</v>
      </c>
      <c r="F221">
        <f t="shared" si="3"/>
        <v>108.3</v>
      </c>
      <c r="G221">
        <v>108.3</v>
      </c>
    </row>
    <row r="222" spans="1:7" x14ac:dyDescent="0.2">
      <c r="A222" s="3">
        <v>24959</v>
      </c>
      <c r="F222">
        <f t="shared" si="3"/>
        <v>42.8</v>
      </c>
      <c r="G222">
        <v>42.8</v>
      </c>
    </row>
    <row r="223" spans="1:7" x14ac:dyDescent="0.2">
      <c r="A223" s="3">
        <v>24990</v>
      </c>
      <c r="F223">
        <f t="shared" si="3"/>
        <v>0</v>
      </c>
      <c r="G223">
        <v>0</v>
      </c>
    </row>
    <row r="224" spans="1:7" x14ac:dyDescent="0.2">
      <c r="A224" s="3">
        <v>25020</v>
      </c>
      <c r="F224">
        <f t="shared" si="3"/>
        <v>0</v>
      </c>
      <c r="G224">
        <v>0</v>
      </c>
    </row>
    <row r="225" spans="1:7" x14ac:dyDescent="0.2">
      <c r="A225" s="3">
        <v>25051</v>
      </c>
      <c r="F225">
        <f t="shared" si="3"/>
        <v>4.9000000000000004</v>
      </c>
      <c r="G225">
        <v>4.9000000000000004</v>
      </c>
    </row>
    <row r="226" spans="1:7" x14ac:dyDescent="0.2">
      <c r="A226" s="3">
        <v>25082</v>
      </c>
      <c r="F226">
        <f t="shared" si="3"/>
        <v>0</v>
      </c>
      <c r="G226">
        <v>0</v>
      </c>
    </row>
    <row r="227" spans="1:7" x14ac:dyDescent="0.2">
      <c r="A227" s="3">
        <v>25112</v>
      </c>
      <c r="F227">
        <f t="shared" si="3"/>
        <v>24</v>
      </c>
      <c r="G227">
        <v>24</v>
      </c>
    </row>
    <row r="228" spans="1:7" x14ac:dyDescent="0.2">
      <c r="A228" s="3">
        <v>25143</v>
      </c>
      <c r="F228">
        <f t="shared" si="3"/>
        <v>76.099999999999994</v>
      </c>
      <c r="G228">
        <v>76.099999999999994</v>
      </c>
    </row>
    <row r="229" spans="1:7" x14ac:dyDescent="0.2">
      <c r="A229" s="3">
        <v>25173</v>
      </c>
      <c r="F229">
        <f t="shared" si="3"/>
        <v>99.8</v>
      </c>
      <c r="G229">
        <v>99.8</v>
      </c>
    </row>
    <row r="230" spans="1:7" x14ac:dyDescent="0.2">
      <c r="A230" s="3">
        <v>25204</v>
      </c>
      <c r="F230">
        <f t="shared" si="3"/>
        <v>37.5</v>
      </c>
      <c r="G230">
        <v>37.5</v>
      </c>
    </row>
    <row r="231" spans="1:7" x14ac:dyDescent="0.2">
      <c r="A231" s="3">
        <v>25235</v>
      </c>
      <c r="F231">
        <f t="shared" si="3"/>
        <v>65.2</v>
      </c>
      <c r="G231">
        <v>65.2</v>
      </c>
    </row>
    <row r="232" spans="1:7" x14ac:dyDescent="0.2">
      <c r="A232" s="3">
        <v>25263</v>
      </c>
      <c r="F232">
        <f t="shared" si="3"/>
        <v>123.7</v>
      </c>
      <c r="G232">
        <v>123.7</v>
      </c>
    </row>
    <row r="233" spans="1:7" x14ac:dyDescent="0.2">
      <c r="A233" s="3">
        <v>25294</v>
      </c>
      <c r="F233">
        <f t="shared" si="3"/>
        <v>63.3</v>
      </c>
      <c r="G233">
        <v>63.3</v>
      </c>
    </row>
    <row r="234" spans="1:7" x14ac:dyDescent="0.2">
      <c r="A234" s="3">
        <v>25324</v>
      </c>
      <c r="F234">
        <f t="shared" si="3"/>
        <v>53.2</v>
      </c>
      <c r="G234">
        <v>53.2</v>
      </c>
    </row>
    <row r="235" spans="1:7" x14ac:dyDescent="0.2">
      <c r="A235" s="3">
        <v>25355</v>
      </c>
      <c r="F235">
        <f t="shared" si="3"/>
        <v>0</v>
      </c>
      <c r="G235">
        <v>0</v>
      </c>
    </row>
    <row r="236" spans="1:7" x14ac:dyDescent="0.2">
      <c r="A236" s="3">
        <v>25385</v>
      </c>
      <c r="F236">
        <f t="shared" si="3"/>
        <v>0</v>
      </c>
      <c r="G236">
        <v>0</v>
      </c>
    </row>
    <row r="237" spans="1:7" x14ac:dyDescent="0.2">
      <c r="A237" s="3">
        <v>25416</v>
      </c>
      <c r="F237">
        <f t="shared" si="3"/>
        <v>2.5</v>
      </c>
      <c r="G237">
        <v>2.5</v>
      </c>
    </row>
    <row r="238" spans="1:7" x14ac:dyDescent="0.2">
      <c r="A238" s="3">
        <v>25447</v>
      </c>
      <c r="F238">
        <f t="shared" si="3"/>
        <v>5.5</v>
      </c>
      <c r="G238">
        <v>5.5</v>
      </c>
    </row>
    <row r="239" spans="1:7" x14ac:dyDescent="0.2">
      <c r="A239" s="3">
        <v>25477</v>
      </c>
      <c r="F239">
        <f t="shared" si="3"/>
        <v>49.5</v>
      </c>
      <c r="G239">
        <v>49.5</v>
      </c>
    </row>
    <row r="240" spans="1:7" x14ac:dyDescent="0.2">
      <c r="A240" s="3">
        <v>25508</v>
      </c>
      <c r="F240">
        <f t="shared" si="3"/>
        <v>83.5</v>
      </c>
      <c r="G240">
        <v>83.5</v>
      </c>
    </row>
    <row r="241" spans="1:7" x14ac:dyDescent="0.2">
      <c r="A241" s="3">
        <v>25538</v>
      </c>
      <c r="F241">
        <f t="shared" si="3"/>
        <v>81.7</v>
      </c>
      <c r="G241">
        <v>81.7</v>
      </c>
    </row>
    <row r="242" spans="1:7" x14ac:dyDescent="0.2">
      <c r="A242" s="3">
        <v>25569</v>
      </c>
      <c r="F242">
        <f t="shared" si="3"/>
        <v>70.7</v>
      </c>
      <c r="G242">
        <v>70.7</v>
      </c>
    </row>
    <row r="243" spans="1:7" x14ac:dyDescent="0.2">
      <c r="A243" s="3">
        <v>25600</v>
      </c>
      <c r="F243">
        <f t="shared" si="3"/>
        <v>46.5</v>
      </c>
      <c r="G243">
        <v>46.5</v>
      </c>
    </row>
    <row r="244" spans="1:7" x14ac:dyDescent="0.2">
      <c r="A244" s="3">
        <v>25628</v>
      </c>
      <c r="F244">
        <f t="shared" si="3"/>
        <v>41.5</v>
      </c>
      <c r="G244">
        <v>41.5</v>
      </c>
    </row>
    <row r="245" spans="1:7" x14ac:dyDescent="0.2">
      <c r="A245" s="3">
        <v>25659</v>
      </c>
      <c r="F245">
        <f t="shared" si="3"/>
        <v>14.3</v>
      </c>
      <c r="G245">
        <v>14.3</v>
      </c>
    </row>
    <row r="246" spans="1:7" x14ac:dyDescent="0.2">
      <c r="A246" s="3">
        <v>25689</v>
      </c>
      <c r="F246">
        <f t="shared" si="3"/>
        <v>28</v>
      </c>
      <c r="G246">
        <v>28</v>
      </c>
    </row>
    <row r="247" spans="1:7" x14ac:dyDescent="0.2">
      <c r="A247" s="3">
        <v>25720</v>
      </c>
      <c r="F247">
        <f t="shared" si="3"/>
        <v>1.8</v>
      </c>
      <c r="G247">
        <v>1.8</v>
      </c>
    </row>
    <row r="248" spans="1:7" x14ac:dyDescent="0.2">
      <c r="A248" s="3">
        <v>25750</v>
      </c>
      <c r="F248">
        <f t="shared" si="3"/>
        <v>2</v>
      </c>
      <c r="G248">
        <v>2</v>
      </c>
    </row>
    <row r="249" spans="1:7" x14ac:dyDescent="0.2">
      <c r="A249" s="3">
        <v>25781</v>
      </c>
      <c r="F249">
        <f t="shared" si="3"/>
        <v>7</v>
      </c>
      <c r="G249">
        <v>7</v>
      </c>
    </row>
    <row r="250" spans="1:7" x14ac:dyDescent="0.2">
      <c r="A250" s="3">
        <v>25812</v>
      </c>
      <c r="F250">
        <f t="shared" si="3"/>
        <v>14</v>
      </c>
      <c r="G250">
        <v>14</v>
      </c>
    </row>
    <row r="251" spans="1:7" x14ac:dyDescent="0.2">
      <c r="A251" s="3">
        <v>25842</v>
      </c>
      <c r="F251">
        <f t="shared" si="3"/>
        <v>25</v>
      </c>
      <c r="G251">
        <v>25</v>
      </c>
    </row>
    <row r="252" spans="1:7" x14ac:dyDescent="0.2">
      <c r="A252" s="3">
        <v>25873</v>
      </c>
      <c r="F252">
        <f t="shared" si="3"/>
        <v>25</v>
      </c>
      <c r="G252">
        <v>25</v>
      </c>
    </row>
    <row r="253" spans="1:7" x14ac:dyDescent="0.2">
      <c r="A253" s="3">
        <v>25903</v>
      </c>
      <c r="F253">
        <f t="shared" si="3"/>
        <v>66.5</v>
      </c>
      <c r="G253">
        <v>66.5</v>
      </c>
    </row>
    <row r="254" spans="1:7" x14ac:dyDescent="0.2">
      <c r="A254" s="3">
        <v>25934</v>
      </c>
      <c r="F254">
        <f t="shared" si="3"/>
        <v>165.7</v>
      </c>
      <c r="G254">
        <v>165.7</v>
      </c>
    </row>
    <row r="255" spans="1:7" x14ac:dyDescent="0.2">
      <c r="A255" s="3">
        <v>25965</v>
      </c>
      <c r="F255">
        <f t="shared" si="3"/>
        <v>94.4</v>
      </c>
      <c r="G255">
        <v>94.4</v>
      </c>
    </row>
    <row r="256" spans="1:7" x14ac:dyDescent="0.2">
      <c r="A256" s="3">
        <v>25993</v>
      </c>
      <c r="F256">
        <f t="shared" si="3"/>
        <v>56</v>
      </c>
      <c r="G256">
        <v>56</v>
      </c>
    </row>
    <row r="257" spans="1:7" x14ac:dyDescent="0.2">
      <c r="A257" s="3">
        <v>26024</v>
      </c>
      <c r="F257">
        <f t="shared" si="3"/>
        <v>112</v>
      </c>
      <c r="G257">
        <v>112</v>
      </c>
    </row>
    <row r="258" spans="1:7" x14ac:dyDescent="0.2">
      <c r="A258" s="3">
        <v>26054</v>
      </c>
      <c r="F258">
        <f t="shared" ref="F258:F321" si="4">G258</f>
        <v>12.5</v>
      </c>
      <c r="G258">
        <v>12.5</v>
      </c>
    </row>
    <row r="259" spans="1:7" x14ac:dyDescent="0.2">
      <c r="A259" s="3">
        <v>26085</v>
      </c>
      <c r="F259">
        <f t="shared" si="4"/>
        <v>30</v>
      </c>
      <c r="G259">
        <v>30</v>
      </c>
    </row>
    <row r="260" spans="1:7" x14ac:dyDescent="0.2">
      <c r="A260" s="3">
        <v>26115</v>
      </c>
      <c r="F260">
        <f t="shared" si="4"/>
        <v>0</v>
      </c>
      <c r="G260">
        <v>0</v>
      </c>
    </row>
    <row r="261" spans="1:7" x14ac:dyDescent="0.2">
      <c r="A261" s="3">
        <v>26146</v>
      </c>
      <c r="F261">
        <f t="shared" si="4"/>
        <v>0</v>
      </c>
      <c r="G261">
        <v>0</v>
      </c>
    </row>
    <row r="262" spans="1:7" x14ac:dyDescent="0.2">
      <c r="A262" s="3">
        <v>26177</v>
      </c>
      <c r="F262">
        <f t="shared" si="4"/>
        <v>48</v>
      </c>
      <c r="G262">
        <v>48</v>
      </c>
    </row>
    <row r="263" spans="1:7" x14ac:dyDescent="0.2">
      <c r="A263" s="3">
        <v>26207</v>
      </c>
      <c r="F263">
        <f t="shared" si="4"/>
        <v>47.3</v>
      </c>
      <c r="G263">
        <v>47.3</v>
      </c>
    </row>
    <row r="264" spans="1:7" x14ac:dyDescent="0.2">
      <c r="A264" s="3">
        <v>26238</v>
      </c>
      <c r="F264">
        <f t="shared" si="4"/>
        <v>135.9</v>
      </c>
      <c r="G264">
        <v>135.9</v>
      </c>
    </row>
    <row r="265" spans="1:7" x14ac:dyDescent="0.2">
      <c r="A265" s="3">
        <v>26268</v>
      </c>
      <c r="F265">
        <f t="shared" si="4"/>
        <v>115.5</v>
      </c>
      <c r="G265">
        <v>115.5</v>
      </c>
    </row>
    <row r="266" spans="1:7" x14ac:dyDescent="0.2">
      <c r="A266" s="3">
        <v>26299</v>
      </c>
      <c r="F266">
        <f t="shared" si="4"/>
        <v>208.5</v>
      </c>
      <c r="G266">
        <v>208.5</v>
      </c>
    </row>
    <row r="267" spans="1:7" x14ac:dyDescent="0.2">
      <c r="A267" s="3">
        <v>26330</v>
      </c>
      <c r="F267">
        <f t="shared" si="4"/>
        <v>29.9</v>
      </c>
      <c r="G267">
        <v>29.9</v>
      </c>
    </row>
    <row r="268" spans="1:7" x14ac:dyDescent="0.2">
      <c r="A268" s="3">
        <v>26359</v>
      </c>
      <c r="F268">
        <f t="shared" si="4"/>
        <v>96</v>
      </c>
      <c r="G268">
        <v>96</v>
      </c>
    </row>
    <row r="269" spans="1:7" x14ac:dyDescent="0.2">
      <c r="A269" s="3">
        <v>26390</v>
      </c>
      <c r="F269">
        <f t="shared" si="4"/>
        <v>6</v>
      </c>
      <c r="G269">
        <v>6</v>
      </c>
    </row>
    <row r="270" spans="1:7" x14ac:dyDescent="0.2">
      <c r="A270" s="3">
        <v>26420</v>
      </c>
      <c r="F270">
        <f t="shared" si="4"/>
        <v>0.5</v>
      </c>
      <c r="G270">
        <v>0.5</v>
      </c>
    </row>
    <row r="271" spans="1:7" x14ac:dyDescent="0.2">
      <c r="A271" s="3">
        <v>26451</v>
      </c>
      <c r="F271">
        <f t="shared" si="4"/>
        <v>1.5</v>
      </c>
      <c r="G271">
        <v>1.5</v>
      </c>
    </row>
    <row r="272" spans="1:7" x14ac:dyDescent="0.2">
      <c r="A272" s="3">
        <v>26481</v>
      </c>
      <c r="F272">
        <f t="shared" si="4"/>
        <v>0</v>
      </c>
      <c r="G272">
        <v>0</v>
      </c>
    </row>
    <row r="273" spans="1:7" x14ac:dyDescent="0.2">
      <c r="A273" s="3">
        <v>26512</v>
      </c>
      <c r="F273">
        <f t="shared" si="4"/>
        <v>3</v>
      </c>
      <c r="G273">
        <v>3</v>
      </c>
    </row>
    <row r="274" spans="1:7" x14ac:dyDescent="0.2">
      <c r="A274" s="3">
        <v>26543</v>
      </c>
      <c r="F274">
        <f t="shared" si="4"/>
        <v>5.5</v>
      </c>
      <c r="G274">
        <v>5.5</v>
      </c>
    </row>
    <row r="275" spans="1:7" x14ac:dyDescent="0.2">
      <c r="A275" s="3">
        <v>26573</v>
      </c>
      <c r="F275">
        <f t="shared" si="4"/>
        <v>13.5</v>
      </c>
      <c r="G275">
        <v>13.5</v>
      </c>
    </row>
    <row r="276" spans="1:7" x14ac:dyDescent="0.2">
      <c r="A276" s="3">
        <v>26604</v>
      </c>
      <c r="F276">
        <f t="shared" si="4"/>
        <v>64.8</v>
      </c>
      <c r="G276">
        <v>64.8</v>
      </c>
    </row>
    <row r="277" spans="1:7" x14ac:dyDescent="0.2">
      <c r="A277" s="3">
        <v>26634</v>
      </c>
      <c r="F277">
        <f t="shared" si="4"/>
        <v>28.9</v>
      </c>
      <c r="G277">
        <v>28.9</v>
      </c>
    </row>
    <row r="278" spans="1:7" x14ac:dyDescent="0.2">
      <c r="A278" s="3">
        <v>26665</v>
      </c>
      <c r="F278">
        <f t="shared" si="4"/>
        <v>37.5</v>
      </c>
      <c r="G278">
        <v>37.5</v>
      </c>
    </row>
    <row r="279" spans="1:7" x14ac:dyDescent="0.2">
      <c r="A279" s="3">
        <v>26696</v>
      </c>
      <c r="F279">
        <f t="shared" si="4"/>
        <v>118.8</v>
      </c>
      <c r="G279">
        <v>118.8</v>
      </c>
    </row>
    <row r="280" spans="1:7" x14ac:dyDescent="0.2">
      <c r="A280" s="3">
        <v>26724</v>
      </c>
      <c r="F280">
        <f t="shared" si="4"/>
        <v>72</v>
      </c>
      <c r="G280">
        <v>72</v>
      </c>
    </row>
    <row r="281" spans="1:7" x14ac:dyDescent="0.2">
      <c r="A281" s="3">
        <v>26755</v>
      </c>
      <c r="F281">
        <f t="shared" si="4"/>
        <v>104</v>
      </c>
      <c r="G281">
        <v>104</v>
      </c>
    </row>
    <row r="282" spans="1:7" x14ac:dyDescent="0.2">
      <c r="A282" s="3">
        <v>26785</v>
      </c>
      <c r="F282">
        <f t="shared" si="4"/>
        <v>1.5</v>
      </c>
      <c r="G282">
        <v>1.5</v>
      </c>
    </row>
    <row r="283" spans="1:7" x14ac:dyDescent="0.2">
      <c r="A283" s="3">
        <v>26816</v>
      </c>
      <c r="F283">
        <f t="shared" si="4"/>
        <v>0</v>
      </c>
      <c r="G283">
        <v>0</v>
      </c>
    </row>
    <row r="284" spans="1:7" x14ac:dyDescent="0.2">
      <c r="A284" s="3">
        <v>26846</v>
      </c>
      <c r="F284">
        <f t="shared" si="4"/>
        <v>0</v>
      </c>
      <c r="G284">
        <v>0</v>
      </c>
    </row>
    <row r="285" spans="1:7" x14ac:dyDescent="0.2">
      <c r="A285" s="3">
        <v>26877</v>
      </c>
      <c r="F285">
        <f t="shared" si="4"/>
        <v>2</v>
      </c>
      <c r="G285">
        <v>2</v>
      </c>
    </row>
    <row r="286" spans="1:7" x14ac:dyDescent="0.2">
      <c r="A286" s="3">
        <v>26908</v>
      </c>
      <c r="F286">
        <f t="shared" si="4"/>
        <v>66.5</v>
      </c>
      <c r="G286">
        <v>66.5</v>
      </c>
    </row>
    <row r="287" spans="1:7" x14ac:dyDescent="0.2">
      <c r="A287" s="3">
        <v>26938</v>
      </c>
      <c r="F287">
        <f t="shared" si="4"/>
        <v>50.2</v>
      </c>
      <c r="G287">
        <v>50.2</v>
      </c>
    </row>
    <row r="288" spans="1:7" x14ac:dyDescent="0.2">
      <c r="A288" s="3">
        <v>26969</v>
      </c>
      <c r="F288">
        <f t="shared" si="4"/>
        <v>79.3</v>
      </c>
      <c r="G288">
        <v>79.3</v>
      </c>
    </row>
    <row r="289" spans="1:7" x14ac:dyDescent="0.2">
      <c r="A289" s="3">
        <v>26999</v>
      </c>
      <c r="F289">
        <f t="shared" si="4"/>
        <v>142.6</v>
      </c>
      <c r="G289">
        <v>142.6</v>
      </c>
    </row>
    <row r="290" spans="1:7" x14ac:dyDescent="0.2">
      <c r="A290" s="3">
        <v>27030</v>
      </c>
      <c r="F290">
        <f t="shared" si="4"/>
        <v>277.2</v>
      </c>
      <c r="G290">
        <v>277.2</v>
      </c>
    </row>
    <row r="291" spans="1:7" x14ac:dyDescent="0.2">
      <c r="A291" s="3">
        <v>27061</v>
      </c>
      <c r="F291">
        <f t="shared" si="4"/>
        <v>105.9</v>
      </c>
      <c r="G291">
        <v>105.9</v>
      </c>
    </row>
    <row r="292" spans="1:7" x14ac:dyDescent="0.2">
      <c r="A292" s="3">
        <v>27089</v>
      </c>
      <c r="F292">
        <f t="shared" si="4"/>
        <v>66</v>
      </c>
      <c r="G292">
        <v>66</v>
      </c>
    </row>
    <row r="293" spans="1:7" x14ac:dyDescent="0.2">
      <c r="A293" s="3">
        <v>27120</v>
      </c>
      <c r="F293">
        <f t="shared" si="4"/>
        <v>87.2</v>
      </c>
      <c r="G293">
        <v>87.2</v>
      </c>
    </row>
    <row r="294" spans="1:7" x14ac:dyDescent="0.2">
      <c r="A294" s="3">
        <v>27150</v>
      </c>
      <c r="F294">
        <f t="shared" si="4"/>
        <v>0.5</v>
      </c>
      <c r="G294">
        <v>0.5</v>
      </c>
    </row>
    <row r="295" spans="1:7" x14ac:dyDescent="0.2">
      <c r="A295" s="3">
        <v>27181</v>
      </c>
      <c r="F295">
        <f t="shared" si="4"/>
        <v>0</v>
      </c>
      <c r="G295">
        <v>0</v>
      </c>
    </row>
    <row r="296" spans="1:7" x14ac:dyDescent="0.2">
      <c r="A296" s="3">
        <v>27211</v>
      </c>
      <c r="F296">
        <f t="shared" si="4"/>
        <v>0</v>
      </c>
      <c r="G296">
        <v>0</v>
      </c>
    </row>
    <row r="297" spans="1:7" x14ac:dyDescent="0.2">
      <c r="A297" s="3">
        <v>27242</v>
      </c>
      <c r="F297">
        <f t="shared" si="4"/>
        <v>0.3</v>
      </c>
      <c r="G297">
        <v>0.3</v>
      </c>
    </row>
    <row r="298" spans="1:7" x14ac:dyDescent="0.2">
      <c r="A298" s="3">
        <v>27273</v>
      </c>
      <c r="F298">
        <f t="shared" si="4"/>
        <v>22.5</v>
      </c>
      <c r="G298">
        <v>22.5</v>
      </c>
    </row>
    <row r="299" spans="1:7" x14ac:dyDescent="0.2">
      <c r="A299" s="3">
        <v>27303</v>
      </c>
      <c r="F299">
        <f t="shared" si="4"/>
        <v>36.6</v>
      </c>
      <c r="G299">
        <v>36.6</v>
      </c>
    </row>
    <row r="300" spans="1:7" x14ac:dyDescent="0.2">
      <c r="A300" s="3">
        <v>27334</v>
      </c>
      <c r="F300">
        <f t="shared" si="4"/>
        <v>144</v>
      </c>
      <c r="G300">
        <v>144</v>
      </c>
    </row>
    <row r="301" spans="1:7" x14ac:dyDescent="0.2">
      <c r="A301" s="3">
        <v>27364</v>
      </c>
      <c r="F301">
        <f t="shared" si="4"/>
        <v>76.3</v>
      </c>
      <c r="G301">
        <v>76.3</v>
      </c>
    </row>
    <row r="302" spans="1:7" x14ac:dyDescent="0.2">
      <c r="A302" s="3">
        <v>27395</v>
      </c>
      <c r="F302">
        <f t="shared" si="4"/>
        <v>166</v>
      </c>
      <c r="G302">
        <v>166</v>
      </c>
    </row>
    <row r="303" spans="1:7" x14ac:dyDescent="0.2">
      <c r="A303" s="3">
        <v>27426</v>
      </c>
      <c r="F303">
        <f t="shared" si="4"/>
        <v>95.3</v>
      </c>
      <c r="G303">
        <v>95.3</v>
      </c>
    </row>
    <row r="304" spans="1:7" x14ac:dyDescent="0.2">
      <c r="A304" s="3">
        <v>27454</v>
      </c>
      <c r="F304">
        <f t="shared" si="4"/>
        <v>191.7</v>
      </c>
      <c r="G304">
        <v>191.7</v>
      </c>
    </row>
    <row r="305" spans="1:7" x14ac:dyDescent="0.2">
      <c r="A305" s="3">
        <v>27485</v>
      </c>
      <c r="F305">
        <f t="shared" si="4"/>
        <v>130.30000000000001</v>
      </c>
      <c r="G305">
        <v>130.30000000000001</v>
      </c>
    </row>
    <row r="306" spans="1:7" x14ac:dyDescent="0.2">
      <c r="A306" s="3">
        <v>27515</v>
      </c>
      <c r="F306">
        <f t="shared" si="4"/>
        <v>32.5</v>
      </c>
      <c r="G306">
        <v>32.5</v>
      </c>
    </row>
    <row r="307" spans="1:7" x14ac:dyDescent="0.2">
      <c r="A307" s="3">
        <v>27546</v>
      </c>
      <c r="F307">
        <f t="shared" si="4"/>
        <v>7</v>
      </c>
      <c r="G307">
        <v>7</v>
      </c>
    </row>
    <row r="308" spans="1:7" x14ac:dyDescent="0.2">
      <c r="A308" s="3">
        <v>27576</v>
      </c>
      <c r="F308">
        <f t="shared" si="4"/>
        <v>0</v>
      </c>
      <c r="G308">
        <v>0</v>
      </c>
    </row>
    <row r="309" spans="1:7" x14ac:dyDescent="0.2">
      <c r="A309" s="3">
        <v>27607</v>
      </c>
      <c r="F309">
        <f t="shared" si="4"/>
        <v>12.5</v>
      </c>
      <c r="G309">
        <v>12.5</v>
      </c>
    </row>
    <row r="310" spans="1:7" x14ac:dyDescent="0.2">
      <c r="A310" s="3">
        <v>27638</v>
      </c>
      <c r="F310">
        <f t="shared" si="4"/>
        <v>16.5</v>
      </c>
      <c r="G310">
        <v>16.5</v>
      </c>
    </row>
    <row r="311" spans="1:7" x14ac:dyDescent="0.2">
      <c r="A311" s="3">
        <v>27668</v>
      </c>
      <c r="F311">
        <f t="shared" si="4"/>
        <v>28.5</v>
      </c>
      <c r="G311">
        <v>28.5</v>
      </c>
    </row>
    <row r="312" spans="1:7" x14ac:dyDescent="0.2">
      <c r="A312" s="3">
        <v>27699</v>
      </c>
      <c r="F312">
        <f t="shared" si="4"/>
        <v>123.4</v>
      </c>
      <c r="G312">
        <v>123.4</v>
      </c>
    </row>
    <row r="313" spans="1:7" x14ac:dyDescent="0.2">
      <c r="A313" s="3">
        <v>27729</v>
      </c>
      <c r="F313">
        <f t="shared" si="4"/>
        <v>161.9</v>
      </c>
      <c r="G313">
        <v>161.9</v>
      </c>
    </row>
    <row r="314" spans="1:7" x14ac:dyDescent="0.2">
      <c r="A314" s="3">
        <v>27760</v>
      </c>
      <c r="F314">
        <f t="shared" si="4"/>
        <v>248.5</v>
      </c>
      <c r="G314">
        <v>248.5</v>
      </c>
    </row>
    <row r="315" spans="1:7" x14ac:dyDescent="0.2">
      <c r="A315" s="3">
        <v>27791</v>
      </c>
      <c r="F315">
        <f t="shared" si="4"/>
        <v>145.5</v>
      </c>
      <c r="G315">
        <v>145.5</v>
      </c>
    </row>
    <row r="316" spans="1:7" x14ac:dyDescent="0.2">
      <c r="A316" s="3">
        <v>27820</v>
      </c>
      <c r="F316">
        <f t="shared" si="4"/>
        <v>231.5</v>
      </c>
      <c r="G316">
        <v>231.5</v>
      </c>
    </row>
    <row r="317" spans="1:7" x14ac:dyDescent="0.2">
      <c r="A317" s="3">
        <v>27851</v>
      </c>
      <c r="F317">
        <f t="shared" si="4"/>
        <v>90.5</v>
      </c>
      <c r="G317">
        <v>90.5</v>
      </c>
    </row>
    <row r="318" spans="1:7" x14ac:dyDescent="0.2">
      <c r="A318" s="3">
        <v>27881</v>
      </c>
      <c r="F318">
        <f t="shared" si="4"/>
        <v>46.5</v>
      </c>
      <c r="G318">
        <v>46.5</v>
      </c>
    </row>
    <row r="319" spans="1:7" x14ac:dyDescent="0.2">
      <c r="A319" s="3">
        <v>27912</v>
      </c>
      <c r="F319">
        <f t="shared" si="4"/>
        <v>0</v>
      </c>
      <c r="G319">
        <v>0</v>
      </c>
    </row>
    <row r="320" spans="1:7" x14ac:dyDescent="0.2">
      <c r="A320" s="3">
        <v>27942</v>
      </c>
      <c r="F320">
        <f t="shared" si="4"/>
        <v>0</v>
      </c>
      <c r="G320">
        <v>0</v>
      </c>
    </row>
    <row r="321" spans="1:7" x14ac:dyDescent="0.2">
      <c r="A321" s="3">
        <v>27973</v>
      </c>
      <c r="F321">
        <f t="shared" si="4"/>
        <v>0</v>
      </c>
      <c r="G321">
        <v>0</v>
      </c>
    </row>
    <row r="322" spans="1:7" x14ac:dyDescent="0.2">
      <c r="A322" s="3">
        <v>28004</v>
      </c>
      <c r="F322">
        <f t="shared" ref="F322:F385" si="5">G322</f>
        <v>31.5</v>
      </c>
      <c r="G322">
        <v>31.5</v>
      </c>
    </row>
    <row r="323" spans="1:7" x14ac:dyDescent="0.2">
      <c r="A323" s="3">
        <v>28034</v>
      </c>
      <c r="F323">
        <f t="shared" si="5"/>
        <v>62</v>
      </c>
      <c r="G323">
        <v>62</v>
      </c>
    </row>
    <row r="324" spans="1:7" x14ac:dyDescent="0.2">
      <c r="A324" s="3">
        <v>28065</v>
      </c>
      <c r="F324">
        <f t="shared" si="5"/>
        <v>99</v>
      </c>
      <c r="G324">
        <v>99</v>
      </c>
    </row>
    <row r="325" spans="1:7" x14ac:dyDescent="0.2">
      <c r="A325" s="3">
        <v>28095</v>
      </c>
      <c r="F325">
        <f t="shared" si="5"/>
        <v>58.6</v>
      </c>
      <c r="G325">
        <v>58.6</v>
      </c>
    </row>
    <row r="326" spans="1:7" x14ac:dyDescent="0.2">
      <c r="A326" s="3">
        <v>28126</v>
      </c>
      <c r="F326">
        <f t="shared" si="5"/>
        <v>65.8</v>
      </c>
      <c r="G326">
        <v>65.8</v>
      </c>
    </row>
    <row r="327" spans="1:7" x14ac:dyDescent="0.2">
      <c r="A327" s="3">
        <v>28157</v>
      </c>
      <c r="F327">
        <f t="shared" si="5"/>
        <v>122.5</v>
      </c>
      <c r="G327">
        <v>122.5</v>
      </c>
    </row>
    <row r="328" spans="1:7" x14ac:dyDescent="0.2">
      <c r="A328" s="3">
        <v>28185</v>
      </c>
      <c r="F328">
        <f t="shared" si="5"/>
        <v>124</v>
      </c>
      <c r="G328">
        <v>124</v>
      </c>
    </row>
    <row r="329" spans="1:7" x14ac:dyDescent="0.2">
      <c r="A329" s="3">
        <v>28216</v>
      </c>
      <c r="F329">
        <f t="shared" si="5"/>
        <v>28.7</v>
      </c>
      <c r="G329">
        <v>28.7</v>
      </c>
    </row>
    <row r="330" spans="1:7" x14ac:dyDescent="0.2">
      <c r="A330" s="3">
        <v>28246</v>
      </c>
      <c r="F330">
        <f t="shared" si="5"/>
        <v>0</v>
      </c>
      <c r="G330">
        <v>0</v>
      </c>
    </row>
    <row r="331" spans="1:7" x14ac:dyDescent="0.2">
      <c r="A331" s="3">
        <v>28277</v>
      </c>
      <c r="F331">
        <f t="shared" si="5"/>
        <v>0</v>
      </c>
      <c r="G331">
        <v>0</v>
      </c>
    </row>
    <row r="332" spans="1:7" x14ac:dyDescent="0.2">
      <c r="A332" s="3">
        <v>28307</v>
      </c>
      <c r="F332">
        <f t="shared" si="5"/>
        <v>0</v>
      </c>
      <c r="G332">
        <v>0</v>
      </c>
    </row>
    <row r="333" spans="1:7" x14ac:dyDescent="0.2">
      <c r="A333" s="3">
        <v>28338</v>
      </c>
      <c r="F333">
        <f t="shared" si="5"/>
        <v>4</v>
      </c>
      <c r="G333">
        <v>4</v>
      </c>
    </row>
    <row r="334" spans="1:7" x14ac:dyDescent="0.2">
      <c r="A334" s="3">
        <v>28369</v>
      </c>
      <c r="F334">
        <f t="shared" si="5"/>
        <v>71.5</v>
      </c>
      <c r="G334">
        <v>71.5</v>
      </c>
    </row>
    <row r="335" spans="1:7" x14ac:dyDescent="0.2">
      <c r="A335" s="3">
        <v>28399</v>
      </c>
      <c r="F335">
        <f t="shared" si="5"/>
        <v>37.4</v>
      </c>
      <c r="G335">
        <v>37.4</v>
      </c>
    </row>
    <row r="336" spans="1:7" x14ac:dyDescent="0.2">
      <c r="A336" s="3">
        <v>28430</v>
      </c>
      <c r="F336">
        <f t="shared" si="5"/>
        <v>42.5</v>
      </c>
      <c r="G336">
        <v>42.5</v>
      </c>
    </row>
    <row r="337" spans="1:7" x14ac:dyDescent="0.2">
      <c r="A337" s="3">
        <v>28460</v>
      </c>
      <c r="F337">
        <f t="shared" si="5"/>
        <v>120</v>
      </c>
      <c r="G337">
        <v>120</v>
      </c>
    </row>
    <row r="338" spans="1:7" x14ac:dyDescent="0.2">
      <c r="A338" s="3">
        <v>28491</v>
      </c>
      <c r="F338">
        <f t="shared" si="5"/>
        <v>327.2</v>
      </c>
      <c r="G338">
        <v>327.2</v>
      </c>
    </row>
    <row r="339" spans="1:7" x14ac:dyDescent="0.2">
      <c r="A339" s="3">
        <v>28522</v>
      </c>
      <c r="F339">
        <f t="shared" si="5"/>
        <v>124</v>
      </c>
      <c r="G339">
        <v>124</v>
      </c>
    </row>
    <row r="340" spans="1:7" x14ac:dyDescent="0.2">
      <c r="A340" s="3">
        <v>28550</v>
      </c>
      <c r="F340">
        <f t="shared" si="5"/>
        <v>30.2</v>
      </c>
      <c r="G340">
        <v>30.2</v>
      </c>
    </row>
    <row r="341" spans="1:7" x14ac:dyDescent="0.2">
      <c r="A341" s="3">
        <v>28581</v>
      </c>
      <c r="F341">
        <f t="shared" si="5"/>
        <v>39.4</v>
      </c>
      <c r="G341">
        <v>39.4</v>
      </c>
    </row>
    <row r="342" spans="1:7" x14ac:dyDescent="0.2">
      <c r="A342" s="3">
        <v>28611</v>
      </c>
      <c r="F342">
        <f t="shared" si="5"/>
        <v>0</v>
      </c>
      <c r="G342">
        <v>0</v>
      </c>
    </row>
    <row r="343" spans="1:7" x14ac:dyDescent="0.2">
      <c r="A343" s="3">
        <v>28642</v>
      </c>
      <c r="F343">
        <f t="shared" si="5"/>
        <v>0</v>
      </c>
      <c r="G343">
        <v>0</v>
      </c>
    </row>
    <row r="344" spans="1:7" x14ac:dyDescent="0.2">
      <c r="A344" s="3">
        <v>28672</v>
      </c>
      <c r="F344">
        <f t="shared" si="5"/>
        <v>0</v>
      </c>
      <c r="G344">
        <v>0</v>
      </c>
    </row>
    <row r="345" spans="1:7" x14ac:dyDescent="0.2">
      <c r="A345" s="3">
        <v>28703</v>
      </c>
      <c r="F345">
        <f t="shared" si="5"/>
        <v>48.5</v>
      </c>
      <c r="G345">
        <v>48.5</v>
      </c>
    </row>
    <row r="346" spans="1:7" x14ac:dyDescent="0.2">
      <c r="A346" s="3">
        <v>28734</v>
      </c>
      <c r="F346">
        <f t="shared" si="5"/>
        <v>19.100000000000001</v>
      </c>
      <c r="G346">
        <v>19.100000000000001</v>
      </c>
    </row>
    <row r="347" spans="1:7" x14ac:dyDescent="0.2">
      <c r="A347" s="3">
        <v>28764</v>
      </c>
      <c r="F347">
        <f t="shared" si="5"/>
        <v>64</v>
      </c>
      <c r="G347">
        <v>64</v>
      </c>
    </row>
    <row r="348" spans="1:7" x14ac:dyDescent="0.2">
      <c r="A348" s="3">
        <v>28795</v>
      </c>
      <c r="F348">
        <f t="shared" si="5"/>
        <v>14</v>
      </c>
      <c r="G348">
        <v>14</v>
      </c>
    </row>
    <row r="349" spans="1:7" x14ac:dyDescent="0.2">
      <c r="A349" s="3">
        <v>28825</v>
      </c>
      <c r="F349">
        <f t="shared" si="5"/>
        <v>24</v>
      </c>
      <c r="G349">
        <v>24</v>
      </c>
    </row>
    <row r="350" spans="1:7" x14ac:dyDescent="0.2">
      <c r="A350" s="3">
        <v>28856</v>
      </c>
      <c r="F350">
        <f t="shared" si="5"/>
        <v>195</v>
      </c>
      <c r="G350">
        <v>195</v>
      </c>
    </row>
    <row r="351" spans="1:7" x14ac:dyDescent="0.2">
      <c r="A351" s="3">
        <v>28887</v>
      </c>
      <c r="F351">
        <f t="shared" si="5"/>
        <v>25</v>
      </c>
      <c r="G351">
        <v>25</v>
      </c>
    </row>
    <row r="352" spans="1:7" x14ac:dyDescent="0.2">
      <c r="A352" s="3">
        <v>28915</v>
      </c>
      <c r="F352">
        <f t="shared" si="5"/>
        <v>20</v>
      </c>
      <c r="G352">
        <v>20</v>
      </c>
    </row>
    <row r="353" spans="1:7" x14ac:dyDescent="0.2">
      <c r="A353" s="3">
        <v>28946</v>
      </c>
      <c r="F353">
        <f t="shared" si="5"/>
        <v>24.1</v>
      </c>
      <c r="G353">
        <v>24.1</v>
      </c>
    </row>
    <row r="354" spans="1:7" x14ac:dyDescent="0.2">
      <c r="A354" s="3">
        <v>28976</v>
      </c>
      <c r="F354">
        <f t="shared" si="5"/>
        <v>17.8</v>
      </c>
      <c r="G354">
        <v>17.8</v>
      </c>
    </row>
    <row r="355" spans="1:7" x14ac:dyDescent="0.2">
      <c r="A355" s="3">
        <v>29007</v>
      </c>
      <c r="F355">
        <f t="shared" si="5"/>
        <v>0</v>
      </c>
      <c r="G355">
        <v>0</v>
      </c>
    </row>
    <row r="356" spans="1:7" x14ac:dyDescent="0.2">
      <c r="A356" s="3">
        <v>29037</v>
      </c>
      <c r="F356">
        <f t="shared" si="5"/>
        <v>0</v>
      </c>
      <c r="G356">
        <v>0</v>
      </c>
    </row>
    <row r="357" spans="1:7" x14ac:dyDescent="0.2">
      <c r="A357" s="3">
        <v>29068</v>
      </c>
      <c r="F357">
        <f t="shared" si="5"/>
        <v>10.5</v>
      </c>
      <c r="G357">
        <v>10.5</v>
      </c>
    </row>
    <row r="358" spans="1:7" x14ac:dyDescent="0.2">
      <c r="A358" s="3">
        <v>29099</v>
      </c>
      <c r="F358">
        <f t="shared" si="5"/>
        <v>28</v>
      </c>
      <c r="G358">
        <v>28</v>
      </c>
    </row>
    <row r="359" spans="1:7" x14ac:dyDescent="0.2">
      <c r="A359" s="3">
        <v>29129</v>
      </c>
      <c r="F359">
        <f t="shared" si="5"/>
        <v>25.3</v>
      </c>
      <c r="G359">
        <v>25.3</v>
      </c>
    </row>
    <row r="360" spans="1:7" x14ac:dyDescent="0.2">
      <c r="A360" s="3">
        <v>29160</v>
      </c>
      <c r="F360">
        <f t="shared" si="5"/>
        <v>183</v>
      </c>
      <c r="G360">
        <v>183</v>
      </c>
    </row>
    <row r="361" spans="1:7" x14ac:dyDescent="0.2">
      <c r="A361" s="3">
        <v>29190</v>
      </c>
      <c r="F361">
        <f t="shared" si="5"/>
        <v>103.5</v>
      </c>
      <c r="G361">
        <v>103.5</v>
      </c>
    </row>
    <row r="362" spans="1:7" x14ac:dyDescent="0.2">
      <c r="A362" s="3">
        <v>29221</v>
      </c>
      <c r="F362">
        <f t="shared" si="5"/>
        <v>129.5</v>
      </c>
      <c r="G362">
        <v>129.5</v>
      </c>
    </row>
    <row r="363" spans="1:7" x14ac:dyDescent="0.2">
      <c r="A363" s="3">
        <v>29252</v>
      </c>
      <c r="F363">
        <f t="shared" si="5"/>
        <v>127.2</v>
      </c>
      <c r="G363">
        <v>127.2</v>
      </c>
    </row>
    <row r="364" spans="1:7" x14ac:dyDescent="0.2">
      <c r="A364" s="3">
        <v>29281</v>
      </c>
      <c r="F364">
        <f t="shared" si="5"/>
        <v>82</v>
      </c>
      <c r="G364">
        <v>82</v>
      </c>
    </row>
    <row r="365" spans="1:7" x14ac:dyDescent="0.2">
      <c r="A365" s="3">
        <v>29312</v>
      </c>
      <c r="F365">
        <f t="shared" si="5"/>
        <v>26.5</v>
      </c>
      <c r="G365">
        <v>26.5</v>
      </c>
    </row>
    <row r="366" spans="1:7" x14ac:dyDescent="0.2">
      <c r="A366" s="3">
        <v>29342</v>
      </c>
      <c r="F366">
        <f t="shared" si="5"/>
        <v>0</v>
      </c>
      <c r="G366">
        <v>0</v>
      </c>
    </row>
    <row r="367" spans="1:7" x14ac:dyDescent="0.2">
      <c r="A367" s="3">
        <v>29373</v>
      </c>
      <c r="F367">
        <f t="shared" si="5"/>
        <v>0</v>
      </c>
      <c r="G367">
        <v>0</v>
      </c>
    </row>
    <row r="368" spans="1:7" x14ac:dyDescent="0.2">
      <c r="A368" s="3">
        <v>29403</v>
      </c>
      <c r="F368">
        <f t="shared" si="5"/>
        <v>0</v>
      </c>
      <c r="G368">
        <v>0</v>
      </c>
    </row>
    <row r="369" spans="1:7" x14ac:dyDescent="0.2">
      <c r="A369" s="3">
        <v>29434</v>
      </c>
      <c r="F369">
        <f t="shared" si="5"/>
        <v>0</v>
      </c>
      <c r="G369">
        <v>0</v>
      </c>
    </row>
    <row r="370" spans="1:7" x14ac:dyDescent="0.2">
      <c r="A370" s="3">
        <v>29465</v>
      </c>
      <c r="F370">
        <f t="shared" si="5"/>
        <v>101.3</v>
      </c>
      <c r="G370">
        <v>101.3</v>
      </c>
    </row>
    <row r="371" spans="1:7" x14ac:dyDescent="0.2">
      <c r="A371" s="3">
        <v>29495</v>
      </c>
      <c r="F371">
        <f t="shared" si="5"/>
        <v>7.5</v>
      </c>
      <c r="G371">
        <v>7.5</v>
      </c>
    </row>
    <row r="372" spans="1:7" x14ac:dyDescent="0.2">
      <c r="A372" s="3">
        <v>29526</v>
      </c>
      <c r="F372">
        <f t="shared" si="5"/>
        <v>163.5</v>
      </c>
      <c r="G372">
        <v>163.5</v>
      </c>
    </row>
    <row r="373" spans="1:7" x14ac:dyDescent="0.2">
      <c r="A373" s="3">
        <v>29556</v>
      </c>
      <c r="F373">
        <f t="shared" si="5"/>
        <v>50.5</v>
      </c>
      <c r="G373">
        <v>50.5</v>
      </c>
    </row>
    <row r="374" spans="1:7" x14ac:dyDescent="0.2">
      <c r="A374" s="3">
        <v>29587</v>
      </c>
      <c r="F374">
        <f t="shared" si="5"/>
        <v>123</v>
      </c>
      <c r="G374">
        <v>123</v>
      </c>
    </row>
    <row r="375" spans="1:7" x14ac:dyDescent="0.2">
      <c r="A375" s="3">
        <v>29618</v>
      </c>
      <c r="F375">
        <f t="shared" si="5"/>
        <v>71.2</v>
      </c>
      <c r="G375">
        <v>71.2</v>
      </c>
    </row>
    <row r="376" spans="1:7" x14ac:dyDescent="0.2">
      <c r="A376" s="3">
        <v>29646</v>
      </c>
      <c r="F376">
        <f t="shared" si="5"/>
        <v>131</v>
      </c>
      <c r="G376">
        <v>131</v>
      </c>
    </row>
    <row r="377" spans="1:7" x14ac:dyDescent="0.2">
      <c r="A377" s="3">
        <v>29677</v>
      </c>
      <c r="F377">
        <f t="shared" si="5"/>
        <v>23</v>
      </c>
      <c r="G377">
        <v>23</v>
      </c>
    </row>
    <row r="378" spans="1:7" x14ac:dyDescent="0.2">
      <c r="A378" s="3">
        <v>29707</v>
      </c>
      <c r="F378">
        <f t="shared" si="5"/>
        <v>0</v>
      </c>
      <c r="G378">
        <v>0</v>
      </c>
    </row>
    <row r="379" spans="1:7" x14ac:dyDescent="0.2">
      <c r="A379" s="3">
        <v>29738</v>
      </c>
      <c r="F379">
        <f t="shared" si="5"/>
        <v>0</v>
      </c>
      <c r="G379">
        <v>0</v>
      </c>
    </row>
    <row r="380" spans="1:7" x14ac:dyDescent="0.2">
      <c r="A380" s="3">
        <v>29768</v>
      </c>
      <c r="F380">
        <f t="shared" si="5"/>
        <v>0</v>
      </c>
      <c r="G380">
        <v>0</v>
      </c>
    </row>
    <row r="381" spans="1:7" x14ac:dyDescent="0.2">
      <c r="A381" s="3">
        <v>29799</v>
      </c>
      <c r="F381">
        <f t="shared" si="5"/>
        <v>21.6</v>
      </c>
      <c r="G381">
        <v>21.6</v>
      </c>
    </row>
    <row r="382" spans="1:7" x14ac:dyDescent="0.2">
      <c r="A382" s="3">
        <v>29830</v>
      </c>
      <c r="F382">
        <f t="shared" si="5"/>
        <v>0</v>
      </c>
      <c r="G382">
        <v>0</v>
      </c>
    </row>
    <row r="383" spans="1:7" x14ac:dyDescent="0.2">
      <c r="A383" s="3">
        <v>29860</v>
      </c>
      <c r="F383">
        <f t="shared" si="5"/>
        <v>8</v>
      </c>
      <c r="G383">
        <v>8</v>
      </c>
    </row>
    <row r="384" spans="1:7" x14ac:dyDescent="0.2">
      <c r="A384" s="3">
        <v>29891</v>
      </c>
      <c r="F384">
        <f t="shared" si="5"/>
        <v>49</v>
      </c>
      <c r="G384">
        <v>49</v>
      </c>
    </row>
    <row r="385" spans="1:7" x14ac:dyDescent="0.2">
      <c r="A385" s="3">
        <v>29921</v>
      </c>
      <c r="F385">
        <f t="shared" si="5"/>
        <v>62.8</v>
      </c>
      <c r="G385">
        <v>62.8</v>
      </c>
    </row>
    <row r="386" spans="1:7" x14ac:dyDescent="0.2">
      <c r="A386" s="3">
        <v>29952</v>
      </c>
      <c r="F386">
        <f t="shared" ref="F386:F414" si="6">G386</f>
        <v>94.9</v>
      </c>
      <c r="G386">
        <v>94.9</v>
      </c>
    </row>
    <row r="387" spans="1:7" x14ac:dyDescent="0.2">
      <c r="A387" s="3">
        <v>29983</v>
      </c>
      <c r="F387">
        <f t="shared" si="6"/>
        <v>39.4</v>
      </c>
      <c r="G387">
        <v>39.4</v>
      </c>
    </row>
    <row r="388" spans="1:7" x14ac:dyDescent="0.2">
      <c r="A388" s="3">
        <v>30011</v>
      </c>
      <c r="F388">
        <f t="shared" si="6"/>
        <v>102</v>
      </c>
      <c r="G388">
        <v>102</v>
      </c>
    </row>
    <row r="389" spans="1:7" x14ac:dyDescent="0.2">
      <c r="A389" s="3">
        <v>30042</v>
      </c>
      <c r="F389">
        <f t="shared" si="6"/>
        <v>95</v>
      </c>
      <c r="G389">
        <v>95</v>
      </c>
    </row>
    <row r="390" spans="1:7" x14ac:dyDescent="0.2">
      <c r="A390" s="3">
        <v>30072</v>
      </c>
      <c r="F390">
        <f t="shared" si="6"/>
        <v>0</v>
      </c>
      <c r="G390">
        <v>0</v>
      </c>
    </row>
    <row r="391" spans="1:7" x14ac:dyDescent="0.2">
      <c r="A391" s="3">
        <v>30103</v>
      </c>
      <c r="F391">
        <f t="shared" si="6"/>
        <v>0</v>
      </c>
      <c r="G391">
        <v>0</v>
      </c>
    </row>
    <row r="392" spans="1:7" x14ac:dyDescent="0.2">
      <c r="A392" s="3">
        <v>30133</v>
      </c>
      <c r="F392">
        <f t="shared" si="6"/>
        <v>20</v>
      </c>
      <c r="G392">
        <v>20</v>
      </c>
    </row>
    <row r="393" spans="1:7" x14ac:dyDescent="0.2">
      <c r="A393" s="3">
        <v>30164</v>
      </c>
      <c r="F393">
        <f t="shared" si="6"/>
        <v>0</v>
      </c>
      <c r="G393">
        <v>0</v>
      </c>
    </row>
    <row r="394" spans="1:7" x14ac:dyDescent="0.2">
      <c r="A394" s="3">
        <v>30195</v>
      </c>
      <c r="F394">
        <f t="shared" si="6"/>
        <v>0</v>
      </c>
      <c r="G394">
        <v>0</v>
      </c>
    </row>
    <row r="395" spans="1:7" x14ac:dyDescent="0.2">
      <c r="A395" s="3">
        <v>30225</v>
      </c>
      <c r="F395">
        <f t="shared" si="6"/>
        <v>97.5</v>
      </c>
      <c r="G395">
        <v>97.5</v>
      </c>
    </row>
    <row r="396" spans="1:7" x14ac:dyDescent="0.2">
      <c r="A396" s="3">
        <v>30256</v>
      </c>
      <c r="F396">
        <f t="shared" si="6"/>
        <v>43</v>
      </c>
      <c r="G396">
        <v>43</v>
      </c>
    </row>
    <row r="397" spans="1:7" x14ac:dyDescent="0.2">
      <c r="A397" s="3">
        <v>30286</v>
      </c>
      <c r="F397">
        <f t="shared" si="6"/>
        <v>66.099999999999994</v>
      </c>
      <c r="G397">
        <v>66.099999999999994</v>
      </c>
    </row>
    <row r="398" spans="1:7" x14ac:dyDescent="0.2">
      <c r="A398" s="3">
        <v>30317</v>
      </c>
      <c r="F398">
        <f t="shared" si="6"/>
        <v>91.2</v>
      </c>
      <c r="G398">
        <v>91.2</v>
      </c>
    </row>
    <row r="399" spans="1:7" x14ac:dyDescent="0.2">
      <c r="A399" s="3">
        <v>30348</v>
      </c>
      <c r="F399">
        <f t="shared" si="6"/>
        <v>95</v>
      </c>
      <c r="G399">
        <v>95</v>
      </c>
    </row>
    <row r="400" spans="1:7" x14ac:dyDescent="0.2">
      <c r="A400" s="3">
        <v>30376</v>
      </c>
      <c r="F400">
        <f t="shared" si="6"/>
        <v>55.3</v>
      </c>
      <c r="G400">
        <v>55.3</v>
      </c>
    </row>
    <row r="401" spans="1:7" x14ac:dyDescent="0.2">
      <c r="A401" s="3">
        <v>30407</v>
      </c>
      <c r="F401">
        <f t="shared" si="6"/>
        <v>24.8</v>
      </c>
      <c r="G401">
        <v>24.8</v>
      </c>
    </row>
    <row r="402" spans="1:7" x14ac:dyDescent="0.2">
      <c r="A402" s="3">
        <v>30437</v>
      </c>
      <c r="F402">
        <f t="shared" si="6"/>
        <v>13</v>
      </c>
      <c r="G402">
        <v>13</v>
      </c>
    </row>
    <row r="403" spans="1:7" x14ac:dyDescent="0.2">
      <c r="A403" s="3">
        <v>30468</v>
      </c>
      <c r="F403">
        <f t="shared" si="6"/>
        <v>13</v>
      </c>
      <c r="G403">
        <v>13</v>
      </c>
    </row>
    <row r="404" spans="1:7" x14ac:dyDescent="0.2">
      <c r="A404" s="3">
        <v>30498</v>
      </c>
      <c r="F404">
        <f t="shared" si="6"/>
        <v>9.5</v>
      </c>
      <c r="G404">
        <v>9.5</v>
      </c>
    </row>
    <row r="405" spans="1:7" x14ac:dyDescent="0.2">
      <c r="A405" s="3">
        <v>30529</v>
      </c>
      <c r="F405">
        <f t="shared" si="6"/>
        <v>0.2</v>
      </c>
      <c r="G405">
        <v>0.2</v>
      </c>
    </row>
    <row r="406" spans="1:7" x14ac:dyDescent="0.2">
      <c r="A406" s="3">
        <v>30560</v>
      </c>
      <c r="F406">
        <f t="shared" si="6"/>
        <v>15</v>
      </c>
      <c r="G406">
        <v>15</v>
      </c>
    </row>
    <row r="407" spans="1:7" x14ac:dyDescent="0.2">
      <c r="A407" s="3">
        <v>30590</v>
      </c>
      <c r="F407">
        <f t="shared" si="6"/>
        <v>20.6</v>
      </c>
      <c r="G407">
        <v>20.6</v>
      </c>
    </row>
    <row r="408" spans="1:7" x14ac:dyDescent="0.2">
      <c r="A408" s="3">
        <v>30621</v>
      </c>
      <c r="F408">
        <f t="shared" si="6"/>
        <v>76.900000000000006</v>
      </c>
      <c r="G408">
        <v>76.900000000000006</v>
      </c>
    </row>
    <row r="409" spans="1:7" x14ac:dyDescent="0.2">
      <c r="A409" s="3">
        <v>30651</v>
      </c>
      <c r="F409">
        <f t="shared" si="6"/>
        <v>154.1</v>
      </c>
      <c r="G409">
        <v>154.1</v>
      </c>
    </row>
    <row r="410" spans="1:7" x14ac:dyDescent="0.2">
      <c r="A410" s="3">
        <v>30682</v>
      </c>
      <c r="F410">
        <f t="shared" si="6"/>
        <v>3.1</v>
      </c>
      <c r="G410">
        <v>3.1</v>
      </c>
    </row>
    <row r="411" spans="1:7" x14ac:dyDescent="0.2">
      <c r="A411" s="3">
        <v>30713</v>
      </c>
      <c r="F411">
        <f t="shared" si="6"/>
        <v>42.5</v>
      </c>
      <c r="G411">
        <v>42.5</v>
      </c>
    </row>
    <row r="412" spans="1:7" x14ac:dyDescent="0.2">
      <c r="A412" s="3">
        <v>30742</v>
      </c>
      <c r="F412">
        <f t="shared" si="6"/>
        <v>53</v>
      </c>
      <c r="G412">
        <v>53</v>
      </c>
    </row>
    <row r="413" spans="1:7" x14ac:dyDescent="0.2">
      <c r="A413" s="3">
        <v>30773</v>
      </c>
      <c r="F413">
        <f t="shared" si="6"/>
        <v>16</v>
      </c>
      <c r="G413">
        <v>16</v>
      </c>
    </row>
    <row r="414" spans="1:7" x14ac:dyDescent="0.2">
      <c r="A414" s="3">
        <v>30803</v>
      </c>
      <c r="E414">
        <v>0</v>
      </c>
      <c r="F414">
        <f t="shared" si="6"/>
        <v>0</v>
      </c>
      <c r="G414">
        <v>0</v>
      </c>
    </row>
    <row r="415" spans="1:7" x14ac:dyDescent="0.2">
      <c r="A415" s="3">
        <v>30834</v>
      </c>
      <c r="E415">
        <v>10.199999999999999</v>
      </c>
      <c r="F415">
        <f t="shared" ref="F415:F478" si="7">MAX(B415:E415)</f>
        <v>10.199999999999999</v>
      </c>
      <c r="G415">
        <v>10.199999999999999</v>
      </c>
    </row>
    <row r="416" spans="1:7" x14ac:dyDescent="0.2">
      <c r="A416" s="3">
        <v>30864</v>
      </c>
      <c r="E416">
        <v>12.3</v>
      </c>
      <c r="F416">
        <f t="shared" si="7"/>
        <v>12.3</v>
      </c>
      <c r="G416">
        <v>12.3</v>
      </c>
    </row>
    <row r="417" spans="1:7" x14ac:dyDescent="0.2">
      <c r="A417" s="3">
        <v>30895</v>
      </c>
      <c r="E417">
        <v>2.8</v>
      </c>
      <c r="F417">
        <f t="shared" si="7"/>
        <v>2.8</v>
      </c>
      <c r="G417">
        <v>2.8</v>
      </c>
    </row>
    <row r="418" spans="1:7" x14ac:dyDescent="0.2">
      <c r="A418" s="3">
        <v>30926</v>
      </c>
      <c r="E418">
        <v>12.4</v>
      </c>
      <c r="F418">
        <f t="shared" si="7"/>
        <v>12.4</v>
      </c>
      <c r="G418">
        <v>12.4</v>
      </c>
    </row>
    <row r="419" spans="1:7" x14ac:dyDescent="0.2">
      <c r="A419" s="3">
        <v>30956</v>
      </c>
      <c r="E419">
        <v>50.2</v>
      </c>
      <c r="F419">
        <f t="shared" si="7"/>
        <v>50.2</v>
      </c>
      <c r="G419">
        <v>50.2</v>
      </c>
    </row>
    <row r="420" spans="1:7" x14ac:dyDescent="0.2">
      <c r="A420" s="3">
        <v>30987</v>
      </c>
      <c r="E420">
        <v>52.6</v>
      </c>
      <c r="F420">
        <f t="shared" si="7"/>
        <v>52.6</v>
      </c>
      <c r="G420">
        <v>52.6</v>
      </c>
    </row>
    <row r="421" spans="1:7" x14ac:dyDescent="0.2">
      <c r="A421" s="3">
        <v>31017</v>
      </c>
      <c r="E421">
        <v>12.2</v>
      </c>
      <c r="F421">
        <f t="shared" si="7"/>
        <v>12.2</v>
      </c>
      <c r="G421">
        <v>12.2</v>
      </c>
    </row>
    <row r="422" spans="1:7" x14ac:dyDescent="0.2">
      <c r="A422" s="3">
        <v>31048</v>
      </c>
      <c r="E422">
        <v>64.099999999999994</v>
      </c>
      <c r="F422">
        <f t="shared" si="7"/>
        <v>64.099999999999994</v>
      </c>
      <c r="G422">
        <v>64.099999999999994</v>
      </c>
    </row>
    <row r="423" spans="1:7" x14ac:dyDescent="0.2">
      <c r="A423" s="3">
        <v>31079</v>
      </c>
      <c r="E423">
        <v>88.6</v>
      </c>
      <c r="F423">
        <f t="shared" si="7"/>
        <v>88.6</v>
      </c>
      <c r="G423">
        <v>88.6</v>
      </c>
    </row>
    <row r="424" spans="1:7" x14ac:dyDescent="0.2">
      <c r="A424" s="3">
        <v>31107</v>
      </c>
      <c r="E424">
        <v>69.400000000000006</v>
      </c>
      <c r="F424">
        <f t="shared" si="7"/>
        <v>69.400000000000006</v>
      </c>
      <c r="G424">
        <v>69.400000000000006</v>
      </c>
    </row>
    <row r="425" spans="1:7" x14ac:dyDescent="0.2">
      <c r="A425" s="3">
        <v>31138</v>
      </c>
      <c r="E425">
        <v>3.3</v>
      </c>
      <c r="F425">
        <f t="shared" si="7"/>
        <v>3.3</v>
      </c>
      <c r="G425">
        <v>3.3</v>
      </c>
    </row>
    <row r="426" spans="1:7" x14ac:dyDescent="0.2">
      <c r="A426" s="3">
        <v>31168</v>
      </c>
      <c r="E426">
        <v>1.7</v>
      </c>
      <c r="F426">
        <f t="shared" si="7"/>
        <v>1.7</v>
      </c>
      <c r="G426">
        <v>1.7</v>
      </c>
    </row>
    <row r="427" spans="1:7" x14ac:dyDescent="0.2">
      <c r="A427" s="3">
        <v>31199</v>
      </c>
      <c r="E427">
        <v>6</v>
      </c>
      <c r="F427">
        <f t="shared" si="7"/>
        <v>6</v>
      </c>
      <c r="G427">
        <v>6</v>
      </c>
    </row>
    <row r="428" spans="1:7" x14ac:dyDescent="0.2">
      <c r="A428" s="3">
        <v>31229</v>
      </c>
      <c r="E428">
        <v>0</v>
      </c>
      <c r="F428">
        <f t="shared" si="7"/>
        <v>0</v>
      </c>
    </row>
    <row r="429" spans="1:7" x14ac:dyDescent="0.2">
      <c r="A429" s="3">
        <v>31260</v>
      </c>
      <c r="E429">
        <v>0</v>
      </c>
      <c r="F429">
        <f t="shared" si="7"/>
        <v>0</v>
      </c>
    </row>
    <row r="430" spans="1:7" x14ac:dyDescent="0.2">
      <c r="A430" s="3">
        <v>31291</v>
      </c>
      <c r="E430">
        <v>0</v>
      </c>
      <c r="F430">
        <f t="shared" si="7"/>
        <v>0</v>
      </c>
    </row>
    <row r="431" spans="1:7" x14ac:dyDescent="0.2">
      <c r="A431" s="3">
        <v>31321</v>
      </c>
      <c r="E431">
        <v>36</v>
      </c>
      <c r="F431">
        <f t="shared" si="7"/>
        <v>36</v>
      </c>
      <c r="G431">
        <v>36</v>
      </c>
    </row>
    <row r="432" spans="1:7" x14ac:dyDescent="0.2">
      <c r="A432" s="3">
        <v>31352</v>
      </c>
      <c r="E432">
        <v>8.1999999999999993</v>
      </c>
      <c r="F432">
        <f t="shared" si="7"/>
        <v>8.1999999999999993</v>
      </c>
      <c r="G432">
        <v>8.1999999999999993</v>
      </c>
    </row>
    <row r="433" spans="1:7" x14ac:dyDescent="0.2">
      <c r="A433" s="3">
        <v>31382</v>
      </c>
      <c r="E433">
        <v>72.599999999999994</v>
      </c>
      <c r="F433">
        <f t="shared" si="7"/>
        <v>72.599999999999994</v>
      </c>
      <c r="G433">
        <v>72.599999999999994</v>
      </c>
    </row>
    <row r="434" spans="1:7" x14ac:dyDescent="0.2">
      <c r="A434" s="3">
        <v>31413</v>
      </c>
      <c r="E434">
        <v>85.8</v>
      </c>
      <c r="F434">
        <f t="shared" si="7"/>
        <v>85.8</v>
      </c>
      <c r="G434">
        <v>85.8</v>
      </c>
    </row>
    <row r="435" spans="1:7" x14ac:dyDescent="0.2">
      <c r="A435" s="3">
        <v>31444</v>
      </c>
      <c r="E435">
        <v>95.2</v>
      </c>
      <c r="F435">
        <f t="shared" si="7"/>
        <v>95.2</v>
      </c>
      <c r="G435">
        <v>95.2</v>
      </c>
    </row>
    <row r="436" spans="1:7" x14ac:dyDescent="0.2">
      <c r="A436" s="3">
        <v>31472</v>
      </c>
      <c r="E436">
        <v>18.5</v>
      </c>
      <c r="F436">
        <f t="shared" si="7"/>
        <v>18.5</v>
      </c>
      <c r="G436">
        <v>18.5</v>
      </c>
    </row>
    <row r="437" spans="1:7" x14ac:dyDescent="0.2">
      <c r="A437" s="3">
        <v>31503</v>
      </c>
      <c r="E437">
        <v>55</v>
      </c>
      <c r="F437">
        <f t="shared" si="7"/>
        <v>55</v>
      </c>
      <c r="G437">
        <v>55</v>
      </c>
    </row>
    <row r="438" spans="1:7" x14ac:dyDescent="0.2">
      <c r="A438" s="3">
        <v>31533</v>
      </c>
      <c r="E438">
        <v>0</v>
      </c>
      <c r="F438">
        <f t="shared" si="7"/>
        <v>0</v>
      </c>
    </row>
    <row r="439" spans="1:7" x14ac:dyDescent="0.2">
      <c r="A439" s="3">
        <v>31564</v>
      </c>
      <c r="E439">
        <v>6.5</v>
      </c>
      <c r="F439">
        <f t="shared" si="7"/>
        <v>6.5</v>
      </c>
      <c r="G439">
        <v>6.5</v>
      </c>
    </row>
    <row r="440" spans="1:7" x14ac:dyDescent="0.2">
      <c r="A440" s="3">
        <v>31594</v>
      </c>
      <c r="E440">
        <v>0</v>
      </c>
      <c r="F440">
        <f t="shared" si="7"/>
        <v>0</v>
      </c>
    </row>
    <row r="441" spans="1:7" x14ac:dyDescent="0.2">
      <c r="A441" s="3">
        <v>31625</v>
      </c>
      <c r="E441">
        <v>6.4</v>
      </c>
      <c r="F441">
        <f t="shared" si="7"/>
        <v>6.4</v>
      </c>
      <c r="G441">
        <v>6.4</v>
      </c>
    </row>
    <row r="442" spans="1:7" x14ac:dyDescent="0.2">
      <c r="A442" s="3">
        <v>31656</v>
      </c>
      <c r="E442">
        <v>32.9</v>
      </c>
      <c r="F442">
        <f t="shared" si="7"/>
        <v>32.9</v>
      </c>
      <c r="G442">
        <v>32.9</v>
      </c>
    </row>
    <row r="443" spans="1:7" x14ac:dyDescent="0.2">
      <c r="A443" s="3">
        <v>31686</v>
      </c>
      <c r="E443">
        <v>33.700000000000003</v>
      </c>
      <c r="F443">
        <f t="shared" si="7"/>
        <v>33.700000000000003</v>
      </c>
      <c r="G443">
        <v>33.700000000000003</v>
      </c>
    </row>
    <row r="444" spans="1:7" x14ac:dyDescent="0.2">
      <c r="A444" s="3">
        <v>31717</v>
      </c>
      <c r="E444">
        <v>106.6</v>
      </c>
      <c r="F444">
        <f t="shared" si="7"/>
        <v>106.6</v>
      </c>
      <c r="G444">
        <v>106.6</v>
      </c>
    </row>
    <row r="445" spans="1:7" x14ac:dyDescent="0.2">
      <c r="A445" s="3">
        <v>31747</v>
      </c>
      <c r="E445">
        <v>65.900000000000006</v>
      </c>
      <c r="F445">
        <f t="shared" si="7"/>
        <v>65.900000000000006</v>
      </c>
      <c r="G445">
        <v>65.900000000000006</v>
      </c>
    </row>
    <row r="446" spans="1:7" x14ac:dyDescent="0.2">
      <c r="A446" s="3">
        <v>31778</v>
      </c>
      <c r="E446">
        <v>63.7</v>
      </c>
      <c r="F446">
        <f t="shared" si="7"/>
        <v>63.7</v>
      </c>
      <c r="G446">
        <v>63.7</v>
      </c>
    </row>
    <row r="447" spans="1:7" x14ac:dyDescent="0.2">
      <c r="A447" s="3">
        <v>31809</v>
      </c>
      <c r="E447">
        <v>86.9</v>
      </c>
      <c r="F447">
        <f t="shared" si="7"/>
        <v>86.9</v>
      </c>
      <c r="G447">
        <v>86.9</v>
      </c>
    </row>
    <row r="448" spans="1:7" x14ac:dyDescent="0.2">
      <c r="A448" s="3">
        <v>31837</v>
      </c>
      <c r="E448">
        <v>95.3</v>
      </c>
      <c r="F448">
        <f t="shared" si="7"/>
        <v>95.3</v>
      </c>
      <c r="G448">
        <v>95.3</v>
      </c>
    </row>
    <row r="449" spans="1:7" x14ac:dyDescent="0.2">
      <c r="A449" s="3">
        <v>31868</v>
      </c>
      <c r="E449">
        <v>4.3</v>
      </c>
      <c r="F449">
        <f t="shared" si="7"/>
        <v>4.3</v>
      </c>
      <c r="G449">
        <v>4.3</v>
      </c>
    </row>
    <row r="450" spans="1:7" x14ac:dyDescent="0.2">
      <c r="A450" s="3">
        <v>31898</v>
      </c>
      <c r="E450">
        <v>0</v>
      </c>
      <c r="F450">
        <f t="shared" si="7"/>
        <v>0</v>
      </c>
    </row>
    <row r="451" spans="1:7" x14ac:dyDescent="0.2">
      <c r="A451" s="3">
        <v>31929</v>
      </c>
      <c r="E451">
        <v>0</v>
      </c>
      <c r="F451">
        <f t="shared" si="7"/>
        <v>0</v>
      </c>
    </row>
    <row r="452" spans="1:7" x14ac:dyDescent="0.2">
      <c r="A452" s="3">
        <v>31959</v>
      </c>
      <c r="E452">
        <v>3.8</v>
      </c>
      <c r="F452">
        <f t="shared" si="7"/>
        <v>3.8</v>
      </c>
      <c r="G452">
        <v>3.8</v>
      </c>
    </row>
    <row r="453" spans="1:7" x14ac:dyDescent="0.2">
      <c r="A453" s="3">
        <v>31990</v>
      </c>
      <c r="E453">
        <v>0</v>
      </c>
      <c r="F453">
        <f t="shared" si="7"/>
        <v>0</v>
      </c>
    </row>
    <row r="454" spans="1:7" x14ac:dyDescent="0.2">
      <c r="A454" s="3">
        <v>32021</v>
      </c>
      <c r="E454">
        <v>52.6</v>
      </c>
      <c r="F454">
        <f t="shared" si="7"/>
        <v>52.6</v>
      </c>
      <c r="G454">
        <v>52.6</v>
      </c>
    </row>
    <row r="455" spans="1:7" x14ac:dyDescent="0.2">
      <c r="A455" s="3">
        <v>32051</v>
      </c>
      <c r="E455">
        <v>10.7</v>
      </c>
      <c r="F455">
        <f t="shared" si="7"/>
        <v>10.7</v>
      </c>
      <c r="G455">
        <v>10.7</v>
      </c>
    </row>
    <row r="456" spans="1:7" x14ac:dyDescent="0.2">
      <c r="A456" s="3">
        <v>32082</v>
      </c>
      <c r="E456">
        <v>53.2</v>
      </c>
      <c r="F456">
        <f t="shared" si="7"/>
        <v>53.2</v>
      </c>
      <c r="G456">
        <v>53.2</v>
      </c>
    </row>
    <row r="457" spans="1:7" x14ac:dyDescent="0.2">
      <c r="A457" s="3">
        <v>32112</v>
      </c>
      <c r="E457">
        <v>136.9</v>
      </c>
      <c r="F457">
        <f t="shared" si="7"/>
        <v>136.9</v>
      </c>
      <c r="G457">
        <v>136.9</v>
      </c>
    </row>
    <row r="458" spans="1:7" x14ac:dyDescent="0.2">
      <c r="A458" s="3">
        <v>32143</v>
      </c>
      <c r="E458">
        <v>64.599999999999994</v>
      </c>
      <c r="F458">
        <f t="shared" si="7"/>
        <v>64.599999999999994</v>
      </c>
      <c r="G458">
        <v>64.599999999999994</v>
      </c>
    </row>
    <row r="459" spans="1:7" x14ac:dyDescent="0.2">
      <c r="A459" s="3">
        <v>32174</v>
      </c>
      <c r="E459">
        <v>148.5</v>
      </c>
      <c r="F459">
        <f t="shared" si="7"/>
        <v>148.5</v>
      </c>
      <c r="G459">
        <v>148.5</v>
      </c>
    </row>
    <row r="460" spans="1:7" x14ac:dyDescent="0.2">
      <c r="A460" s="3">
        <v>32203</v>
      </c>
      <c r="E460">
        <v>84.9</v>
      </c>
      <c r="F460">
        <f t="shared" si="7"/>
        <v>84.9</v>
      </c>
      <c r="G460">
        <v>84.9</v>
      </c>
    </row>
    <row r="461" spans="1:7" x14ac:dyDescent="0.2">
      <c r="A461" s="3">
        <v>32234</v>
      </c>
      <c r="E461">
        <v>81.3</v>
      </c>
      <c r="F461">
        <f t="shared" si="7"/>
        <v>81.3</v>
      </c>
      <c r="G461">
        <v>81.3</v>
      </c>
    </row>
    <row r="462" spans="1:7" x14ac:dyDescent="0.2">
      <c r="A462" s="3">
        <v>32264</v>
      </c>
      <c r="E462">
        <v>0.5</v>
      </c>
      <c r="F462">
        <f t="shared" si="7"/>
        <v>0.5</v>
      </c>
      <c r="G462">
        <v>0.5</v>
      </c>
    </row>
    <row r="463" spans="1:7" x14ac:dyDescent="0.2">
      <c r="A463" s="3">
        <v>32295</v>
      </c>
      <c r="E463">
        <v>1.1000000000000001</v>
      </c>
      <c r="F463">
        <f t="shared" si="7"/>
        <v>1.1000000000000001</v>
      </c>
      <c r="G463">
        <v>1.1000000000000001</v>
      </c>
    </row>
    <row r="464" spans="1:7" x14ac:dyDescent="0.2">
      <c r="A464" s="3">
        <v>32325</v>
      </c>
      <c r="E464">
        <v>0.6</v>
      </c>
      <c r="F464">
        <f t="shared" si="7"/>
        <v>0.6</v>
      </c>
      <c r="G464">
        <v>0.6</v>
      </c>
    </row>
    <row r="465" spans="1:7" x14ac:dyDescent="0.2">
      <c r="A465" s="3">
        <v>32356</v>
      </c>
      <c r="E465">
        <v>0</v>
      </c>
      <c r="F465">
        <f t="shared" si="7"/>
        <v>0</v>
      </c>
    </row>
    <row r="466" spans="1:7" x14ac:dyDescent="0.2">
      <c r="A466" s="3">
        <v>32387</v>
      </c>
      <c r="E466">
        <v>17.5</v>
      </c>
      <c r="F466">
        <f t="shared" si="7"/>
        <v>17.5</v>
      </c>
      <c r="G466">
        <v>17.5</v>
      </c>
    </row>
    <row r="467" spans="1:7" x14ac:dyDescent="0.2">
      <c r="A467" s="3">
        <v>32417</v>
      </c>
      <c r="E467">
        <v>134</v>
      </c>
      <c r="F467">
        <f t="shared" si="7"/>
        <v>134</v>
      </c>
      <c r="G467">
        <v>134</v>
      </c>
    </row>
    <row r="468" spans="1:7" x14ac:dyDescent="0.2">
      <c r="A468" s="3">
        <v>32448</v>
      </c>
      <c r="E468">
        <v>39.299999999999997</v>
      </c>
      <c r="F468">
        <f t="shared" si="7"/>
        <v>39.299999999999997</v>
      </c>
      <c r="G468">
        <v>39.299999999999997</v>
      </c>
    </row>
    <row r="469" spans="1:7" x14ac:dyDescent="0.2">
      <c r="A469" s="3">
        <v>32478</v>
      </c>
      <c r="E469">
        <v>63.9</v>
      </c>
      <c r="F469">
        <f t="shared" si="7"/>
        <v>63.9</v>
      </c>
      <c r="G469">
        <v>63.9</v>
      </c>
    </row>
    <row r="470" spans="1:7" x14ac:dyDescent="0.2">
      <c r="A470" s="3">
        <v>32509</v>
      </c>
      <c r="E470">
        <v>178.9</v>
      </c>
      <c r="F470">
        <f t="shared" si="7"/>
        <v>178.9</v>
      </c>
      <c r="G470">
        <v>178.9</v>
      </c>
    </row>
    <row r="471" spans="1:7" x14ac:dyDescent="0.2">
      <c r="A471" s="3">
        <v>32540</v>
      </c>
      <c r="E471">
        <v>241.7</v>
      </c>
      <c r="F471">
        <f t="shared" si="7"/>
        <v>241.7</v>
      </c>
      <c r="G471">
        <v>241.7</v>
      </c>
    </row>
    <row r="472" spans="1:7" x14ac:dyDescent="0.2">
      <c r="A472" s="3">
        <v>32568</v>
      </c>
      <c r="E472">
        <v>33.5</v>
      </c>
      <c r="F472">
        <f t="shared" si="7"/>
        <v>33.5</v>
      </c>
      <c r="G472">
        <v>33.5</v>
      </c>
    </row>
    <row r="473" spans="1:7" x14ac:dyDescent="0.2">
      <c r="A473" s="3">
        <v>32599</v>
      </c>
      <c r="E473">
        <v>56.3</v>
      </c>
      <c r="F473">
        <f t="shared" si="7"/>
        <v>56.3</v>
      </c>
      <c r="G473">
        <v>56.3</v>
      </c>
    </row>
    <row r="474" spans="1:7" x14ac:dyDescent="0.2">
      <c r="A474" s="3">
        <v>32629</v>
      </c>
      <c r="E474">
        <v>49.6</v>
      </c>
      <c r="F474">
        <f t="shared" si="7"/>
        <v>49.6</v>
      </c>
      <c r="G474">
        <v>49.6</v>
      </c>
    </row>
    <row r="475" spans="1:7" x14ac:dyDescent="0.2">
      <c r="A475" s="3">
        <v>32660</v>
      </c>
      <c r="E475">
        <v>7.7</v>
      </c>
      <c r="F475">
        <f t="shared" si="7"/>
        <v>7.7</v>
      </c>
      <c r="G475">
        <v>7.7</v>
      </c>
    </row>
    <row r="476" spans="1:7" x14ac:dyDescent="0.2">
      <c r="A476" s="3">
        <v>32690</v>
      </c>
      <c r="E476">
        <v>0</v>
      </c>
      <c r="F476">
        <f t="shared" si="7"/>
        <v>0</v>
      </c>
    </row>
    <row r="477" spans="1:7" x14ac:dyDescent="0.2">
      <c r="A477" s="3">
        <v>32721</v>
      </c>
      <c r="E477">
        <v>1.5</v>
      </c>
      <c r="F477">
        <f t="shared" si="7"/>
        <v>1.5</v>
      </c>
      <c r="G477">
        <v>1.5</v>
      </c>
    </row>
    <row r="478" spans="1:7" x14ac:dyDescent="0.2">
      <c r="A478" s="3">
        <v>32752</v>
      </c>
      <c r="E478">
        <v>0</v>
      </c>
      <c r="F478">
        <f t="shared" si="7"/>
        <v>0</v>
      </c>
    </row>
    <row r="479" spans="1:7" x14ac:dyDescent="0.2">
      <c r="A479" s="3">
        <v>32782</v>
      </c>
      <c r="E479">
        <v>3.5</v>
      </c>
      <c r="F479">
        <f t="shared" ref="F479:F542" si="8">MAX(B479:E479)</f>
        <v>3.5</v>
      </c>
      <c r="G479">
        <v>3.5</v>
      </c>
    </row>
    <row r="480" spans="1:7" x14ac:dyDescent="0.2">
      <c r="A480" s="3">
        <v>32813</v>
      </c>
      <c r="E480">
        <v>67</v>
      </c>
      <c r="F480">
        <f t="shared" si="8"/>
        <v>67</v>
      </c>
      <c r="G480">
        <v>67</v>
      </c>
    </row>
    <row r="481" spans="1:7" x14ac:dyDescent="0.2">
      <c r="A481" s="3">
        <v>32843</v>
      </c>
      <c r="E481">
        <v>51.1</v>
      </c>
      <c r="F481">
        <f t="shared" si="8"/>
        <v>51.1</v>
      </c>
      <c r="G481">
        <v>51.1</v>
      </c>
    </row>
    <row r="482" spans="1:7" x14ac:dyDescent="0.2">
      <c r="A482" s="3">
        <v>32874</v>
      </c>
      <c r="E482">
        <v>50.5</v>
      </c>
      <c r="F482">
        <f t="shared" si="8"/>
        <v>50.5</v>
      </c>
      <c r="G482">
        <v>50.5</v>
      </c>
    </row>
    <row r="483" spans="1:7" x14ac:dyDescent="0.2">
      <c r="A483" s="3">
        <v>32905</v>
      </c>
      <c r="E483">
        <v>119.9</v>
      </c>
      <c r="F483">
        <f t="shared" si="8"/>
        <v>119.9</v>
      </c>
      <c r="G483">
        <v>119.9</v>
      </c>
    </row>
    <row r="484" spans="1:7" x14ac:dyDescent="0.2">
      <c r="A484" s="3">
        <v>32933</v>
      </c>
      <c r="E484">
        <v>97.8</v>
      </c>
      <c r="F484">
        <f t="shared" si="8"/>
        <v>97.8</v>
      </c>
      <c r="G484">
        <v>97.8</v>
      </c>
    </row>
    <row r="485" spans="1:7" x14ac:dyDescent="0.2">
      <c r="A485" s="3">
        <v>32964</v>
      </c>
      <c r="E485">
        <v>82</v>
      </c>
      <c r="F485">
        <f t="shared" si="8"/>
        <v>82</v>
      </c>
      <c r="G485">
        <v>82</v>
      </c>
    </row>
    <row r="486" spans="1:7" x14ac:dyDescent="0.2">
      <c r="A486" s="3">
        <v>32994</v>
      </c>
      <c r="E486">
        <v>1.1000000000000001</v>
      </c>
      <c r="F486">
        <f t="shared" si="8"/>
        <v>1.1000000000000001</v>
      </c>
      <c r="G486">
        <v>1.1000000000000001</v>
      </c>
    </row>
    <row r="487" spans="1:7" x14ac:dyDescent="0.2">
      <c r="A487" s="3">
        <v>33025</v>
      </c>
      <c r="E487">
        <v>0.1</v>
      </c>
      <c r="F487">
        <f t="shared" si="8"/>
        <v>0.1</v>
      </c>
      <c r="G487">
        <v>0.1</v>
      </c>
    </row>
    <row r="488" spans="1:7" x14ac:dyDescent="0.2">
      <c r="A488" s="3">
        <v>33055</v>
      </c>
      <c r="E488">
        <v>0</v>
      </c>
      <c r="F488">
        <f t="shared" si="8"/>
        <v>0</v>
      </c>
    </row>
    <row r="489" spans="1:7" x14ac:dyDescent="0.2">
      <c r="A489" s="3">
        <v>33086</v>
      </c>
      <c r="E489">
        <v>0</v>
      </c>
      <c r="F489">
        <f t="shared" si="8"/>
        <v>0</v>
      </c>
    </row>
    <row r="490" spans="1:7" x14ac:dyDescent="0.2">
      <c r="A490" s="3">
        <v>33117</v>
      </c>
      <c r="E490">
        <v>11.4</v>
      </c>
      <c r="F490">
        <f t="shared" si="8"/>
        <v>11.4</v>
      </c>
      <c r="G490">
        <v>11.4</v>
      </c>
    </row>
    <row r="491" spans="1:7" x14ac:dyDescent="0.2">
      <c r="A491" s="3">
        <v>33147</v>
      </c>
      <c r="E491">
        <v>32.799999999999997</v>
      </c>
      <c r="F491">
        <f t="shared" si="8"/>
        <v>32.799999999999997</v>
      </c>
      <c r="G491">
        <v>32.799999999999997</v>
      </c>
    </row>
    <row r="492" spans="1:7" x14ac:dyDescent="0.2">
      <c r="A492" s="3">
        <v>33178</v>
      </c>
      <c r="E492">
        <v>22.7</v>
      </c>
      <c r="F492">
        <f t="shared" si="8"/>
        <v>22.7</v>
      </c>
      <c r="G492">
        <v>22.7</v>
      </c>
    </row>
    <row r="493" spans="1:7" x14ac:dyDescent="0.2">
      <c r="A493" s="3">
        <v>33208</v>
      </c>
      <c r="E493">
        <v>59.5</v>
      </c>
      <c r="F493">
        <f t="shared" si="8"/>
        <v>59.5</v>
      </c>
      <c r="G493">
        <v>59.5</v>
      </c>
    </row>
    <row r="494" spans="1:7" x14ac:dyDescent="0.2">
      <c r="A494" s="3">
        <v>33239</v>
      </c>
      <c r="E494">
        <v>109.2</v>
      </c>
      <c r="F494">
        <f t="shared" si="8"/>
        <v>109.2</v>
      </c>
      <c r="G494">
        <v>109.2</v>
      </c>
    </row>
    <row r="495" spans="1:7" x14ac:dyDescent="0.2">
      <c r="A495" s="3">
        <v>33270</v>
      </c>
      <c r="E495">
        <v>63.6</v>
      </c>
      <c r="F495">
        <f t="shared" si="8"/>
        <v>63.6</v>
      </c>
      <c r="G495">
        <v>63.6</v>
      </c>
    </row>
    <row r="496" spans="1:7" x14ac:dyDescent="0.2">
      <c r="A496" s="3">
        <v>33298</v>
      </c>
      <c r="E496">
        <v>86.3</v>
      </c>
      <c r="F496">
        <f t="shared" si="8"/>
        <v>86.3</v>
      </c>
      <c r="G496">
        <v>86.3</v>
      </c>
    </row>
    <row r="497" spans="1:7" x14ac:dyDescent="0.2">
      <c r="A497" s="3">
        <v>33329</v>
      </c>
      <c r="E497">
        <v>0</v>
      </c>
      <c r="F497">
        <f t="shared" si="8"/>
        <v>0</v>
      </c>
    </row>
    <row r="498" spans="1:7" x14ac:dyDescent="0.2">
      <c r="A498" s="3">
        <v>33359</v>
      </c>
      <c r="E498">
        <v>0.7</v>
      </c>
      <c r="F498">
        <f t="shared" si="8"/>
        <v>0.7</v>
      </c>
      <c r="G498">
        <v>0.7</v>
      </c>
    </row>
    <row r="499" spans="1:7" x14ac:dyDescent="0.2">
      <c r="A499" s="3">
        <v>33390</v>
      </c>
      <c r="E499">
        <v>43.8</v>
      </c>
      <c r="F499">
        <f t="shared" si="8"/>
        <v>43.8</v>
      </c>
      <c r="G499">
        <v>43.8</v>
      </c>
    </row>
    <row r="500" spans="1:7" x14ac:dyDescent="0.2">
      <c r="A500" s="3">
        <v>33420</v>
      </c>
      <c r="E500">
        <v>0</v>
      </c>
      <c r="F500">
        <f t="shared" si="8"/>
        <v>0</v>
      </c>
    </row>
    <row r="501" spans="1:7" x14ac:dyDescent="0.2">
      <c r="A501" s="3">
        <v>33451</v>
      </c>
      <c r="E501">
        <v>0</v>
      </c>
      <c r="F501">
        <f t="shared" si="8"/>
        <v>0</v>
      </c>
    </row>
    <row r="502" spans="1:7" x14ac:dyDescent="0.2">
      <c r="A502" s="3">
        <v>33482</v>
      </c>
      <c r="E502">
        <v>36.9</v>
      </c>
      <c r="F502">
        <f t="shared" si="8"/>
        <v>36.9</v>
      </c>
      <c r="G502">
        <v>36.9</v>
      </c>
    </row>
    <row r="503" spans="1:7" x14ac:dyDescent="0.2">
      <c r="A503" s="3">
        <v>33512</v>
      </c>
      <c r="E503">
        <v>25.5</v>
      </c>
      <c r="F503">
        <f t="shared" si="8"/>
        <v>25.5</v>
      </c>
      <c r="G503">
        <v>25.5</v>
      </c>
    </row>
    <row r="504" spans="1:7" x14ac:dyDescent="0.2">
      <c r="A504" s="3">
        <v>33543</v>
      </c>
      <c r="E504">
        <v>49</v>
      </c>
      <c r="F504">
        <f t="shared" si="8"/>
        <v>49</v>
      </c>
      <c r="G504">
        <v>49</v>
      </c>
    </row>
    <row r="505" spans="1:7" x14ac:dyDescent="0.2">
      <c r="A505" s="3">
        <v>33573</v>
      </c>
      <c r="E505">
        <v>70</v>
      </c>
      <c r="F505">
        <f t="shared" si="8"/>
        <v>70</v>
      </c>
      <c r="G505">
        <v>70</v>
      </c>
    </row>
    <row r="506" spans="1:7" x14ac:dyDescent="0.2">
      <c r="A506" s="3">
        <v>33604</v>
      </c>
      <c r="E506">
        <v>42.7</v>
      </c>
      <c r="F506">
        <f t="shared" si="8"/>
        <v>42.7</v>
      </c>
      <c r="G506">
        <v>42.7</v>
      </c>
    </row>
    <row r="507" spans="1:7" x14ac:dyDescent="0.2">
      <c r="A507" s="3">
        <v>33635</v>
      </c>
      <c r="E507">
        <v>49.5</v>
      </c>
      <c r="F507">
        <f t="shared" si="8"/>
        <v>49.5</v>
      </c>
      <c r="G507">
        <v>49.5</v>
      </c>
    </row>
    <row r="508" spans="1:7" x14ac:dyDescent="0.2">
      <c r="A508" s="3">
        <v>33664</v>
      </c>
      <c r="E508">
        <v>4.3</v>
      </c>
      <c r="F508">
        <f t="shared" si="8"/>
        <v>4.3</v>
      </c>
      <c r="G508">
        <v>4.3</v>
      </c>
    </row>
    <row r="509" spans="1:7" x14ac:dyDescent="0.2">
      <c r="A509" s="3">
        <v>33695</v>
      </c>
      <c r="E509">
        <v>27.6</v>
      </c>
      <c r="F509">
        <f t="shared" si="8"/>
        <v>27.6</v>
      </c>
      <c r="G509">
        <v>27.6</v>
      </c>
    </row>
    <row r="510" spans="1:7" x14ac:dyDescent="0.2">
      <c r="A510" s="3">
        <v>33725</v>
      </c>
      <c r="E510">
        <v>0</v>
      </c>
      <c r="F510">
        <f t="shared" si="8"/>
        <v>0</v>
      </c>
    </row>
    <row r="511" spans="1:7" x14ac:dyDescent="0.2">
      <c r="A511" s="3">
        <v>33756</v>
      </c>
      <c r="E511">
        <v>0</v>
      </c>
      <c r="F511">
        <f t="shared" si="8"/>
        <v>0</v>
      </c>
    </row>
    <row r="512" spans="1:7" x14ac:dyDescent="0.2">
      <c r="A512" s="3">
        <v>33786</v>
      </c>
      <c r="E512">
        <v>0</v>
      </c>
      <c r="F512">
        <f t="shared" si="8"/>
        <v>0</v>
      </c>
    </row>
    <row r="513" spans="1:7" x14ac:dyDescent="0.2">
      <c r="A513" s="3">
        <v>33817</v>
      </c>
      <c r="E513">
        <v>9.4</v>
      </c>
      <c r="F513">
        <f t="shared" si="8"/>
        <v>9.4</v>
      </c>
      <c r="G513">
        <v>9.4</v>
      </c>
    </row>
    <row r="514" spans="1:7" x14ac:dyDescent="0.2">
      <c r="A514" s="3">
        <v>33848</v>
      </c>
      <c r="E514">
        <v>0</v>
      </c>
      <c r="F514">
        <f t="shared" si="8"/>
        <v>0</v>
      </c>
    </row>
    <row r="515" spans="1:7" x14ac:dyDescent="0.2">
      <c r="A515" s="3">
        <v>33878</v>
      </c>
      <c r="E515">
        <v>31.9</v>
      </c>
      <c r="F515">
        <f t="shared" si="8"/>
        <v>31.9</v>
      </c>
      <c r="G515">
        <v>31.9</v>
      </c>
    </row>
    <row r="516" spans="1:7" x14ac:dyDescent="0.2">
      <c r="A516" s="3">
        <v>33909</v>
      </c>
      <c r="E516">
        <v>209.5</v>
      </c>
      <c r="F516">
        <f t="shared" si="8"/>
        <v>209.5</v>
      </c>
      <c r="G516">
        <v>209.5</v>
      </c>
    </row>
    <row r="517" spans="1:7" x14ac:dyDescent="0.2">
      <c r="A517" s="3">
        <v>33939</v>
      </c>
      <c r="E517">
        <v>124.5</v>
      </c>
      <c r="F517">
        <f t="shared" si="8"/>
        <v>124.5</v>
      </c>
      <c r="G517">
        <v>124.5</v>
      </c>
    </row>
    <row r="518" spans="1:7" x14ac:dyDescent="0.2">
      <c r="A518" s="3">
        <v>33970</v>
      </c>
      <c r="E518">
        <v>28</v>
      </c>
      <c r="F518">
        <f t="shared" si="8"/>
        <v>28</v>
      </c>
      <c r="G518">
        <v>28</v>
      </c>
    </row>
    <row r="519" spans="1:7" x14ac:dyDescent="0.2">
      <c r="A519" s="3">
        <v>34001</v>
      </c>
      <c r="E519">
        <v>36.200000000000003</v>
      </c>
      <c r="F519">
        <f t="shared" si="8"/>
        <v>36.200000000000003</v>
      </c>
      <c r="G519">
        <v>36.200000000000003</v>
      </c>
    </row>
    <row r="520" spans="1:7" x14ac:dyDescent="0.2">
      <c r="A520" s="3">
        <v>34029</v>
      </c>
      <c r="E520">
        <v>60.4</v>
      </c>
      <c r="F520">
        <f t="shared" si="8"/>
        <v>60.4</v>
      </c>
      <c r="G520">
        <v>60.4</v>
      </c>
    </row>
    <row r="521" spans="1:7" x14ac:dyDescent="0.2">
      <c r="A521" s="3">
        <v>34060</v>
      </c>
      <c r="E521">
        <v>35.5</v>
      </c>
      <c r="F521">
        <f t="shared" si="8"/>
        <v>35.5</v>
      </c>
      <c r="G521">
        <v>35.5</v>
      </c>
    </row>
    <row r="522" spans="1:7" x14ac:dyDescent="0.2">
      <c r="A522" s="3">
        <v>34090</v>
      </c>
      <c r="E522">
        <v>4.2</v>
      </c>
      <c r="F522">
        <f t="shared" si="8"/>
        <v>4.2</v>
      </c>
      <c r="G522">
        <v>4.2</v>
      </c>
    </row>
    <row r="523" spans="1:7" x14ac:dyDescent="0.2">
      <c r="A523" s="3">
        <v>34121</v>
      </c>
      <c r="E523">
        <v>0.2</v>
      </c>
      <c r="F523">
        <f t="shared" si="8"/>
        <v>0.2</v>
      </c>
      <c r="G523">
        <v>0.2</v>
      </c>
    </row>
    <row r="524" spans="1:7" x14ac:dyDescent="0.2">
      <c r="A524" s="3">
        <v>34151</v>
      </c>
      <c r="E524">
        <v>0</v>
      </c>
      <c r="F524">
        <f t="shared" si="8"/>
        <v>0</v>
      </c>
    </row>
    <row r="525" spans="1:7" x14ac:dyDescent="0.2">
      <c r="A525" s="3">
        <v>34182</v>
      </c>
      <c r="E525">
        <v>0</v>
      </c>
      <c r="F525">
        <f t="shared" si="8"/>
        <v>0</v>
      </c>
    </row>
    <row r="526" spans="1:7" x14ac:dyDescent="0.2">
      <c r="A526" s="3">
        <v>34213</v>
      </c>
      <c r="E526">
        <v>0.4</v>
      </c>
      <c r="F526">
        <f t="shared" si="8"/>
        <v>0.4</v>
      </c>
      <c r="G526">
        <v>0.4</v>
      </c>
    </row>
    <row r="527" spans="1:7" x14ac:dyDescent="0.2">
      <c r="A527" s="3">
        <v>34243</v>
      </c>
      <c r="E527">
        <v>104.6</v>
      </c>
      <c r="F527">
        <f t="shared" si="8"/>
        <v>104.6</v>
      </c>
      <c r="G527">
        <v>104.6</v>
      </c>
    </row>
    <row r="528" spans="1:7" x14ac:dyDescent="0.2">
      <c r="A528" s="3">
        <v>34274</v>
      </c>
      <c r="E528">
        <v>45.7</v>
      </c>
      <c r="F528">
        <f t="shared" si="8"/>
        <v>45.7</v>
      </c>
      <c r="G528">
        <v>45.7</v>
      </c>
    </row>
    <row r="529" spans="1:7" x14ac:dyDescent="0.2">
      <c r="A529" s="3">
        <v>34304</v>
      </c>
      <c r="E529">
        <v>90.1</v>
      </c>
      <c r="F529">
        <f t="shared" si="8"/>
        <v>90.1</v>
      </c>
      <c r="G529">
        <v>90.1</v>
      </c>
    </row>
    <row r="530" spans="1:7" x14ac:dyDescent="0.2">
      <c r="A530" s="3">
        <v>34335</v>
      </c>
      <c r="E530">
        <v>120.2</v>
      </c>
      <c r="F530">
        <f t="shared" si="8"/>
        <v>120.2</v>
      </c>
      <c r="G530">
        <v>120.2</v>
      </c>
    </row>
    <row r="531" spans="1:7" x14ac:dyDescent="0.2">
      <c r="A531" s="3">
        <v>34366</v>
      </c>
      <c r="E531">
        <v>91.3</v>
      </c>
      <c r="F531">
        <f t="shared" si="8"/>
        <v>91.3</v>
      </c>
      <c r="G531">
        <v>91.3</v>
      </c>
    </row>
    <row r="532" spans="1:7" x14ac:dyDescent="0.2">
      <c r="A532" s="3">
        <v>34394</v>
      </c>
      <c r="E532">
        <v>14.5</v>
      </c>
      <c r="F532">
        <f t="shared" si="8"/>
        <v>14.5</v>
      </c>
      <c r="G532">
        <v>14.5</v>
      </c>
    </row>
    <row r="533" spans="1:7" x14ac:dyDescent="0.2">
      <c r="A533" s="3">
        <v>34425</v>
      </c>
      <c r="E533">
        <v>2.7</v>
      </c>
      <c r="F533">
        <f t="shared" si="8"/>
        <v>2.7</v>
      </c>
      <c r="G533">
        <v>2.7</v>
      </c>
    </row>
    <row r="534" spans="1:7" x14ac:dyDescent="0.2">
      <c r="A534" s="3">
        <v>34455</v>
      </c>
      <c r="D534" t="s">
        <v>1</v>
      </c>
      <c r="E534">
        <v>0</v>
      </c>
      <c r="F534">
        <f t="shared" si="8"/>
        <v>0</v>
      </c>
    </row>
    <row r="535" spans="1:7" x14ac:dyDescent="0.2">
      <c r="A535" s="3">
        <v>34486</v>
      </c>
      <c r="D535" t="s">
        <v>1</v>
      </c>
      <c r="E535">
        <v>0</v>
      </c>
      <c r="F535">
        <f t="shared" si="8"/>
        <v>0</v>
      </c>
    </row>
    <row r="536" spans="1:7" x14ac:dyDescent="0.2">
      <c r="A536" s="3">
        <v>34516</v>
      </c>
      <c r="D536" t="s">
        <v>1</v>
      </c>
      <c r="E536">
        <v>0</v>
      </c>
      <c r="F536">
        <f t="shared" si="8"/>
        <v>0</v>
      </c>
    </row>
    <row r="537" spans="1:7" x14ac:dyDescent="0.2">
      <c r="A537" s="3">
        <v>34547</v>
      </c>
      <c r="D537" t="s">
        <v>1</v>
      </c>
      <c r="E537">
        <v>0</v>
      </c>
      <c r="F537">
        <f t="shared" si="8"/>
        <v>0</v>
      </c>
    </row>
    <row r="538" spans="1:7" x14ac:dyDescent="0.2">
      <c r="A538" s="3">
        <v>34578</v>
      </c>
      <c r="D538" t="s">
        <v>1</v>
      </c>
      <c r="E538">
        <v>0</v>
      </c>
      <c r="F538">
        <f t="shared" si="8"/>
        <v>0</v>
      </c>
    </row>
    <row r="539" spans="1:7" x14ac:dyDescent="0.2">
      <c r="A539" s="3">
        <v>34608</v>
      </c>
      <c r="D539">
        <v>4.4000000000000004</v>
      </c>
      <c r="E539">
        <v>7.8</v>
      </c>
      <c r="F539">
        <f t="shared" si="8"/>
        <v>7.8</v>
      </c>
      <c r="G539">
        <v>7.8</v>
      </c>
    </row>
    <row r="540" spans="1:7" x14ac:dyDescent="0.2">
      <c r="A540" s="3">
        <v>34639</v>
      </c>
      <c r="D540">
        <v>35.200000000000003</v>
      </c>
      <c r="E540">
        <v>19</v>
      </c>
      <c r="F540">
        <f t="shared" si="8"/>
        <v>35.200000000000003</v>
      </c>
      <c r="G540">
        <v>4.4000000000000004</v>
      </c>
    </row>
    <row r="541" spans="1:7" x14ac:dyDescent="0.2">
      <c r="A541" s="3">
        <v>34669</v>
      </c>
      <c r="D541">
        <v>46</v>
      </c>
      <c r="E541">
        <v>152.30000000000001</v>
      </c>
      <c r="F541">
        <f t="shared" si="8"/>
        <v>152.30000000000001</v>
      </c>
      <c r="G541">
        <v>35.200000000000003</v>
      </c>
    </row>
    <row r="542" spans="1:7" x14ac:dyDescent="0.2">
      <c r="A542" s="3">
        <v>34700</v>
      </c>
      <c r="D542">
        <v>86.8</v>
      </c>
      <c r="E542">
        <v>144.9</v>
      </c>
      <c r="F542">
        <f t="shared" si="8"/>
        <v>144.9</v>
      </c>
      <c r="G542">
        <v>46</v>
      </c>
    </row>
    <row r="543" spans="1:7" x14ac:dyDescent="0.2">
      <c r="A543" s="3">
        <v>34731</v>
      </c>
      <c r="D543">
        <v>66</v>
      </c>
      <c r="E543">
        <v>40</v>
      </c>
      <c r="F543">
        <f t="shared" ref="F543:F606" si="9">MAX(B543:E543)</f>
        <v>66</v>
      </c>
      <c r="G543">
        <v>86.8</v>
      </c>
    </row>
    <row r="544" spans="1:7" x14ac:dyDescent="0.2">
      <c r="A544" s="3">
        <v>34759</v>
      </c>
      <c r="D544">
        <v>49</v>
      </c>
      <c r="E544">
        <v>136.30000000000001</v>
      </c>
      <c r="F544">
        <f t="shared" si="9"/>
        <v>136.30000000000001</v>
      </c>
      <c r="G544">
        <v>66</v>
      </c>
    </row>
    <row r="545" spans="1:7" x14ac:dyDescent="0.2">
      <c r="A545" s="3">
        <v>34790</v>
      </c>
      <c r="D545">
        <v>23.6</v>
      </c>
      <c r="E545">
        <v>34.200000000000003</v>
      </c>
      <c r="F545">
        <f t="shared" si="9"/>
        <v>34.200000000000003</v>
      </c>
      <c r="G545">
        <v>49</v>
      </c>
    </row>
    <row r="546" spans="1:7" x14ac:dyDescent="0.2">
      <c r="A546" s="3">
        <v>34820</v>
      </c>
      <c r="D546">
        <v>12</v>
      </c>
      <c r="E546">
        <v>16.100000000000001</v>
      </c>
      <c r="F546">
        <f t="shared" si="9"/>
        <v>16.100000000000001</v>
      </c>
      <c r="G546">
        <v>23.6</v>
      </c>
    </row>
    <row r="547" spans="1:7" x14ac:dyDescent="0.2">
      <c r="A547" s="3">
        <v>34851</v>
      </c>
      <c r="D547">
        <v>0</v>
      </c>
      <c r="E547">
        <v>0</v>
      </c>
      <c r="F547">
        <f t="shared" si="9"/>
        <v>0</v>
      </c>
      <c r="G547">
        <v>12</v>
      </c>
    </row>
    <row r="548" spans="1:7" x14ac:dyDescent="0.2">
      <c r="A548" s="3">
        <v>34881</v>
      </c>
      <c r="D548">
        <v>0</v>
      </c>
      <c r="E548">
        <v>0</v>
      </c>
      <c r="F548">
        <f t="shared" si="9"/>
        <v>0</v>
      </c>
      <c r="G548">
        <v>0</v>
      </c>
    </row>
    <row r="549" spans="1:7" x14ac:dyDescent="0.2">
      <c r="A549" s="3">
        <v>34912</v>
      </c>
      <c r="D549">
        <v>0.6</v>
      </c>
      <c r="E549">
        <v>0.7</v>
      </c>
      <c r="F549">
        <f t="shared" si="9"/>
        <v>0.7</v>
      </c>
      <c r="G549">
        <v>0</v>
      </c>
    </row>
    <row r="550" spans="1:7" x14ac:dyDescent="0.2">
      <c r="A550" s="3">
        <v>34943</v>
      </c>
      <c r="D550">
        <v>1.2</v>
      </c>
      <c r="E550">
        <v>18.600000000000001</v>
      </c>
      <c r="F550">
        <f t="shared" si="9"/>
        <v>18.600000000000001</v>
      </c>
      <c r="G550">
        <v>0.6</v>
      </c>
    </row>
    <row r="551" spans="1:7" x14ac:dyDescent="0.2">
      <c r="A551" s="3">
        <v>34973</v>
      </c>
      <c r="D551">
        <v>61.6</v>
      </c>
      <c r="E551">
        <v>54.7</v>
      </c>
      <c r="F551">
        <f t="shared" si="9"/>
        <v>61.6</v>
      </c>
      <c r="G551">
        <v>1.2</v>
      </c>
    </row>
    <row r="552" spans="1:7" x14ac:dyDescent="0.2">
      <c r="A552" s="3">
        <v>35004</v>
      </c>
      <c r="D552">
        <v>75.400000000000006</v>
      </c>
      <c r="E552">
        <v>187.3</v>
      </c>
      <c r="F552">
        <f t="shared" si="9"/>
        <v>187.3</v>
      </c>
      <c r="G552">
        <v>61.6</v>
      </c>
    </row>
    <row r="553" spans="1:7" x14ac:dyDescent="0.2">
      <c r="A553" s="3">
        <v>35034</v>
      </c>
      <c r="D553">
        <v>62.8</v>
      </c>
      <c r="E553">
        <v>134.30000000000001</v>
      </c>
      <c r="F553">
        <f t="shared" si="9"/>
        <v>134.30000000000001</v>
      </c>
      <c r="G553">
        <v>75.400000000000006</v>
      </c>
    </row>
    <row r="554" spans="1:7" x14ac:dyDescent="0.2">
      <c r="A554" s="3">
        <v>35065</v>
      </c>
      <c r="D554">
        <v>55.2</v>
      </c>
      <c r="E554">
        <v>141.30000000000001</v>
      </c>
      <c r="F554">
        <f t="shared" si="9"/>
        <v>141.30000000000001</v>
      </c>
      <c r="G554">
        <v>62.8</v>
      </c>
    </row>
    <row r="555" spans="1:7" x14ac:dyDescent="0.2">
      <c r="A555" s="3">
        <v>35096</v>
      </c>
      <c r="D555">
        <v>76</v>
      </c>
      <c r="E555">
        <v>62.1</v>
      </c>
      <c r="F555">
        <f t="shared" si="9"/>
        <v>76</v>
      </c>
      <c r="G555">
        <v>55.2</v>
      </c>
    </row>
    <row r="556" spans="1:7" x14ac:dyDescent="0.2">
      <c r="A556" s="3">
        <v>35125</v>
      </c>
      <c r="D556">
        <v>11.8</v>
      </c>
      <c r="E556">
        <v>12.9</v>
      </c>
      <c r="F556">
        <f t="shared" si="9"/>
        <v>12.9</v>
      </c>
      <c r="G556">
        <v>76</v>
      </c>
    </row>
    <row r="557" spans="1:7" x14ac:dyDescent="0.2">
      <c r="A557" s="3">
        <v>35156</v>
      </c>
      <c r="D557">
        <v>44.6</v>
      </c>
      <c r="E557">
        <v>80.900000000000006</v>
      </c>
      <c r="F557">
        <f t="shared" si="9"/>
        <v>80.900000000000006</v>
      </c>
      <c r="G557">
        <v>11.8</v>
      </c>
    </row>
    <row r="558" spans="1:7" x14ac:dyDescent="0.2">
      <c r="A558" s="3">
        <v>35186</v>
      </c>
      <c r="D558">
        <v>28.8</v>
      </c>
      <c r="E558">
        <v>48.8</v>
      </c>
      <c r="F558">
        <f t="shared" si="9"/>
        <v>48.8</v>
      </c>
      <c r="G558">
        <v>44.6</v>
      </c>
    </row>
    <row r="559" spans="1:7" x14ac:dyDescent="0.2">
      <c r="A559" s="3">
        <v>35217</v>
      </c>
      <c r="D559">
        <v>3.2</v>
      </c>
      <c r="E559">
        <v>0.2</v>
      </c>
      <c r="F559">
        <f t="shared" si="9"/>
        <v>3.2</v>
      </c>
      <c r="G559">
        <v>28.8</v>
      </c>
    </row>
    <row r="560" spans="1:7" x14ac:dyDescent="0.2">
      <c r="A560" s="3">
        <v>35247</v>
      </c>
      <c r="D560">
        <v>0</v>
      </c>
      <c r="E560">
        <v>0.1</v>
      </c>
      <c r="F560">
        <f t="shared" si="9"/>
        <v>0.1</v>
      </c>
      <c r="G560">
        <v>3.2</v>
      </c>
    </row>
    <row r="561" spans="1:7" x14ac:dyDescent="0.2">
      <c r="A561" s="3">
        <v>35278</v>
      </c>
      <c r="D561">
        <v>0.4</v>
      </c>
      <c r="E561">
        <v>8.8000000000000007</v>
      </c>
      <c r="F561">
        <f t="shared" si="9"/>
        <v>8.8000000000000007</v>
      </c>
      <c r="G561">
        <v>0</v>
      </c>
    </row>
    <row r="562" spans="1:7" x14ac:dyDescent="0.2">
      <c r="A562" s="3">
        <v>35309</v>
      </c>
      <c r="D562">
        <v>14.6</v>
      </c>
      <c r="E562">
        <v>6.5</v>
      </c>
      <c r="F562">
        <f t="shared" si="9"/>
        <v>14.6</v>
      </c>
      <c r="G562">
        <v>0.4</v>
      </c>
    </row>
    <row r="563" spans="1:7" x14ac:dyDescent="0.2">
      <c r="A563" s="3">
        <v>35339</v>
      </c>
      <c r="D563">
        <v>51.4</v>
      </c>
      <c r="E563">
        <v>35.4</v>
      </c>
      <c r="F563">
        <f t="shared" si="9"/>
        <v>51.4</v>
      </c>
      <c r="G563">
        <v>14.6</v>
      </c>
    </row>
    <row r="564" spans="1:7" x14ac:dyDescent="0.2">
      <c r="A564" s="3">
        <v>35370</v>
      </c>
      <c r="D564">
        <v>54.4</v>
      </c>
      <c r="E564">
        <v>98.2</v>
      </c>
      <c r="F564">
        <f t="shared" si="9"/>
        <v>98.2</v>
      </c>
      <c r="G564">
        <v>51.4</v>
      </c>
    </row>
    <row r="565" spans="1:7" x14ac:dyDescent="0.2">
      <c r="A565" s="3">
        <v>35400</v>
      </c>
      <c r="D565">
        <v>68.8</v>
      </c>
      <c r="E565">
        <v>144.30000000000001</v>
      </c>
      <c r="F565">
        <f t="shared" si="9"/>
        <v>144.30000000000001</v>
      </c>
      <c r="G565">
        <v>54.4</v>
      </c>
    </row>
    <row r="566" spans="1:7" x14ac:dyDescent="0.2">
      <c r="A566" s="3">
        <v>35431</v>
      </c>
      <c r="D566">
        <v>92.2</v>
      </c>
      <c r="E566">
        <v>159.5</v>
      </c>
      <c r="F566">
        <f t="shared" si="9"/>
        <v>159.5</v>
      </c>
      <c r="G566">
        <v>68.8</v>
      </c>
    </row>
    <row r="567" spans="1:7" x14ac:dyDescent="0.2">
      <c r="A567" s="3">
        <v>35462</v>
      </c>
      <c r="D567">
        <v>14.4</v>
      </c>
      <c r="E567">
        <v>124.1</v>
      </c>
      <c r="F567">
        <f t="shared" si="9"/>
        <v>124.1</v>
      </c>
      <c r="G567">
        <v>92.2</v>
      </c>
    </row>
    <row r="568" spans="1:7" x14ac:dyDescent="0.2">
      <c r="A568" s="3">
        <v>35490</v>
      </c>
      <c r="D568">
        <v>105.4</v>
      </c>
      <c r="E568">
        <v>162.1</v>
      </c>
      <c r="F568">
        <f t="shared" si="9"/>
        <v>162.1</v>
      </c>
      <c r="G568">
        <v>14.4</v>
      </c>
    </row>
    <row r="569" spans="1:7" x14ac:dyDescent="0.2">
      <c r="A569" s="3">
        <v>35521</v>
      </c>
      <c r="D569">
        <v>43.8</v>
      </c>
      <c r="E569">
        <v>107.7</v>
      </c>
      <c r="F569">
        <f t="shared" si="9"/>
        <v>107.7</v>
      </c>
      <c r="G569">
        <v>105.4</v>
      </c>
    </row>
    <row r="570" spans="1:7" x14ac:dyDescent="0.2">
      <c r="A570" s="3">
        <v>35551</v>
      </c>
      <c r="D570">
        <v>14.6</v>
      </c>
      <c r="E570">
        <v>134.69999999999999</v>
      </c>
      <c r="F570">
        <f t="shared" si="9"/>
        <v>134.69999999999999</v>
      </c>
      <c r="G570">
        <v>43.8</v>
      </c>
    </row>
    <row r="571" spans="1:7" x14ac:dyDescent="0.2">
      <c r="A571" s="3">
        <v>35582</v>
      </c>
      <c r="D571">
        <v>0</v>
      </c>
      <c r="E571">
        <v>0</v>
      </c>
      <c r="F571">
        <f t="shared" si="9"/>
        <v>0</v>
      </c>
      <c r="G571">
        <v>14.6</v>
      </c>
    </row>
    <row r="572" spans="1:7" x14ac:dyDescent="0.2">
      <c r="A572" s="3">
        <v>35612</v>
      </c>
      <c r="D572">
        <v>2.6</v>
      </c>
      <c r="E572">
        <v>2</v>
      </c>
      <c r="F572">
        <f t="shared" si="9"/>
        <v>2.6</v>
      </c>
      <c r="G572">
        <v>0</v>
      </c>
    </row>
    <row r="573" spans="1:7" x14ac:dyDescent="0.2">
      <c r="A573" s="3">
        <v>35643</v>
      </c>
      <c r="D573">
        <v>2.4</v>
      </c>
      <c r="E573">
        <v>10.4</v>
      </c>
      <c r="F573">
        <f t="shared" si="9"/>
        <v>10.4</v>
      </c>
      <c r="G573">
        <v>2.6</v>
      </c>
    </row>
    <row r="574" spans="1:7" x14ac:dyDescent="0.2">
      <c r="A574" s="3">
        <v>35674</v>
      </c>
      <c r="D574">
        <v>66.599999999999994</v>
      </c>
      <c r="E574">
        <v>22.8</v>
      </c>
      <c r="F574">
        <f t="shared" si="9"/>
        <v>66.599999999999994</v>
      </c>
      <c r="G574">
        <v>2.4</v>
      </c>
    </row>
    <row r="575" spans="1:7" x14ac:dyDescent="0.2">
      <c r="A575" s="3">
        <v>35704</v>
      </c>
      <c r="D575">
        <v>42.2</v>
      </c>
      <c r="E575">
        <v>68.2</v>
      </c>
      <c r="F575">
        <f t="shared" si="9"/>
        <v>68.2</v>
      </c>
      <c r="G575">
        <v>66.599999999999994</v>
      </c>
    </row>
    <row r="576" spans="1:7" x14ac:dyDescent="0.2">
      <c r="A576" s="3">
        <v>35735</v>
      </c>
      <c r="D576">
        <v>44.4</v>
      </c>
      <c r="E576">
        <v>30</v>
      </c>
      <c r="F576">
        <f t="shared" si="9"/>
        <v>44.4</v>
      </c>
      <c r="G576">
        <v>42.2</v>
      </c>
    </row>
    <row r="577" spans="1:7" x14ac:dyDescent="0.2">
      <c r="A577" s="3">
        <v>35765</v>
      </c>
      <c r="D577">
        <v>67.8</v>
      </c>
      <c r="E577">
        <v>52.3</v>
      </c>
      <c r="F577">
        <f t="shared" si="9"/>
        <v>67.8</v>
      </c>
      <c r="G577">
        <v>44.4</v>
      </c>
    </row>
    <row r="578" spans="1:7" x14ac:dyDescent="0.2">
      <c r="A578" s="3">
        <v>35796</v>
      </c>
      <c r="D578">
        <v>76.8</v>
      </c>
      <c r="E578">
        <v>159.1</v>
      </c>
      <c r="F578">
        <f t="shared" si="9"/>
        <v>159.1</v>
      </c>
      <c r="G578">
        <v>67.8</v>
      </c>
    </row>
    <row r="579" spans="1:7" x14ac:dyDescent="0.2">
      <c r="A579" s="3">
        <v>35827</v>
      </c>
      <c r="D579">
        <v>42.8</v>
      </c>
      <c r="E579">
        <v>77.5</v>
      </c>
      <c r="F579">
        <f t="shared" si="9"/>
        <v>77.5</v>
      </c>
      <c r="G579">
        <v>76.8</v>
      </c>
    </row>
    <row r="580" spans="1:7" x14ac:dyDescent="0.2">
      <c r="A580" s="3">
        <v>35855</v>
      </c>
      <c r="D580">
        <v>48.6</v>
      </c>
      <c r="E580">
        <v>99.1</v>
      </c>
      <c r="F580">
        <f t="shared" si="9"/>
        <v>99.1</v>
      </c>
      <c r="G580">
        <v>42.8</v>
      </c>
    </row>
    <row r="581" spans="1:7" x14ac:dyDescent="0.2">
      <c r="A581" s="3">
        <v>35886</v>
      </c>
      <c r="D581">
        <v>5.6</v>
      </c>
      <c r="E581">
        <v>7.2</v>
      </c>
      <c r="F581">
        <f t="shared" si="9"/>
        <v>7.2</v>
      </c>
      <c r="G581">
        <v>48.6</v>
      </c>
    </row>
    <row r="582" spans="1:7" x14ac:dyDescent="0.2">
      <c r="A582" s="3">
        <v>35916</v>
      </c>
      <c r="D582">
        <v>0</v>
      </c>
      <c r="E582">
        <v>0</v>
      </c>
      <c r="F582">
        <f t="shared" si="9"/>
        <v>0</v>
      </c>
      <c r="G582">
        <v>5.6</v>
      </c>
    </row>
    <row r="583" spans="1:7" x14ac:dyDescent="0.2">
      <c r="A583" s="3">
        <v>35947</v>
      </c>
      <c r="D583">
        <v>0</v>
      </c>
      <c r="E583">
        <v>0</v>
      </c>
      <c r="F583">
        <f t="shared" si="9"/>
        <v>0</v>
      </c>
      <c r="G583">
        <v>0</v>
      </c>
    </row>
    <row r="584" spans="1:7" x14ac:dyDescent="0.2">
      <c r="A584" s="3">
        <v>35977</v>
      </c>
      <c r="D584">
        <v>0</v>
      </c>
      <c r="E584">
        <v>0</v>
      </c>
      <c r="F584">
        <f t="shared" si="9"/>
        <v>0</v>
      </c>
      <c r="G584">
        <v>0</v>
      </c>
    </row>
    <row r="585" spans="1:7" x14ac:dyDescent="0.2">
      <c r="A585" s="3">
        <v>36008</v>
      </c>
      <c r="D585">
        <v>0</v>
      </c>
      <c r="E585">
        <v>0</v>
      </c>
      <c r="F585">
        <f t="shared" si="9"/>
        <v>0</v>
      </c>
      <c r="G585">
        <v>0</v>
      </c>
    </row>
    <row r="586" spans="1:7" x14ac:dyDescent="0.2">
      <c r="A586" s="3">
        <v>36039</v>
      </c>
      <c r="D586">
        <v>0.4</v>
      </c>
      <c r="E586">
        <v>2.8</v>
      </c>
      <c r="F586">
        <f t="shared" si="9"/>
        <v>2.8</v>
      </c>
      <c r="G586">
        <v>0</v>
      </c>
    </row>
    <row r="587" spans="1:7" x14ac:dyDescent="0.2">
      <c r="A587" s="3">
        <v>36069</v>
      </c>
      <c r="D587">
        <v>59.6</v>
      </c>
      <c r="E587">
        <v>86.6</v>
      </c>
      <c r="F587">
        <f t="shared" si="9"/>
        <v>86.6</v>
      </c>
      <c r="G587">
        <v>0.4</v>
      </c>
    </row>
    <row r="588" spans="1:7" x14ac:dyDescent="0.2">
      <c r="A588" s="3">
        <v>36100</v>
      </c>
      <c r="D588">
        <v>65.400000000000006</v>
      </c>
      <c r="E588">
        <v>117.1</v>
      </c>
      <c r="F588">
        <f t="shared" si="9"/>
        <v>117.1</v>
      </c>
      <c r="G588">
        <v>59.6</v>
      </c>
    </row>
    <row r="589" spans="1:7" x14ac:dyDescent="0.2">
      <c r="A589" s="3">
        <v>36130</v>
      </c>
      <c r="D589" t="s">
        <v>2</v>
      </c>
      <c r="E589">
        <v>88.6</v>
      </c>
      <c r="F589">
        <f t="shared" si="9"/>
        <v>88.6</v>
      </c>
      <c r="G589">
        <v>65.400000000000006</v>
      </c>
    </row>
    <row r="590" spans="1:7" x14ac:dyDescent="0.2">
      <c r="A590" s="2">
        <v>36161</v>
      </c>
      <c r="D590">
        <v>96.6</v>
      </c>
      <c r="E590">
        <v>107.5</v>
      </c>
      <c r="F590">
        <f t="shared" si="9"/>
        <v>107.5</v>
      </c>
      <c r="G590">
        <v>107.5</v>
      </c>
    </row>
    <row r="591" spans="1:7" x14ac:dyDescent="0.2">
      <c r="A591" s="2">
        <v>36192</v>
      </c>
      <c r="D591">
        <v>61.2</v>
      </c>
      <c r="E591">
        <v>31.3</v>
      </c>
      <c r="F591">
        <f t="shared" si="9"/>
        <v>61.2</v>
      </c>
      <c r="G591">
        <v>96.6</v>
      </c>
    </row>
    <row r="592" spans="1:7" x14ac:dyDescent="0.2">
      <c r="A592" s="2">
        <v>36220</v>
      </c>
      <c r="D592">
        <v>114</v>
      </c>
      <c r="E592">
        <v>64.5</v>
      </c>
      <c r="F592">
        <f t="shared" si="9"/>
        <v>114</v>
      </c>
      <c r="G592">
        <v>61.2</v>
      </c>
    </row>
    <row r="593" spans="1:7" x14ac:dyDescent="0.2">
      <c r="A593" s="2">
        <v>36251</v>
      </c>
      <c r="D593">
        <v>23.2</v>
      </c>
      <c r="E593">
        <v>21.3</v>
      </c>
      <c r="F593">
        <f t="shared" si="9"/>
        <v>23.2</v>
      </c>
      <c r="G593">
        <v>114</v>
      </c>
    </row>
    <row r="594" spans="1:7" x14ac:dyDescent="0.2">
      <c r="A594" s="2">
        <v>36281</v>
      </c>
      <c r="D594">
        <v>41.6</v>
      </c>
      <c r="E594">
        <v>49.1</v>
      </c>
      <c r="F594">
        <f t="shared" si="9"/>
        <v>49.1</v>
      </c>
      <c r="G594">
        <v>23.2</v>
      </c>
    </row>
    <row r="595" spans="1:7" x14ac:dyDescent="0.2">
      <c r="A595" s="2">
        <v>36312</v>
      </c>
      <c r="D595">
        <v>3.6</v>
      </c>
      <c r="E595">
        <v>0</v>
      </c>
      <c r="F595">
        <f t="shared" si="9"/>
        <v>3.6</v>
      </c>
      <c r="G595">
        <v>41.6</v>
      </c>
    </row>
    <row r="596" spans="1:7" x14ac:dyDescent="0.2">
      <c r="A596" s="2">
        <v>36342</v>
      </c>
      <c r="D596">
        <v>0</v>
      </c>
      <c r="E596">
        <v>0</v>
      </c>
      <c r="F596">
        <f t="shared" si="9"/>
        <v>0</v>
      </c>
      <c r="G596">
        <v>3.6</v>
      </c>
    </row>
    <row r="597" spans="1:7" x14ac:dyDescent="0.2">
      <c r="A597" s="2">
        <v>36373</v>
      </c>
      <c r="D597">
        <v>0</v>
      </c>
      <c r="E597">
        <v>0</v>
      </c>
      <c r="F597">
        <f t="shared" si="9"/>
        <v>0</v>
      </c>
      <c r="G597">
        <v>131.9</v>
      </c>
    </row>
    <row r="598" spans="1:7" x14ac:dyDescent="0.2">
      <c r="A598" s="2">
        <v>36404</v>
      </c>
      <c r="D598">
        <v>0</v>
      </c>
      <c r="E598">
        <v>0</v>
      </c>
      <c r="F598">
        <f t="shared" si="9"/>
        <v>0</v>
      </c>
      <c r="G598">
        <v>94.9</v>
      </c>
    </row>
    <row r="599" spans="1:7" x14ac:dyDescent="0.2">
      <c r="A599" s="2">
        <v>36434</v>
      </c>
      <c r="D599">
        <v>51.4</v>
      </c>
      <c r="E599">
        <v>51.4</v>
      </c>
      <c r="F599">
        <f t="shared" si="9"/>
        <v>51.4</v>
      </c>
      <c r="G599">
        <v>216.1</v>
      </c>
    </row>
    <row r="600" spans="1:7" x14ac:dyDescent="0.2">
      <c r="A600" s="2">
        <v>36465</v>
      </c>
      <c r="D600">
        <v>51.8</v>
      </c>
      <c r="E600">
        <v>51.8</v>
      </c>
      <c r="F600">
        <f t="shared" si="9"/>
        <v>51.8</v>
      </c>
      <c r="G600">
        <v>51.4</v>
      </c>
    </row>
    <row r="601" spans="1:7" x14ac:dyDescent="0.2">
      <c r="A601" s="2">
        <v>36495</v>
      </c>
      <c r="D601">
        <v>162.4</v>
      </c>
      <c r="E601">
        <v>131.9</v>
      </c>
      <c r="F601">
        <f t="shared" si="9"/>
        <v>162.4</v>
      </c>
      <c r="G601">
        <v>51.8</v>
      </c>
    </row>
    <row r="602" spans="1:7" x14ac:dyDescent="0.2">
      <c r="A602" s="2">
        <v>36526</v>
      </c>
      <c r="D602">
        <v>37</v>
      </c>
      <c r="E602">
        <v>94.9</v>
      </c>
      <c r="F602">
        <f t="shared" si="9"/>
        <v>94.9</v>
      </c>
      <c r="G602">
        <v>162.4</v>
      </c>
    </row>
    <row r="603" spans="1:7" x14ac:dyDescent="0.2">
      <c r="A603" s="2">
        <v>36557</v>
      </c>
      <c r="D603">
        <v>143.19999999999999</v>
      </c>
      <c r="E603">
        <v>216.1</v>
      </c>
      <c r="F603">
        <f t="shared" si="9"/>
        <v>216.1</v>
      </c>
      <c r="G603">
        <v>37</v>
      </c>
    </row>
    <row r="604" spans="1:7" x14ac:dyDescent="0.2">
      <c r="A604" s="2">
        <v>36586</v>
      </c>
      <c r="D604">
        <v>86.4</v>
      </c>
      <c r="E604">
        <v>88.3</v>
      </c>
      <c r="F604">
        <f t="shared" si="9"/>
        <v>88.3</v>
      </c>
      <c r="G604">
        <v>143.19999999999999</v>
      </c>
    </row>
    <row r="605" spans="1:7" x14ac:dyDescent="0.2">
      <c r="A605" s="2">
        <v>36617</v>
      </c>
      <c r="D605">
        <v>0</v>
      </c>
      <c r="E605">
        <v>14.3</v>
      </c>
      <c r="F605">
        <f t="shared" si="9"/>
        <v>14.3</v>
      </c>
      <c r="G605">
        <v>86.4</v>
      </c>
    </row>
    <row r="606" spans="1:7" x14ac:dyDescent="0.2">
      <c r="A606" s="2">
        <v>36647</v>
      </c>
      <c r="D606">
        <v>3</v>
      </c>
      <c r="E606">
        <v>33</v>
      </c>
      <c r="F606">
        <f t="shared" si="9"/>
        <v>33</v>
      </c>
      <c r="G606">
        <v>0</v>
      </c>
    </row>
    <row r="607" spans="1:7" x14ac:dyDescent="0.2">
      <c r="A607" s="2">
        <v>36678</v>
      </c>
      <c r="B607">
        <v>1.2</v>
      </c>
      <c r="D607">
        <v>4.8</v>
      </c>
      <c r="E607">
        <v>0</v>
      </c>
      <c r="F607">
        <f t="shared" ref="F607:F670" si="10">MAX(B607:E607)</f>
        <v>4.8</v>
      </c>
      <c r="G607">
        <v>3</v>
      </c>
    </row>
    <row r="608" spans="1:7" x14ac:dyDescent="0.2">
      <c r="A608" s="2">
        <v>36708</v>
      </c>
      <c r="B608">
        <v>2.6</v>
      </c>
      <c r="D608">
        <v>5.2</v>
      </c>
      <c r="E608">
        <v>0</v>
      </c>
      <c r="F608">
        <f t="shared" si="10"/>
        <v>5.2</v>
      </c>
      <c r="G608">
        <v>4.8</v>
      </c>
    </row>
    <row r="609" spans="1:7" x14ac:dyDescent="0.2">
      <c r="A609" s="2">
        <v>36739</v>
      </c>
      <c r="B609">
        <v>1.7</v>
      </c>
      <c r="D609">
        <v>0</v>
      </c>
      <c r="E609">
        <v>0</v>
      </c>
      <c r="F609">
        <f t="shared" si="10"/>
        <v>1.7</v>
      </c>
      <c r="G609">
        <v>5.2</v>
      </c>
    </row>
    <row r="610" spans="1:7" x14ac:dyDescent="0.2">
      <c r="A610" s="2">
        <v>36770</v>
      </c>
      <c r="B610">
        <v>0</v>
      </c>
      <c r="D610">
        <v>0</v>
      </c>
      <c r="E610">
        <v>5.4</v>
      </c>
      <c r="F610">
        <f t="shared" si="10"/>
        <v>5.4</v>
      </c>
      <c r="G610">
        <v>0</v>
      </c>
    </row>
    <row r="611" spans="1:7" x14ac:dyDescent="0.2">
      <c r="A611" s="2">
        <v>36800</v>
      </c>
      <c r="B611">
        <v>0</v>
      </c>
      <c r="D611">
        <v>106.6</v>
      </c>
      <c r="E611">
        <v>31.3</v>
      </c>
      <c r="F611">
        <f t="shared" si="10"/>
        <v>106.6</v>
      </c>
      <c r="G611">
        <v>147.4</v>
      </c>
    </row>
    <row r="612" spans="1:7" x14ac:dyDescent="0.2">
      <c r="A612" s="2">
        <v>36831</v>
      </c>
      <c r="B612">
        <v>0.2</v>
      </c>
      <c r="D612">
        <v>37.799999999999997</v>
      </c>
      <c r="E612">
        <v>147.4</v>
      </c>
      <c r="F612">
        <f t="shared" si="10"/>
        <v>147.4</v>
      </c>
      <c r="G612">
        <v>106.6</v>
      </c>
    </row>
    <row r="613" spans="1:7" x14ac:dyDescent="0.2">
      <c r="A613" s="2">
        <v>36861</v>
      </c>
      <c r="B613">
        <v>1.4</v>
      </c>
      <c r="D613">
        <v>53.9</v>
      </c>
      <c r="E613">
        <v>77.8</v>
      </c>
      <c r="F613">
        <f t="shared" si="10"/>
        <v>77.8</v>
      </c>
      <c r="G613">
        <v>37.799999999999997</v>
      </c>
    </row>
    <row r="614" spans="1:7" x14ac:dyDescent="0.2">
      <c r="A614" s="2">
        <v>36892</v>
      </c>
      <c r="B614">
        <v>0.6</v>
      </c>
      <c r="D614">
        <v>27.2</v>
      </c>
      <c r="E614">
        <v>47.5</v>
      </c>
      <c r="F614">
        <f t="shared" si="10"/>
        <v>47.5</v>
      </c>
      <c r="G614">
        <v>53.9</v>
      </c>
    </row>
    <row r="615" spans="1:7" x14ac:dyDescent="0.2">
      <c r="A615" s="2">
        <v>36923</v>
      </c>
      <c r="B615">
        <v>0.5</v>
      </c>
      <c r="D615">
        <v>183.8</v>
      </c>
      <c r="E615">
        <v>63.8</v>
      </c>
      <c r="F615">
        <f t="shared" si="10"/>
        <v>183.8</v>
      </c>
      <c r="G615">
        <v>27.2</v>
      </c>
    </row>
    <row r="616" spans="1:7" x14ac:dyDescent="0.2">
      <c r="A616" s="2">
        <v>36951</v>
      </c>
      <c r="B616">
        <v>0.7</v>
      </c>
      <c r="D616">
        <v>44.2</v>
      </c>
      <c r="E616">
        <v>65.7</v>
      </c>
      <c r="F616">
        <f t="shared" si="10"/>
        <v>65.7</v>
      </c>
      <c r="G616">
        <v>183.8</v>
      </c>
    </row>
    <row r="617" spans="1:7" x14ac:dyDescent="0.2">
      <c r="A617" s="2">
        <v>36982</v>
      </c>
      <c r="B617">
        <v>0.4</v>
      </c>
      <c r="D617">
        <v>135.6</v>
      </c>
      <c r="E617">
        <v>149.5</v>
      </c>
      <c r="F617">
        <f t="shared" si="10"/>
        <v>149.5</v>
      </c>
      <c r="G617">
        <v>44.2</v>
      </c>
    </row>
    <row r="618" spans="1:7" x14ac:dyDescent="0.2">
      <c r="A618" s="2">
        <v>37012</v>
      </c>
      <c r="B618">
        <v>4.0999999999999996</v>
      </c>
      <c r="D618" t="s">
        <v>1</v>
      </c>
      <c r="E618">
        <v>43.2</v>
      </c>
      <c r="F618">
        <f t="shared" si="10"/>
        <v>43.2</v>
      </c>
      <c r="G618">
        <v>135.6</v>
      </c>
    </row>
    <row r="619" spans="1:7" x14ac:dyDescent="0.2">
      <c r="A619" s="2">
        <v>37043</v>
      </c>
      <c r="B619">
        <v>5.0999999999999996</v>
      </c>
      <c r="D619">
        <v>2.2000000000000002</v>
      </c>
      <c r="E619">
        <v>0.2</v>
      </c>
      <c r="F619">
        <f t="shared" si="10"/>
        <v>5.0999999999999996</v>
      </c>
    </row>
    <row r="620" spans="1:7" x14ac:dyDescent="0.2">
      <c r="A620" s="2">
        <v>37073</v>
      </c>
      <c r="B620">
        <v>0</v>
      </c>
      <c r="D620">
        <v>0</v>
      </c>
      <c r="E620">
        <v>0</v>
      </c>
      <c r="F620">
        <f t="shared" si="10"/>
        <v>0</v>
      </c>
      <c r="G620">
        <v>2.2000000000000002</v>
      </c>
    </row>
    <row r="621" spans="1:7" x14ac:dyDescent="0.2">
      <c r="A621" s="2">
        <v>37104</v>
      </c>
      <c r="B621">
        <v>23.8</v>
      </c>
      <c r="D621">
        <v>17.8</v>
      </c>
      <c r="E621">
        <v>8.8000000000000007</v>
      </c>
      <c r="F621">
        <f t="shared" si="10"/>
        <v>23.8</v>
      </c>
      <c r="G621">
        <v>0</v>
      </c>
    </row>
    <row r="622" spans="1:7" x14ac:dyDescent="0.2">
      <c r="A622" s="2">
        <v>37135</v>
      </c>
      <c r="B622">
        <v>34.5</v>
      </c>
      <c r="D622">
        <v>25.6</v>
      </c>
      <c r="E622">
        <v>30.6</v>
      </c>
      <c r="F622">
        <f t="shared" si="10"/>
        <v>34.5</v>
      </c>
      <c r="G622">
        <v>17.8</v>
      </c>
    </row>
    <row r="623" spans="1:7" x14ac:dyDescent="0.2">
      <c r="A623" s="2">
        <v>37165</v>
      </c>
      <c r="B623">
        <v>92.4</v>
      </c>
      <c r="D623">
        <v>100.8</v>
      </c>
      <c r="E623">
        <v>81.5</v>
      </c>
      <c r="F623">
        <f t="shared" si="10"/>
        <v>100.8</v>
      </c>
      <c r="G623">
        <v>25.6</v>
      </c>
    </row>
    <row r="624" spans="1:7" x14ac:dyDescent="0.2">
      <c r="A624" s="2">
        <v>37196</v>
      </c>
      <c r="B624">
        <v>95.6</v>
      </c>
      <c r="D624">
        <v>86.2</v>
      </c>
      <c r="E624">
        <v>98.6</v>
      </c>
      <c r="F624">
        <f t="shared" si="10"/>
        <v>98.6</v>
      </c>
      <c r="G624">
        <v>100.8</v>
      </c>
    </row>
    <row r="625" spans="1:7" x14ac:dyDescent="0.2">
      <c r="A625" s="2">
        <v>37226</v>
      </c>
      <c r="B625">
        <v>99.6</v>
      </c>
      <c r="D625">
        <v>113.8</v>
      </c>
      <c r="E625">
        <v>171.6</v>
      </c>
      <c r="F625">
        <f t="shared" si="10"/>
        <v>171.6</v>
      </c>
      <c r="G625">
        <v>86.2</v>
      </c>
    </row>
    <row r="626" spans="1:7" x14ac:dyDescent="0.2">
      <c r="A626" s="2">
        <v>37257</v>
      </c>
      <c r="B626">
        <v>47</v>
      </c>
      <c r="D626">
        <v>2</v>
      </c>
      <c r="E626">
        <v>84.5</v>
      </c>
      <c r="F626">
        <f t="shared" si="10"/>
        <v>84.5</v>
      </c>
      <c r="G626">
        <v>113.8</v>
      </c>
    </row>
    <row r="627" spans="1:7" x14ac:dyDescent="0.2">
      <c r="A627" s="2">
        <v>37288</v>
      </c>
      <c r="B627">
        <v>68.7</v>
      </c>
      <c r="D627">
        <v>29.8</v>
      </c>
      <c r="E627">
        <v>67.400000000000006</v>
      </c>
      <c r="F627">
        <f t="shared" si="10"/>
        <v>68.7</v>
      </c>
      <c r="G627">
        <v>2</v>
      </c>
    </row>
    <row r="628" spans="1:7" x14ac:dyDescent="0.2">
      <c r="A628" s="2">
        <v>37316</v>
      </c>
      <c r="B628">
        <v>22.9</v>
      </c>
      <c r="D628">
        <v>35.6</v>
      </c>
      <c r="E628">
        <v>46.1</v>
      </c>
      <c r="F628">
        <f t="shared" si="10"/>
        <v>46.1</v>
      </c>
      <c r="G628">
        <v>29.8</v>
      </c>
    </row>
    <row r="629" spans="1:7" x14ac:dyDescent="0.2">
      <c r="A629" s="2">
        <v>37347</v>
      </c>
      <c r="B629">
        <v>20.399999999999999</v>
      </c>
      <c r="D629">
        <v>20.6</v>
      </c>
      <c r="E629">
        <v>5.4</v>
      </c>
      <c r="F629">
        <f t="shared" si="10"/>
        <v>20.6</v>
      </c>
      <c r="G629">
        <v>35.6</v>
      </c>
    </row>
    <row r="630" spans="1:7" x14ac:dyDescent="0.2">
      <c r="A630" s="2">
        <v>37377</v>
      </c>
      <c r="B630">
        <v>64.8</v>
      </c>
      <c r="D630">
        <v>91.8</v>
      </c>
      <c r="E630">
        <v>78.8</v>
      </c>
      <c r="F630">
        <f t="shared" si="10"/>
        <v>91.8</v>
      </c>
      <c r="G630">
        <v>20.6</v>
      </c>
    </row>
    <row r="631" spans="1:7" x14ac:dyDescent="0.2">
      <c r="A631" s="2">
        <v>37408</v>
      </c>
      <c r="B631">
        <v>5.0999999999999996</v>
      </c>
      <c r="D631">
        <v>9.8000000000000007</v>
      </c>
      <c r="E631">
        <v>0</v>
      </c>
      <c r="F631">
        <f t="shared" si="10"/>
        <v>9.8000000000000007</v>
      </c>
      <c r="G631">
        <v>91.8</v>
      </c>
    </row>
    <row r="632" spans="1:7" x14ac:dyDescent="0.2">
      <c r="A632" s="2">
        <v>37438</v>
      </c>
      <c r="B632">
        <v>0</v>
      </c>
      <c r="D632">
        <v>0</v>
      </c>
      <c r="E632">
        <v>0</v>
      </c>
      <c r="F632">
        <f t="shared" si="10"/>
        <v>0</v>
      </c>
      <c r="G632">
        <v>9.8000000000000007</v>
      </c>
    </row>
    <row r="633" spans="1:7" x14ac:dyDescent="0.2">
      <c r="A633" s="2">
        <v>37469</v>
      </c>
      <c r="B633">
        <v>28.4</v>
      </c>
      <c r="D633">
        <v>15.8</v>
      </c>
      <c r="E633">
        <v>24</v>
      </c>
      <c r="F633">
        <f t="shared" si="10"/>
        <v>28.4</v>
      </c>
      <c r="G633">
        <v>0</v>
      </c>
    </row>
    <row r="634" spans="1:7" x14ac:dyDescent="0.2">
      <c r="A634" s="2">
        <v>37500</v>
      </c>
      <c r="B634">
        <v>2.2999999999999998</v>
      </c>
      <c r="D634">
        <v>10.8</v>
      </c>
      <c r="E634">
        <v>4.5999999999999996</v>
      </c>
      <c r="F634">
        <f t="shared" si="10"/>
        <v>10.8</v>
      </c>
      <c r="G634">
        <v>15.8</v>
      </c>
    </row>
    <row r="635" spans="1:7" x14ac:dyDescent="0.2">
      <c r="A635" s="2">
        <v>37530</v>
      </c>
      <c r="B635">
        <v>14.2</v>
      </c>
      <c r="D635">
        <v>16.8</v>
      </c>
      <c r="E635">
        <v>25.5</v>
      </c>
      <c r="F635">
        <f t="shared" si="10"/>
        <v>25.5</v>
      </c>
      <c r="G635">
        <v>10.8</v>
      </c>
    </row>
    <row r="636" spans="1:7" x14ac:dyDescent="0.2">
      <c r="A636" s="2">
        <v>37561</v>
      </c>
      <c r="B636">
        <v>12.2</v>
      </c>
      <c r="D636">
        <v>45.4</v>
      </c>
      <c r="E636">
        <v>21.6</v>
      </c>
      <c r="F636">
        <f t="shared" si="10"/>
        <v>45.4</v>
      </c>
      <c r="G636">
        <v>16.8</v>
      </c>
    </row>
    <row r="637" spans="1:7" x14ac:dyDescent="0.2">
      <c r="A637" s="2">
        <v>37591</v>
      </c>
      <c r="B637">
        <v>114.6</v>
      </c>
      <c r="D637">
        <v>100.2</v>
      </c>
      <c r="E637">
        <v>132.5</v>
      </c>
      <c r="F637">
        <f t="shared" si="10"/>
        <v>132.5</v>
      </c>
      <c r="G637">
        <v>45.4</v>
      </c>
    </row>
    <row r="638" spans="1:7" x14ac:dyDescent="0.2">
      <c r="A638" s="2">
        <v>37622</v>
      </c>
      <c r="B638">
        <v>92.5</v>
      </c>
      <c r="D638">
        <v>71.400000000000006</v>
      </c>
      <c r="E638">
        <v>144.4</v>
      </c>
      <c r="F638">
        <f t="shared" si="10"/>
        <v>144.4</v>
      </c>
      <c r="G638">
        <v>100.2</v>
      </c>
    </row>
    <row r="639" spans="1:7" x14ac:dyDescent="0.2">
      <c r="A639" s="2">
        <v>37653</v>
      </c>
      <c r="B639">
        <v>73.400000000000006</v>
      </c>
      <c r="D639">
        <v>90.2</v>
      </c>
      <c r="E639">
        <v>84.8</v>
      </c>
      <c r="F639">
        <f t="shared" si="10"/>
        <v>90.2</v>
      </c>
      <c r="G639">
        <v>71.400000000000006</v>
      </c>
    </row>
    <row r="640" spans="1:7" x14ac:dyDescent="0.2">
      <c r="A640" s="2">
        <v>37681</v>
      </c>
      <c r="B640">
        <v>10.6</v>
      </c>
      <c r="D640">
        <v>17.8</v>
      </c>
      <c r="E640">
        <v>10.4</v>
      </c>
      <c r="F640">
        <f t="shared" si="10"/>
        <v>17.8</v>
      </c>
      <c r="G640">
        <v>90.2</v>
      </c>
    </row>
    <row r="641" spans="1:7" x14ac:dyDescent="0.2">
      <c r="A641" s="2">
        <v>37712</v>
      </c>
      <c r="B641">
        <v>3.6</v>
      </c>
      <c r="D641">
        <v>16.2</v>
      </c>
      <c r="E641">
        <v>20.2</v>
      </c>
      <c r="F641">
        <f t="shared" si="10"/>
        <v>20.2</v>
      </c>
      <c r="G641">
        <v>17.8</v>
      </c>
    </row>
    <row r="642" spans="1:7" x14ac:dyDescent="0.2">
      <c r="A642" s="2">
        <v>37742</v>
      </c>
      <c r="B642">
        <v>0.5</v>
      </c>
      <c r="D642">
        <v>0.8</v>
      </c>
      <c r="E642">
        <v>0</v>
      </c>
      <c r="F642">
        <f t="shared" si="10"/>
        <v>0.8</v>
      </c>
      <c r="G642">
        <v>16.2</v>
      </c>
    </row>
    <row r="643" spans="1:7" x14ac:dyDescent="0.2">
      <c r="A643" s="2">
        <v>37773</v>
      </c>
      <c r="B643">
        <v>0.4</v>
      </c>
      <c r="C643" s="1">
        <v>0</v>
      </c>
      <c r="D643">
        <v>0</v>
      </c>
      <c r="E643">
        <v>0</v>
      </c>
      <c r="F643">
        <f t="shared" si="10"/>
        <v>0.4</v>
      </c>
      <c r="G643">
        <v>0.8</v>
      </c>
    </row>
    <row r="644" spans="1:7" x14ac:dyDescent="0.2">
      <c r="A644" s="2">
        <v>37803</v>
      </c>
      <c r="B644">
        <v>0.3</v>
      </c>
      <c r="C644" s="1">
        <v>0</v>
      </c>
      <c r="D644">
        <v>0</v>
      </c>
      <c r="E644">
        <v>0</v>
      </c>
      <c r="F644">
        <f t="shared" si="10"/>
        <v>0.3</v>
      </c>
    </row>
    <row r="645" spans="1:7" x14ac:dyDescent="0.2">
      <c r="A645" s="2">
        <v>37834</v>
      </c>
      <c r="B645">
        <v>0.6</v>
      </c>
      <c r="C645" s="1">
        <v>0.5</v>
      </c>
      <c r="D645">
        <v>2</v>
      </c>
      <c r="E645">
        <v>0</v>
      </c>
      <c r="F645">
        <f t="shared" si="10"/>
        <v>2</v>
      </c>
    </row>
    <row r="646" spans="1:7" x14ac:dyDescent="0.2">
      <c r="A646" s="2">
        <v>37865</v>
      </c>
      <c r="B646">
        <v>2.4</v>
      </c>
      <c r="C646" s="1">
        <v>2.9</v>
      </c>
      <c r="D646">
        <v>4</v>
      </c>
      <c r="E646">
        <v>4.5999999999999996</v>
      </c>
      <c r="F646">
        <f t="shared" si="10"/>
        <v>4.5999999999999996</v>
      </c>
      <c r="G646">
        <v>4.5999999999999996</v>
      </c>
    </row>
    <row r="647" spans="1:7" x14ac:dyDescent="0.2">
      <c r="A647" s="2">
        <v>37895</v>
      </c>
      <c r="B647">
        <v>48.2</v>
      </c>
      <c r="C647" s="1">
        <v>22.400000000000002</v>
      </c>
      <c r="D647">
        <v>66.8</v>
      </c>
      <c r="E647">
        <v>60.6</v>
      </c>
      <c r="F647">
        <f t="shared" si="10"/>
        <v>66.8</v>
      </c>
      <c r="G647">
        <v>60.6</v>
      </c>
    </row>
    <row r="648" spans="1:7" x14ac:dyDescent="0.2">
      <c r="A648" s="2">
        <v>37926</v>
      </c>
      <c r="B648">
        <v>116.1</v>
      </c>
      <c r="C648" s="1">
        <v>47.2</v>
      </c>
      <c r="D648">
        <v>92.4</v>
      </c>
      <c r="E648">
        <v>91.9</v>
      </c>
      <c r="F648">
        <f t="shared" si="10"/>
        <v>116.1</v>
      </c>
      <c r="G648">
        <v>66.8</v>
      </c>
    </row>
    <row r="649" spans="1:7" x14ac:dyDescent="0.2">
      <c r="A649" s="2">
        <v>37956</v>
      </c>
      <c r="B649">
        <v>47</v>
      </c>
      <c r="C649" s="1">
        <v>26.8</v>
      </c>
      <c r="D649">
        <v>56.8</v>
      </c>
      <c r="E649">
        <v>40.4</v>
      </c>
      <c r="F649">
        <f t="shared" si="10"/>
        <v>56.8</v>
      </c>
      <c r="G649">
        <v>92.4</v>
      </c>
    </row>
    <row r="650" spans="1:7" x14ac:dyDescent="0.2">
      <c r="A650" s="2">
        <v>37987</v>
      </c>
      <c r="B650">
        <v>68.2</v>
      </c>
      <c r="C650" s="1">
        <v>75.40000000000002</v>
      </c>
      <c r="D650">
        <v>91.8</v>
      </c>
      <c r="E650">
        <v>109.8</v>
      </c>
      <c r="F650">
        <f t="shared" si="10"/>
        <v>109.8</v>
      </c>
      <c r="G650">
        <v>56.8</v>
      </c>
    </row>
    <row r="651" spans="1:7" x14ac:dyDescent="0.2">
      <c r="A651" s="2">
        <v>38018</v>
      </c>
      <c r="B651">
        <v>106.2</v>
      </c>
      <c r="C651" s="1">
        <v>94.600000000000009</v>
      </c>
      <c r="D651">
        <v>108.8</v>
      </c>
      <c r="E651">
        <v>111.5</v>
      </c>
      <c r="F651">
        <f t="shared" si="10"/>
        <v>111.5</v>
      </c>
      <c r="G651">
        <v>91.8</v>
      </c>
    </row>
    <row r="652" spans="1:7" x14ac:dyDescent="0.2">
      <c r="A652" s="2">
        <v>38047</v>
      </c>
      <c r="B652">
        <v>159.4</v>
      </c>
      <c r="C652" s="1">
        <v>67.200000000000017</v>
      </c>
      <c r="D652">
        <v>181.2</v>
      </c>
      <c r="E652">
        <v>36.6</v>
      </c>
      <c r="F652">
        <f t="shared" si="10"/>
        <v>181.2</v>
      </c>
      <c r="G652">
        <v>108.8</v>
      </c>
    </row>
    <row r="653" spans="1:7" x14ac:dyDescent="0.2">
      <c r="A653" s="2">
        <v>38078</v>
      </c>
      <c r="B653">
        <v>36.799999999999997</v>
      </c>
      <c r="C653" s="1">
        <v>42.600000000000009</v>
      </c>
      <c r="D653">
        <v>35</v>
      </c>
      <c r="E653">
        <v>55.6</v>
      </c>
      <c r="F653">
        <f t="shared" si="10"/>
        <v>55.6</v>
      </c>
      <c r="G653">
        <v>181.2</v>
      </c>
    </row>
    <row r="654" spans="1:7" x14ac:dyDescent="0.2">
      <c r="A654" s="2">
        <v>38108</v>
      </c>
      <c r="B654">
        <v>5.2</v>
      </c>
      <c r="C654" s="1">
        <v>0</v>
      </c>
      <c r="D654">
        <v>2.4</v>
      </c>
      <c r="E654">
        <v>2.1</v>
      </c>
      <c r="F654">
        <f t="shared" si="10"/>
        <v>5.2</v>
      </c>
      <c r="G654">
        <v>35</v>
      </c>
    </row>
    <row r="655" spans="1:7" x14ac:dyDescent="0.2">
      <c r="A655" s="2">
        <v>38139</v>
      </c>
      <c r="B655">
        <v>1.7</v>
      </c>
      <c r="C655" s="1">
        <v>0.30000000000000004</v>
      </c>
      <c r="D655">
        <v>0</v>
      </c>
      <c r="E655">
        <v>0.4</v>
      </c>
      <c r="F655">
        <f t="shared" si="10"/>
        <v>1.7</v>
      </c>
      <c r="G655">
        <v>2.4</v>
      </c>
    </row>
    <row r="656" spans="1:7" x14ac:dyDescent="0.2">
      <c r="A656" s="2">
        <v>38169</v>
      </c>
      <c r="B656">
        <v>1</v>
      </c>
      <c r="C656" s="1">
        <v>0.7</v>
      </c>
      <c r="D656">
        <v>0.4</v>
      </c>
      <c r="E656">
        <v>0</v>
      </c>
      <c r="F656">
        <f t="shared" si="10"/>
        <v>1</v>
      </c>
      <c r="G656">
        <v>0</v>
      </c>
    </row>
    <row r="657" spans="1:7" x14ac:dyDescent="0.2">
      <c r="A657" s="2">
        <v>38200</v>
      </c>
      <c r="B657">
        <v>4.4000000000000004</v>
      </c>
      <c r="C657" s="1">
        <v>1.7000000000000002</v>
      </c>
      <c r="D657">
        <v>4.8</v>
      </c>
      <c r="E657">
        <v>0</v>
      </c>
      <c r="F657">
        <f t="shared" si="10"/>
        <v>4.8</v>
      </c>
      <c r="G657">
        <v>0.4</v>
      </c>
    </row>
    <row r="658" spans="1:7" x14ac:dyDescent="0.2">
      <c r="A658" s="2">
        <v>38231</v>
      </c>
      <c r="B658">
        <v>0.2</v>
      </c>
      <c r="C658" s="1">
        <v>0</v>
      </c>
      <c r="D658">
        <v>0</v>
      </c>
      <c r="E658">
        <v>0.4</v>
      </c>
      <c r="F658">
        <f t="shared" si="10"/>
        <v>0.4</v>
      </c>
      <c r="G658">
        <v>4.8</v>
      </c>
    </row>
    <row r="659" spans="1:7" x14ac:dyDescent="0.2">
      <c r="A659" s="2">
        <v>38261</v>
      </c>
      <c r="B659">
        <v>42.8</v>
      </c>
      <c r="C659" s="1">
        <v>4.8</v>
      </c>
      <c r="D659">
        <v>20.399999999999999</v>
      </c>
      <c r="E659">
        <v>45.8</v>
      </c>
      <c r="F659">
        <f t="shared" si="10"/>
        <v>45.8</v>
      </c>
      <c r="G659">
        <v>0</v>
      </c>
    </row>
    <row r="660" spans="1:7" x14ac:dyDescent="0.2">
      <c r="A660" s="2">
        <v>38292</v>
      </c>
      <c r="B660">
        <v>23.7</v>
      </c>
      <c r="C660" s="1">
        <v>26.4</v>
      </c>
      <c r="D660">
        <v>25.8</v>
      </c>
      <c r="E660">
        <v>15.7</v>
      </c>
      <c r="F660">
        <f t="shared" si="10"/>
        <v>26.4</v>
      </c>
      <c r="G660">
        <v>20.399999999999999</v>
      </c>
    </row>
    <row r="661" spans="1:7" x14ac:dyDescent="0.2">
      <c r="A661" s="2">
        <v>38322</v>
      </c>
      <c r="B661">
        <v>130.30000000000001</v>
      </c>
      <c r="C661" s="1">
        <v>89.399999999999991</v>
      </c>
      <c r="D661">
        <v>111.2</v>
      </c>
      <c r="E661">
        <v>129.9</v>
      </c>
      <c r="F661">
        <f t="shared" si="10"/>
        <v>130.30000000000001</v>
      </c>
      <c r="G661">
        <v>25.8</v>
      </c>
    </row>
    <row r="662" spans="1:7" x14ac:dyDescent="0.2">
      <c r="A662" s="2">
        <v>38353</v>
      </c>
      <c r="B662">
        <v>3.3</v>
      </c>
      <c r="C662" s="1">
        <v>65.8</v>
      </c>
      <c r="D662">
        <v>178.8</v>
      </c>
      <c r="E662">
        <v>126.5</v>
      </c>
      <c r="F662">
        <f t="shared" si="10"/>
        <v>178.8</v>
      </c>
      <c r="G662">
        <v>111.2</v>
      </c>
    </row>
    <row r="663" spans="1:7" x14ac:dyDescent="0.2">
      <c r="A663" s="2">
        <v>38384</v>
      </c>
      <c r="B663">
        <v>4</v>
      </c>
      <c r="C663" s="1">
        <v>39.900000000000006</v>
      </c>
      <c r="D663">
        <v>96.4</v>
      </c>
      <c r="E663">
        <v>46.1</v>
      </c>
      <c r="F663">
        <f t="shared" si="10"/>
        <v>96.4</v>
      </c>
      <c r="G663">
        <v>178.8</v>
      </c>
    </row>
    <row r="664" spans="1:7" x14ac:dyDescent="0.2">
      <c r="A664" s="2">
        <v>38412</v>
      </c>
      <c r="B664">
        <v>0.8</v>
      </c>
      <c r="C664" s="1">
        <v>32.4</v>
      </c>
      <c r="D664">
        <v>86.6</v>
      </c>
      <c r="E664">
        <v>79.3</v>
      </c>
      <c r="F664">
        <f t="shared" si="10"/>
        <v>86.6</v>
      </c>
      <c r="G664">
        <v>96.4</v>
      </c>
    </row>
    <row r="665" spans="1:7" x14ac:dyDescent="0.2">
      <c r="A665" s="2">
        <v>38443</v>
      </c>
      <c r="B665">
        <v>6.2</v>
      </c>
      <c r="C665" s="1">
        <v>3.100000000000001</v>
      </c>
      <c r="D665">
        <v>109.8</v>
      </c>
      <c r="E665">
        <v>61.6</v>
      </c>
      <c r="F665">
        <f t="shared" si="10"/>
        <v>109.8</v>
      </c>
      <c r="G665">
        <v>86.6</v>
      </c>
    </row>
    <row r="666" spans="1:7" x14ac:dyDescent="0.2">
      <c r="A666" s="2">
        <v>38473</v>
      </c>
      <c r="B666">
        <v>0</v>
      </c>
      <c r="C666" s="1">
        <v>3.2</v>
      </c>
      <c r="D666">
        <v>9.4</v>
      </c>
      <c r="E666">
        <v>7.5</v>
      </c>
      <c r="F666">
        <f t="shared" si="10"/>
        <v>9.4</v>
      </c>
      <c r="G666">
        <v>109.8</v>
      </c>
    </row>
    <row r="667" spans="1:7" x14ac:dyDescent="0.2">
      <c r="A667" s="2">
        <v>38504</v>
      </c>
      <c r="B667">
        <v>0</v>
      </c>
      <c r="C667" s="1">
        <v>0</v>
      </c>
      <c r="D667">
        <v>0</v>
      </c>
      <c r="E667">
        <v>0</v>
      </c>
      <c r="F667">
        <f t="shared" si="10"/>
        <v>0</v>
      </c>
      <c r="G667">
        <v>9.4</v>
      </c>
    </row>
    <row r="668" spans="1:7" x14ac:dyDescent="0.2">
      <c r="A668" s="2">
        <v>38534</v>
      </c>
      <c r="B668">
        <v>0</v>
      </c>
      <c r="C668" s="1">
        <v>0.1</v>
      </c>
      <c r="D668">
        <v>0</v>
      </c>
      <c r="E668">
        <v>0</v>
      </c>
      <c r="F668">
        <f t="shared" si="10"/>
        <v>0.1</v>
      </c>
      <c r="G668">
        <v>0</v>
      </c>
    </row>
    <row r="669" spans="1:7" x14ac:dyDescent="0.2">
      <c r="A669" s="2">
        <v>38565</v>
      </c>
      <c r="B669">
        <v>0</v>
      </c>
      <c r="C669" s="1">
        <v>0.9</v>
      </c>
      <c r="D669">
        <v>0</v>
      </c>
      <c r="E669">
        <v>0</v>
      </c>
      <c r="F669">
        <f t="shared" si="10"/>
        <v>0.9</v>
      </c>
      <c r="G669">
        <v>0</v>
      </c>
    </row>
    <row r="670" spans="1:7" x14ac:dyDescent="0.2">
      <c r="A670" s="2">
        <v>38596</v>
      </c>
      <c r="B670">
        <v>0</v>
      </c>
      <c r="C670" s="1">
        <v>0.5</v>
      </c>
      <c r="D670">
        <v>0</v>
      </c>
      <c r="E670">
        <v>0</v>
      </c>
      <c r="F670">
        <f t="shared" si="10"/>
        <v>0.5</v>
      </c>
      <c r="G670">
        <v>0</v>
      </c>
    </row>
    <row r="671" spans="1:7" x14ac:dyDescent="0.2">
      <c r="A671" s="2">
        <v>38626</v>
      </c>
      <c r="B671">
        <v>0</v>
      </c>
      <c r="C671" s="1">
        <v>13.7</v>
      </c>
      <c r="D671">
        <v>40.6</v>
      </c>
      <c r="E671">
        <v>18.100000000000001</v>
      </c>
      <c r="F671">
        <f t="shared" ref="F671:F734" si="11">MAX(B671:E671)</f>
        <v>40.6</v>
      </c>
      <c r="G671">
        <v>18.100000000000001</v>
      </c>
    </row>
    <row r="672" spans="1:7" x14ac:dyDescent="0.2">
      <c r="A672" s="2">
        <v>38657</v>
      </c>
      <c r="C672" s="1">
        <v>66</v>
      </c>
      <c r="D672">
        <v>26.8</v>
      </c>
      <c r="E672">
        <v>34.9</v>
      </c>
      <c r="F672">
        <f t="shared" si="11"/>
        <v>66</v>
      </c>
      <c r="G672">
        <v>40.6</v>
      </c>
    </row>
    <row r="673" spans="1:7" x14ac:dyDescent="0.2">
      <c r="A673" s="2">
        <v>38687</v>
      </c>
      <c r="C673" s="1">
        <v>80.599999999999994</v>
      </c>
      <c r="D673">
        <v>131.80000000000001</v>
      </c>
      <c r="E673">
        <v>82.7</v>
      </c>
      <c r="F673">
        <f t="shared" si="11"/>
        <v>131.80000000000001</v>
      </c>
      <c r="G673">
        <v>26.8</v>
      </c>
    </row>
    <row r="674" spans="1:7" x14ac:dyDescent="0.2">
      <c r="A674" s="2">
        <v>38718</v>
      </c>
      <c r="C674" s="1">
        <v>103.29999999999998</v>
      </c>
      <c r="D674">
        <v>133.4</v>
      </c>
      <c r="E674">
        <v>101</v>
      </c>
      <c r="F674">
        <f t="shared" si="11"/>
        <v>133.4</v>
      </c>
      <c r="G674">
        <v>131.80000000000001</v>
      </c>
    </row>
    <row r="675" spans="1:7" x14ac:dyDescent="0.2">
      <c r="A675" s="2">
        <v>38749</v>
      </c>
      <c r="C675" s="1">
        <v>164.29999999999995</v>
      </c>
      <c r="D675">
        <v>105.2</v>
      </c>
      <c r="E675">
        <v>165</v>
      </c>
      <c r="F675">
        <f t="shared" si="11"/>
        <v>165</v>
      </c>
      <c r="G675">
        <v>133.4</v>
      </c>
    </row>
    <row r="676" spans="1:7" x14ac:dyDescent="0.2">
      <c r="A676" s="2">
        <v>38777</v>
      </c>
      <c r="C676" s="1">
        <v>106.49999999999999</v>
      </c>
      <c r="D676">
        <v>85.8</v>
      </c>
      <c r="E676">
        <v>79.900000000000006</v>
      </c>
      <c r="F676">
        <f t="shared" si="11"/>
        <v>106.49999999999999</v>
      </c>
      <c r="G676">
        <v>105.2</v>
      </c>
    </row>
    <row r="677" spans="1:7" x14ac:dyDescent="0.2">
      <c r="A677" s="2">
        <v>38808</v>
      </c>
      <c r="C677" s="1">
        <v>55.199999999999996</v>
      </c>
      <c r="D677">
        <v>77</v>
      </c>
      <c r="E677">
        <v>71.900000000000006</v>
      </c>
      <c r="F677">
        <f t="shared" si="11"/>
        <v>77</v>
      </c>
      <c r="G677">
        <v>85.8</v>
      </c>
    </row>
    <row r="678" spans="1:7" x14ac:dyDescent="0.2">
      <c r="A678" s="2">
        <v>38838</v>
      </c>
      <c r="C678" s="1">
        <v>5.8</v>
      </c>
      <c r="D678">
        <v>7.4</v>
      </c>
      <c r="E678">
        <v>12.2</v>
      </c>
      <c r="F678">
        <f t="shared" si="11"/>
        <v>12.2</v>
      </c>
      <c r="G678">
        <v>77</v>
      </c>
    </row>
    <row r="679" spans="1:7" x14ac:dyDescent="0.2">
      <c r="A679" s="2">
        <v>38869</v>
      </c>
      <c r="C679" s="1">
        <v>10.5</v>
      </c>
      <c r="D679">
        <v>10.4</v>
      </c>
      <c r="E679">
        <v>4.2</v>
      </c>
      <c r="F679">
        <f t="shared" si="11"/>
        <v>10.5</v>
      </c>
      <c r="G679">
        <v>7.4</v>
      </c>
    </row>
    <row r="680" spans="1:7" x14ac:dyDescent="0.2">
      <c r="A680" s="2">
        <v>38899</v>
      </c>
      <c r="C680" s="1">
        <v>0.3</v>
      </c>
      <c r="D680">
        <v>0</v>
      </c>
      <c r="E680">
        <v>0</v>
      </c>
      <c r="F680">
        <f t="shared" si="11"/>
        <v>0.3</v>
      </c>
      <c r="G680">
        <v>10.4</v>
      </c>
    </row>
    <row r="681" spans="1:7" x14ac:dyDescent="0.2">
      <c r="A681" s="2">
        <v>38930</v>
      </c>
      <c r="C681" s="1">
        <v>24.5</v>
      </c>
      <c r="D681">
        <v>23.6</v>
      </c>
      <c r="E681">
        <v>15.8</v>
      </c>
      <c r="F681">
        <f t="shared" si="11"/>
        <v>24.5</v>
      </c>
      <c r="G681">
        <v>15.8</v>
      </c>
    </row>
    <row r="682" spans="1:7" x14ac:dyDescent="0.2">
      <c r="A682" s="2">
        <v>38961</v>
      </c>
      <c r="C682" s="1">
        <v>1.9</v>
      </c>
      <c r="D682">
        <v>3</v>
      </c>
      <c r="E682">
        <v>0.6</v>
      </c>
      <c r="F682">
        <f t="shared" si="11"/>
        <v>3</v>
      </c>
      <c r="G682">
        <v>23.6</v>
      </c>
    </row>
    <row r="683" spans="1:7" x14ac:dyDescent="0.2">
      <c r="A683" s="2">
        <v>38991</v>
      </c>
      <c r="C683" s="1">
        <v>68.7</v>
      </c>
      <c r="D683">
        <v>107.2</v>
      </c>
      <c r="E683">
        <v>15.4</v>
      </c>
      <c r="F683">
        <f t="shared" si="11"/>
        <v>107.2</v>
      </c>
      <c r="G683">
        <v>15.4</v>
      </c>
    </row>
    <row r="684" spans="1:7" x14ac:dyDescent="0.2">
      <c r="A684" s="2">
        <v>39022</v>
      </c>
      <c r="C684" s="1">
        <v>76.900000000000006</v>
      </c>
      <c r="D684">
        <v>64.599999999999994</v>
      </c>
      <c r="E684">
        <v>26.5</v>
      </c>
      <c r="F684">
        <f t="shared" si="11"/>
        <v>76.900000000000006</v>
      </c>
      <c r="G684">
        <v>107.2</v>
      </c>
    </row>
    <row r="685" spans="1:7" x14ac:dyDescent="0.2">
      <c r="A685" s="2">
        <v>39052</v>
      </c>
      <c r="C685" s="1">
        <v>127.7</v>
      </c>
      <c r="D685">
        <v>121.6</v>
      </c>
      <c r="E685">
        <v>49.4</v>
      </c>
      <c r="F685">
        <f t="shared" si="11"/>
        <v>127.7</v>
      </c>
      <c r="G685">
        <v>64.599999999999994</v>
      </c>
    </row>
    <row r="686" spans="1:7" x14ac:dyDescent="0.2">
      <c r="A686" s="2">
        <v>39083</v>
      </c>
      <c r="C686" s="1">
        <v>29.9</v>
      </c>
      <c r="D686">
        <v>26.6</v>
      </c>
      <c r="E686">
        <v>19.100000000000001</v>
      </c>
      <c r="F686">
        <f t="shared" si="11"/>
        <v>29.9</v>
      </c>
      <c r="G686">
        <v>121.6</v>
      </c>
    </row>
    <row r="687" spans="1:7" x14ac:dyDescent="0.2">
      <c r="A687" s="2">
        <v>39114</v>
      </c>
      <c r="C687" s="1">
        <v>40</v>
      </c>
      <c r="D687">
        <v>32.799999999999997</v>
      </c>
      <c r="E687">
        <v>18.3</v>
      </c>
      <c r="F687">
        <f t="shared" si="11"/>
        <v>40</v>
      </c>
      <c r="G687">
        <v>26.6</v>
      </c>
    </row>
    <row r="688" spans="1:7" x14ac:dyDescent="0.2">
      <c r="A688" s="2">
        <v>39142</v>
      </c>
      <c r="C688" s="1">
        <v>47.5</v>
      </c>
      <c r="D688">
        <v>27.6</v>
      </c>
      <c r="E688">
        <v>20.6</v>
      </c>
      <c r="F688">
        <f t="shared" si="11"/>
        <v>47.5</v>
      </c>
      <c r="G688">
        <v>32.799999999999997</v>
      </c>
    </row>
    <row r="689" spans="1:7" x14ac:dyDescent="0.2">
      <c r="A689" s="2">
        <v>39173</v>
      </c>
      <c r="C689" s="1">
        <v>58.6</v>
      </c>
      <c r="D689">
        <v>33.4</v>
      </c>
      <c r="E689">
        <v>13.2</v>
      </c>
      <c r="F689">
        <f t="shared" si="11"/>
        <v>58.6</v>
      </c>
      <c r="G689">
        <v>27.6</v>
      </c>
    </row>
    <row r="690" spans="1:7" x14ac:dyDescent="0.2">
      <c r="A690" s="2">
        <v>39203</v>
      </c>
      <c r="C690" s="1">
        <v>0</v>
      </c>
      <c r="D690">
        <v>0</v>
      </c>
      <c r="E690">
        <v>0</v>
      </c>
      <c r="F690">
        <f t="shared" si="11"/>
        <v>0</v>
      </c>
      <c r="G690">
        <v>33.4</v>
      </c>
    </row>
    <row r="691" spans="1:7" x14ac:dyDescent="0.2">
      <c r="A691" s="2">
        <v>39234</v>
      </c>
      <c r="C691" s="1">
        <v>23.8</v>
      </c>
      <c r="D691">
        <v>26</v>
      </c>
      <c r="E691">
        <v>14.6</v>
      </c>
      <c r="F691">
        <f t="shared" si="11"/>
        <v>26</v>
      </c>
      <c r="G691">
        <v>14.6</v>
      </c>
    </row>
    <row r="692" spans="1:7" x14ac:dyDescent="0.2">
      <c r="A692" s="2">
        <v>39264</v>
      </c>
      <c r="C692" s="1">
        <v>0.3</v>
      </c>
      <c r="D692">
        <v>0</v>
      </c>
      <c r="E692">
        <v>0</v>
      </c>
      <c r="F692">
        <f t="shared" si="11"/>
        <v>0.3</v>
      </c>
      <c r="G692">
        <v>26</v>
      </c>
    </row>
    <row r="693" spans="1:7" x14ac:dyDescent="0.2">
      <c r="A693" s="2">
        <v>39295</v>
      </c>
      <c r="C693" s="1">
        <v>0.3</v>
      </c>
      <c r="D693">
        <v>0</v>
      </c>
      <c r="E693">
        <v>0</v>
      </c>
      <c r="F693">
        <f t="shared" si="11"/>
        <v>0.3</v>
      </c>
      <c r="G693">
        <v>0</v>
      </c>
    </row>
    <row r="694" spans="1:7" x14ac:dyDescent="0.2">
      <c r="A694" s="2">
        <v>39326</v>
      </c>
      <c r="C694" s="1">
        <v>109.2</v>
      </c>
      <c r="D694">
        <v>70.599999999999994</v>
      </c>
      <c r="E694">
        <v>47.6</v>
      </c>
      <c r="F694">
        <f t="shared" si="11"/>
        <v>109.2</v>
      </c>
      <c r="G694">
        <v>47.6</v>
      </c>
    </row>
    <row r="695" spans="1:7" x14ac:dyDescent="0.2">
      <c r="A695" s="2">
        <v>39356</v>
      </c>
      <c r="C695" s="1">
        <v>98.8</v>
      </c>
      <c r="D695">
        <v>114.6</v>
      </c>
      <c r="E695">
        <v>72.7</v>
      </c>
      <c r="F695">
        <f t="shared" si="11"/>
        <v>114.6</v>
      </c>
      <c r="G695">
        <v>70.599999999999994</v>
      </c>
    </row>
    <row r="696" spans="1:7" x14ac:dyDescent="0.2">
      <c r="A696" s="2">
        <v>39387</v>
      </c>
      <c r="C696" s="1">
        <v>75.8</v>
      </c>
      <c r="D696">
        <v>97.4</v>
      </c>
      <c r="E696">
        <v>19.399999999999999</v>
      </c>
      <c r="F696">
        <f t="shared" si="11"/>
        <v>97.4</v>
      </c>
      <c r="G696">
        <v>114.6</v>
      </c>
    </row>
    <row r="697" spans="1:7" x14ac:dyDescent="0.2">
      <c r="A697" s="2">
        <v>39417</v>
      </c>
      <c r="C697" s="1">
        <v>84.600000000000009</v>
      </c>
      <c r="D697">
        <v>67.599999999999994</v>
      </c>
      <c r="E697">
        <v>85</v>
      </c>
      <c r="F697">
        <f t="shared" si="11"/>
        <v>85</v>
      </c>
      <c r="G697">
        <v>97.4</v>
      </c>
    </row>
    <row r="698" spans="1:7" x14ac:dyDescent="0.2">
      <c r="A698" s="2">
        <v>39448</v>
      </c>
      <c r="C698" s="1">
        <v>146.50000000000003</v>
      </c>
      <c r="D698">
        <v>160.19999999999999</v>
      </c>
      <c r="E698">
        <v>114.8</v>
      </c>
      <c r="F698">
        <f t="shared" si="11"/>
        <v>160.19999999999999</v>
      </c>
      <c r="G698">
        <v>67.599999999999994</v>
      </c>
    </row>
    <row r="699" spans="1:7" x14ac:dyDescent="0.2">
      <c r="A699" s="2">
        <v>39479</v>
      </c>
      <c r="C699" s="1">
        <v>57.300000000000004</v>
      </c>
      <c r="D699">
        <v>69.599999999999994</v>
      </c>
      <c r="E699">
        <v>22.2</v>
      </c>
      <c r="F699">
        <f t="shared" si="11"/>
        <v>69.599999999999994</v>
      </c>
      <c r="G699">
        <v>160.19999999999999</v>
      </c>
    </row>
    <row r="700" spans="1:7" x14ac:dyDescent="0.2">
      <c r="A700" s="2">
        <v>39508</v>
      </c>
      <c r="C700" s="1">
        <v>113.69999999999999</v>
      </c>
      <c r="D700">
        <v>92.6</v>
      </c>
      <c r="E700">
        <v>66</v>
      </c>
      <c r="F700">
        <f t="shared" si="11"/>
        <v>113.69999999999999</v>
      </c>
      <c r="G700">
        <v>69.599999999999994</v>
      </c>
    </row>
    <row r="701" spans="1:7" x14ac:dyDescent="0.2">
      <c r="A701" s="2">
        <v>39539</v>
      </c>
      <c r="C701" s="1">
        <v>30</v>
      </c>
      <c r="D701">
        <v>30.4</v>
      </c>
      <c r="E701">
        <v>13.6</v>
      </c>
      <c r="F701">
        <f t="shared" si="11"/>
        <v>30.4</v>
      </c>
      <c r="G701">
        <v>92.6</v>
      </c>
    </row>
    <row r="702" spans="1:7" x14ac:dyDescent="0.2">
      <c r="A702" s="2">
        <v>39569</v>
      </c>
      <c r="C702" s="1">
        <v>31.700000000000003</v>
      </c>
      <c r="D702">
        <v>30</v>
      </c>
      <c r="E702">
        <v>35.299999999999997</v>
      </c>
      <c r="F702">
        <f t="shared" si="11"/>
        <v>35.299999999999997</v>
      </c>
      <c r="G702">
        <v>30.4</v>
      </c>
    </row>
    <row r="703" spans="1:7" x14ac:dyDescent="0.2">
      <c r="A703" s="2">
        <v>39600</v>
      </c>
      <c r="C703" s="1">
        <v>20.200000000000003</v>
      </c>
      <c r="D703">
        <v>20.2</v>
      </c>
      <c r="E703">
        <v>8.1</v>
      </c>
      <c r="F703">
        <f t="shared" si="11"/>
        <v>20.200000000000003</v>
      </c>
      <c r="G703">
        <v>30</v>
      </c>
    </row>
    <row r="704" spans="1:7" x14ac:dyDescent="0.2">
      <c r="A704" s="2">
        <v>39630</v>
      </c>
      <c r="C704" s="1">
        <v>0.6</v>
      </c>
      <c r="D704">
        <v>0.6</v>
      </c>
      <c r="E704">
        <v>0</v>
      </c>
      <c r="F704">
        <f t="shared" si="11"/>
        <v>0.6</v>
      </c>
      <c r="G704">
        <v>20.2</v>
      </c>
    </row>
    <row r="705" spans="1:7" x14ac:dyDescent="0.2">
      <c r="A705" s="2">
        <v>39661</v>
      </c>
      <c r="C705" s="1">
        <v>0.3</v>
      </c>
      <c r="D705">
        <v>0</v>
      </c>
      <c r="E705">
        <v>0</v>
      </c>
      <c r="F705">
        <f t="shared" si="11"/>
        <v>0.3</v>
      </c>
      <c r="G705">
        <v>0.6</v>
      </c>
    </row>
    <row r="706" spans="1:7" x14ac:dyDescent="0.2">
      <c r="A706" s="2">
        <v>39692</v>
      </c>
      <c r="C706" s="1">
        <v>0</v>
      </c>
      <c r="D706">
        <v>0</v>
      </c>
      <c r="E706">
        <v>0</v>
      </c>
      <c r="F706">
        <f t="shared" si="11"/>
        <v>0</v>
      </c>
      <c r="G706">
        <v>0</v>
      </c>
    </row>
    <row r="707" spans="1:7" x14ac:dyDescent="0.2">
      <c r="A707" s="2">
        <v>39722</v>
      </c>
      <c r="C707" s="1">
        <v>43.3</v>
      </c>
      <c r="D707">
        <v>14.8</v>
      </c>
      <c r="E707">
        <v>39.799999999999997</v>
      </c>
      <c r="F707">
        <f t="shared" si="11"/>
        <v>43.3</v>
      </c>
      <c r="G707">
        <v>0</v>
      </c>
    </row>
    <row r="708" spans="1:7" x14ac:dyDescent="0.2">
      <c r="A708" s="2">
        <v>39753</v>
      </c>
      <c r="C708" s="1">
        <v>66.28</v>
      </c>
      <c r="D708">
        <v>47.8</v>
      </c>
      <c r="E708">
        <v>52.1</v>
      </c>
      <c r="F708">
        <f t="shared" si="11"/>
        <v>66.28</v>
      </c>
      <c r="G708">
        <v>14.8</v>
      </c>
    </row>
    <row r="709" spans="1:7" x14ac:dyDescent="0.2">
      <c r="A709" s="2">
        <v>39783</v>
      </c>
      <c r="C709" s="1">
        <v>40.409999999999997</v>
      </c>
      <c r="D709">
        <v>43</v>
      </c>
      <c r="E709">
        <v>15.9</v>
      </c>
      <c r="F709">
        <f t="shared" si="11"/>
        <v>43</v>
      </c>
      <c r="G709">
        <v>47.8</v>
      </c>
    </row>
    <row r="710" spans="1:7" x14ac:dyDescent="0.2">
      <c r="A710" s="2">
        <v>39814</v>
      </c>
      <c r="C710" s="1">
        <v>211.07000000000002</v>
      </c>
      <c r="D710">
        <v>184.6</v>
      </c>
      <c r="E710">
        <v>348.8</v>
      </c>
      <c r="F710">
        <f t="shared" si="11"/>
        <v>348.8</v>
      </c>
      <c r="G710">
        <v>43</v>
      </c>
    </row>
    <row r="711" spans="1:7" x14ac:dyDescent="0.2">
      <c r="A711" s="2">
        <v>39845</v>
      </c>
      <c r="C711" s="1">
        <v>43.42</v>
      </c>
      <c r="D711">
        <v>105.6</v>
      </c>
      <c r="E711">
        <v>50.3</v>
      </c>
      <c r="F711">
        <f t="shared" si="11"/>
        <v>105.6</v>
      </c>
      <c r="G711">
        <v>184.6</v>
      </c>
    </row>
    <row r="712" spans="1:7" x14ac:dyDescent="0.2">
      <c r="A712" s="2">
        <v>39873</v>
      </c>
      <c r="C712" s="1">
        <v>128.51000000000002</v>
      </c>
      <c r="D712">
        <v>85.4</v>
      </c>
      <c r="E712">
        <v>44.4</v>
      </c>
      <c r="F712">
        <f t="shared" si="11"/>
        <v>128.51000000000002</v>
      </c>
      <c r="G712">
        <v>105.6</v>
      </c>
    </row>
    <row r="713" spans="1:7" x14ac:dyDescent="0.2">
      <c r="A713" s="2">
        <v>39904</v>
      </c>
      <c r="C713" s="1">
        <v>1.78</v>
      </c>
      <c r="D713">
        <v>0</v>
      </c>
      <c r="E713">
        <v>7.9</v>
      </c>
      <c r="F713">
        <f t="shared" si="11"/>
        <v>7.9</v>
      </c>
      <c r="G713">
        <v>85.4</v>
      </c>
    </row>
    <row r="714" spans="1:7" x14ac:dyDescent="0.2">
      <c r="A714" s="2">
        <v>39934</v>
      </c>
      <c r="C714" s="1">
        <v>19.55</v>
      </c>
      <c r="D714">
        <v>0</v>
      </c>
      <c r="E714">
        <v>20.399999999999999</v>
      </c>
      <c r="F714">
        <f t="shared" si="11"/>
        <v>20.399999999999999</v>
      </c>
      <c r="G714">
        <v>0</v>
      </c>
    </row>
    <row r="715" spans="1:7" x14ac:dyDescent="0.2">
      <c r="A715" s="2">
        <v>39965</v>
      </c>
      <c r="C715" s="1">
        <v>16.239999999999998</v>
      </c>
      <c r="D715">
        <v>10.4</v>
      </c>
      <c r="E715">
        <v>28.2</v>
      </c>
      <c r="F715">
        <f t="shared" si="11"/>
        <v>28.2</v>
      </c>
      <c r="G715">
        <v>0</v>
      </c>
    </row>
    <row r="716" spans="1:7" x14ac:dyDescent="0.2">
      <c r="A716" s="2">
        <v>39995</v>
      </c>
      <c r="C716" s="1">
        <v>35.049999999999997</v>
      </c>
      <c r="D716">
        <v>21.8</v>
      </c>
      <c r="E716">
        <v>19.5</v>
      </c>
      <c r="F716">
        <f t="shared" si="11"/>
        <v>35.049999999999997</v>
      </c>
      <c r="G716">
        <v>10.4</v>
      </c>
    </row>
    <row r="717" spans="1:7" x14ac:dyDescent="0.2">
      <c r="A717" s="2">
        <v>40026</v>
      </c>
      <c r="C717" s="1">
        <v>12.45</v>
      </c>
      <c r="D717">
        <v>2.8</v>
      </c>
      <c r="E717">
        <v>0</v>
      </c>
      <c r="F717">
        <f t="shared" si="11"/>
        <v>12.45</v>
      </c>
      <c r="G717">
        <v>21.8</v>
      </c>
    </row>
    <row r="718" spans="1:7" x14ac:dyDescent="0.2">
      <c r="A718" s="2">
        <v>40057</v>
      </c>
      <c r="C718" s="1">
        <v>1.52</v>
      </c>
      <c r="D718">
        <v>10.4</v>
      </c>
      <c r="E718">
        <v>15.8</v>
      </c>
      <c r="F718">
        <f t="shared" si="11"/>
        <v>15.8</v>
      </c>
      <c r="G718">
        <v>2.8</v>
      </c>
    </row>
    <row r="719" spans="1:7" x14ac:dyDescent="0.2">
      <c r="A719" s="2">
        <v>40087</v>
      </c>
      <c r="C719" s="1">
        <v>38.580000000000005</v>
      </c>
      <c r="D719">
        <v>32</v>
      </c>
      <c r="E719">
        <v>29.2</v>
      </c>
      <c r="F719">
        <f t="shared" si="11"/>
        <v>38.580000000000005</v>
      </c>
      <c r="G719">
        <v>10.4</v>
      </c>
    </row>
    <row r="720" spans="1:7" x14ac:dyDescent="0.2">
      <c r="A720" s="2">
        <v>40118</v>
      </c>
      <c r="C720" s="1">
        <v>60.190000000000005</v>
      </c>
      <c r="D720">
        <v>77</v>
      </c>
      <c r="E720">
        <v>63.4</v>
      </c>
      <c r="F720">
        <f t="shared" si="11"/>
        <v>77</v>
      </c>
      <c r="G720">
        <v>32</v>
      </c>
    </row>
    <row r="721" spans="1:7" x14ac:dyDescent="0.2">
      <c r="A721" s="2">
        <v>40148</v>
      </c>
      <c r="C721" s="1">
        <v>68.58</v>
      </c>
      <c r="D721">
        <v>84</v>
      </c>
      <c r="E721">
        <v>7</v>
      </c>
      <c r="F721">
        <f t="shared" si="11"/>
        <v>84</v>
      </c>
      <c r="G721">
        <v>77</v>
      </c>
    </row>
    <row r="722" spans="1:7" x14ac:dyDescent="0.2">
      <c r="A722" s="2">
        <v>40179</v>
      </c>
      <c r="C722" s="1">
        <v>93.96</v>
      </c>
      <c r="D722" t="s">
        <v>0</v>
      </c>
      <c r="E722">
        <v>119.3</v>
      </c>
      <c r="F722">
        <f t="shared" si="11"/>
        <v>119.3</v>
      </c>
      <c r="G722">
        <v>84</v>
      </c>
    </row>
    <row r="723" spans="1:7" x14ac:dyDescent="0.2">
      <c r="A723" s="2">
        <v>40210</v>
      </c>
      <c r="C723" s="1">
        <v>91.71</v>
      </c>
      <c r="D723">
        <v>218.8</v>
      </c>
      <c r="E723">
        <v>61.3</v>
      </c>
      <c r="F723">
        <f t="shared" si="11"/>
        <v>218.8</v>
      </c>
    </row>
    <row r="724" spans="1:7" x14ac:dyDescent="0.2">
      <c r="A724" s="2">
        <v>40238</v>
      </c>
      <c r="C724" s="1">
        <v>97.550000000000026</v>
      </c>
      <c r="D724">
        <v>104.6</v>
      </c>
      <c r="E724">
        <v>77.3</v>
      </c>
      <c r="F724">
        <f t="shared" si="11"/>
        <v>104.6</v>
      </c>
      <c r="G724">
        <v>218.8</v>
      </c>
    </row>
    <row r="725" spans="1:7" x14ac:dyDescent="0.2">
      <c r="A725" s="2">
        <v>40269</v>
      </c>
      <c r="C725" s="1">
        <v>73.400000000000006</v>
      </c>
      <c r="D725">
        <v>83.2</v>
      </c>
      <c r="E725">
        <v>76.400000000000006</v>
      </c>
      <c r="F725">
        <f t="shared" si="11"/>
        <v>83.2</v>
      </c>
      <c r="G725">
        <v>104.6</v>
      </c>
    </row>
    <row r="726" spans="1:7" x14ac:dyDescent="0.2">
      <c r="A726" s="2">
        <v>40299</v>
      </c>
      <c r="C726" s="1">
        <v>45.2</v>
      </c>
      <c r="D726">
        <v>33</v>
      </c>
      <c r="E726">
        <v>17</v>
      </c>
      <c r="F726">
        <f t="shared" si="11"/>
        <v>45.2</v>
      </c>
      <c r="G726">
        <v>83.2</v>
      </c>
    </row>
    <row r="727" spans="1:7" x14ac:dyDescent="0.2">
      <c r="A727" s="2">
        <v>40330</v>
      </c>
      <c r="C727" s="1">
        <v>0</v>
      </c>
      <c r="D727">
        <v>0.2</v>
      </c>
      <c r="E727">
        <v>0</v>
      </c>
      <c r="F727">
        <f t="shared" si="11"/>
        <v>0.2</v>
      </c>
      <c r="G727">
        <v>33</v>
      </c>
    </row>
    <row r="728" spans="1:7" x14ac:dyDescent="0.2">
      <c r="A728" s="2">
        <v>40360</v>
      </c>
      <c r="C728" s="1">
        <v>0.25</v>
      </c>
      <c r="D728">
        <v>0</v>
      </c>
      <c r="E728">
        <v>0</v>
      </c>
      <c r="F728">
        <f t="shared" si="11"/>
        <v>0.25</v>
      </c>
      <c r="G728">
        <v>0.2</v>
      </c>
    </row>
    <row r="729" spans="1:7" x14ac:dyDescent="0.2">
      <c r="A729" s="2">
        <v>40391</v>
      </c>
      <c r="C729" s="1">
        <v>0.25</v>
      </c>
      <c r="D729">
        <v>0</v>
      </c>
      <c r="E729">
        <v>0</v>
      </c>
      <c r="F729">
        <f t="shared" si="11"/>
        <v>0.25</v>
      </c>
      <c r="G729">
        <v>0</v>
      </c>
    </row>
    <row r="730" spans="1:7" x14ac:dyDescent="0.2">
      <c r="A730" s="2">
        <v>40422</v>
      </c>
      <c r="C730" s="1">
        <v>0</v>
      </c>
      <c r="D730">
        <v>0</v>
      </c>
      <c r="E730">
        <v>0</v>
      </c>
      <c r="F730">
        <f t="shared" si="11"/>
        <v>0</v>
      </c>
      <c r="G730">
        <v>0</v>
      </c>
    </row>
    <row r="731" spans="1:7" x14ac:dyDescent="0.2">
      <c r="A731" s="2">
        <v>40452</v>
      </c>
      <c r="C731" s="1">
        <v>20.83</v>
      </c>
      <c r="D731">
        <v>8</v>
      </c>
      <c r="E731">
        <v>1.8</v>
      </c>
      <c r="F731">
        <f t="shared" si="11"/>
        <v>20.83</v>
      </c>
      <c r="G731">
        <v>0</v>
      </c>
    </row>
    <row r="732" spans="1:7" x14ac:dyDescent="0.2">
      <c r="A732" s="2">
        <v>40483</v>
      </c>
      <c r="C732" s="1">
        <v>102.36</v>
      </c>
      <c r="D732">
        <v>90.8</v>
      </c>
      <c r="E732">
        <v>53.7</v>
      </c>
      <c r="F732">
        <f t="shared" si="11"/>
        <v>102.36</v>
      </c>
      <c r="G732">
        <v>8</v>
      </c>
    </row>
    <row r="733" spans="1:7" x14ac:dyDescent="0.2">
      <c r="A733" s="2">
        <v>40513</v>
      </c>
      <c r="C733" s="1">
        <v>219.7</v>
      </c>
      <c r="D733">
        <v>156.4</v>
      </c>
      <c r="E733">
        <v>94.9</v>
      </c>
      <c r="F733">
        <f t="shared" si="11"/>
        <v>219.7</v>
      </c>
      <c r="G733">
        <v>90.8</v>
      </c>
    </row>
    <row r="734" spans="1:7" x14ac:dyDescent="0.2">
      <c r="A734" s="2">
        <v>40544</v>
      </c>
      <c r="C734" s="1">
        <v>192.54000000000002</v>
      </c>
      <c r="D734">
        <v>153.19999999999999</v>
      </c>
      <c r="E734">
        <v>126.1</v>
      </c>
      <c r="F734">
        <f t="shared" si="11"/>
        <v>192.54000000000002</v>
      </c>
      <c r="G734">
        <v>156.4</v>
      </c>
    </row>
    <row r="735" spans="1:7" x14ac:dyDescent="0.2">
      <c r="A735" s="2">
        <v>40575</v>
      </c>
      <c r="C735" s="1">
        <v>173.48000000000005</v>
      </c>
      <c r="D735">
        <v>133.80000000000001</v>
      </c>
      <c r="E735">
        <v>120.6</v>
      </c>
      <c r="F735">
        <f t="shared" ref="F735:F798" si="12">MAX(B735:E735)</f>
        <v>173.48000000000005</v>
      </c>
      <c r="G735">
        <v>153.19999999999999</v>
      </c>
    </row>
    <row r="736" spans="1:7" x14ac:dyDescent="0.2">
      <c r="A736" s="2">
        <v>40603</v>
      </c>
      <c r="C736" s="1">
        <v>92.94</v>
      </c>
      <c r="D736">
        <v>87.8</v>
      </c>
      <c r="E736">
        <v>53.6</v>
      </c>
      <c r="F736">
        <f t="shared" si="12"/>
        <v>92.94</v>
      </c>
      <c r="G736">
        <v>133.80000000000001</v>
      </c>
    </row>
    <row r="737" spans="1:7" x14ac:dyDescent="0.2">
      <c r="A737" s="2">
        <v>40634</v>
      </c>
      <c r="C737" s="1">
        <v>118.35000000000002</v>
      </c>
      <c r="D737">
        <v>127.4</v>
      </c>
      <c r="E737">
        <v>124.2</v>
      </c>
      <c r="F737">
        <f t="shared" si="12"/>
        <v>127.4</v>
      </c>
      <c r="G737">
        <v>87.8</v>
      </c>
    </row>
    <row r="738" spans="1:7" x14ac:dyDescent="0.2">
      <c r="A738" s="2">
        <v>40664</v>
      </c>
      <c r="C738" s="1">
        <v>24.38</v>
      </c>
      <c r="D738">
        <v>23.2</v>
      </c>
      <c r="E738">
        <v>14.8</v>
      </c>
      <c r="F738">
        <f t="shared" si="12"/>
        <v>24.38</v>
      </c>
      <c r="G738">
        <v>127.4</v>
      </c>
    </row>
    <row r="739" spans="1:7" x14ac:dyDescent="0.2">
      <c r="A739" s="2">
        <v>40695</v>
      </c>
      <c r="C739" s="1">
        <v>24.629999999999995</v>
      </c>
      <c r="D739">
        <v>51.8</v>
      </c>
      <c r="E739">
        <v>25.2</v>
      </c>
      <c r="F739">
        <f t="shared" si="12"/>
        <v>51.8</v>
      </c>
      <c r="G739">
        <v>23.2</v>
      </c>
    </row>
    <row r="740" spans="1:7" x14ac:dyDescent="0.2">
      <c r="A740" s="2">
        <v>40725</v>
      </c>
      <c r="C740" s="1">
        <v>0.25</v>
      </c>
      <c r="D740">
        <v>2.6</v>
      </c>
      <c r="E740">
        <v>1.2</v>
      </c>
      <c r="F740">
        <f t="shared" si="12"/>
        <v>2.6</v>
      </c>
      <c r="G740">
        <v>51.8</v>
      </c>
    </row>
    <row r="741" spans="1:7" x14ac:dyDescent="0.2">
      <c r="A741" s="2">
        <v>40756</v>
      </c>
      <c r="C741" s="1">
        <v>0</v>
      </c>
      <c r="D741">
        <v>0</v>
      </c>
      <c r="E741">
        <v>0</v>
      </c>
      <c r="F741">
        <f t="shared" si="12"/>
        <v>0</v>
      </c>
      <c r="G741">
        <v>2.6</v>
      </c>
    </row>
    <row r="742" spans="1:7" x14ac:dyDescent="0.2">
      <c r="A742" s="2">
        <v>40787</v>
      </c>
      <c r="C742" s="1">
        <v>0</v>
      </c>
      <c r="D742">
        <v>0</v>
      </c>
      <c r="E742">
        <v>0</v>
      </c>
      <c r="F742">
        <f t="shared" si="12"/>
        <v>0</v>
      </c>
      <c r="G742">
        <v>0</v>
      </c>
    </row>
    <row r="743" spans="1:7" x14ac:dyDescent="0.2">
      <c r="A743" s="2">
        <v>40817</v>
      </c>
      <c r="C743" s="1">
        <v>34.550000000000004</v>
      </c>
      <c r="D743">
        <v>21</v>
      </c>
      <c r="E743">
        <v>31.2</v>
      </c>
      <c r="F743">
        <f t="shared" si="12"/>
        <v>34.550000000000004</v>
      </c>
      <c r="G743">
        <v>0</v>
      </c>
    </row>
    <row r="744" spans="1:7" x14ac:dyDescent="0.2">
      <c r="A744" s="2">
        <v>40848</v>
      </c>
      <c r="C744" s="1">
        <v>57.160000000000004</v>
      </c>
      <c r="D744">
        <v>24.2</v>
      </c>
      <c r="E744">
        <v>50.6</v>
      </c>
      <c r="F744">
        <f t="shared" si="12"/>
        <v>57.160000000000004</v>
      </c>
      <c r="G744">
        <v>21</v>
      </c>
    </row>
    <row r="745" spans="1:7" x14ac:dyDescent="0.2">
      <c r="A745" s="2">
        <v>40878</v>
      </c>
      <c r="C745" s="1">
        <v>80.78</v>
      </c>
      <c r="D745">
        <v>53.4</v>
      </c>
      <c r="E745">
        <v>67.900000000000006</v>
      </c>
      <c r="F745">
        <f t="shared" si="12"/>
        <v>80.78</v>
      </c>
      <c r="G745">
        <v>24.2</v>
      </c>
    </row>
    <row r="746" spans="1:7" x14ac:dyDescent="0.2">
      <c r="A746" s="2">
        <v>40909</v>
      </c>
      <c r="C746" s="1">
        <v>60.7</v>
      </c>
      <c r="D746">
        <v>89.4</v>
      </c>
      <c r="E746">
        <v>45</v>
      </c>
      <c r="F746">
        <f t="shared" si="12"/>
        <v>89.4</v>
      </c>
      <c r="G746">
        <v>53.4</v>
      </c>
    </row>
    <row r="747" spans="1:7" x14ac:dyDescent="0.2">
      <c r="A747" s="2">
        <v>40940</v>
      </c>
      <c r="C747" s="1">
        <v>67.820000000000022</v>
      </c>
      <c r="D747">
        <v>105.4</v>
      </c>
      <c r="E747">
        <v>47.2</v>
      </c>
      <c r="F747">
        <f t="shared" si="12"/>
        <v>105.4</v>
      </c>
      <c r="G747">
        <v>89.4</v>
      </c>
    </row>
    <row r="748" spans="1:7" x14ac:dyDescent="0.2">
      <c r="A748" s="2">
        <v>40969</v>
      </c>
      <c r="C748" s="1">
        <v>90.920000000000016</v>
      </c>
      <c r="D748">
        <v>91.4</v>
      </c>
      <c r="E748">
        <v>67</v>
      </c>
      <c r="F748">
        <f t="shared" si="12"/>
        <v>91.4</v>
      </c>
      <c r="G748">
        <v>105.4</v>
      </c>
    </row>
    <row r="749" spans="1:7" x14ac:dyDescent="0.2">
      <c r="A749" s="2">
        <v>41000</v>
      </c>
      <c r="C749" s="1">
        <v>12.689999999999998</v>
      </c>
      <c r="D749">
        <v>8.1999999999999993</v>
      </c>
      <c r="E749">
        <v>5</v>
      </c>
      <c r="F749">
        <f t="shared" si="12"/>
        <v>12.689999999999998</v>
      </c>
      <c r="G749">
        <v>91.4</v>
      </c>
    </row>
    <row r="750" spans="1:7" x14ac:dyDescent="0.2">
      <c r="A750" s="2">
        <v>41030</v>
      </c>
      <c r="C750" s="1">
        <v>0.25</v>
      </c>
      <c r="D750">
        <v>2</v>
      </c>
      <c r="E750">
        <v>0</v>
      </c>
      <c r="F750">
        <f t="shared" si="12"/>
        <v>2</v>
      </c>
      <c r="G750">
        <v>8.1999999999999993</v>
      </c>
    </row>
    <row r="751" spans="1:7" x14ac:dyDescent="0.2">
      <c r="A751" s="2">
        <v>41061</v>
      </c>
      <c r="C751" s="1">
        <v>7.62</v>
      </c>
      <c r="D751">
        <v>11.8</v>
      </c>
      <c r="E751">
        <v>11.9</v>
      </c>
      <c r="F751">
        <f t="shared" si="12"/>
        <v>11.9</v>
      </c>
      <c r="G751">
        <v>2</v>
      </c>
    </row>
    <row r="752" spans="1:7" x14ac:dyDescent="0.2">
      <c r="A752" s="2">
        <v>41091</v>
      </c>
      <c r="C752" s="1">
        <v>0</v>
      </c>
      <c r="D752">
        <v>0</v>
      </c>
      <c r="E752">
        <v>0</v>
      </c>
      <c r="F752">
        <f t="shared" si="12"/>
        <v>0</v>
      </c>
      <c r="G752">
        <v>11.8</v>
      </c>
    </row>
    <row r="753" spans="1:7" x14ac:dyDescent="0.2">
      <c r="A753" s="2">
        <v>41122</v>
      </c>
      <c r="C753" s="1">
        <v>0</v>
      </c>
      <c r="D753">
        <v>0.2</v>
      </c>
      <c r="E753">
        <v>0</v>
      </c>
      <c r="F753">
        <f t="shared" si="12"/>
        <v>0.2</v>
      </c>
      <c r="G753">
        <v>0</v>
      </c>
    </row>
    <row r="754" spans="1:7" x14ac:dyDescent="0.2">
      <c r="A754" s="2">
        <v>41153</v>
      </c>
      <c r="C754" s="1">
        <v>17.769999999999996</v>
      </c>
      <c r="D754">
        <v>18.2</v>
      </c>
      <c r="E754">
        <v>9.1999999999999993</v>
      </c>
      <c r="F754">
        <f t="shared" si="12"/>
        <v>18.2</v>
      </c>
      <c r="G754">
        <v>0.2</v>
      </c>
    </row>
    <row r="755" spans="1:7" x14ac:dyDescent="0.2">
      <c r="A755" s="2">
        <v>41183</v>
      </c>
      <c r="C755" s="1">
        <v>26.16</v>
      </c>
      <c r="D755">
        <v>54.2</v>
      </c>
      <c r="E755">
        <v>13.7</v>
      </c>
      <c r="F755">
        <f t="shared" si="12"/>
        <v>54.2</v>
      </c>
      <c r="G755">
        <v>18.2</v>
      </c>
    </row>
    <row r="756" spans="1:7" x14ac:dyDescent="0.2">
      <c r="A756" s="2">
        <v>41214</v>
      </c>
      <c r="C756" s="1">
        <v>34.81</v>
      </c>
      <c r="D756">
        <v>71.8</v>
      </c>
      <c r="E756">
        <v>8.8000000000000007</v>
      </c>
      <c r="F756">
        <f t="shared" si="12"/>
        <v>71.8</v>
      </c>
      <c r="G756">
        <v>54.2</v>
      </c>
    </row>
    <row r="757" spans="1:7" x14ac:dyDescent="0.2">
      <c r="A757" s="2">
        <v>41244</v>
      </c>
      <c r="C757" s="1">
        <v>12.189999999999998</v>
      </c>
      <c r="D757">
        <v>118.8</v>
      </c>
      <c r="E757">
        <v>119.9</v>
      </c>
      <c r="F757">
        <f t="shared" si="12"/>
        <v>119.9</v>
      </c>
      <c r="G757">
        <v>71.8</v>
      </c>
    </row>
    <row r="758" spans="1:7" x14ac:dyDescent="0.2">
      <c r="A758" s="2">
        <v>41275</v>
      </c>
      <c r="C758" s="1">
        <v>69.599999999999994</v>
      </c>
      <c r="D758">
        <v>13.6</v>
      </c>
      <c r="E758">
        <v>24.4</v>
      </c>
      <c r="F758">
        <f t="shared" si="12"/>
        <v>69.599999999999994</v>
      </c>
      <c r="G758">
        <v>118.8</v>
      </c>
    </row>
    <row r="759" spans="1:7" x14ac:dyDescent="0.2">
      <c r="A759" s="2">
        <v>41306</v>
      </c>
      <c r="C759" s="1">
        <v>65.53</v>
      </c>
      <c r="D759">
        <v>91.6</v>
      </c>
      <c r="E759">
        <v>74</v>
      </c>
      <c r="F759">
        <f t="shared" si="12"/>
        <v>91.6</v>
      </c>
      <c r="G759">
        <v>13.6</v>
      </c>
    </row>
    <row r="760" spans="1:7" x14ac:dyDescent="0.2">
      <c r="A760" s="2">
        <v>41334</v>
      </c>
      <c r="C760" s="1">
        <v>91.690000000000012</v>
      </c>
      <c r="D760">
        <v>65</v>
      </c>
      <c r="E760">
        <v>49.7</v>
      </c>
      <c r="F760">
        <f t="shared" si="12"/>
        <v>91.690000000000012</v>
      </c>
      <c r="G760">
        <v>91.6</v>
      </c>
    </row>
    <row r="761" spans="1:7" x14ac:dyDescent="0.2">
      <c r="A761" s="2">
        <v>41365</v>
      </c>
      <c r="C761" s="1">
        <v>61.730000000000004</v>
      </c>
      <c r="D761">
        <v>37.4</v>
      </c>
      <c r="E761">
        <v>42.8</v>
      </c>
      <c r="F761">
        <f t="shared" si="12"/>
        <v>61.730000000000004</v>
      </c>
      <c r="G761">
        <v>65</v>
      </c>
    </row>
    <row r="762" spans="1:7" x14ac:dyDescent="0.2">
      <c r="A762" s="2">
        <v>41395</v>
      </c>
      <c r="C762" s="1">
        <v>0.5</v>
      </c>
      <c r="D762">
        <v>0</v>
      </c>
      <c r="E762">
        <v>0</v>
      </c>
      <c r="F762">
        <f t="shared" si="12"/>
        <v>0.5</v>
      </c>
      <c r="G762">
        <v>37.4</v>
      </c>
    </row>
    <row r="763" spans="1:7" x14ac:dyDescent="0.2">
      <c r="A763" s="2">
        <v>41426</v>
      </c>
      <c r="C763" s="1">
        <v>0</v>
      </c>
      <c r="D763">
        <v>0</v>
      </c>
      <c r="E763">
        <v>0</v>
      </c>
      <c r="F763">
        <f t="shared" si="12"/>
        <v>0</v>
      </c>
      <c r="G763">
        <v>0</v>
      </c>
    </row>
    <row r="764" spans="1:7" x14ac:dyDescent="0.2">
      <c r="A764" s="2">
        <v>41456</v>
      </c>
      <c r="C764" s="1">
        <v>0</v>
      </c>
      <c r="D764">
        <v>0.2</v>
      </c>
      <c r="E764">
        <v>0</v>
      </c>
      <c r="F764">
        <f t="shared" si="12"/>
        <v>0.2</v>
      </c>
      <c r="G764">
        <v>0</v>
      </c>
    </row>
    <row r="765" spans="1:7" x14ac:dyDescent="0.2">
      <c r="A765" s="2">
        <v>41487</v>
      </c>
      <c r="C765" s="1">
        <v>0.25</v>
      </c>
      <c r="D765">
        <v>0</v>
      </c>
      <c r="E765">
        <v>0</v>
      </c>
      <c r="F765">
        <f t="shared" si="12"/>
        <v>0.25</v>
      </c>
      <c r="G765">
        <v>0.2</v>
      </c>
    </row>
    <row r="766" spans="1:7" x14ac:dyDescent="0.2">
      <c r="A766" s="2">
        <v>41518</v>
      </c>
      <c r="C766" s="1">
        <v>0</v>
      </c>
      <c r="D766">
        <v>0.6</v>
      </c>
      <c r="E766">
        <v>0</v>
      </c>
      <c r="F766">
        <f t="shared" si="12"/>
        <v>0.6</v>
      </c>
      <c r="G766">
        <v>0</v>
      </c>
    </row>
    <row r="767" spans="1:7" x14ac:dyDescent="0.2">
      <c r="A767" s="2">
        <v>41548</v>
      </c>
      <c r="C767" s="1">
        <v>30.22</v>
      </c>
      <c r="D767">
        <v>6.4</v>
      </c>
      <c r="E767">
        <v>12.8</v>
      </c>
      <c r="F767">
        <f t="shared" si="12"/>
        <v>30.22</v>
      </c>
      <c r="G767">
        <v>0.6</v>
      </c>
    </row>
    <row r="768" spans="1:7" x14ac:dyDescent="0.2">
      <c r="A768" s="2">
        <v>41579</v>
      </c>
      <c r="C768" s="1">
        <v>44.7</v>
      </c>
      <c r="D768">
        <v>41.4</v>
      </c>
      <c r="E768">
        <v>39</v>
      </c>
      <c r="F768">
        <f t="shared" si="12"/>
        <v>44.7</v>
      </c>
      <c r="G768">
        <v>6.4</v>
      </c>
    </row>
    <row r="769" spans="1:7" x14ac:dyDescent="0.2">
      <c r="A769" s="2">
        <v>41609</v>
      </c>
      <c r="C769" s="1">
        <v>111.76</v>
      </c>
      <c r="D769">
        <v>130</v>
      </c>
      <c r="E769">
        <v>152</v>
      </c>
      <c r="F769">
        <f t="shared" si="12"/>
        <v>152</v>
      </c>
      <c r="G769">
        <v>41.4</v>
      </c>
    </row>
    <row r="770" spans="1:7" x14ac:dyDescent="0.2">
      <c r="A770" s="2">
        <v>41640</v>
      </c>
      <c r="C770" s="1">
        <v>147.07</v>
      </c>
      <c r="D770">
        <v>109.8</v>
      </c>
      <c r="E770">
        <v>111.3</v>
      </c>
      <c r="F770">
        <f t="shared" si="12"/>
        <v>147.07</v>
      </c>
      <c r="G770">
        <v>130</v>
      </c>
    </row>
    <row r="771" spans="1:7" x14ac:dyDescent="0.2">
      <c r="A771" s="2">
        <v>41671</v>
      </c>
      <c r="C771" s="1">
        <v>154.18000000000004</v>
      </c>
      <c r="D771">
        <v>211.6</v>
      </c>
      <c r="E771">
        <v>116.5</v>
      </c>
      <c r="F771">
        <f t="shared" si="12"/>
        <v>211.6</v>
      </c>
      <c r="G771">
        <v>109.8</v>
      </c>
    </row>
    <row r="772" spans="1:7" x14ac:dyDescent="0.2">
      <c r="A772" s="2">
        <v>41699</v>
      </c>
      <c r="C772" s="1">
        <v>152.91999999999999</v>
      </c>
      <c r="D772">
        <v>30.8</v>
      </c>
      <c r="E772">
        <v>74.400000000000006</v>
      </c>
      <c r="F772">
        <f t="shared" si="12"/>
        <v>152.91999999999999</v>
      </c>
      <c r="G772">
        <v>211.6</v>
      </c>
    </row>
    <row r="773" spans="1:7" x14ac:dyDescent="0.2">
      <c r="A773" s="2">
        <v>41730</v>
      </c>
      <c r="C773" s="1">
        <v>26.150000000000002</v>
      </c>
      <c r="D773">
        <v>0</v>
      </c>
      <c r="E773">
        <v>24.2</v>
      </c>
      <c r="F773">
        <f t="shared" si="12"/>
        <v>26.150000000000002</v>
      </c>
      <c r="G773">
        <v>30.8</v>
      </c>
    </row>
    <row r="774" spans="1:7" x14ac:dyDescent="0.2">
      <c r="A774" s="2">
        <v>41760</v>
      </c>
      <c r="C774" s="1">
        <v>2.54</v>
      </c>
      <c r="D774">
        <v>0.2</v>
      </c>
      <c r="E774">
        <v>1.4</v>
      </c>
      <c r="F774">
        <f t="shared" si="12"/>
        <v>2.54</v>
      </c>
      <c r="G774">
        <v>0</v>
      </c>
    </row>
    <row r="775" spans="1:7" x14ac:dyDescent="0.2">
      <c r="A775" s="2">
        <v>41791</v>
      </c>
      <c r="C775" s="1">
        <v>0</v>
      </c>
      <c r="D775">
        <v>0.6</v>
      </c>
      <c r="E775">
        <v>0</v>
      </c>
      <c r="F775">
        <f t="shared" si="12"/>
        <v>0.6</v>
      </c>
      <c r="G775">
        <v>0.2</v>
      </c>
    </row>
    <row r="776" spans="1:7" x14ac:dyDescent="0.2">
      <c r="A776" s="2">
        <v>41821</v>
      </c>
      <c r="C776" s="1">
        <v>0</v>
      </c>
      <c r="D776">
        <v>0</v>
      </c>
      <c r="E776">
        <v>0</v>
      </c>
      <c r="F776">
        <f t="shared" si="12"/>
        <v>0</v>
      </c>
      <c r="G776">
        <v>0.6</v>
      </c>
    </row>
    <row r="777" spans="1:7" x14ac:dyDescent="0.2">
      <c r="A777" s="2">
        <v>41852</v>
      </c>
      <c r="C777" s="1">
        <v>5.08</v>
      </c>
      <c r="D777">
        <v>0</v>
      </c>
      <c r="E777">
        <v>17.8</v>
      </c>
      <c r="F777">
        <f t="shared" si="12"/>
        <v>17.8</v>
      </c>
      <c r="G777">
        <v>0</v>
      </c>
    </row>
    <row r="778" spans="1:7" x14ac:dyDescent="0.2">
      <c r="A778" s="2">
        <v>41883</v>
      </c>
      <c r="C778" s="1">
        <v>3.3</v>
      </c>
      <c r="D778">
        <v>2</v>
      </c>
      <c r="E778">
        <v>1.4</v>
      </c>
      <c r="F778">
        <f t="shared" si="12"/>
        <v>3.3</v>
      </c>
      <c r="G778">
        <v>0</v>
      </c>
    </row>
    <row r="779" spans="1:7" x14ac:dyDescent="0.2">
      <c r="A779" s="2">
        <v>41913</v>
      </c>
      <c r="C779" s="1">
        <v>11.43</v>
      </c>
      <c r="D779">
        <v>1.2</v>
      </c>
      <c r="E779">
        <v>13.2</v>
      </c>
      <c r="F779">
        <f t="shared" si="12"/>
        <v>13.2</v>
      </c>
      <c r="G779">
        <v>2</v>
      </c>
    </row>
    <row r="780" spans="1:7" x14ac:dyDescent="0.2">
      <c r="A780" s="2">
        <v>41944</v>
      </c>
      <c r="C780" s="1">
        <v>97.549999999999969</v>
      </c>
      <c r="D780">
        <v>77.8</v>
      </c>
      <c r="E780">
        <v>47.7</v>
      </c>
      <c r="F780">
        <f t="shared" si="12"/>
        <v>97.549999999999969</v>
      </c>
      <c r="G780">
        <v>1.2</v>
      </c>
    </row>
    <row r="781" spans="1:7" x14ac:dyDescent="0.2">
      <c r="A781" s="2">
        <v>41974</v>
      </c>
      <c r="C781" s="1">
        <v>96.780000000000015</v>
      </c>
      <c r="D781">
        <v>88.8</v>
      </c>
      <c r="E781">
        <v>103.5</v>
      </c>
      <c r="F781">
        <f t="shared" si="12"/>
        <v>103.5</v>
      </c>
      <c r="G781">
        <v>77.8</v>
      </c>
    </row>
    <row r="782" spans="1:7" x14ac:dyDescent="0.2">
      <c r="A782" s="2">
        <v>42005</v>
      </c>
      <c r="C782" s="1">
        <v>68.58</v>
      </c>
      <c r="D782">
        <v>84.2</v>
      </c>
      <c r="E782">
        <v>52.5</v>
      </c>
      <c r="F782">
        <f t="shared" si="12"/>
        <v>84.2</v>
      </c>
      <c r="G782">
        <v>88.8</v>
      </c>
    </row>
    <row r="783" spans="1:7" x14ac:dyDescent="0.2">
      <c r="A783" s="2">
        <v>42036</v>
      </c>
      <c r="C783" s="1">
        <v>1.51</v>
      </c>
      <c r="D783">
        <v>44.4</v>
      </c>
      <c r="E783">
        <v>14.3</v>
      </c>
      <c r="F783">
        <f t="shared" si="12"/>
        <v>44.4</v>
      </c>
      <c r="G783">
        <v>84.2</v>
      </c>
    </row>
    <row r="784" spans="1:7" x14ac:dyDescent="0.2">
      <c r="A784" s="2">
        <v>42064</v>
      </c>
      <c r="D784">
        <v>41.2</v>
      </c>
      <c r="E784">
        <v>58.5</v>
      </c>
      <c r="F784">
        <f t="shared" si="12"/>
        <v>58.5</v>
      </c>
      <c r="G784">
        <v>44.4</v>
      </c>
    </row>
    <row r="785" spans="1:7" x14ac:dyDescent="0.2">
      <c r="A785" s="2">
        <v>42095</v>
      </c>
      <c r="D785">
        <v>8.4</v>
      </c>
      <c r="E785">
        <v>32.799999999999997</v>
      </c>
      <c r="F785">
        <f t="shared" si="12"/>
        <v>32.799999999999997</v>
      </c>
      <c r="G785">
        <v>41.2</v>
      </c>
    </row>
    <row r="786" spans="1:7" x14ac:dyDescent="0.2">
      <c r="A786" s="2">
        <v>42125</v>
      </c>
      <c r="D786">
        <v>0</v>
      </c>
      <c r="E786">
        <v>0</v>
      </c>
      <c r="F786">
        <f t="shared" si="12"/>
        <v>0</v>
      </c>
      <c r="G786">
        <v>8.4</v>
      </c>
    </row>
    <row r="787" spans="1:7" x14ac:dyDescent="0.2">
      <c r="A787" s="2">
        <v>42156</v>
      </c>
      <c r="D787">
        <v>3.6</v>
      </c>
      <c r="E787">
        <v>13.4</v>
      </c>
      <c r="F787">
        <f t="shared" si="12"/>
        <v>13.4</v>
      </c>
      <c r="G787">
        <v>0</v>
      </c>
    </row>
    <row r="788" spans="1:7" x14ac:dyDescent="0.2">
      <c r="A788" s="2">
        <v>42186</v>
      </c>
      <c r="D788">
        <v>3.4</v>
      </c>
      <c r="E788">
        <v>4.2</v>
      </c>
      <c r="F788">
        <f t="shared" si="12"/>
        <v>4.2</v>
      </c>
      <c r="G788">
        <v>3.6</v>
      </c>
    </row>
    <row r="789" spans="1:7" x14ac:dyDescent="0.2">
      <c r="A789" s="2">
        <v>42217</v>
      </c>
      <c r="D789">
        <v>0</v>
      </c>
      <c r="E789">
        <v>0</v>
      </c>
      <c r="F789">
        <f t="shared" si="12"/>
        <v>0</v>
      </c>
      <c r="G789">
        <v>3.4</v>
      </c>
    </row>
    <row r="790" spans="1:7" x14ac:dyDescent="0.2">
      <c r="A790" s="2">
        <v>42248</v>
      </c>
      <c r="D790">
        <v>136.6</v>
      </c>
      <c r="E790">
        <v>45.6</v>
      </c>
      <c r="F790">
        <f t="shared" si="12"/>
        <v>136.6</v>
      </c>
      <c r="G790">
        <v>0</v>
      </c>
    </row>
    <row r="791" spans="1:7" x14ac:dyDescent="0.2">
      <c r="A791" s="2">
        <v>42278</v>
      </c>
      <c r="D791">
        <v>7.2</v>
      </c>
      <c r="E791">
        <v>5.8</v>
      </c>
      <c r="F791">
        <f t="shared" si="12"/>
        <v>7.2</v>
      </c>
      <c r="G791">
        <v>136.6</v>
      </c>
    </row>
    <row r="792" spans="1:7" x14ac:dyDescent="0.2">
      <c r="A792" s="2">
        <v>42309</v>
      </c>
      <c r="C792" s="1">
        <v>0</v>
      </c>
      <c r="D792">
        <v>20.399999999999999</v>
      </c>
      <c r="E792">
        <v>31.3</v>
      </c>
      <c r="F792">
        <f t="shared" si="12"/>
        <v>31.3</v>
      </c>
      <c r="G792">
        <v>7.2</v>
      </c>
    </row>
    <row r="793" spans="1:7" x14ac:dyDescent="0.2">
      <c r="A793" s="2">
        <v>42339</v>
      </c>
      <c r="C793" s="1">
        <v>11.929999999999998</v>
      </c>
      <c r="D793">
        <v>21.2</v>
      </c>
      <c r="E793">
        <v>34.299999999999997</v>
      </c>
      <c r="F793">
        <f t="shared" si="12"/>
        <v>34.299999999999997</v>
      </c>
      <c r="G793">
        <v>20.399999999999999</v>
      </c>
    </row>
    <row r="794" spans="1:7" x14ac:dyDescent="0.2">
      <c r="A794" s="2">
        <v>42370</v>
      </c>
      <c r="C794" s="1">
        <v>15.739999999999998</v>
      </c>
      <c r="D794">
        <v>127</v>
      </c>
      <c r="E794">
        <v>57.6</v>
      </c>
      <c r="F794">
        <f t="shared" si="12"/>
        <v>127</v>
      </c>
      <c r="G794">
        <v>21.2</v>
      </c>
    </row>
    <row r="795" spans="1:7" x14ac:dyDescent="0.2">
      <c r="A795" s="2">
        <v>42401</v>
      </c>
      <c r="C795" s="1">
        <v>6.34</v>
      </c>
      <c r="D795">
        <v>37.200000000000003</v>
      </c>
      <c r="E795">
        <v>19.3</v>
      </c>
      <c r="F795">
        <f t="shared" si="12"/>
        <v>37.200000000000003</v>
      </c>
      <c r="G795">
        <v>127</v>
      </c>
    </row>
    <row r="796" spans="1:7" x14ac:dyDescent="0.2">
      <c r="A796" s="2">
        <v>42430</v>
      </c>
      <c r="C796" s="1">
        <v>6.83</v>
      </c>
      <c r="D796">
        <v>73.8</v>
      </c>
      <c r="E796">
        <v>70.400000000000006</v>
      </c>
      <c r="F796">
        <f t="shared" si="12"/>
        <v>73.8</v>
      </c>
      <c r="G796">
        <v>37.200000000000003</v>
      </c>
    </row>
    <row r="797" spans="1:7" x14ac:dyDescent="0.2">
      <c r="A797" s="2">
        <v>42461</v>
      </c>
      <c r="C797" s="1">
        <v>17.79</v>
      </c>
      <c r="D797">
        <v>53</v>
      </c>
      <c r="E797">
        <v>33.799999999999997</v>
      </c>
      <c r="F797">
        <f t="shared" si="12"/>
        <v>53</v>
      </c>
      <c r="G797">
        <v>73.8</v>
      </c>
    </row>
    <row r="798" spans="1:7" x14ac:dyDescent="0.2">
      <c r="A798" s="2">
        <v>42491</v>
      </c>
      <c r="C798" s="1">
        <v>25.15</v>
      </c>
      <c r="D798">
        <v>62.2</v>
      </c>
      <c r="E798">
        <v>16.2</v>
      </c>
      <c r="F798">
        <f t="shared" si="12"/>
        <v>62.2</v>
      </c>
      <c r="G798">
        <v>53</v>
      </c>
    </row>
    <row r="799" spans="1:7" x14ac:dyDescent="0.2">
      <c r="A799" s="2">
        <v>42522</v>
      </c>
      <c r="C799" s="1">
        <v>9.9</v>
      </c>
      <c r="D799">
        <v>11</v>
      </c>
      <c r="E799">
        <v>10</v>
      </c>
      <c r="F799">
        <f t="shared" ref="F799:F862" si="13">MAX(B799:E799)</f>
        <v>11</v>
      </c>
      <c r="G799">
        <v>62.2</v>
      </c>
    </row>
    <row r="800" spans="1:7" x14ac:dyDescent="0.2">
      <c r="A800" s="2">
        <v>42552</v>
      </c>
      <c r="C800" s="1">
        <v>12.7</v>
      </c>
      <c r="D800">
        <v>11.2</v>
      </c>
      <c r="E800">
        <v>15.5</v>
      </c>
      <c r="F800">
        <f t="shared" si="13"/>
        <v>15.5</v>
      </c>
      <c r="G800">
        <v>11</v>
      </c>
    </row>
    <row r="801" spans="1:7" x14ac:dyDescent="0.2">
      <c r="A801" s="2">
        <v>42583</v>
      </c>
      <c r="C801" s="1">
        <v>0</v>
      </c>
      <c r="D801">
        <v>0</v>
      </c>
      <c r="E801">
        <v>0</v>
      </c>
      <c r="F801">
        <f t="shared" si="13"/>
        <v>0</v>
      </c>
      <c r="G801">
        <v>11.2</v>
      </c>
    </row>
    <row r="802" spans="1:7" x14ac:dyDescent="0.2">
      <c r="A802" s="2">
        <v>42614</v>
      </c>
      <c r="C802" s="1">
        <v>0</v>
      </c>
      <c r="D802">
        <v>6.4</v>
      </c>
      <c r="E802">
        <v>0</v>
      </c>
      <c r="F802">
        <f t="shared" si="13"/>
        <v>6.4</v>
      </c>
      <c r="G802">
        <v>0</v>
      </c>
    </row>
    <row r="803" spans="1:7" x14ac:dyDescent="0.2">
      <c r="A803" s="2">
        <v>42644</v>
      </c>
      <c r="C803" s="1">
        <v>28.96</v>
      </c>
      <c r="D803">
        <v>35.4</v>
      </c>
      <c r="E803">
        <v>26.3</v>
      </c>
      <c r="F803">
        <f t="shared" si="13"/>
        <v>35.4</v>
      </c>
      <c r="G803">
        <v>6.4</v>
      </c>
    </row>
    <row r="804" spans="1:7" x14ac:dyDescent="0.2">
      <c r="A804" s="2">
        <v>42675</v>
      </c>
      <c r="C804" s="1">
        <v>36.33</v>
      </c>
      <c r="D804">
        <v>68</v>
      </c>
      <c r="E804">
        <v>83.7</v>
      </c>
      <c r="F804">
        <f t="shared" si="13"/>
        <v>83.7</v>
      </c>
      <c r="G804">
        <v>35.4</v>
      </c>
    </row>
    <row r="805" spans="1:7" x14ac:dyDescent="0.2">
      <c r="A805" s="2">
        <v>42705</v>
      </c>
      <c r="C805" s="1">
        <v>107.43</v>
      </c>
      <c r="D805">
        <v>101.2</v>
      </c>
      <c r="E805">
        <v>113.9</v>
      </c>
      <c r="F805">
        <f t="shared" si="13"/>
        <v>113.9</v>
      </c>
      <c r="G805">
        <v>68</v>
      </c>
    </row>
    <row r="806" spans="1:7" x14ac:dyDescent="0.2">
      <c r="A806" s="2">
        <v>42736</v>
      </c>
      <c r="C806" s="1">
        <v>99.830000000000013</v>
      </c>
      <c r="D806">
        <v>142.6</v>
      </c>
      <c r="E806">
        <v>153</v>
      </c>
      <c r="F806">
        <f t="shared" si="13"/>
        <v>153</v>
      </c>
      <c r="G806">
        <v>101.2</v>
      </c>
    </row>
    <row r="807" spans="1:7" x14ac:dyDescent="0.2">
      <c r="A807" s="2">
        <v>42767</v>
      </c>
      <c r="C807" s="1">
        <v>142.49</v>
      </c>
      <c r="D807">
        <v>252.2</v>
      </c>
      <c r="E807">
        <v>245.9</v>
      </c>
      <c r="F807">
        <f t="shared" si="13"/>
        <v>252.2</v>
      </c>
      <c r="G807">
        <v>142.6</v>
      </c>
    </row>
    <row r="808" spans="1:7" x14ac:dyDescent="0.2">
      <c r="A808" s="2">
        <v>42795</v>
      </c>
      <c r="C808" s="1">
        <v>12.2</v>
      </c>
      <c r="D808">
        <v>46</v>
      </c>
      <c r="E808">
        <v>21</v>
      </c>
      <c r="F808">
        <f t="shared" si="13"/>
        <v>46</v>
      </c>
      <c r="G808">
        <v>252.2</v>
      </c>
    </row>
    <row r="809" spans="1:7" x14ac:dyDescent="0.2">
      <c r="A809" s="2">
        <v>42826</v>
      </c>
      <c r="C809" s="1">
        <v>14.989999999999998</v>
      </c>
      <c r="D809">
        <v>55</v>
      </c>
      <c r="E809">
        <v>76.599999999999994</v>
      </c>
      <c r="F809">
        <f t="shared" si="13"/>
        <v>76.599999999999994</v>
      </c>
      <c r="G809">
        <v>46</v>
      </c>
    </row>
    <row r="810" spans="1:7" x14ac:dyDescent="0.2">
      <c r="A810" s="2">
        <v>42856</v>
      </c>
      <c r="C810" s="1">
        <v>0.76</v>
      </c>
      <c r="D810">
        <v>0.4</v>
      </c>
      <c r="E810">
        <v>0</v>
      </c>
      <c r="F810">
        <f t="shared" si="13"/>
        <v>0.76</v>
      </c>
      <c r="G810">
        <v>55</v>
      </c>
    </row>
    <row r="811" spans="1:7" x14ac:dyDescent="0.2">
      <c r="A811" s="2">
        <v>42887</v>
      </c>
      <c r="C811" s="1">
        <v>0</v>
      </c>
      <c r="D811">
        <v>0</v>
      </c>
      <c r="E811">
        <v>0</v>
      </c>
      <c r="F811">
        <f t="shared" si="13"/>
        <v>0</v>
      </c>
      <c r="G811">
        <v>0.4</v>
      </c>
    </row>
    <row r="812" spans="1:7" x14ac:dyDescent="0.2">
      <c r="A812" s="2">
        <v>42917</v>
      </c>
      <c r="C812" s="1">
        <v>0</v>
      </c>
      <c r="D812">
        <v>0</v>
      </c>
      <c r="E812">
        <v>0</v>
      </c>
      <c r="F812">
        <f t="shared" si="13"/>
        <v>0</v>
      </c>
      <c r="G812">
        <v>0</v>
      </c>
    </row>
    <row r="813" spans="1:7" x14ac:dyDescent="0.2">
      <c r="A813" s="2">
        <v>42948</v>
      </c>
      <c r="C813" s="1">
        <v>0</v>
      </c>
      <c r="D813">
        <v>0</v>
      </c>
      <c r="E813">
        <v>0</v>
      </c>
      <c r="F813">
        <f t="shared" si="13"/>
        <v>0</v>
      </c>
      <c r="G813">
        <v>0</v>
      </c>
    </row>
    <row r="814" spans="1:7" x14ac:dyDescent="0.2">
      <c r="A814" s="2">
        <v>42979</v>
      </c>
      <c r="C814" s="1">
        <v>7.1099999999999994</v>
      </c>
      <c r="D814">
        <v>20.8</v>
      </c>
      <c r="E814">
        <v>4.8</v>
      </c>
      <c r="F814">
        <f t="shared" si="13"/>
        <v>20.8</v>
      </c>
      <c r="G814">
        <v>0</v>
      </c>
    </row>
    <row r="815" spans="1:7" x14ac:dyDescent="0.2">
      <c r="A815" s="2">
        <v>43009</v>
      </c>
      <c r="C815" s="1">
        <v>43.68</v>
      </c>
      <c r="D815">
        <v>54.6</v>
      </c>
      <c r="E815">
        <v>78</v>
      </c>
      <c r="F815">
        <f t="shared" si="13"/>
        <v>78</v>
      </c>
      <c r="G815">
        <v>20.8</v>
      </c>
    </row>
    <row r="816" spans="1:7" x14ac:dyDescent="0.2">
      <c r="A816" s="2">
        <v>43040</v>
      </c>
      <c r="C816" s="1">
        <v>5.83</v>
      </c>
      <c r="D816">
        <v>47</v>
      </c>
      <c r="E816">
        <v>52.8</v>
      </c>
      <c r="F816">
        <f t="shared" si="13"/>
        <v>52.8</v>
      </c>
      <c r="G816">
        <v>54.6</v>
      </c>
    </row>
    <row r="817" spans="1:7" x14ac:dyDescent="0.2">
      <c r="A817" s="2">
        <v>43070</v>
      </c>
      <c r="C817" s="1">
        <v>16.52</v>
      </c>
      <c r="D817">
        <v>45.2</v>
      </c>
      <c r="E817">
        <v>48.6</v>
      </c>
      <c r="F817">
        <f t="shared" si="13"/>
        <v>48.6</v>
      </c>
      <c r="G817">
        <v>47</v>
      </c>
    </row>
    <row r="818" spans="1:7" x14ac:dyDescent="0.2">
      <c r="A818" s="2">
        <v>43101</v>
      </c>
      <c r="C818" s="1">
        <v>5.59</v>
      </c>
      <c r="D818">
        <v>153</v>
      </c>
      <c r="E818">
        <v>71.8</v>
      </c>
      <c r="F818">
        <f t="shared" si="13"/>
        <v>153</v>
      </c>
      <c r="G818">
        <v>45.2</v>
      </c>
    </row>
    <row r="819" spans="1:7" x14ac:dyDescent="0.2">
      <c r="A819" s="2">
        <v>43132</v>
      </c>
      <c r="C819" s="1">
        <v>14.219999999999999</v>
      </c>
      <c r="D819">
        <v>113.8</v>
      </c>
      <c r="E819">
        <v>108.8</v>
      </c>
      <c r="F819">
        <f t="shared" si="13"/>
        <v>113.8</v>
      </c>
      <c r="G819">
        <v>153</v>
      </c>
    </row>
    <row r="820" spans="1:7" x14ac:dyDescent="0.2">
      <c r="A820" s="2">
        <v>43160</v>
      </c>
      <c r="C820" s="1">
        <v>26.670000000000005</v>
      </c>
      <c r="D820">
        <v>103.2</v>
      </c>
      <c r="E820">
        <v>90</v>
      </c>
      <c r="F820">
        <f t="shared" si="13"/>
        <v>103.2</v>
      </c>
      <c r="G820">
        <v>113.8</v>
      </c>
    </row>
    <row r="821" spans="1:7" x14ac:dyDescent="0.2">
      <c r="A821" s="2">
        <v>43191</v>
      </c>
      <c r="C821" s="1">
        <v>19.810000000000002</v>
      </c>
      <c r="D821">
        <v>63</v>
      </c>
      <c r="E821">
        <v>27.6</v>
      </c>
      <c r="F821">
        <f t="shared" si="13"/>
        <v>63</v>
      </c>
      <c r="G821">
        <v>103.2</v>
      </c>
    </row>
    <row r="822" spans="1:7" x14ac:dyDescent="0.2">
      <c r="A822" s="2">
        <v>43221</v>
      </c>
      <c r="C822" s="1">
        <v>6.6</v>
      </c>
      <c r="D822">
        <v>27.8</v>
      </c>
      <c r="E822">
        <v>26</v>
      </c>
      <c r="F822">
        <f t="shared" si="13"/>
        <v>27.8</v>
      </c>
      <c r="G822">
        <v>63</v>
      </c>
    </row>
    <row r="823" spans="1:7" x14ac:dyDescent="0.2">
      <c r="A823" s="2">
        <v>43252</v>
      </c>
      <c r="C823" s="1">
        <v>0</v>
      </c>
      <c r="D823">
        <v>0.2</v>
      </c>
      <c r="E823">
        <v>0</v>
      </c>
      <c r="F823">
        <f t="shared" si="13"/>
        <v>0.2</v>
      </c>
      <c r="G823">
        <v>27.8</v>
      </c>
    </row>
    <row r="824" spans="1:7" x14ac:dyDescent="0.2">
      <c r="A824" s="2">
        <v>43282</v>
      </c>
      <c r="C824" s="1">
        <v>0.5</v>
      </c>
      <c r="D824">
        <v>4</v>
      </c>
      <c r="E824">
        <v>2.6</v>
      </c>
      <c r="F824">
        <f t="shared" si="13"/>
        <v>4</v>
      </c>
      <c r="G824">
        <v>0.2</v>
      </c>
    </row>
    <row r="825" spans="1:7" x14ac:dyDescent="0.2">
      <c r="A825" s="2">
        <v>43313</v>
      </c>
      <c r="C825" s="1">
        <v>0</v>
      </c>
      <c r="D825">
        <v>0.6</v>
      </c>
      <c r="E825">
        <v>0.2</v>
      </c>
      <c r="F825">
        <f t="shared" si="13"/>
        <v>0.6</v>
      </c>
      <c r="G825">
        <v>4</v>
      </c>
    </row>
    <row r="826" spans="1:7" x14ac:dyDescent="0.2">
      <c r="A826" s="2">
        <v>43344</v>
      </c>
      <c r="C826" s="1">
        <v>0.76</v>
      </c>
      <c r="D826">
        <v>0</v>
      </c>
      <c r="E826">
        <v>0.2</v>
      </c>
      <c r="F826">
        <f t="shared" si="13"/>
        <v>0.76</v>
      </c>
      <c r="G826">
        <v>0.6</v>
      </c>
    </row>
    <row r="827" spans="1:7" x14ac:dyDescent="0.2">
      <c r="A827" s="2">
        <v>43374</v>
      </c>
      <c r="C827" s="1">
        <v>19.809999999999999</v>
      </c>
      <c r="D827">
        <v>18.399999999999999</v>
      </c>
      <c r="E827">
        <v>5.2</v>
      </c>
      <c r="F827">
        <f t="shared" si="13"/>
        <v>19.809999999999999</v>
      </c>
      <c r="G827">
        <v>0</v>
      </c>
    </row>
    <row r="828" spans="1:7" x14ac:dyDescent="0.2">
      <c r="A828" s="2">
        <v>43405</v>
      </c>
      <c r="C828" s="1">
        <v>10.15</v>
      </c>
      <c r="D828">
        <v>8.1999999999999993</v>
      </c>
      <c r="E828">
        <v>5.2</v>
      </c>
      <c r="F828">
        <f t="shared" si="13"/>
        <v>10.15</v>
      </c>
      <c r="G828">
        <v>18.399999999999999</v>
      </c>
    </row>
    <row r="829" spans="1:7" x14ac:dyDescent="0.2">
      <c r="A829" s="2">
        <v>43435</v>
      </c>
      <c r="C829" s="1">
        <v>10.92</v>
      </c>
      <c r="D829">
        <v>95.2</v>
      </c>
      <c r="F829">
        <f t="shared" si="13"/>
        <v>95.2</v>
      </c>
      <c r="G829">
        <v>8.1999999999999993</v>
      </c>
    </row>
    <row r="830" spans="1:7" x14ac:dyDescent="0.2">
      <c r="A830" s="2">
        <v>43466</v>
      </c>
      <c r="G830">
        <v>95.2</v>
      </c>
    </row>
    <row r="831" spans="1:7" x14ac:dyDescent="0.2">
      <c r="A831" s="2">
        <v>43497</v>
      </c>
    </row>
    <row r="832" spans="1:7" x14ac:dyDescent="0.2">
      <c r="A832" s="2">
        <v>43525</v>
      </c>
    </row>
    <row r="833" spans="1:1" x14ac:dyDescent="0.2">
      <c r="A833" s="2">
        <v>43556</v>
      </c>
    </row>
    <row r="834" spans="1:1" x14ac:dyDescent="0.2">
      <c r="A834" s="2">
        <v>43586</v>
      </c>
    </row>
    <row r="835" spans="1:1" x14ac:dyDescent="0.2">
      <c r="A835" s="2">
        <v>43617</v>
      </c>
    </row>
    <row r="836" spans="1:1" x14ac:dyDescent="0.2">
      <c r="A836" s="2">
        <v>43647</v>
      </c>
    </row>
    <row r="837" spans="1:1" x14ac:dyDescent="0.2">
      <c r="A837" s="2">
        <v>43678</v>
      </c>
    </row>
    <row r="838" spans="1:1" x14ac:dyDescent="0.2">
      <c r="A838" s="2">
        <v>43709</v>
      </c>
    </row>
    <row r="839" spans="1:1" x14ac:dyDescent="0.2">
      <c r="A839" s="2">
        <v>43739</v>
      </c>
    </row>
    <row r="840" spans="1:1" x14ac:dyDescent="0.2">
      <c r="A840" s="2">
        <v>43770</v>
      </c>
    </row>
    <row r="841" spans="1:1" x14ac:dyDescent="0.2">
      <c r="A841" s="2">
        <v>43800</v>
      </c>
    </row>
    <row r="842" spans="1:1" x14ac:dyDescent="0.2">
      <c r="A842" s="2">
        <v>43831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2020-07-07T12:21:54Z</dcterms:created>
  <dcterms:modified xsi:type="dcterms:W3CDTF">2020-07-15T17:50:02Z</dcterms:modified>
</cp:coreProperties>
</file>