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inary_bots\Untitled Folder\"/>
    </mc:Choice>
  </mc:AlternateContent>
  <xr:revisionPtr revIDLastSave="0" documentId="13_ncr:40009_{F2DEB523-7665-482C-AD27-242E392F51F3}" xr6:coauthVersionLast="47" xr6:coauthVersionMax="47" xr10:uidLastSave="{00000000-0000-0000-0000-000000000000}"/>
  <bookViews>
    <workbookView xWindow="-120" yWindow="-120" windowWidth="29040" windowHeight="15840"/>
  </bookViews>
  <sheets>
    <sheet name="out" sheetId="1" r:id="rId1"/>
  </sheets>
  <calcPr calcId="0"/>
</workbook>
</file>

<file path=xl/calcChain.xml><?xml version="1.0" encoding="utf-8"?>
<calcChain xmlns="http://schemas.openxmlformats.org/spreadsheetml/2006/main">
  <c r="H9" i="1" l="1"/>
  <c r="H8" i="1"/>
  <c r="E9" i="1"/>
  <c r="E8" i="1"/>
  <c r="E7" i="1"/>
  <c r="E5" i="1" a="1"/>
  <c r="E5" i="1" s="1"/>
  <c r="E3" i="1" a="1"/>
  <c r="E3" i="1" s="1"/>
  <c r="E4" i="1" a="1"/>
  <c r="E4" i="1" s="1"/>
  <c r="C3" i="1" a="1"/>
  <c r="C3" i="1" s="1"/>
  <c r="C4" i="1" s="1" a="1"/>
  <c r="C4" i="1" s="1"/>
  <c r="C5" i="1" s="1" a="1"/>
  <c r="C5" i="1" s="1"/>
  <c r="C6" i="1" s="1" a="1"/>
  <c r="C6" i="1" s="1"/>
  <c r="C7" i="1" a="1"/>
  <c r="C7" i="1" s="1"/>
  <c r="C8" i="1" a="1"/>
  <c r="C8" i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s="1" a="1"/>
  <c r="C14" i="1" s="1"/>
  <c r="C15" i="1" s="1" a="1"/>
  <c r="C15" i="1" s="1"/>
  <c r="C16" i="1" a="1"/>
  <c r="C16" i="1" s="1"/>
  <c r="C17" i="1" s="1" a="1"/>
  <c r="C17" i="1" s="1"/>
  <c r="C18" i="1" s="1" a="1"/>
  <c r="C18" i="1" s="1"/>
  <c r="C19" i="1" a="1"/>
  <c r="C19" i="1" s="1"/>
  <c r="C20" i="1" s="1" a="1"/>
  <c r="C20" i="1" s="1"/>
  <c r="C21" i="1" a="1"/>
  <c r="C21" i="1" s="1"/>
  <c r="C22" i="1" s="1" a="1"/>
  <c r="C22" i="1" s="1"/>
  <c r="C23" i="1" a="1"/>
  <c r="C23" i="1" s="1"/>
  <c r="C24" i="1" s="1" a="1"/>
  <c r="C24" i="1" s="1"/>
  <c r="C25" i="1" a="1"/>
  <c r="C25" i="1" s="1"/>
  <c r="C26" i="1" a="1"/>
  <c r="C26" i="1" s="1"/>
  <c r="C27" i="1" a="1"/>
  <c r="C27" i="1" s="1"/>
  <c r="C28" i="1" s="1" a="1"/>
  <c r="C28" i="1" s="1"/>
  <c r="C29" i="1" s="1" a="1"/>
  <c r="C29" i="1" s="1"/>
  <c r="C30" i="1" s="1" a="1"/>
  <c r="C30" i="1" s="1"/>
  <c r="C31" i="1" a="1"/>
  <c r="C31" i="1" s="1"/>
  <c r="C32" i="1" s="1" a="1"/>
  <c r="C32" i="1" s="1"/>
  <c r="C33" i="1" s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s="1" a="1"/>
  <c r="C39" i="1" s="1"/>
  <c r="C40" i="1" a="1"/>
  <c r="C40" i="1" s="1"/>
  <c r="C41" i="1" a="1"/>
  <c r="C41" i="1" s="1"/>
  <c r="C42" i="1" s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/>
  <c r="C57" i="1" s="1" a="1"/>
  <c r="C57" i="1" s="1"/>
  <c r="C58" i="1" s="1" a="1"/>
  <c r="C58" i="1" s="1"/>
  <c r="C59" i="1" s="1" a="1"/>
  <c r="C59" i="1" s="1"/>
  <c r="C60" i="1" a="1"/>
  <c r="C60" i="1" s="1"/>
  <c r="C61" i="1" a="1"/>
  <c r="C61" i="1" s="1"/>
  <c r="C62" i="1" a="1"/>
  <c r="C62" i="1" s="1"/>
  <c r="C63" i="1" s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/>
  <c r="C69" i="1" s="1" a="1"/>
  <c r="C69" i="1" s="1"/>
  <c r="C70" i="1" s="1" a="1"/>
  <c r="C70" i="1" s="1"/>
  <c r="C71" i="1" s="1" a="1"/>
  <c r="C71" i="1" s="1"/>
  <c r="C72" i="1" s="1" a="1"/>
  <c r="C72" i="1" s="1"/>
  <c r="C73" i="1" s="1" a="1"/>
  <c r="C73" i="1" s="1"/>
  <c r="C74" i="1" s="1" a="1"/>
  <c r="C74" i="1" s="1"/>
  <c r="C75" i="1" a="1"/>
  <c r="C75" i="1" s="1"/>
  <c r="C76" i="1" a="1"/>
  <c r="C76" i="1" s="1"/>
  <c r="C77" i="1" a="1"/>
  <c r="C77" i="1" s="1"/>
  <c r="C78" i="1" a="1"/>
  <c r="C78" i="1" s="1"/>
  <c r="C79" i="1" s="1" a="1"/>
  <c r="C79" i="1" s="1"/>
  <c r="C80" i="1" a="1"/>
  <c r="C80" i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s="1" a="1"/>
  <c r="C86" i="1" s="1"/>
  <c r="C87" i="1" s="1" a="1"/>
  <c r="C87" i="1" s="1"/>
  <c r="C88" i="1" s="1" a="1"/>
  <c r="C88" i="1" s="1"/>
  <c r="C89" i="1" a="1"/>
  <c r="C89" i="1" s="1"/>
  <c r="C90" i="1" a="1"/>
  <c r="C90" i="1" s="1"/>
  <c r="C91" i="1" a="1"/>
  <c r="C91" i="1" s="1"/>
  <c r="C92" i="1" s="1" a="1"/>
  <c r="C92" i="1" s="1"/>
  <c r="C93" i="1" s="1" a="1"/>
  <c r="C93" i="1" s="1"/>
  <c r="C94" i="1" s="1" a="1"/>
  <c r="C94" i="1" s="1"/>
  <c r="C95" i="1" a="1"/>
  <c r="C95" i="1" s="1"/>
  <c r="C96" i="1" s="1" a="1"/>
  <c r="C96" i="1" s="1"/>
  <c r="C97" i="1" a="1"/>
  <c r="C97" i="1" s="1"/>
  <c r="C98" i="1" a="1"/>
  <c r="C98" i="1" s="1"/>
  <c r="C99" i="1" s="1" a="1"/>
  <c r="C99" i="1" s="1"/>
  <c r="C100" i="1" s="1" a="1"/>
  <c r="C100" i="1" s="1"/>
  <c r="C101" i="1" a="1"/>
  <c r="C101" i="1" s="1"/>
  <c r="C102" i="1" s="1" a="1"/>
  <c r="C102" i="1" s="1"/>
  <c r="C103" i="1" a="1"/>
  <c r="C103" i="1" s="1"/>
  <c r="C104" i="1" s="1" a="1"/>
  <c r="C104" i="1" s="1"/>
  <c r="C105" i="1" s="1" a="1"/>
  <c r="C105" i="1" s="1"/>
  <c r="C106" i="1" a="1"/>
  <c r="C106" i="1" s="1"/>
  <c r="C107" i="1" a="1"/>
  <c r="C107" i="1" s="1"/>
  <c r="C108" i="1" a="1"/>
  <c r="C108" i="1" s="1"/>
  <c r="C109" i="1" s="1" a="1"/>
  <c r="C109" i="1" s="1"/>
  <c r="C110" i="1" a="1"/>
  <c r="C110" i="1" s="1"/>
  <c r="C111" i="1" s="1" a="1"/>
  <c r="C111" i="1" s="1"/>
  <c r="C112" i="1" a="1"/>
  <c r="C112" i="1" s="1"/>
  <c r="C113" i="1" a="1"/>
  <c r="C113" i="1" s="1"/>
  <c r="C114" i="1" s="1" a="1"/>
  <c r="C114" i="1" s="1"/>
  <c r="C115" i="1" s="1" a="1"/>
  <c r="C115" i="1" s="1"/>
  <c r="C116" i="1" s="1" a="1"/>
  <c r="C116" i="1" s="1"/>
  <c r="C117" i="1" s="1" a="1"/>
  <c r="C117" i="1" s="1"/>
  <c r="C118" i="1" a="1"/>
  <c r="C118" i="1" s="1"/>
  <c r="C119" i="1" s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s="1" a="1"/>
  <c r="C124" i="1" s="1"/>
  <c r="C125" i="1" s="1" a="1"/>
  <c r="C125" i="1" s="1"/>
  <c r="C126" i="1" a="1"/>
  <c r="C126" i="1" s="1"/>
  <c r="C127" i="1" a="1"/>
  <c r="C127" i="1" s="1"/>
  <c r="C128" i="1" a="1"/>
  <c r="C128" i="1"/>
  <c r="C129" i="1" s="1" a="1"/>
  <c r="C129" i="1" s="1"/>
  <c r="C130" i="1" a="1"/>
  <c r="C130" i="1" s="1"/>
  <c r="C131" i="1" s="1" a="1"/>
  <c r="C131" i="1" s="1"/>
  <c r="C132" i="1" s="1" a="1"/>
  <c r="C132" i="1" s="1"/>
  <c r="C133" i="1" s="1" a="1"/>
  <c r="C133" i="1" s="1"/>
  <c r="C134" i="1" s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/>
  <c r="C141" i="1" s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/>
  <c r="C147" i="1" s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/>
  <c r="C159" i="1" a="1"/>
  <c r="C159" i="1" s="1"/>
  <c r="C160" i="1" s="1" a="1"/>
  <c r="C160" i="1" s="1"/>
  <c r="C161" i="1" a="1"/>
  <c r="C161" i="1" s="1"/>
  <c r="C162" i="1" s="1" a="1"/>
  <c r="C162" i="1" s="1"/>
  <c r="C163" i="1" s="1" a="1"/>
  <c r="C163" i="1" s="1"/>
  <c r="C164" i="1" a="1"/>
  <c r="C164" i="1"/>
  <c r="C165" i="1" s="1" a="1"/>
  <c r="C165" i="1" s="1"/>
  <c r="C166" i="1" a="1"/>
  <c r="C166" i="1" s="1"/>
  <c r="C167" i="1" a="1"/>
  <c r="C167" i="1" s="1"/>
  <c r="C168" i="1" a="1"/>
  <c r="C168" i="1" s="1"/>
  <c r="C169" i="1" s="1" a="1"/>
  <c r="C169" i="1" s="1"/>
  <c r="C170" i="1" s="1" a="1"/>
  <c r="C170" i="1" s="1"/>
  <c r="C171" i="1" a="1"/>
  <c r="C171" i="1" s="1"/>
  <c r="C172" i="1" s="1" a="1"/>
  <c r="C172" i="1" s="1"/>
  <c r="C173" i="1" s="1" a="1"/>
  <c r="C173" i="1" s="1"/>
  <c r="C174" i="1" a="1"/>
  <c r="C174" i="1" s="1"/>
  <c r="C175" i="1" a="1"/>
  <c r="C175" i="1" s="1"/>
  <c r="C176" i="1" s="1" a="1"/>
  <c r="C176" i="1" s="1"/>
  <c r="C177" i="1" s="1" a="1"/>
  <c r="C177" i="1" s="1"/>
  <c r="C178" i="1" s="1" a="1"/>
  <c r="C178" i="1" s="1"/>
  <c r="C179" i="1" s="1" a="1"/>
  <c r="C179" i="1" s="1"/>
  <c r="C180" i="1" s="1" a="1"/>
  <c r="C180" i="1" s="1"/>
  <c r="C181" i="1" s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s="1" a="1"/>
  <c r="C189" i="1" s="1"/>
  <c r="C190" i="1" a="1"/>
  <c r="C190" i="1" s="1"/>
  <c r="C191" i="1" a="1"/>
  <c r="C191" i="1" s="1"/>
  <c r="C192" i="1" a="1"/>
  <c r="C192" i="1" s="1"/>
  <c r="C193" i="1" s="1" a="1"/>
  <c r="C193" i="1" s="1"/>
  <c r="C194" i="1" a="1"/>
  <c r="C194" i="1"/>
  <c r="C195" i="1" a="1"/>
  <c r="C195" i="1" s="1"/>
  <c r="C196" i="1" a="1"/>
  <c r="C196" i="1" s="1"/>
  <c r="C197" i="1" a="1"/>
  <c r="C197" i="1" s="1"/>
  <c r="C198" i="1" a="1"/>
  <c r="C198" i="1" s="1"/>
  <c r="C199" i="1" s="1" a="1"/>
  <c r="C199" i="1" s="1"/>
  <c r="C200" i="1" a="1"/>
  <c r="C200" i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s="1" a="1"/>
  <c r="C207" i="1" s="1"/>
  <c r="C208" i="1" a="1"/>
  <c r="C208" i="1" s="1"/>
  <c r="C209" i="1" s="1" a="1"/>
  <c r="C209" i="1" s="1"/>
  <c r="C210" i="1" a="1"/>
  <c r="C210" i="1" s="1"/>
  <c r="C211" i="1" a="1"/>
  <c r="C211" i="1" s="1"/>
  <c r="C212" i="1" a="1"/>
  <c r="C212" i="1"/>
  <c r="C213" i="1" a="1"/>
  <c r="C213" i="1" s="1"/>
  <c r="C214" i="1" a="1"/>
  <c r="C214" i="1" s="1"/>
  <c r="C215" i="1" a="1"/>
  <c r="C215" i="1" s="1"/>
  <c r="C216" i="1" a="1"/>
  <c r="C216" i="1" s="1"/>
  <c r="C217" i="1" s="1" a="1"/>
  <c r="C217" i="1" s="1"/>
  <c r="C218" i="1" a="1"/>
  <c r="C218" i="1"/>
  <c r="C219" i="1" a="1"/>
  <c r="C219" i="1" s="1"/>
  <c r="C220" i="1" a="1"/>
  <c r="C220" i="1" s="1"/>
  <c r="C221" i="1" a="1"/>
  <c r="C221" i="1" s="1"/>
  <c r="C222" i="1" s="1" a="1"/>
  <c r="C222" i="1" s="1"/>
  <c r="C223" i="1" s="1" a="1"/>
  <c r="C223" i="1" s="1"/>
  <c r="C224" i="1" a="1"/>
  <c r="C224" i="1"/>
  <c r="C225" i="1" a="1"/>
  <c r="C225" i="1" s="1"/>
  <c r="C226" i="1" a="1"/>
  <c r="C226" i="1" s="1"/>
  <c r="C227" i="1" s="1" a="1"/>
  <c r="C227" i="1" s="1"/>
  <c r="C228" i="1" s="1" a="1"/>
  <c r="C228" i="1" s="1"/>
  <c r="C229" i="1" a="1"/>
  <c r="C229" i="1" s="1"/>
  <c r="C230" i="1" s="1" a="1"/>
  <c r="C230" i="1" s="1"/>
  <c r="C231" i="1" a="1"/>
  <c r="C231" i="1" s="1"/>
  <c r="C232" i="1" a="1"/>
  <c r="C232" i="1" s="1"/>
  <c r="C233" i="1" a="1"/>
  <c r="C233" i="1" s="1"/>
  <c r="C234" i="1" s="1" a="1"/>
  <c r="C234" i="1" s="1"/>
  <c r="C235" i="1" a="1"/>
  <c r="C235" i="1" s="1"/>
  <c r="C236" i="1" a="1"/>
  <c r="C236" i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s="1" a="1"/>
  <c r="C243" i="1" s="1"/>
  <c r="C244" i="1" s="1" a="1"/>
  <c r="C244" i="1" s="1"/>
  <c r="C245" i="1" s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s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s="1" a="1"/>
  <c r="C261" i="1" s="1"/>
  <c r="C262" i="1" a="1"/>
  <c r="C262" i="1" s="1"/>
  <c r="C263" i="1" s="1" a="1"/>
  <c r="C263" i="1" s="1"/>
  <c r="C264" i="1" s="1" a="1"/>
  <c r="C264" i="1" s="1"/>
  <c r="C265" i="1" s="1" a="1"/>
  <c r="C265" i="1" s="1"/>
  <c r="C266" i="1" s="1" a="1"/>
  <c r="C266" i="1" s="1"/>
  <c r="C267" i="1" s="1" a="1"/>
  <c r="C267" i="1" s="1"/>
  <c r="C268" i="1" a="1"/>
  <c r="C268" i="1" s="1"/>
  <c r="C269" i="1" a="1"/>
  <c r="C269" i="1" s="1"/>
  <c r="C270" i="1" a="1"/>
  <c r="C270" i="1" s="1"/>
  <c r="C271" i="1" s="1" a="1"/>
  <c r="C271" i="1" s="1"/>
  <c r="C272" i="1" a="1"/>
  <c r="C272" i="1"/>
  <c r="C273" i="1" a="1"/>
  <c r="C273" i="1" s="1"/>
  <c r="C274" i="1" a="1"/>
  <c r="C274" i="1" s="1"/>
  <c r="C275" i="1" s="1" a="1"/>
  <c r="C275" i="1" s="1"/>
  <c r="C276" i="1" a="1"/>
  <c r="C276" i="1" s="1"/>
  <c r="C277" i="1" a="1"/>
  <c r="C277" i="1" s="1"/>
  <c r="C278" i="1" a="1"/>
  <c r="C278" i="1" s="1"/>
  <c r="C279" i="1" s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s="1" a="1"/>
  <c r="C284" i="1" s="1"/>
  <c r="C285" i="1" s="1" a="1"/>
  <c r="C285" i="1" s="1"/>
  <c r="C286" i="1" a="1"/>
  <c r="C286" i="1" s="1"/>
  <c r="C287" i="1" a="1"/>
  <c r="C287" i="1" s="1"/>
  <c r="C288" i="1" a="1"/>
  <c r="C288" i="1" s="1"/>
  <c r="C289" i="1" s="1" a="1"/>
  <c r="C289" i="1" s="1"/>
  <c r="C290" i="1" a="1"/>
  <c r="C290" i="1"/>
  <c r="C291" i="1" a="1"/>
  <c r="C291" i="1" s="1"/>
  <c r="C292" i="1" a="1"/>
  <c r="C292" i="1" s="1"/>
  <c r="C293" i="1" a="1"/>
  <c r="C293" i="1" s="1"/>
  <c r="C294" i="1" s="1" a="1"/>
  <c r="C294" i="1" s="1"/>
  <c r="C295" i="1" s="1" a="1"/>
  <c r="C295" i="1" s="1"/>
  <c r="C296" i="1" a="1"/>
  <c r="C296" i="1"/>
  <c r="C297" i="1" a="1"/>
  <c r="C297" i="1" s="1"/>
  <c r="C298" i="1" s="1" a="1"/>
  <c r="C298" i="1" s="1"/>
  <c r="C299" i="1" a="1"/>
  <c r="C299" i="1" s="1"/>
  <c r="C300" i="1" s="1" a="1"/>
  <c r="C300" i="1" s="1"/>
  <c r="C301" i="1" a="1"/>
  <c r="C301" i="1" s="1"/>
  <c r="C302" i="1" s="1" a="1"/>
  <c r="C302" i="1" s="1"/>
  <c r="C303" i="1" s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s="1" a="1"/>
  <c r="C309" i="1" s="1"/>
  <c r="C310" i="1" a="1"/>
  <c r="C310" i="1" s="1"/>
  <c r="C311" i="1" s="1" a="1"/>
  <c r="C311" i="1" s="1"/>
  <c r="C312" i="1" a="1"/>
  <c r="C312" i="1" s="1"/>
  <c r="C313" i="1" s="1" a="1"/>
  <c r="C313" i="1" s="1"/>
  <c r="C314" i="1" s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s="1" a="1"/>
  <c r="C323" i="1" s="1"/>
  <c r="C324" i="1" a="1"/>
  <c r="C324" i="1" s="1"/>
  <c r="C325" i="1" a="1"/>
  <c r="C325" i="1" s="1"/>
  <c r="C326" i="1" a="1"/>
  <c r="C326" i="1" s="1"/>
  <c r="C327" i="1" s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s="1" a="1"/>
  <c r="C332" i="1" s="1"/>
  <c r="C333" i="1" s="1" a="1"/>
  <c r="C333" i="1" s="1"/>
  <c r="C334" i="1" a="1"/>
  <c r="C334" i="1" s="1"/>
  <c r="C335" i="1" a="1"/>
  <c r="C335" i="1" s="1"/>
  <c r="C336" i="1" s="1" a="1"/>
  <c r="C336" i="1" s="1"/>
  <c r="C337" i="1" s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s="1" a="1"/>
  <c r="C345" i="1" s="1"/>
  <c r="C346" i="1" a="1"/>
  <c r="C346" i="1" s="1"/>
  <c r="C347" i="1" s="1" a="1"/>
  <c r="C347" i="1" s="1"/>
  <c r="C348" i="1" s="1" a="1"/>
  <c r="C348" i="1" s="1"/>
  <c r="C349" i="1" a="1"/>
  <c r="C349" i="1" s="1"/>
  <c r="C350" i="1" s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s="1" a="1"/>
  <c r="C356" i="1" s="1"/>
  <c r="C357" i="1" s="1" a="1"/>
  <c r="C357" i="1" s="1"/>
  <c r="C358" i="1" s="1" a="1"/>
  <c r="C358" i="1" s="1"/>
  <c r="C359" i="1" a="1"/>
  <c r="C359" i="1" s="1"/>
  <c r="C360" i="1" s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s="1" a="1"/>
  <c r="C367" i="1" s="1"/>
  <c r="C368" i="1" s="1" a="1"/>
  <c r="C368" i="1" s="1"/>
  <c r="C369" i="1" s="1" a="1"/>
  <c r="C369" i="1" s="1"/>
  <c r="C370" i="1" s="1" a="1"/>
  <c r="C370" i="1" s="1"/>
  <c r="C371" i="1" s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s="1" a="1"/>
  <c r="C390" i="1" s="1"/>
  <c r="C391" i="1" a="1"/>
  <c r="C391" i="1" s="1"/>
  <c r="C392" i="1" s="1" a="1"/>
  <c r="C392" i="1" s="1"/>
  <c r="C393" i="1" s="1" a="1"/>
  <c r="C393" i="1" s="1"/>
  <c r="C394" i="1" s="1" a="1"/>
  <c r="C394" i="1" s="1"/>
  <c r="C395" i="1" s="1" a="1"/>
  <c r="C395" i="1" s="1"/>
  <c r="C396" i="1" a="1"/>
  <c r="C396" i="1" s="1"/>
  <c r="C397" i="1" s="1" a="1"/>
  <c r="C397" i="1" s="1"/>
  <c r="C398" i="1" s="1" a="1"/>
  <c r="C398" i="1" s="1"/>
  <c r="C399" i="1" a="1"/>
  <c r="C399" i="1" s="1"/>
  <c r="C400" i="1" a="1"/>
  <c r="C400" i="1" s="1"/>
  <c r="C401" i="1" s="1" a="1"/>
  <c r="C401" i="1" s="1"/>
  <c r="C402" i="1" a="1"/>
  <c r="C402" i="1" s="1"/>
  <c r="C403" i="1" a="1"/>
  <c r="C403" i="1" s="1"/>
  <c r="C404" i="1" s="1" a="1"/>
  <c r="C404" i="1" s="1"/>
  <c r="C405" i="1" a="1"/>
  <c r="C405" i="1" s="1"/>
  <c r="C406" i="1" a="1"/>
  <c r="C406" i="1" s="1"/>
  <c r="C407" i="1" a="1"/>
  <c r="C407" i="1" s="1"/>
  <c r="C408" i="1" s="1" a="1"/>
  <c r="C408" i="1" s="1"/>
  <c r="C409" i="1" s="1" a="1"/>
  <c r="C409" i="1" s="1"/>
  <c r="C410" i="1" s="1" a="1"/>
  <c r="C410" i="1" s="1"/>
  <c r="C411" i="1" s="1" a="1"/>
  <c r="C411" i="1" s="1"/>
  <c r="C412" i="1" s="1" a="1"/>
  <c r="C412" i="1" s="1"/>
  <c r="C413" i="1" s="1" a="1"/>
  <c r="C413" i="1" s="1"/>
  <c r="C414" i="1" a="1"/>
  <c r="C414" i="1" s="1"/>
  <c r="C415" i="1" a="1"/>
  <c r="C415" i="1" s="1"/>
  <c r="C416" i="1" a="1"/>
  <c r="C416" i="1" s="1"/>
  <c r="C417" i="1" s="1" a="1"/>
  <c r="C417" i="1" s="1"/>
  <c r="C418" i="1" a="1"/>
  <c r="C418" i="1" s="1"/>
  <c r="C419" i="1" a="1"/>
  <c r="C419" i="1" s="1"/>
  <c r="C420" i="1" s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s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s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s="1" a="1"/>
  <c r="C447" i="1" s="1"/>
  <c r="C448" i="1" s="1" a="1"/>
  <c r="C448" i="1" s="1"/>
  <c r="C449" i="1" s="1" a="1"/>
  <c r="C449" i="1" s="1"/>
  <c r="C450" i="1" a="1"/>
  <c r="C450" i="1" s="1"/>
  <c r="C451" i="1" s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s="1" a="1"/>
  <c r="C456" i="1" s="1"/>
  <c r="C457" i="1" a="1"/>
  <c r="C457" i="1" s="1"/>
  <c r="C458" i="1" a="1"/>
  <c r="C458" i="1" s="1"/>
  <c r="C459" i="1" a="1"/>
  <c r="C459" i="1" s="1"/>
  <c r="C460" i="1" s="1" a="1"/>
  <c r="C460" i="1" s="1"/>
  <c r="C461" i="1" s="1" a="1"/>
  <c r="C461" i="1" s="1"/>
  <c r="C462" i="1" s="1" a="1"/>
  <c r="C462" i="1" s="1"/>
  <c r="C463" i="1" a="1"/>
  <c r="C463" i="1" s="1"/>
  <c r="C464" i="1" s="1" a="1"/>
  <c r="C464" i="1" s="1"/>
  <c r="C465" i="1" s="1" a="1"/>
  <c r="C465" i="1" s="1"/>
  <c r="C466" i="1" a="1"/>
  <c r="C466" i="1" s="1"/>
  <c r="C467" i="1" s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s="1" a="1"/>
  <c r="C474" i="1" s="1"/>
  <c r="C475" i="1" a="1"/>
  <c r="C475" i="1" s="1"/>
  <c r="C476" i="1" s="1" a="1"/>
  <c r="C476" i="1"/>
  <c r="C477" i="1" a="1"/>
  <c r="C477" i="1" s="1"/>
  <c r="C478" i="1" a="1"/>
  <c r="C478" i="1" s="1"/>
  <c r="C479" i="1" a="1"/>
  <c r="C479" i="1"/>
  <c r="C480" i="1" a="1"/>
  <c r="C480" i="1" s="1"/>
  <c r="C481" i="1" s="1" a="1"/>
  <c r="C481" i="1" s="1"/>
  <c r="C482" i="1" a="1"/>
  <c r="C482" i="1" s="1"/>
  <c r="C483" i="1" a="1"/>
  <c r="C483" i="1" s="1"/>
  <c r="C484" i="1" a="1"/>
  <c r="C484" i="1" s="1"/>
  <c r="C485" i="1" a="1"/>
  <c r="C485" i="1"/>
  <c r="C486" i="1" s="1" a="1"/>
  <c r="C486" i="1" s="1"/>
  <c r="C487" i="1" a="1"/>
  <c r="C487" i="1"/>
  <c r="C488" i="1" a="1"/>
  <c r="C488" i="1"/>
  <c r="C489" i="1" a="1"/>
  <c r="C489" i="1" s="1"/>
  <c r="C490" i="1" a="1"/>
  <c r="C490" i="1" s="1"/>
  <c r="C491" i="1" a="1"/>
  <c r="C491" i="1" s="1"/>
  <c r="C492" i="1" s="1" a="1"/>
  <c r="C492" i="1" s="1"/>
  <c r="C493" i="1" a="1"/>
  <c r="C493" i="1" s="1"/>
  <c r="C494" i="1" s="1" a="1"/>
  <c r="C494" i="1" s="1"/>
  <c r="C495" i="1" s="1" a="1"/>
  <c r="C495" i="1" s="1"/>
  <c r="C496" i="1" a="1"/>
  <c r="C496" i="1" s="1"/>
  <c r="C497" i="1" s="1" a="1"/>
  <c r="C497" i="1" s="1"/>
  <c r="C498" i="1" a="1"/>
  <c r="C498" i="1" s="1"/>
  <c r="C499" i="1" s="1" a="1"/>
  <c r="C499" i="1" s="1"/>
  <c r="C500" i="1" s="1" a="1"/>
  <c r="C500" i="1" s="1"/>
  <c r="C501" i="1" s="1" a="1"/>
  <c r="C501" i="1" s="1"/>
  <c r="C502" i="1" a="1"/>
  <c r="C502" i="1" s="1"/>
  <c r="C503" i="1" a="1"/>
  <c r="C503" i="1"/>
  <c r="C504" i="1" a="1"/>
  <c r="C504" i="1" s="1"/>
  <c r="C505" i="1" a="1"/>
  <c r="C505" i="1" s="1"/>
  <c r="C506" i="1" a="1"/>
  <c r="C506" i="1"/>
  <c r="C507" i="1" a="1"/>
  <c r="C507" i="1" s="1"/>
  <c r="C508" i="1" s="1" a="1"/>
  <c r="C508" i="1" s="1"/>
  <c r="C509" i="1" a="1"/>
  <c r="C509" i="1" s="1"/>
  <c r="C510" i="1" a="1"/>
  <c r="C510" i="1" s="1"/>
  <c r="C511" i="1" a="1"/>
  <c r="C511" i="1"/>
  <c r="C512" i="1" a="1"/>
  <c r="C512" i="1" s="1"/>
  <c r="C513" i="1" s="1" a="1"/>
  <c r="C513" i="1" s="1"/>
  <c r="C514" i="1" a="1"/>
  <c r="C514" i="1" s="1"/>
  <c r="C515" i="1" s="1" a="1"/>
  <c r="C515" i="1" s="1"/>
  <c r="C516" i="1" a="1"/>
  <c r="C516" i="1"/>
  <c r="C517" i="1" a="1"/>
  <c r="C517" i="1"/>
  <c r="C518" i="1" a="1"/>
  <c r="C518" i="1" s="1"/>
  <c r="C519" i="1" s="1" a="1"/>
  <c r="C519" i="1" s="1"/>
  <c r="C520" i="1" s="1" a="1"/>
  <c r="C520" i="1" s="1"/>
  <c r="C521" i="1" s="1" a="1"/>
  <c r="C521" i="1" s="1"/>
  <c r="C522" i="1" a="1"/>
  <c r="C522" i="1"/>
  <c r="C523" i="1" a="1"/>
  <c r="C523" i="1"/>
  <c r="C524" i="1" a="1"/>
  <c r="C524" i="1"/>
  <c r="C525" i="1" a="1"/>
  <c r="C525" i="1"/>
  <c r="C526" i="1" s="1" a="1"/>
  <c r="C526" i="1" s="1"/>
  <c r="C527" i="1" a="1"/>
  <c r="C527" i="1"/>
  <c r="C528" i="1" a="1"/>
  <c r="C528" i="1"/>
  <c r="C529" i="1" a="1"/>
  <c r="C529" i="1"/>
  <c r="C530" i="1" a="1"/>
  <c r="C530" i="1"/>
  <c r="C531" i="1" s="1" a="1"/>
  <c r="C531" i="1"/>
  <c r="C532" i="1" a="1"/>
  <c r="C532" i="1" s="1"/>
  <c r="C533" i="1" a="1"/>
  <c r="C533" i="1"/>
  <c r="C534" i="1" s="1" a="1"/>
  <c r="C534" i="1" s="1"/>
  <c r="C535" i="1" a="1"/>
  <c r="C535" i="1"/>
  <c r="C536" i="1" a="1"/>
  <c r="C536" i="1" s="1"/>
  <c r="C537" i="1" a="1"/>
  <c r="C537" i="1"/>
  <c r="C538" i="1" a="1"/>
  <c r="C538" i="1" s="1"/>
  <c r="C539" i="1" a="1"/>
  <c r="C539" i="1"/>
  <c r="C540" i="1" a="1"/>
  <c r="C540" i="1"/>
  <c r="C541" i="1" a="1"/>
  <c r="C541" i="1"/>
  <c r="C542" i="1" a="1"/>
  <c r="C542" i="1" s="1"/>
  <c r="C543" i="1" a="1"/>
  <c r="C543" i="1"/>
  <c r="C544" i="1" s="1" a="1"/>
  <c r="C544" i="1" s="1"/>
  <c r="C545" i="1" s="1" a="1"/>
  <c r="C545" i="1" s="1"/>
  <c r="C546" i="1" a="1"/>
  <c r="C546" i="1" s="1"/>
  <c r="C547" i="1" s="1" a="1"/>
  <c r="C547" i="1" s="1"/>
  <c r="C548" i="1" a="1"/>
  <c r="C548" i="1" s="1"/>
  <c r="C549" i="1" s="1" a="1"/>
  <c r="C549" i="1" s="1"/>
  <c r="C550" i="1" s="1" a="1"/>
  <c r="C550" i="1" s="1"/>
  <c r="C551" i="1" s="1" a="1"/>
  <c r="C551" i="1" s="1"/>
  <c r="C552" i="1" a="1"/>
  <c r="C552" i="1" s="1"/>
  <c r="C553" i="1" a="1"/>
  <c r="C553" i="1"/>
  <c r="C554" i="1" a="1"/>
  <c r="C554" i="1"/>
  <c r="C555" i="1" s="1" a="1"/>
  <c r="C555" i="1" s="1"/>
  <c r="C556" i="1" a="1"/>
  <c r="C556" i="1" s="1"/>
  <c r="C557" i="1" a="1"/>
  <c r="C557" i="1"/>
  <c r="C558" i="1" s="1" a="1"/>
  <c r="C558" i="1" s="1"/>
  <c r="C559" i="1" s="1" a="1"/>
  <c r="C559" i="1" s="1"/>
  <c r="C560" i="1" a="1"/>
  <c r="C560" i="1"/>
  <c r="C561" i="1" a="1"/>
  <c r="C561" i="1" s="1"/>
  <c r="C562" i="1" a="1"/>
  <c r="C562" i="1" s="1"/>
  <c r="C563" i="1" a="1"/>
  <c r="C563" i="1"/>
  <c r="C564" i="1" a="1"/>
  <c r="C564" i="1"/>
  <c r="C565" i="1" a="1"/>
  <c r="C565" i="1" s="1"/>
  <c r="C566" i="1" a="1"/>
  <c r="C566" i="1" s="1"/>
  <c r="C567" i="1" s="1" a="1"/>
  <c r="C567" i="1" s="1"/>
  <c r="C568" i="1" s="1" a="1"/>
  <c r="C568" i="1" s="1"/>
  <c r="C569" i="1" s="1" a="1"/>
  <c r="C569" i="1" s="1"/>
  <c r="C570" i="1" s="1" a="1"/>
  <c r="C570" i="1" s="1"/>
  <c r="C571" i="1" s="1" a="1"/>
  <c r="C571" i="1" s="1"/>
  <c r="C572" i="1" s="1" a="1"/>
  <c r="C572" i="1" s="1"/>
  <c r="C573" i="1" s="1" a="1"/>
  <c r="C573" i="1" s="1"/>
  <c r="C574" i="1" s="1" a="1"/>
  <c r="C574" i="1" s="1"/>
  <c r="C575" i="1" s="1" a="1"/>
  <c r="C575" i="1" s="1"/>
  <c r="C576" i="1" a="1"/>
  <c r="C576" i="1" s="1"/>
  <c r="C577" i="1" a="1"/>
  <c r="C577" i="1" s="1"/>
  <c r="C578" i="1" s="1" a="1"/>
  <c r="C578" i="1" s="1"/>
  <c r="C579" i="1" a="1"/>
  <c r="C579" i="1" s="1"/>
  <c r="C580" i="1" s="1" a="1"/>
  <c r="C580" i="1" s="1"/>
  <c r="C581" i="1" a="1"/>
  <c r="C581" i="1"/>
  <c r="C582" i="1" s="1" a="1"/>
  <c r="C582" i="1" s="1"/>
  <c r="C583" i="1" a="1"/>
  <c r="C583" i="1" s="1"/>
  <c r="C584" i="1" a="1"/>
  <c r="C584" i="1" s="1"/>
  <c r="C585" i="1" s="1" a="1"/>
  <c r="C585" i="1" s="1"/>
  <c r="C586" i="1" s="1" a="1"/>
  <c r="C586" i="1" s="1"/>
  <c r="C587" i="1" a="1"/>
  <c r="C587" i="1"/>
  <c r="C588" i="1" s="1" a="1"/>
  <c r="C588" i="1" s="1"/>
  <c r="C589" i="1" a="1"/>
  <c r="C589" i="1" s="1"/>
  <c r="C590" i="1" s="1" a="1"/>
  <c r="C590" i="1" s="1"/>
  <c r="C591" i="1" s="1" a="1"/>
  <c r="C591" i="1" s="1"/>
  <c r="C592" i="1" s="1" a="1"/>
  <c r="C592" i="1" s="1"/>
  <c r="C593" i="1" a="1"/>
  <c r="C593" i="1"/>
  <c r="C594" i="1" a="1"/>
  <c r="C594" i="1" s="1"/>
  <c r="C595" i="1" s="1" a="1"/>
  <c r="C595" i="1" s="1"/>
  <c r="C596" i="1" s="1" a="1"/>
  <c r="C596" i="1" s="1"/>
  <c r="C597" i="1" a="1"/>
  <c r="C597" i="1" s="1"/>
  <c r="C598" i="1" a="1"/>
  <c r="C598" i="1"/>
  <c r="C599" i="1" s="1" a="1"/>
  <c r="C599" i="1" s="1"/>
  <c r="C600" i="1" s="1" a="1"/>
  <c r="C600" i="1" s="1"/>
  <c r="C601" i="1" a="1"/>
  <c r="C601" i="1" s="1"/>
  <c r="C602" i="1" s="1" a="1"/>
  <c r="C602" i="1" s="1"/>
  <c r="C603" i="1" s="1" a="1"/>
  <c r="C603" i="1" s="1"/>
  <c r="C604" i="1" a="1"/>
  <c r="C604" i="1" s="1"/>
  <c r="C605" i="1" s="1" a="1"/>
  <c r="C605" i="1" s="1"/>
  <c r="C606" i="1" s="1" a="1"/>
  <c r="C606" i="1" s="1"/>
  <c r="C607" i="1" s="1" a="1"/>
  <c r="C607" i="1" s="1"/>
  <c r="C608" i="1" s="1" a="1"/>
  <c r="C608" i="1" s="1"/>
  <c r="C609" i="1" a="1"/>
  <c r="C609" i="1" s="1"/>
  <c r="C610" i="1" a="1"/>
  <c r="C610" i="1" s="1"/>
  <c r="C611" i="1" s="1" a="1"/>
  <c r="C611" i="1" s="1"/>
  <c r="C612" i="1" s="1" a="1"/>
  <c r="C612" i="1" s="1"/>
  <c r="C613" i="1" s="1" a="1"/>
  <c r="C613" i="1" s="1"/>
  <c r="C614" i="1" s="1" a="1"/>
  <c r="C614" i="1" s="1"/>
  <c r="C615" i="1" a="1"/>
  <c r="C615" i="1"/>
  <c r="C616" i="1" a="1"/>
  <c r="C616" i="1" s="1"/>
  <c r="C617" i="1" a="1"/>
  <c r="C617" i="1"/>
  <c r="C618" i="1" a="1"/>
  <c r="C618" i="1" s="1"/>
  <c r="C619" i="1" s="1" a="1"/>
  <c r="C619" i="1" s="1"/>
  <c r="C620" i="1" a="1"/>
  <c r="C620" i="1" s="1"/>
  <c r="C621" i="1" a="1"/>
  <c r="C621" i="1" s="1"/>
  <c r="C622" i="1" a="1"/>
  <c r="C622" i="1" s="1"/>
  <c r="C623" i="1" a="1"/>
  <c r="C623" i="1"/>
  <c r="C624" i="1" a="1"/>
  <c r="C624" i="1"/>
  <c r="C625" i="1" a="1"/>
  <c r="C625" i="1" s="1"/>
  <c r="C626" i="1" a="1"/>
  <c r="C626" i="1"/>
  <c r="C627" i="1" a="1"/>
  <c r="C627" i="1" s="1"/>
  <c r="C628" i="1" a="1"/>
  <c r="C628" i="1"/>
  <c r="C629" i="1" s="1" a="1"/>
  <c r="C629" i="1" s="1"/>
  <c r="C630" i="1" a="1"/>
  <c r="C630" i="1"/>
  <c r="C631" i="1" s="1" a="1"/>
  <c r="C631" i="1" s="1"/>
  <c r="C632" i="1" s="1" a="1"/>
  <c r="C632" i="1" s="1"/>
  <c r="C633" i="1" s="1" a="1"/>
  <c r="C633" i="1" s="1"/>
  <c r="C634" i="1" s="1" a="1"/>
  <c r="C634" i="1" s="1"/>
  <c r="C635" i="1" s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/>
  <c r="C641" i="1" s="1" a="1"/>
  <c r="C641" i="1" s="1"/>
  <c r="C642" i="1" a="1"/>
  <c r="C642" i="1" s="1"/>
  <c r="C643" i="1" s="1" a="1"/>
  <c r="C643" i="1" s="1"/>
  <c r="C644" i="1" s="1" a="1"/>
  <c r="C644" i="1" s="1"/>
  <c r="C645" i="1" a="1"/>
  <c r="C645" i="1" s="1"/>
  <c r="C646" i="1" a="1"/>
  <c r="C646" i="1" s="1"/>
  <c r="C647" i="1" a="1"/>
  <c r="C647" i="1"/>
  <c r="C648" i="1" s="1" a="1"/>
  <c r="C648" i="1" s="1"/>
  <c r="C649" i="1" a="1"/>
  <c r="C649" i="1" s="1"/>
  <c r="C650" i="1" a="1"/>
  <c r="C650" i="1" s="1"/>
  <c r="C651" i="1" a="1"/>
  <c r="C651" i="1"/>
  <c r="C652" i="1" a="1"/>
  <c r="C652" i="1"/>
  <c r="C653" i="1" a="1"/>
  <c r="C653" i="1"/>
  <c r="C654" i="1" a="1"/>
  <c r="C654" i="1" s="1"/>
  <c r="C655" i="1" a="1"/>
  <c r="C655" i="1" s="1"/>
  <c r="C656" i="1" s="1" a="1"/>
  <c r="C656" i="1"/>
  <c r="C657" i="1" a="1"/>
  <c r="C657" i="1" s="1"/>
  <c r="C658" i="1" s="1" a="1"/>
  <c r="C658" i="1" s="1"/>
  <c r="C659" i="1" s="1" a="1"/>
  <c r="C659" i="1"/>
  <c r="C660" i="1" s="1" a="1"/>
  <c r="C660" i="1" s="1"/>
  <c r="C661" i="1" s="1" a="1"/>
  <c r="C661" i="1" s="1"/>
  <c r="C662" i="1" s="1" a="1"/>
  <c r="C662" i="1" s="1"/>
  <c r="C663" i="1" a="1"/>
  <c r="C663" i="1"/>
  <c r="C664" i="1" a="1"/>
  <c r="C664" i="1" s="1"/>
  <c r="C665" i="1" a="1"/>
  <c r="C665" i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s="1" a="1"/>
  <c r="C671" i="1" s="1"/>
  <c r="C672" i="1" a="1"/>
  <c r="C672" i="1" s="1"/>
  <c r="C673" i="1" a="1"/>
  <c r="C673" i="1" s="1"/>
  <c r="C674" i="1" a="1"/>
  <c r="C674" i="1"/>
  <c r="C675" i="1" a="1"/>
  <c r="C675" i="1" s="1"/>
  <c r="C676" i="1" a="1"/>
  <c r="C676" i="1" s="1"/>
  <c r="C677" i="1" a="1"/>
  <c r="C677" i="1"/>
  <c r="C678" i="1" s="1" a="1"/>
  <c r="C678" i="1" s="1"/>
  <c r="C679" i="1" s="1" a="1"/>
  <c r="C679" i="1" s="1"/>
  <c r="C680" i="1" a="1"/>
  <c r="C680" i="1" s="1"/>
  <c r="C681" i="1" a="1"/>
  <c r="C681" i="1"/>
  <c r="C682" i="1" a="1"/>
  <c r="C682" i="1" s="1"/>
  <c r="C683" i="1" a="1"/>
  <c r="C683" i="1"/>
  <c r="C684" i="1" a="1"/>
  <c r="C684" i="1" s="1"/>
  <c r="C685" i="1" s="1" a="1"/>
  <c r="C685" i="1" s="1"/>
  <c r="C686" i="1" a="1"/>
  <c r="C686" i="1"/>
  <c r="C687" i="1" s="1" a="1"/>
  <c r="C687" i="1" s="1"/>
  <c r="C688" i="1" s="1" a="1"/>
  <c r="C688" i="1" s="1"/>
  <c r="C689" i="1" s="1" a="1"/>
  <c r="C689" i="1" s="1"/>
  <c r="C690" i="1" a="1"/>
  <c r="C690" i="1"/>
  <c r="C691" i="1" a="1"/>
  <c r="C691" i="1" s="1"/>
  <c r="C692" i="1" a="1"/>
  <c r="C692" i="1"/>
  <c r="C693" i="1" s="1" a="1"/>
  <c r="C693" i="1" s="1"/>
  <c r="C694" i="1" a="1"/>
  <c r="C694" i="1"/>
  <c r="C695" i="1" a="1"/>
  <c r="C695" i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s="1" a="1"/>
  <c r="C701" i="1" s="1"/>
  <c r="C702" i="1" s="1" a="1"/>
  <c r="C702" i="1" s="1"/>
  <c r="C703" i="1" s="1" a="1"/>
  <c r="C703" i="1" s="1"/>
  <c r="C704" i="1" s="1" a="1"/>
  <c r="C704" i="1" s="1"/>
  <c r="C705" i="1" a="1"/>
  <c r="C705" i="1" s="1"/>
  <c r="C706" i="1" s="1" a="1"/>
  <c r="C706" i="1" s="1"/>
  <c r="C707" i="1" a="1"/>
  <c r="C707" i="1"/>
  <c r="C708" i="1" a="1"/>
  <c r="C708" i="1"/>
  <c r="C709" i="1" a="1"/>
  <c r="C709" i="1" s="1"/>
  <c r="C710" i="1" a="1"/>
  <c r="C710" i="1" s="1"/>
  <c r="C711" i="1" a="1"/>
  <c r="C711" i="1" s="1"/>
  <c r="C712" i="1" a="1"/>
  <c r="C712" i="1"/>
  <c r="C713" i="1" a="1"/>
  <c r="C713" i="1"/>
  <c r="C714" i="1" a="1"/>
  <c r="C714" i="1"/>
  <c r="C715" i="1" a="1"/>
  <c r="C715" i="1" s="1"/>
  <c r="C716" i="1" a="1"/>
  <c r="C716" i="1" s="1"/>
  <c r="C717" i="1" a="1"/>
  <c r="C717" i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/>
  <c r="C726" i="1" a="1"/>
  <c r="C726" i="1"/>
  <c r="C727" i="1" s="1" a="1"/>
  <c r="C727" i="1" s="1"/>
  <c r="C728" i="1" a="1"/>
  <c r="C728" i="1"/>
  <c r="C729" i="1" a="1"/>
  <c r="C729" i="1" s="1"/>
  <c r="C730" i="1" a="1"/>
  <c r="C730" i="1"/>
  <c r="C731" i="1" a="1"/>
  <c r="C731" i="1" s="1"/>
  <c r="C732" i="1" a="1"/>
  <c r="C732" i="1" s="1"/>
  <c r="C733" i="1" a="1"/>
  <c r="C733" i="1" s="1"/>
  <c r="C734" i="1" s="1" a="1"/>
  <c r="C734" i="1" s="1"/>
  <c r="C735" i="1" a="1"/>
  <c r="C735" i="1" s="1"/>
  <c r="C736" i="1" s="1" a="1"/>
  <c r="C736" i="1" s="1"/>
  <c r="C737" i="1" a="1"/>
  <c r="C737" i="1" s="1"/>
  <c r="C738" i="1" s="1" a="1"/>
  <c r="C738" i="1" s="1"/>
  <c r="C739" i="1" s="1" a="1"/>
  <c r="C739" i="1" s="1"/>
  <c r="C740" i="1" s="1" a="1"/>
  <c r="C740" i="1" s="1"/>
  <c r="C741" i="1" a="1"/>
  <c r="C741" i="1"/>
  <c r="C742" i="1" a="1"/>
  <c r="C742" i="1" s="1"/>
  <c r="C743" i="1" s="1" a="1"/>
  <c r="C743" i="1"/>
  <c r="C744" i="1" s="1" a="1"/>
  <c r="C744" i="1" s="1"/>
  <c r="C745" i="1" s="1" a="1"/>
  <c r="C745" i="1" s="1"/>
  <c r="C746" i="1" a="1"/>
  <c r="C746" i="1"/>
  <c r="C747" i="1" a="1"/>
  <c r="C747" i="1"/>
  <c r="C748" i="1" a="1"/>
  <c r="C748" i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/>
  <c r="C755" i="1" a="1"/>
  <c r="C755" i="1" s="1"/>
  <c r="C756" i="1" a="1"/>
  <c r="C756" i="1"/>
  <c r="C757" i="1" a="1"/>
  <c r="C757" i="1" s="1"/>
  <c r="C758" i="1" s="1" a="1"/>
  <c r="C758" i="1" s="1"/>
  <c r="C759" i="1" a="1"/>
  <c r="C759" i="1"/>
  <c r="C760" i="1" s="1" a="1"/>
  <c r="C760" i="1" s="1"/>
  <c r="C761" i="1" a="1"/>
  <c r="C761" i="1" s="1"/>
  <c r="C762" i="1" s="1" a="1"/>
  <c r="C762" i="1" s="1"/>
  <c r="C763" i="1" a="1"/>
  <c r="C763" i="1" s="1"/>
  <c r="C764" i="1" s="1" a="1"/>
  <c r="C764" i="1" s="1"/>
  <c r="C765" i="1" a="1"/>
  <c r="C765" i="1" s="1"/>
  <c r="C766" i="1" a="1"/>
  <c r="C766" i="1" s="1"/>
  <c r="C767" i="1" s="1" a="1"/>
  <c r="C767" i="1" s="1"/>
  <c r="C768" i="1" a="1"/>
  <c r="C768" i="1" s="1"/>
  <c r="C769" i="1" s="1" a="1"/>
  <c r="C769" i="1" s="1"/>
  <c r="C770" i="1" a="1"/>
  <c r="C770" i="1" s="1"/>
  <c r="C771" i="1" s="1" a="1"/>
  <c r="C771" i="1" s="1"/>
  <c r="C772" i="1" s="1" a="1"/>
  <c r="C772" i="1" s="1"/>
  <c r="C773" i="1" a="1"/>
  <c r="C773" i="1"/>
  <c r="C774" i="1" a="1"/>
  <c r="C774" i="1" s="1"/>
  <c r="C775" i="1" s="1" a="1"/>
  <c r="C775" i="1" s="1"/>
  <c r="C776" i="1" a="1"/>
  <c r="C776" i="1"/>
  <c r="C777" i="1" s="1" a="1"/>
  <c r="C777" i="1" s="1"/>
  <c r="C778" i="1" a="1"/>
  <c r="C778" i="1" s="1"/>
  <c r="C779" i="1" s="1" a="1"/>
  <c r="C779" i="1" s="1"/>
  <c r="C780" i="1" s="1" a="1"/>
  <c r="C780" i="1" s="1"/>
  <c r="C781" i="1" s="1" a="1"/>
  <c r="C781" i="1" s="1"/>
  <c r="C782" i="1" s="1" a="1"/>
  <c r="C782" i="1" s="1"/>
  <c r="C783" i="1" a="1"/>
  <c r="C783" i="1"/>
  <c r="C784" i="1" a="1"/>
  <c r="C784" i="1"/>
  <c r="C785" i="1" s="1" a="1"/>
  <c r="C785" i="1" s="1"/>
  <c r="C786" i="1" a="1"/>
  <c r="C786" i="1"/>
  <c r="C787" i="1" a="1"/>
  <c r="C787" i="1" s="1"/>
  <c r="C788" i="1" a="1"/>
  <c r="C788" i="1" s="1"/>
  <c r="C789" i="1" a="1"/>
  <c r="C789" i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s="1" a="1"/>
  <c r="C796" i="1" s="1"/>
  <c r="C797" i="1" a="1"/>
  <c r="C797" i="1" s="1"/>
  <c r="C798" i="1" s="1" a="1"/>
  <c r="C798" i="1" s="1"/>
  <c r="C799" i="1" s="1" a="1"/>
  <c r="C799" i="1" s="1"/>
  <c r="C800" i="1" s="1" a="1"/>
  <c r="C800" i="1" s="1"/>
  <c r="C801" i="1" a="1"/>
  <c r="C801" i="1"/>
  <c r="C802" i="1" a="1"/>
  <c r="C802" i="1"/>
  <c r="C803" i="1" a="1"/>
  <c r="C803" i="1" s="1"/>
  <c r="C804" i="1" s="1" a="1"/>
  <c r="C804" i="1" s="1"/>
  <c r="C805" i="1" s="1" a="1"/>
  <c r="C805" i="1" s="1"/>
  <c r="C806" i="1" s="1" a="1"/>
  <c r="C806" i="1" s="1"/>
  <c r="C807" i="1" s="1" a="1"/>
  <c r="C807" i="1" s="1"/>
  <c r="C808" i="1" a="1"/>
  <c r="C808" i="1" s="1"/>
  <c r="C809" i="1" a="1"/>
  <c r="C809" i="1" s="1"/>
  <c r="C810" i="1" a="1"/>
  <c r="C810" i="1"/>
  <c r="C811" i="1" s="1" a="1"/>
  <c r="C811" i="1" s="1"/>
  <c r="C812" i="1" s="1" a="1"/>
  <c r="C812" i="1" s="1"/>
  <c r="C813" i="1" a="1"/>
  <c r="C813" i="1" s="1"/>
  <c r="C814" i="1" s="1" a="1"/>
  <c r="C814" i="1" s="1"/>
  <c r="C815" i="1" a="1"/>
  <c r="C815" i="1"/>
  <c r="C816" i="1" s="1" a="1"/>
  <c r="C816" i="1" s="1"/>
  <c r="C817" i="1" s="1" a="1"/>
  <c r="C817" i="1" s="1"/>
  <c r="C818" i="1" s="1" a="1"/>
  <c r="C818" i="1" s="1"/>
  <c r="C819" i="1" a="1"/>
  <c r="C819" i="1"/>
  <c r="C820" i="1" a="1"/>
  <c r="C820" i="1" s="1"/>
  <c r="C821" i="1" a="1"/>
  <c r="C821" i="1"/>
  <c r="C822" i="1" a="1"/>
  <c r="C822" i="1"/>
  <c r="C823" i="1" a="1"/>
  <c r="C823" i="1" s="1"/>
  <c r="C824" i="1" a="1"/>
  <c r="C824" i="1" s="1"/>
  <c r="C825" i="1" a="1"/>
  <c r="C825" i="1" s="1"/>
  <c r="C826" i="1" s="1" a="1"/>
  <c r="C826" i="1" s="1"/>
  <c r="C827" i="1" a="1"/>
  <c r="C827" i="1"/>
  <c r="C828" i="1" a="1"/>
  <c r="C828" i="1" s="1"/>
  <c r="C829" i="1" a="1"/>
  <c r="C829" i="1" s="1"/>
  <c r="C830" i="1" s="1" a="1"/>
  <c r="C830" i="1" s="1"/>
  <c r="C831" i="1" a="1"/>
  <c r="C831" i="1"/>
  <c r="C832" i="1" a="1"/>
  <c r="C832" i="1"/>
  <c r="C833" i="1" a="1"/>
  <c r="C833" i="1" s="1"/>
  <c r="C834" i="1" a="1"/>
  <c r="C834" i="1" s="1"/>
  <c r="C835" i="1" s="1" a="1"/>
  <c r="C835" i="1" s="1"/>
  <c r="C836" i="1" a="1"/>
  <c r="C836" i="1" s="1"/>
  <c r="C837" i="1" s="1" a="1"/>
  <c r="C837" i="1" s="1"/>
  <c r="C838" i="1" a="1"/>
  <c r="C838" i="1" s="1"/>
  <c r="C839" i="1" s="1" a="1"/>
  <c r="C839" i="1" s="1"/>
  <c r="C840" i="1" a="1"/>
  <c r="C840" i="1"/>
  <c r="C841" i="1" a="1"/>
  <c r="C841" i="1" s="1"/>
  <c r="C842" i="1" a="1"/>
  <c r="C842" i="1" s="1"/>
  <c r="C843" i="1" a="1"/>
  <c r="C843" i="1"/>
  <c r="C844" i="1" s="1" a="1"/>
  <c r="C844" i="1" s="1"/>
  <c r="C845" i="1" s="1" a="1"/>
  <c r="C845" i="1" s="1"/>
  <c r="C846" i="1" s="1" a="1"/>
  <c r="C846" i="1" s="1"/>
  <c r="C847" i="1" s="1" a="1"/>
  <c r="C847" i="1" s="1"/>
  <c r="C848" i="1" s="1" a="1"/>
  <c r="C848" i="1" s="1"/>
  <c r="C849" i="1" s="1" a="1"/>
  <c r="C849" i="1" s="1"/>
  <c r="C850" i="1" s="1" a="1"/>
  <c r="C850" i="1" s="1"/>
  <c r="C851" i="1" s="1" a="1"/>
  <c r="C851" i="1" s="1"/>
  <c r="C852" i="1" s="1" a="1"/>
  <c r="C852" i="1" s="1"/>
  <c r="C853" i="1" a="1"/>
  <c r="C853" i="1" s="1"/>
  <c r="C854" i="1" s="1" a="1"/>
  <c r="C854" i="1" s="1"/>
  <c r="C855" i="1" s="1" a="1"/>
  <c r="C855" i="1" s="1"/>
  <c r="C856" i="1" a="1"/>
  <c r="C856" i="1" s="1"/>
  <c r="C857" i="1" a="1"/>
  <c r="C857" i="1"/>
  <c r="C858" i="1" s="1" a="1"/>
  <c r="C858" i="1" s="1"/>
  <c r="C859" i="1" s="1" a="1"/>
  <c r="C859" i="1" s="1"/>
  <c r="C860" i="1" s="1" a="1"/>
  <c r="C860" i="1"/>
  <c r="C861" i="1" a="1"/>
  <c r="C861" i="1" s="1"/>
  <c r="C862" i="1" s="1" a="1"/>
  <c r="C862" i="1" s="1"/>
  <c r="C863" i="1" s="1" a="1"/>
  <c r="C863" i="1" s="1"/>
  <c r="C864" i="1" a="1"/>
  <c r="C864" i="1" s="1"/>
  <c r="C865" i="1" a="1"/>
  <c r="C865" i="1" s="1"/>
  <c r="C866" i="1" s="1" a="1"/>
  <c r="C866" i="1" s="1"/>
  <c r="C867" i="1" s="1" a="1"/>
  <c r="C867" i="1" s="1"/>
  <c r="C868" i="1" a="1"/>
  <c r="C868" i="1" s="1"/>
  <c r="C869" i="1" s="1" a="1"/>
  <c r="C869" i="1" s="1"/>
  <c r="C870" i="1" a="1"/>
  <c r="C870" i="1"/>
  <c r="C871" i="1" a="1"/>
  <c r="C871" i="1" s="1"/>
  <c r="C872" i="1" a="1"/>
  <c r="C872" i="1" s="1"/>
  <c r="C873" i="1" s="1" a="1"/>
  <c r="C873" i="1" s="1"/>
  <c r="C874" i="1" a="1"/>
  <c r="C874" i="1"/>
  <c r="C875" i="1" a="1"/>
  <c r="C875" i="1" s="1"/>
  <c r="C876" i="1" a="1"/>
  <c r="C876" i="1" s="1"/>
  <c r="C877" i="1" s="1" a="1"/>
  <c r="C877" i="1" s="1"/>
  <c r="C878" i="1" a="1"/>
  <c r="C878" i="1"/>
  <c r="C879" i="1" a="1"/>
  <c r="C879" i="1" s="1"/>
  <c r="C880" i="1" s="1" a="1"/>
  <c r="C880" i="1" s="1"/>
  <c r="C881" i="1" a="1"/>
  <c r="C881" i="1"/>
  <c r="C882" i="1" s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/>
  <c r="C888" i="1" s="1" a="1"/>
  <c r="C888" i="1"/>
  <c r="C889" i="1" s="1" a="1"/>
  <c r="C889" i="1" s="1"/>
  <c r="C890" i="1" a="1"/>
  <c r="C890" i="1"/>
  <c r="C891" i="1" a="1"/>
  <c r="C891" i="1"/>
  <c r="C892" i="1" s="1" a="1"/>
  <c r="C892" i="1" s="1"/>
  <c r="C893" i="1" a="1"/>
  <c r="C893" i="1" s="1"/>
  <c r="C894" i="1" s="1" a="1"/>
  <c r="C894" i="1" s="1"/>
  <c r="C895" i="1" a="1"/>
  <c r="C895" i="1" s="1"/>
  <c r="C896" i="1" s="1" a="1"/>
  <c r="C896" i="1" s="1"/>
  <c r="C897" i="1" s="1" a="1"/>
  <c r="C897" i="1" s="1"/>
  <c r="C898" i="1" s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/>
  <c r="C904" i="1" a="1"/>
  <c r="C904" i="1"/>
  <c r="C905" i="1" s="1" a="1"/>
  <c r="C905" i="1" s="1"/>
  <c r="C906" i="1" a="1"/>
  <c r="C906" i="1"/>
  <c r="C907" i="1" a="1"/>
  <c r="C907" i="1" s="1"/>
  <c r="C908" i="1" s="1" a="1"/>
  <c r="C908" i="1" s="1"/>
  <c r="C909" i="1" s="1" a="1"/>
  <c r="C909" i="1"/>
  <c r="C910" i="1" s="1" a="1"/>
  <c r="C910" i="1" s="1"/>
  <c r="C911" i="1" s="1" a="1"/>
  <c r="C911" i="1" s="1"/>
  <c r="C912" i="1" s="1" a="1"/>
  <c r="C912" i="1" s="1"/>
  <c r="C913" i="1" s="1" a="1"/>
  <c r="C913" i="1" s="1"/>
  <c r="C914" i="1" a="1"/>
  <c r="C914" i="1" s="1"/>
  <c r="C915" i="1" s="1" a="1"/>
  <c r="C915" i="1" s="1"/>
  <c r="C916" i="1" a="1"/>
  <c r="C916" i="1"/>
  <c r="C917" i="1" s="1" a="1"/>
  <c r="C917" i="1" s="1"/>
  <c r="C918" i="1" a="1"/>
  <c r="C918" i="1" s="1"/>
  <c r="C919" i="1" s="1" a="1"/>
  <c r="C919" i="1" s="1"/>
  <c r="C920" i="1" s="1" a="1"/>
  <c r="C920" i="1" s="1"/>
  <c r="C921" i="1" a="1"/>
  <c r="C921" i="1" s="1"/>
  <c r="C922" i="1" s="1" a="1"/>
  <c r="C922" i="1" s="1"/>
  <c r="C923" i="1" a="1"/>
  <c r="C923" i="1" s="1"/>
  <c r="C924" i="1" a="1"/>
  <c r="C924" i="1" s="1"/>
  <c r="C925" i="1" a="1"/>
  <c r="C925" i="1" s="1"/>
  <c r="C926" i="1" a="1"/>
  <c r="C926" i="1"/>
  <c r="C927" i="1" s="1" a="1"/>
  <c r="C927" i="1" s="1"/>
  <c r="C928" i="1" a="1"/>
  <c r="C928" i="1" s="1"/>
  <c r="C929" i="1" s="1" a="1"/>
  <c r="C929" i="1" s="1"/>
  <c r="C930" i="1" a="1"/>
  <c r="C930" i="1"/>
  <c r="C931" i="1" s="1" a="1"/>
  <c r="C931" i="1" s="1"/>
  <c r="C932" i="1" a="1"/>
  <c r="C932" i="1" s="1"/>
  <c r="C933" i="1" s="1" a="1"/>
  <c r="C933" i="1" s="1"/>
  <c r="C934" i="1" s="1" a="1"/>
  <c r="C934" i="1" s="1"/>
  <c r="C935" i="1" a="1"/>
  <c r="C935" i="1" s="1"/>
  <c r="C936" i="1" a="1"/>
  <c r="C936" i="1" s="1"/>
  <c r="C937" i="1" a="1"/>
  <c r="C937" i="1" s="1"/>
  <c r="C938" i="1" s="1" a="1"/>
  <c r="C938" i="1" s="1"/>
  <c r="C939" i="1" a="1"/>
  <c r="C939" i="1"/>
  <c r="C940" i="1" a="1"/>
  <c r="C940" i="1"/>
  <c r="C941" i="1" s="1" a="1"/>
  <c r="C941" i="1" s="1"/>
  <c r="C942" i="1" s="1" a="1"/>
  <c r="C942" i="1" s="1"/>
  <c r="C943" i="1" a="1"/>
  <c r="C943" i="1"/>
  <c r="C944" i="1" s="1" a="1"/>
  <c r="C944" i="1" s="1"/>
  <c r="C945" i="1" s="1" a="1"/>
  <c r="C945" i="1" s="1"/>
  <c r="C946" i="1" a="1"/>
  <c r="C946" i="1" s="1"/>
  <c r="C947" i="1" s="1" a="1"/>
  <c r="C947" i="1" s="1"/>
  <c r="C948" i="1" s="1" a="1"/>
  <c r="C948" i="1" s="1"/>
  <c r="C949" i="1" a="1"/>
  <c r="C949" i="1" s="1"/>
  <c r="C950" i="1" a="1"/>
  <c r="C950" i="1" s="1"/>
  <c r="C951" i="1" a="1"/>
  <c r="C951" i="1" s="1"/>
  <c r="C952" i="1" a="1"/>
  <c r="C952" i="1"/>
  <c r="C953" i="1" s="1" a="1"/>
  <c r="C953" i="1" s="1"/>
  <c r="C954" i="1" a="1"/>
  <c r="C954" i="1" s="1"/>
  <c r="C955" i="1" s="1" a="1"/>
  <c r="C955" i="1" s="1"/>
  <c r="C956" i="1" s="1" a="1"/>
  <c r="C956" i="1" s="1"/>
  <c r="C957" i="1" a="1"/>
  <c r="C957" i="1" s="1"/>
  <c r="C958" i="1" s="1" a="1"/>
  <c r="C958" i="1" s="1"/>
  <c r="C959" i="1" a="1"/>
  <c r="C959" i="1" s="1"/>
  <c r="C960" i="1" s="1" a="1"/>
  <c r="C960" i="1" s="1"/>
  <c r="C961" i="1" a="1"/>
  <c r="C961" i="1" s="1"/>
  <c r="C962" i="1" s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s="1" a="1"/>
  <c r="C967" i="1" s="1"/>
  <c r="C968" i="1" a="1"/>
  <c r="C968" i="1"/>
  <c r="C969" i="1" s="1" a="1"/>
  <c r="C969" i="1"/>
  <c r="C970" i="1" a="1"/>
  <c r="C970" i="1" s="1"/>
  <c r="C971" i="1" a="1"/>
  <c r="C971" i="1" s="1"/>
  <c r="C972" i="1" a="1"/>
  <c r="C972" i="1"/>
  <c r="C973" i="1" s="1" a="1"/>
  <c r="C973" i="1" s="1"/>
  <c r="C974" i="1" a="1"/>
  <c r="C974" i="1" s="1"/>
  <c r="C975" i="1" a="1"/>
  <c r="C975" i="1" s="1"/>
  <c r="C976" i="1" a="1"/>
  <c r="C976" i="1" s="1"/>
  <c r="C977" i="1" s="1" a="1"/>
  <c r="C977" i="1" s="1"/>
  <c r="C978" i="1" a="1"/>
  <c r="C978" i="1"/>
  <c r="C979" i="1" a="1"/>
  <c r="C979" i="1" s="1"/>
  <c r="C980" i="1" s="1" a="1"/>
  <c r="C980" i="1" s="1"/>
  <c r="C981" i="1" a="1"/>
  <c r="C981" i="1"/>
  <c r="C982" i="1" s="1" a="1"/>
  <c r="C982" i="1"/>
  <c r="C983" i="1" a="1"/>
  <c r="C983" i="1" s="1"/>
  <c r="C984" i="1" a="1"/>
  <c r="C984" i="1" s="1"/>
  <c r="C985" i="1" a="1"/>
  <c r="C985" i="1"/>
  <c r="C986" i="1" a="1"/>
  <c r="C986" i="1"/>
  <c r="C987" i="1" a="1"/>
  <c r="C987" i="1" s="1"/>
  <c r="C988" i="1" a="1"/>
  <c r="C988" i="1" s="1"/>
  <c r="C989" i="1" a="1"/>
  <c r="C989" i="1" s="1"/>
  <c r="C990" i="1" s="1" a="1"/>
  <c r="C990" i="1" s="1"/>
  <c r="C991" i="1" s="1" a="1"/>
  <c r="C991" i="1" s="1"/>
  <c r="C992" i="1" s="1" a="1"/>
  <c r="C992" i="1" s="1"/>
  <c r="C993" i="1" a="1"/>
  <c r="C993" i="1" s="1"/>
  <c r="C994" i="1" a="1"/>
  <c r="C994" i="1"/>
  <c r="C995" i="1" a="1"/>
  <c r="C995" i="1" s="1"/>
  <c r="C996" i="1" a="1"/>
  <c r="C996" i="1" s="1"/>
  <c r="C997" i="1" s="1" a="1"/>
  <c r="C997" i="1" s="1"/>
  <c r="C998" i="1" a="1"/>
  <c r="C998" i="1"/>
  <c r="C999" i="1" a="1"/>
  <c r="C999" i="1"/>
  <c r="C1000" i="1" a="1"/>
  <c r="C1000" i="1" s="1"/>
  <c r="C1001" i="1" s="1" a="1"/>
  <c r="C1001" i="1" s="1"/>
  <c r="C1002" i="1" a="1"/>
  <c r="C1002" i="1"/>
  <c r="C1003" i="1" a="1"/>
  <c r="C1003" i="1" s="1"/>
  <c r="C1004" i="1" s="1" a="1"/>
  <c r="C1004" i="1" s="1"/>
  <c r="C1005" i="1" s="1" a="1"/>
  <c r="C1005" i="1" s="1"/>
  <c r="C1006" i="1" s="1" a="1"/>
  <c r="C1006" i="1" s="1"/>
  <c r="C1007" i="1" s="1" a="1"/>
  <c r="C1007" i="1" s="1"/>
  <c r="C1008" i="1" a="1"/>
  <c r="C1008" i="1" s="1"/>
  <c r="C1009" i="1" a="1"/>
  <c r="C1009" i="1" s="1"/>
  <c r="C1010" i="1" a="1"/>
  <c r="C1010" i="1" s="1"/>
  <c r="C1011" i="1" s="1" a="1"/>
  <c r="C1011" i="1" s="1"/>
  <c r="C1012" i="1" s="1" a="1"/>
  <c r="C1012" i="1" s="1"/>
  <c r="C1013" i="1" a="1"/>
  <c r="C1013" i="1" s="1"/>
  <c r="C1014" i="1" a="1"/>
  <c r="C1014" i="1"/>
  <c r="C1015" i="1" s="1" a="1"/>
  <c r="C1015" i="1" s="1"/>
  <c r="C1016" i="1" s="1" a="1"/>
  <c r="C1016" i="1" s="1"/>
  <c r="C1017" i="1" a="1"/>
  <c r="C1017" i="1"/>
  <c r="C1018" i="1" a="1"/>
  <c r="C1018" i="1" s="1"/>
  <c r="C1019" i="1" s="1" a="1"/>
  <c r="C1019" i="1" s="1"/>
  <c r="C1020" i="1" s="1" a="1"/>
  <c r="C1020" i="1" s="1"/>
  <c r="C1021" i="1" s="1" a="1"/>
  <c r="C1021" i="1" s="1"/>
  <c r="C1022" i="1" a="1"/>
  <c r="C1022" i="1" s="1"/>
  <c r="C1023" i="1" s="1" a="1"/>
  <c r="C1023" i="1" s="1"/>
  <c r="C1024" i="1" s="1" a="1"/>
  <c r="C1024" i="1" s="1"/>
  <c r="C1025" i="1" a="1"/>
  <c r="C1025" i="1" s="1"/>
  <c r="C1026" i="1" a="1"/>
  <c r="C1026" i="1" s="1"/>
  <c r="C1027" i="1" a="1"/>
  <c r="C1027" i="1"/>
  <c r="C1028" i="1" a="1"/>
  <c r="C1028" i="1"/>
  <c r="C1029" i="1" s="1" a="1"/>
  <c r="C1029" i="1" s="1"/>
  <c r="C1030" i="1" a="1"/>
  <c r="C1030" i="1"/>
  <c r="C1031" i="1" a="1"/>
  <c r="C1031" i="1" s="1"/>
  <c r="C1032" i="1" a="1"/>
  <c r="C1032" i="1"/>
  <c r="C1033" i="1" s="1" a="1"/>
  <c r="C1033" i="1" s="1"/>
  <c r="C1034" i="1" a="1"/>
  <c r="C1034" i="1" s="1"/>
  <c r="C1035" i="1" a="1"/>
  <c r="C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/>
  <c r="C1041" i="1" s="1" a="1"/>
  <c r="C1041" i="1" s="1"/>
  <c r="C1042" i="1" s="1" a="1"/>
  <c r="C1042" i="1" s="1"/>
  <c r="C1043" i="1" a="1"/>
  <c r="C1043" i="1" s="1"/>
  <c r="C1044" i="1" a="1"/>
  <c r="C1044" i="1"/>
  <c r="C1045" i="1" s="1" a="1"/>
  <c r="C1045" i="1"/>
  <c r="C1046" i="1" a="1"/>
  <c r="C1046" i="1" s="1"/>
  <c r="C1047" i="1" a="1"/>
  <c r="C1047" i="1" s="1"/>
  <c r="C1048" i="1" a="1"/>
  <c r="C1048" i="1" s="1"/>
  <c r="C1049" i="1" s="1" a="1"/>
  <c r="C1049" i="1" s="1"/>
  <c r="C1050" i="1" s="1" a="1"/>
  <c r="C1050" i="1" s="1"/>
  <c r="C1051" i="1" a="1"/>
  <c r="C1051" i="1" s="1"/>
  <c r="C1052" i="1" a="1"/>
  <c r="C1052" i="1" s="1"/>
  <c r="C1053" i="1" a="1"/>
  <c r="C1053" i="1"/>
  <c r="C1054" i="1" s="1" a="1"/>
  <c r="C1054" i="1" s="1"/>
  <c r="C1055" i="1" s="1" a="1"/>
  <c r="C1055" i="1" s="1"/>
  <c r="C1056" i="1" a="1"/>
  <c r="C1056" i="1" s="1"/>
  <c r="C1057" i="1" a="1"/>
  <c r="C1057" i="1"/>
  <c r="C1058" i="1" s="1" a="1"/>
  <c r="C1058" i="1"/>
  <c r="C1059" i="1" s="1" a="1"/>
  <c r="C1059" i="1" s="1"/>
  <c r="C1060" i="1" s="1" a="1"/>
  <c r="C1060" i="1" s="1"/>
  <c r="C1061" i="1" s="1" a="1"/>
  <c r="C1061" i="1" s="1"/>
  <c r="C1062" i="1" a="1"/>
  <c r="C1062" i="1" s="1"/>
  <c r="C1063" i="1" s="1" a="1"/>
  <c r="C1063" i="1" s="1"/>
  <c r="C1064" i="1" a="1"/>
  <c r="C1064" i="1" s="1"/>
  <c r="C1065" i="1" a="1"/>
  <c r="C1065" i="1" s="1"/>
  <c r="C1066" i="1" s="1" a="1"/>
  <c r="C1066" i="1" s="1"/>
  <c r="C1067" i="1" s="1" a="1"/>
  <c r="C1067" i="1" s="1"/>
  <c r="C1068" i="1" a="1"/>
  <c r="C1068" i="1" s="1"/>
  <c r="C1069" i="1" a="1"/>
  <c r="C1069" i="1" s="1"/>
  <c r="C1070" i="1" a="1"/>
  <c r="C1070" i="1"/>
  <c r="C1071" i="1" a="1"/>
  <c r="C1071" i="1"/>
  <c r="C1072" i="1" a="1"/>
  <c r="C1072" i="1" s="1"/>
  <c r="C1073" i="1" a="1"/>
  <c r="C1073" i="1" s="1"/>
  <c r="C1074" i="1" a="1"/>
  <c r="C1074" i="1"/>
  <c r="C1075" i="1" a="1"/>
  <c r="C1075" i="1" s="1"/>
  <c r="C1076" i="1" a="1"/>
  <c r="C1076" i="1"/>
  <c r="C1077" i="1" a="1"/>
  <c r="C1077" i="1" s="1"/>
  <c r="C1078" i="1" a="1"/>
  <c r="C1078" i="1" s="1"/>
  <c r="C1079" i="1" a="1"/>
  <c r="C1079" i="1" s="1"/>
  <c r="C1080" i="1" a="1"/>
  <c r="C1080" i="1" s="1"/>
  <c r="C1081" i="1" a="1"/>
  <c r="C1081" i="1" s="1"/>
  <c r="C1082" i="1" s="1" a="1"/>
  <c r="C1082" i="1" s="1"/>
  <c r="C1083" i="1" a="1"/>
  <c r="C1083" i="1"/>
  <c r="C1084" i="1" s="1" a="1"/>
  <c r="C1084" i="1" s="1"/>
  <c r="C1085" i="1" s="1" a="1"/>
  <c r="C1085" i="1" s="1"/>
  <c r="C1086" i="1" s="1" a="1"/>
  <c r="C1086" i="1" s="1"/>
  <c r="C1087" i="1" a="1"/>
  <c r="C1087" i="1"/>
  <c r="C1088" i="1" a="1"/>
  <c r="C1088" i="1" s="1"/>
  <c r="C1089" i="1" a="1"/>
  <c r="C1089" i="1"/>
  <c r="C1090" i="1" a="1"/>
  <c r="C1090" i="1" s="1"/>
  <c r="C1091" i="1" s="1" a="1"/>
  <c r="C1091" i="1" s="1"/>
  <c r="C1092" i="1" a="1"/>
  <c r="C1092" i="1"/>
  <c r="C1093" i="1" s="1" a="1"/>
  <c r="C1093" i="1" s="1"/>
  <c r="C1094" i="1" s="1" a="1"/>
  <c r="C1094" i="1" s="1"/>
  <c r="C1095" i="1" s="1" a="1"/>
  <c r="C1095" i="1" s="1"/>
  <c r="C1096" i="1" s="1" a="1"/>
  <c r="C1096" i="1" s="1"/>
  <c r="C1097" i="1" s="1" a="1"/>
  <c r="C1097" i="1" s="1"/>
  <c r="C1098" i="1" a="1"/>
  <c r="C1098" i="1"/>
  <c r="C1099" i="1" a="1"/>
  <c r="C1099" i="1"/>
  <c r="C1100" i="1" s="1" a="1"/>
  <c r="C1100" i="1"/>
  <c r="C1101" i="1" a="1"/>
  <c r="C1101" i="1" s="1"/>
  <c r="C1102" i="1" a="1"/>
  <c r="C1102" i="1"/>
  <c r="C1103" i="1" a="1"/>
  <c r="C1103" i="1" s="1"/>
  <c r="C1104" i="1" a="1"/>
  <c r="C1104" i="1"/>
  <c r="C1105" i="1" a="1"/>
  <c r="C1105" i="1" s="1"/>
  <c r="C1106" i="1" a="1"/>
  <c r="C1106" i="1" s="1"/>
  <c r="C1107" i="1" a="1"/>
  <c r="C1107" i="1"/>
  <c r="C1108" i="1" a="1"/>
  <c r="C1108" i="1" s="1"/>
  <c r="C1109" i="1" s="1" a="1"/>
  <c r="C1109" i="1" s="1"/>
  <c r="C1110" i="1" s="1" a="1"/>
  <c r="C1110" i="1" s="1"/>
  <c r="C1111" i="1" a="1"/>
  <c r="C1111" i="1" s="1"/>
  <c r="C1112" i="1" s="1" a="1"/>
  <c r="C1112" i="1" s="1"/>
  <c r="C1113" i="1" s="1" a="1"/>
  <c r="C1113" i="1" s="1"/>
  <c r="C1114" i="1" a="1"/>
  <c r="C1114" i="1" s="1"/>
  <c r="C1115" i="1" a="1"/>
  <c r="C1115" i="1" s="1"/>
  <c r="C1116" i="1" a="1"/>
  <c r="C1116" i="1"/>
  <c r="C1117" i="1" a="1"/>
  <c r="C1117" i="1"/>
  <c r="C1118" i="1" a="1"/>
  <c r="C1118" i="1" s="1"/>
  <c r="C1119" i="1" a="1"/>
  <c r="C1119" i="1" s="1"/>
  <c r="C1120" i="1" a="1"/>
  <c r="C1120" i="1" s="1"/>
  <c r="C1121" i="1" s="1" a="1"/>
  <c r="C1121" i="1" s="1"/>
  <c r="C1122" i="1" a="1"/>
  <c r="C1122" i="1"/>
  <c r="C1123" i="1" a="1"/>
  <c r="C1123" i="1" s="1"/>
  <c r="C1124" i="1" a="1"/>
  <c r="C1124" i="1"/>
  <c r="C1125" i="1" a="1"/>
  <c r="C1125" i="1"/>
  <c r="C1126" i="1" a="1"/>
  <c r="C1126" i="1"/>
  <c r="C1127" i="1" a="1"/>
  <c r="C1127" i="1" s="1"/>
  <c r="C1128" i="1" a="1"/>
  <c r="C1128" i="1" s="1"/>
  <c r="C1129" i="1" a="1"/>
  <c r="C1129" i="1"/>
  <c r="C1130" i="1" a="1"/>
  <c r="C1130" i="1"/>
  <c r="C1131" i="1" a="1"/>
  <c r="C1131" i="1"/>
  <c r="C1132" i="1" s="1" a="1"/>
  <c r="C1132" i="1" s="1"/>
  <c r="C1133" i="1" s="1" a="1"/>
  <c r="C1133" i="1" s="1"/>
  <c r="C1134" i="1" a="1"/>
  <c r="C1134" i="1" s="1"/>
  <c r="C1135" i="1" s="1" a="1"/>
  <c r="C1135" i="1" s="1"/>
  <c r="C1136" i="1" a="1"/>
  <c r="C1136" i="1" s="1"/>
  <c r="C1137" i="1" a="1"/>
  <c r="C1137" i="1" s="1"/>
  <c r="C1138" i="1" a="1"/>
  <c r="C1138" i="1" s="1"/>
  <c r="C1139" i="1" a="1"/>
  <c r="C1139" i="1" s="1"/>
  <c r="C1140" i="1" a="1"/>
  <c r="C1140" i="1" s="1"/>
  <c r="C1141" i="1" a="1"/>
  <c r="C1141" i="1" s="1"/>
  <c r="C1142" i="1" s="1" a="1"/>
  <c r="C1142" i="1" s="1"/>
  <c r="C1143" i="1" a="1"/>
  <c r="C1143" i="1"/>
  <c r="C1144" i="1" a="1"/>
  <c r="C1144" i="1" s="1"/>
  <c r="C1145" i="1" a="1"/>
  <c r="C1145" i="1" s="1"/>
  <c r="C1146" i="1" a="1"/>
  <c r="C1146" i="1"/>
  <c r="C1147" i="1" a="1"/>
  <c r="C1147" i="1" s="1"/>
  <c r="C1148" i="1" s="1" a="1"/>
  <c r="C1148" i="1" s="1"/>
  <c r="C1149" i="1" a="1"/>
  <c r="C1149" i="1" s="1"/>
  <c r="C1150" i="1" s="1" a="1"/>
  <c r="C1150" i="1" s="1"/>
  <c r="C1151" i="1" s="1" a="1"/>
  <c r="C1151" i="1" s="1"/>
  <c r="C1152" i="1" s="1" a="1"/>
  <c r="C1152" i="1" s="1"/>
  <c r="C1153" i="1" s="1" a="1"/>
  <c r="C1153" i="1" s="1"/>
  <c r="C1154" i="1" s="1" a="1"/>
  <c r="C1154" i="1" s="1"/>
  <c r="C1155" i="1" a="1"/>
  <c r="C1155" i="1" s="1"/>
  <c r="C1156" i="1" a="1"/>
  <c r="C1156" i="1"/>
  <c r="C1157" i="1" a="1"/>
  <c r="C1157" i="1"/>
  <c r="C1158" i="1" s="1" a="1"/>
  <c r="C1158" i="1" s="1"/>
  <c r="C1159" i="1" a="1"/>
  <c r="C1159" i="1"/>
  <c r="C1160" i="1" a="1"/>
  <c r="C1160" i="1" s="1"/>
  <c r="C1161" i="1" a="1"/>
  <c r="C1161" i="1"/>
  <c r="C1162" i="1" a="1"/>
  <c r="C1162" i="1"/>
  <c r="C1163" i="1" a="1"/>
  <c r="C1163" i="1" s="1"/>
  <c r="C1164" i="1" s="1" a="1"/>
  <c r="C1164" i="1" s="1"/>
  <c r="C1165" i="1" s="1" a="1"/>
  <c r="C1165" i="1" s="1"/>
  <c r="C1166" i="1" a="1"/>
  <c r="C1166" i="1" s="1"/>
  <c r="C1167" i="1" a="1"/>
  <c r="C1167" i="1"/>
  <c r="C1168" i="1" a="1"/>
  <c r="C1168" i="1" s="1"/>
  <c r="C1169" i="1" s="1" a="1"/>
  <c r="C1169" i="1" s="1"/>
  <c r="C1170" i="1" s="1" a="1"/>
  <c r="C1170" i="1" s="1"/>
  <c r="C1171" i="1" s="1" a="1"/>
  <c r="C1171" i="1" s="1"/>
  <c r="C1172" i="1" a="1"/>
  <c r="C1172" i="1" s="1"/>
  <c r="C1173" i="1" a="1"/>
  <c r="C1173" i="1" s="1"/>
  <c r="C1174" i="1" a="1"/>
  <c r="C1174" i="1"/>
  <c r="C1175" i="1" s="1" a="1"/>
  <c r="C1175" i="1" s="1"/>
  <c r="C1176" i="1" s="1" a="1"/>
  <c r="C1176" i="1" s="1"/>
  <c r="C1177" i="1" a="1"/>
  <c r="C1177" i="1" s="1"/>
  <c r="C1178" i="1" s="1" a="1"/>
  <c r="C1178" i="1" s="1"/>
  <c r="C1179" i="1" a="1"/>
  <c r="C1179" i="1"/>
  <c r="C1180" i="1" a="1"/>
  <c r="C1180" i="1"/>
  <c r="C1181" i="1" a="1"/>
  <c r="C1181" i="1" s="1"/>
  <c r="C1182" i="1" a="1"/>
  <c r="C1182" i="1" s="1"/>
  <c r="C1183" i="1" a="1"/>
  <c r="C1183" i="1"/>
  <c r="C1184" i="1" a="1"/>
  <c r="C1184" i="1" s="1"/>
  <c r="C1185" i="1" a="1"/>
  <c r="C1185" i="1"/>
  <c r="C1186" i="1" a="1"/>
  <c r="C1186" i="1" s="1"/>
  <c r="C1187" i="1" a="1"/>
  <c r="C1187" i="1"/>
  <c r="C1188" i="1" a="1"/>
  <c r="C1188" i="1"/>
  <c r="C1189" i="1" s="1" a="1"/>
  <c r="C1189" i="1" s="1"/>
  <c r="C1190" i="1" a="1"/>
  <c r="C1190" i="1" s="1"/>
  <c r="C1191" i="1" a="1"/>
  <c r="C1191" i="1"/>
  <c r="C1192" i="1" a="1"/>
  <c r="C1192" i="1"/>
  <c r="C1193" i="1" a="1"/>
  <c r="C1193" i="1"/>
  <c r="C1194" i="1" a="1"/>
  <c r="C1194" i="1" s="1"/>
  <c r="C1195" i="1" a="1"/>
  <c r="C1195" i="1" s="1"/>
  <c r="C1196" i="1" a="1"/>
  <c r="C1196" i="1" s="1"/>
  <c r="C1197" i="1" a="1"/>
  <c r="C1197" i="1" s="1"/>
  <c r="C1198" i="1" a="1"/>
  <c r="C1198" i="1" s="1"/>
  <c r="C1199" i="1" s="1" a="1"/>
  <c r="C1199" i="1" s="1"/>
  <c r="C1200" i="1" a="1"/>
  <c r="C1200" i="1"/>
  <c r="C1201" i="1" s="1" a="1"/>
  <c r="C1201" i="1" s="1"/>
  <c r="C1202" i="1" a="1"/>
  <c r="C1202" i="1" s="1"/>
  <c r="C1203" i="1" a="1"/>
  <c r="C1203" i="1"/>
  <c r="C1204" i="1" s="1" a="1"/>
  <c r="C1204" i="1" s="1"/>
  <c r="C1205" i="1" s="1" a="1"/>
  <c r="C1205" i="1" s="1"/>
  <c r="C1206" i="1" a="1"/>
  <c r="C1206" i="1"/>
  <c r="C1207" i="1" a="1"/>
  <c r="C1207" i="1" s="1"/>
  <c r="C1208" i="1" s="1" a="1"/>
  <c r="C1208" i="1" s="1"/>
  <c r="C1209" i="1" s="1" a="1"/>
  <c r="C1209" i="1" s="1"/>
  <c r="C1210" i="1" a="1"/>
  <c r="C1210" i="1" s="1"/>
  <c r="C1211" i="1" a="1"/>
  <c r="C1211" i="1" s="1"/>
  <c r="C1212" i="1" a="1"/>
  <c r="C1212" i="1"/>
  <c r="C1213" i="1" a="1"/>
  <c r="C1213" i="1"/>
  <c r="C1214" i="1" a="1"/>
  <c r="C1214" i="1" s="1"/>
  <c r="C1215" i="1" a="1"/>
  <c r="C1215" i="1" s="1"/>
  <c r="C1216" i="1" s="1" a="1"/>
  <c r="C1216" i="1" s="1"/>
  <c r="C1217" i="1" s="1" a="1"/>
  <c r="C1217" i="1" s="1"/>
  <c r="C1218" i="1" a="1"/>
  <c r="C1218" i="1"/>
  <c r="C1219" i="1" a="1"/>
  <c r="C1219" i="1"/>
  <c r="C1220" i="1" a="1"/>
  <c r="C1220" i="1" s="1"/>
  <c r="C1221" i="1" a="1"/>
  <c r="C1221" i="1"/>
  <c r="C1222" i="1" a="1"/>
  <c r="C1222" i="1" s="1"/>
  <c r="C1223" i="1" s="1" a="1"/>
  <c r="C1223" i="1" s="1"/>
  <c r="C1224" i="1" a="1"/>
  <c r="C1224" i="1" s="1"/>
  <c r="C1225" i="1" a="1"/>
  <c r="C1225" i="1" s="1"/>
  <c r="C1226" i="1" s="1" a="1"/>
  <c r="C1226" i="1" s="1"/>
  <c r="C1227" i="1" a="1"/>
  <c r="C1227" i="1" s="1"/>
  <c r="C1228" i="1" a="1"/>
  <c r="C1228" i="1" s="1"/>
  <c r="C1229" i="1" s="1" a="1"/>
  <c r="C1229" i="1" s="1"/>
  <c r="C1230" i="1" s="1" a="1"/>
  <c r="C1230" i="1" s="1"/>
  <c r="C1231" i="1" s="1" a="1"/>
  <c r="C1231" i="1" s="1"/>
  <c r="C1232" i="1" a="1"/>
  <c r="C1232" i="1" s="1"/>
  <c r="C1233" i="1" a="1"/>
  <c r="C1233" i="1"/>
  <c r="C1234" i="1" a="1"/>
  <c r="C1234" i="1"/>
  <c r="C1235" i="1" a="1"/>
  <c r="C1235" i="1" s="1"/>
  <c r="C1236" i="1" s="1" a="1"/>
  <c r="C1236" i="1" s="1"/>
  <c r="C1237" i="1" s="1" a="1"/>
  <c r="C1237" i="1" s="1"/>
  <c r="C1238" i="1" s="1" a="1"/>
  <c r="C1238" i="1" s="1"/>
  <c r="C1239" i="1" a="1"/>
  <c r="C1239" i="1"/>
  <c r="C1240" i="1" a="1"/>
  <c r="C1240" i="1" s="1"/>
  <c r="C1241" i="1" a="1"/>
  <c r="C1241" i="1" s="1"/>
  <c r="C1242" i="1" a="1"/>
  <c r="C1242" i="1"/>
  <c r="C1243" i="1" a="1"/>
  <c r="C1243" i="1"/>
  <c r="C1244" i="1" s="1" a="1"/>
  <c r="C1244" i="1" s="1"/>
  <c r="C1245" i="1" s="1" a="1"/>
  <c r="C1245" i="1" s="1"/>
  <c r="C1246" i="1" a="1"/>
  <c r="C1246" i="1"/>
  <c r="C1247" i="1" a="1"/>
  <c r="C1247" i="1"/>
  <c r="C1248" i="1" a="1"/>
  <c r="C1248" i="1" s="1"/>
  <c r="C1249" i="1" a="1"/>
  <c r="C1249" i="1" s="1"/>
  <c r="C1250" i="1" a="1"/>
  <c r="C1250" i="1" s="1"/>
  <c r="C1251" i="1" s="1" a="1"/>
  <c r="C1251" i="1" s="1"/>
  <c r="C1252" i="1" s="1" a="1"/>
  <c r="C1252" i="1" s="1"/>
  <c r="C1253" i="1" s="1" a="1"/>
  <c r="C1253" i="1" s="1"/>
  <c r="C1254" i="1" s="1" a="1"/>
  <c r="C1254" i="1" s="1"/>
  <c r="C1255" i="1" a="1"/>
  <c r="C1255" i="1"/>
  <c r="C1256" i="1" a="1"/>
  <c r="C1256" i="1" s="1"/>
  <c r="C1257" i="1" a="1"/>
  <c r="C1257" i="1" s="1"/>
  <c r="C1258" i="1" s="1" a="1"/>
  <c r="C1258" i="1" s="1"/>
  <c r="C1259" i="1" a="1"/>
  <c r="C1259" i="1"/>
  <c r="C1260" i="1" s="1" a="1"/>
  <c r="C1260" i="1" s="1"/>
  <c r="C1261" i="1" s="1" a="1"/>
  <c r="C1261" i="1" s="1"/>
  <c r="C1262" i="1" a="1"/>
  <c r="C1262" i="1" s="1"/>
  <c r="C1263" i="1" a="1"/>
  <c r="C1263" i="1"/>
  <c r="C1264" i="1" s="1" a="1"/>
  <c r="C1264" i="1" s="1"/>
  <c r="C1265" i="1" s="1" a="1"/>
  <c r="C1265" i="1" s="1"/>
  <c r="C1266" i="1" s="1" a="1"/>
  <c r="C1266" i="1" s="1"/>
  <c r="C1267" i="1" a="1"/>
  <c r="C1267" i="1" s="1"/>
  <c r="C1268" i="1" s="1" a="1"/>
  <c r="C1268" i="1" s="1"/>
  <c r="C1269" i="1" s="1" a="1"/>
  <c r="C1269" i="1" s="1"/>
  <c r="C1270" i="1" s="1" a="1"/>
  <c r="C1270" i="1" s="1"/>
  <c r="C1271" i="1" s="1" a="1"/>
  <c r="C1271" i="1" s="1"/>
  <c r="C1272" i="1" a="1"/>
  <c r="C1272" i="1"/>
  <c r="C1273" i="1" a="1"/>
  <c r="C1273" i="1"/>
  <c r="C1274" i="1" a="1"/>
  <c r="C1274" i="1" s="1"/>
  <c r="C1275" i="1" a="1"/>
  <c r="C1275" i="1"/>
  <c r="C1276" i="1" a="1"/>
  <c r="C1276" i="1"/>
  <c r="C1277" i="1" a="1"/>
  <c r="C1277" i="1"/>
  <c r="C1278" i="1" a="1"/>
  <c r="C1278" i="1"/>
  <c r="C1279" i="1" a="1"/>
  <c r="C1279" i="1" s="1"/>
  <c r="C1280" i="1" s="1" a="1"/>
  <c r="C1280" i="1" s="1"/>
  <c r="C1281" i="1" a="1"/>
  <c r="C1281" i="1" s="1"/>
  <c r="C1282" i="1" a="1"/>
  <c r="C1282" i="1" s="1"/>
  <c r="C1283" i="1" s="1" a="1"/>
  <c r="C1283" i="1" s="1"/>
  <c r="C1284" i="1" a="1"/>
  <c r="C1284" i="1"/>
  <c r="C1285" i="1" a="1"/>
  <c r="C1285" i="1" s="1"/>
  <c r="C1286" i="1" s="1" a="1"/>
  <c r="C1286" i="1" s="1"/>
  <c r="C1287" i="1" s="1" a="1"/>
  <c r="C1287" i="1" s="1"/>
  <c r="C1288" i="1" s="1" a="1"/>
  <c r="C1288" i="1" s="1"/>
  <c r="C1289" i="1" a="1"/>
  <c r="C1289" i="1"/>
  <c r="C1290" i="1" a="1"/>
  <c r="C1290" i="1"/>
  <c r="C1291" i="1" a="1"/>
  <c r="C1291" i="1"/>
  <c r="C1292" i="1" a="1"/>
  <c r="C1292" i="1" s="1"/>
  <c r="C1293" i="1" a="1"/>
  <c r="C1293" i="1" s="1"/>
  <c r="C1294" i="1" s="1" a="1"/>
  <c r="C1294" i="1" s="1"/>
  <c r="C1295" i="1" a="1"/>
  <c r="C1295" i="1" s="1"/>
  <c r="C1296" i="1" s="1" a="1"/>
  <c r="C1296" i="1" s="1"/>
  <c r="C1297" i="1" a="1"/>
  <c r="C1297" i="1"/>
  <c r="C1298" i="1" a="1"/>
  <c r="C1298" i="1" s="1"/>
  <c r="C1299" i="1" a="1"/>
  <c r="C1299" i="1" s="1"/>
  <c r="C1300" i="1" a="1"/>
  <c r="C1300" i="1" s="1"/>
  <c r="C1301" i="1" s="1" a="1"/>
  <c r="C1301" i="1" s="1"/>
  <c r="C1302" i="1" a="1"/>
  <c r="C1302" i="1"/>
  <c r="C1303" i="1" a="1"/>
  <c r="C1303" i="1"/>
  <c r="C1304" i="1" a="1"/>
  <c r="C1304" i="1" s="1"/>
  <c r="C1305" i="1" a="1"/>
  <c r="C1305" i="1" s="1"/>
  <c r="C1306" i="1" a="1"/>
  <c r="C1306" i="1" s="1"/>
  <c r="C1307" i="1" s="1" a="1"/>
  <c r="C1307" i="1" s="1"/>
  <c r="C1308" i="1" a="1"/>
  <c r="C1308" i="1" s="1"/>
  <c r="C1309" i="1" a="1"/>
  <c r="C1309" i="1" s="1"/>
  <c r="C1310" i="1" a="1"/>
  <c r="C1310" i="1" s="1"/>
  <c r="C1311" i="1" a="1"/>
  <c r="C1311" i="1"/>
  <c r="C1312" i="1" a="1"/>
  <c r="C1312" i="1" s="1"/>
  <c r="C1313" i="1" s="1" a="1"/>
  <c r="C1313" i="1" s="1"/>
  <c r="C1314" i="1" s="1" a="1"/>
  <c r="C1314" i="1" s="1"/>
  <c r="C1315" i="1" s="1" a="1"/>
  <c r="C1315" i="1" s="1"/>
  <c r="C1316" i="1" s="1" a="1"/>
  <c r="C1316" i="1" s="1"/>
  <c r="C1317" i="1" a="1"/>
  <c r="C1317" i="1"/>
  <c r="C1318" i="1" a="1"/>
  <c r="C1318" i="1" s="1"/>
  <c r="C1319" i="1" s="1" a="1"/>
  <c r="C1319" i="1" s="1"/>
  <c r="C1320" i="1" a="1"/>
  <c r="C1320" i="1" s="1"/>
  <c r="C1321" i="1" a="1"/>
  <c r="C1321" i="1" s="1"/>
  <c r="C1322" i="1" a="1"/>
  <c r="C1322" i="1" s="1"/>
  <c r="C1323" i="1" s="1" a="1"/>
  <c r="C1323" i="1" s="1"/>
  <c r="C1324" i="1" a="1"/>
  <c r="C1324" i="1" s="1"/>
  <c r="C1325" i="1" a="1"/>
  <c r="C1325" i="1" s="1"/>
  <c r="C1326" i="1" s="1" a="1"/>
  <c r="C1326" i="1" s="1"/>
  <c r="C1327" i="1" a="1"/>
  <c r="C1327" i="1"/>
  <c r="C1328" i="1" s="1" a="1"/>
  <c r="C1328" i="1" s="1"/>
  <c r="C1329" i="1" a="1"/>
  <c r="C1329" i="1" s="1"/>
  <c r="C1330" i="1" a="1"/>
  <c r="C1330" i="1"/>
  <c r="C1331" i="1" a="1"/>
  <c r="C1331" i="1" s="1"/>
  <c r="C1332" i="1" a="1"/>
  <c r="C1332" i="1" s="1"/>
  <c r="C1333" i="1" s="1" a="1"/>
  <c r="C1333" i="1" s="1"/>
  <c r="C1334" i="1" a="1"/>
  <c r="C1334" i="1" s="1"/>
  <c r="C1335" i="1" s="1" a="1"/>
  <c r="C1335" i="1" s="1"/>
  <c r="C1336" i="1" a="1"/>
  <c r="C1336" i="1"/>
  <c r="C1337" i="1" a="1"/>
  <c r="C1337" i="1" s="1"/>
  <c r="C1338" i="1" s="1" a="1"/>
  <c r="C1338" i="1" s="1"/>
  <c r="C1339" i="1" s="1" a="1"/>
  <c r="C1339" i="1" s="1"/>
  <c r="C1340" i="1" a="1"/>
  <c r="C1340" i="1" s="1"/>
  <c r="C1341" i="1" a="1"/>
  <c r="C1341" i="1" s="1"/>
  <c r="C1342" i="1" a="1"/>
  <c r="C1342" i="1" s="1"/>
  <c r="C1343" i="1" a="1"/>
  <c r="C1343" i="1"/>
  <c r="C1344" i="1" a="1"/>
  <c r="C1344" i="1"/>
  <c r="C1345" i="1" s="1" a="1"/>
  <c r="C1345" i="1" s="1"/>
  <c r="C1346" i="1" a="1"/>
  <c r="C1346" i="1" s="1"/>
  <c r="C1347" i="1" a="1"/>
  <c r="C1347" i="1"/>
  <c r="C1348" i="1" s="1" a="1"/>
  <c r="C1348" i="1" s="1"/>
  <c r="C1349" i="1" a="1"/>
  <c r="C1349" i="1"/>
  <c r="C1350" i="1" a="1"/>
  <c r="C1350" i="1"/>
  <c r="C1351" i="1" a="1"/>
  <c r="C1351" i="1" s="1"/>
  <c r="C1352" i="1" s="1" a="1"/>
  <c r="C1352" i="1" s="1"/>
  <c r="C1353" i="1" a="1"/>
  <c r="C1353" i="1" s="1"/>
  <c r="C1354" i="1" a="1"/>
  <c r="C1354" i="1" s="1"/>
  <c r="C1355" i="1" s="1" a="1"/>
  <c r="C1355" i="1" s="1"/>
  <c r="C1356" i="1" s="1" a="1"/>
  <c r="C1356" i="1"/>
  <c r="C1357" i="1" a="1"/>
  <c r="C1357" i="1"/>
  <c r="C1358" i="1" a="1"/>
  <c r="C1358" i="1" s="1"/>
  <c r="C1359" i="1" s="1" a="1"/>
  <c r="C1359" i="1" s="1"/>
  <c r="C1360" i="1" a="1"/>
  <c r="C1360" i="1"/>
  <c r="C1361" i="1" a="1"/>
  <c r="C1361" i="1"/>
  <c r="C1362" i="1" a="1"/>
  <c r="C1362" i="1"/>
  <c r="C1363" i="1" a="1"/>
  <c r="C1363" i="1" s="1"/>
  <c r="C1364" i="1" a="1"/>
  <c r="C1364" i="1" s="1"/>
  <c r="C1365" i="1" s="1" a="1"/>
  <c r="C1365" i="1" s="1"/>
  <c r="C1366" i="1" a="1"/>
  <c r="C1366" i="1" s="1"/>
  <c r="C1367" i="1" a="1"/>
  <c r="C1367" i="1" s="1"/>
  <c r="C1368" i="1" a="1"/>
  <c r="C1368" i="1" s="1"/>
  <c r="C1369" i="1" a="1"/>
  <c r="C1369" i="1"/>
  <c r="C1370" i="1" a="1"/>
  <c r="C1370" i="1" s="1"/>
  <c r="C1371" i="1" a="1"/>
  <c r="C1371" i="1" s="1"/>
  <c r="C1372" i="1" a="1"/>
  <c r="C1372" i="1"/>
  <c r="C1373" i="1" s="1" a="1"/>
  <c r="C1373" i="1" s="1"/>
  <c r="C1374" i="1" a="1"/>
  <c r="C1374" i="1"/>
  <c r="C1375" i="1" a="1"/>
  <c r="C1375" i="1"/>
  <c r="C1376" i="1" s="1" a="1"/>
  <c r="C1376" i="1" s="1"/>
  <c r="C1377" i="1" s="1" a="1"/>
  <c r="C1377" i="1" s="1"/>
  <c r="C1378" i="1" s="1" a="1"/>
  <c r="C1378" i="1" s="1"/>
  <c r="C1379" i="1" a="1"/>
  <c r="C1379" i="1" s="1"/>
  <c r="C1380" i="1" s="1" a="1"/>
  <c r="C1380" i="1" s="1"/>
  <c r="C1381" i="1" s="1" a="1"/>
  <c r="C1381" i="1" s="1"/>
  <c r="C1382" i="1" s="1" a="1"/>
  <c r="C1382" i="1" s="1"/>
  <c r="C1383" i="1" s="1" a="1"/>
  <c r="C1383" i="1" s="1"/>
  <c r="C1384" i="1" a="1"/>
  <c r="C1384" i="1" s="1"/>
  <c r="C1385" i="1" a="1"/>
  <c r="C1385" i="1"/>
  <c r="C1386" i="1" a="1"/>
  <c r="C1386" i="1"/>
  <c r="C1387" i="1" s="1" a="1"/>
  <c r="C1387" i="1" s="1"/>
  <c r="C1388" i="1" s="1" a="1"/>
  <c r="C1388" i="1" s="1"/>
  <c r="C1389" i="1" a="1"/>
  <c r="C1389" i="1" s="1"/>
  <c r="C1390" i="1" a="1"/>
  <c r="C1390" i="1" s="1"/>
  <c r="C1391" i="1" a="1"/>
  <c r="C1391" i="1" s="1"/>
  <c r="C1392" i="1" s="1" a="1"/>
  <c r="C1392" i="1" s="1"/>
  <c r="C1393" i="1" a="1"/>
  <c r="C1393" i="1" s="1"/>
  <c r="C1394" i="1" s="1" a="1"/>
  <c r="C1394" i="1" s="1"/>
  <c r="C1395" i="1" a="1"/>
  <c r="C1395" i="1"/>
  <c r="C1396" i="1" a="1"/>
  <c r="C1396" i="1"/>
  <c r="C1397" i="1" a="1"/>
  <c r="C1397" i="1" s="1"/>
  <c r="C1398" i="1" a="1"/>
  <c r="C1398" i="1"/>
  <c r="C1399" i="1" a="1"/>
  <c r="C1399" i="1"/>
  <c r="C1400" i="1" a="1"/>
  <c r="C1400" i="1" s="1"/>
  <c r="C1401" i="1" a="1"/>
  <c r="C1401" i="1" s="1"/>
  <c r="C1402" i="1" a="1"/>
  <c r="C1402" i="1" s="1"/>
  <c r="C1403" i="1" s="1" a="1"/>
  <c r="C1403" i="1" s="1"/>
  <c r="C1404" i="1" s="1" a="1"/>
  <c r="C1404" i="1" s="1"/>
  <c r="C1405" i="1" s="1" a="1"/>
  <c r="C1405" i="1" s="1"/>
  <c r="C1406" i="1" a="1"/>
  <c r="C1406" i="1" s="1"/>
  <c r="C1407" i="1" a="1"/>
  <c r="C1407" i="1"/>
  <c r="C1408" i="1" a="1"/>
  <c r="C1408" i="1"/>
  <c r="C1409" i="1" a="1"/>
  <c r="C1409" i="1" s="1"/>
  <c r="C1410" i="1" s="1" a="1"/>
  <c r="C1410" i="1" s="1"/>
  <c r="C1411" i="1" a="1"/>
  <c r="C1411" i="1"/>
  <c r="C1412" i="1" s="1" a="1"/>
  <c r="C1412" i="1" s="1"/>
  <c r="C1413" i="1" a="1"/>
  <c r="C1413" i="1" s="1"/>
  <c r="C1414" i="1" a="1"/>
  <c r="C1414" i="1" s="1"/>
  <c r="C1415" i="1" a="1"/>
  <c r="C1415" i="1" s="1"/>
  <c r="C1416" i="1" s="1" a="1"/>
  <c r="C1416" i="1" s="1"/>
  <c r="C1417" i="1" s="1" a="1"/>
  <c r="C1417" i="1" s="1"/>
  <c r="C1418" i="1" a="1"/>
  <c r="C1418" i="1" s="1"/>
  <c r="C1419" i="1" a="1"/>
  <c r="C1419" i="1"/>
  <c r="C1420" i="1" a="1"/>
  <c r="C1420" i="1"/>
  <c r="C1421" i="1" a="1"/>
  <c r="C1421" i="1"/>
  <c r="C1422" i="1" a="1"/>
  <c r="C1422" i="1"/>
  <c r="C1423" i="1" s="1" a="1"/>
  <c r="C1423" i="1" s="1"/>
  <c r="C1424" i="1" s="1" a="1"/>
  <c r="C1424" i="1" s="1"/>
  <c r="C1425" i="1" a="1"/>
  <c r="C1425" i="1" s="1"/>
  <c r="C1426" i="1" a="1"/>
  <c r="C1426" i="1" s="1"/>
  <c r="C1427" i="1" a="1"/>
  <c r="C1427" i="1" s="1"/>
  <c r="C1428" i="1" a="1"/>
  <c r="C1428" i="1" s="1"/>
  <c r="C1429" i="1" s="1" a="1"/>
  <c r="C1429" i="1" s="1"/>
  <c r="C1430" i="1" a="1"/>
  <c r="C1430" i="1" s="1"/>
  <c r="C1431" i="1" a="1"/>
  <c r="C1431" i="1"/>
  <c r="C1432" i="1" a="1"/>
  <c r="C1432" i="1"/>
  <c r="C1433" i="1" a="1"/>
  <c r="C1433" i="1"/>
  <c r="C1434" i="1" s="1" a="1"/>
  <c r="C1434" i="1" s="1"/>
  <c r="C1435" i="1" a="1"/>
  <c r="C1435" i="1" s="1"/>
  <c r="C1436" i="1" a="1"/>
  <c r="C1436" i="1" s="1"/>
  <c r="C1437" i="1" a="1"/>
  <c r="C1437" i="1"/>
  <c r="C1438" i="1" s="1" a="1"/>
  <c r="C1438" i="1"/>
  <c r="C1439" i="1" a="1"/>
  <c r="C1439" i="1"/>
  <c r="C1440" i="1" a="1"/>
  <c r="C1440" i="1"/>
  <c r="C1441" i="1" a="1"/>
  <c r="C1441" i="1" s="1"/>
  <c r="C1442" i="1" a="1"/>
  <c r="C1442" i="1" s="1"/>
  <c r="C1443" i="1" s="1" a="1"/>
  <c r="C1443" i="1" s="1"/>
  <c r="C1444" i="1" a="1"/>
  <c r="C1444" i="1"/>
  <c r="C1445" i="1" a="1"/>
  <c r="C1445" i="1"/>
  <c r="C1446" i="1" a="1"/>
  <c r="C1446" i="1" s="1"/>
  <c r="C1447" i="1" s="1" a="1"/>
  <c r="C1447" i="1" s="1"/>
  <c r="C1448" i="1" a="1"/>
  <c r="C1448" i="1" s="1"/>
  <c r="C1449" i="1" a="1"/>
  <c r="C1449" i="1" s="1"/>
  <c r="C1450" i="1" a="1"/>
  <c r="C1450" i="1"/>
  <c r="C1451" i="1" a="1"/>
  <c r="C1451" i="1" s="1"/>
  <c r="C1452" i="1" s="1" a="1"/>
  <c r="C1452" i="1" s="1"/>
  <c r="C1453" i="1" a="1"/>
  <c r="C1453" i="1" s="1"/>
  <c r="C1454" i="1" s="1" a="1"/>
  <c r="C1454" i="1" s="1"/>
  <c r="C1455" i="1" a="1"/>
  <c r="C1455" i="1"/>
  <c r="C1456" i="1" a="1"/>
  <c r="C1456" i="1"/>
  <c r="C1457" i="1" a="1"/>
  <c r="C1457" i="1" s="1"/>
  <c r="C1458" i="1" s="1" a="1"/>
  <c r="C1458" i="1" s="1"/>
  <c r="C1459" i="1" a="1"/>
  <c r="C1459" i="1" s="1"/>
  <c r="C1460" i="1" a="1"/>
  <c r="C1460" i="1" s="1"/>
  <c r="C1461" i="1" a="1"/>
  <c r="C1461" i="1" s="1"/>
  <c r="C1462" i="1" s="1" a="1"/>
  <c r="C1462" i="1" s="1"/>
  <c r="C1463" i="1" a="1"/>
  <c r="C1463" i="1"/>
  <c r="C1464" i="1" a="1"/>
  <c r="C1464" i="1" s="1"/>
  <c r="C1465" i="1" a="1"/>
  <c r="C1465" i="1"/>
  <c r="C1466" i="1" a="1"/>
  <c r="C1466" i="1" s="1"/>
  <c r="C1467" i="1" a="1"/>
  <c r="C1467" i="1"/>
  <c r="C1468" i="1" a="1"/>
  <c r="C1468" i="1"/>
  <c r="C1469" i="1" a="1"/>
  <c r="C1469" i="1"/>
  <c r="C1470" i="1" a="1"/>
  <c r="C1470" i="1" s="1"/>
  <c r="C1471" i="1" a="1"/>
  <c r="C1471" i="1"/>
  <c r="C1472" i="1" a="1"/>
  <c r="C1472" i="1" s="1"/>
  <c r="C1473" i="1" a="1"/>
  <c r="C1473" i="1" s="1"/>
  <c r="C1474" i="1" a="1"/>
  <c r="C1474" i="1" s="1"/>
  <c r="C1475" i="1" a="1"/>
  <c r="C1475" i="1" s="1"/>
  <c r="C1476" i="1" s="1" a="1"/>
  <c r="C1476" i="1" s="1"/>
  <c r="C1477" i="1" s="1" a="1"/>
  <c r="C1477" i="1" s="1"/>
  <c r="C1478" i="1" s="1" a="1"/>
  <c r="C1478" i="1" s="1"/>
  <c r="C1479" i="1" s="1" a="1"/>
  <c r="C1479" i="1" s="1"/>
  <c r="C1480" i="1" a="1"/>
  <c r="C1480" i="1"/>
  <c r="C1481" i="1" a="1"/>
  <c r="C1481" i="1"/>
  <c r="C1482" i="1" a="1"/>
  <c r="C1482" i="1"/>
  <c r="C1483" i="1" a="1"/>
  <c r="C1483" i="1" s="1"/>
  <c r="C1484" i="1" s="1" a="1"/>
  <c r="C1484" i="1" s="1"/>
  <c r="C1485" i="1" s="1" a="1"/>
  <c r="C1485" i="1" s="1"/>
  <c r="C1486" i="1" s="1" a="1"/>
  <c r="C1486" i="1" s="1"/>
  <c r="C1487" i="1" a="1"/>
  <c r="C1487" i="1" s="1"/>
  <c r="C1488" i="1" s="1" a="1"/>
  <c r="C1488" i="1" s="1"/>
  <c r="C1489" i="1" a="1"/>
  <c r="C1489" i="1"/>
  <c r="C1490" i="1" a="1"/>
  <c r="C1490" i="1" s="1"/>
  <c r="C1491" i="1" a="1"/>
  <c r="C1491" i="1"/>
  <c r="C1492" i="1" a="1"/>
  <c r="C1492" i="1" s="1"/>
  <c r="C1493" i="1" a="1"/>
  <c r="C1493" i="1"/>
  <c r="C1494" i="1" s="1" a="1"/>
  <c r="C1494" i="1" s="1"/>
  <c r="C1495" i="1" s="1" a="1"/>
  <c r="C1495" i="1" s="1"/>
  <c r="C1496" i="1" s="1" a="1"/>
  <c r="C1496" i="1" s="1"/>
  <c r="C1497" i="1" a="1"/>
  <c r="C1497" i="1" s="1"/>
  <c r="C1498" i="1" s="1" a="1"/>
  <c r="C1498" i="1" s="1"/>
  <c r="C1499" i="1" a="1"/>
  <c r="C1499" i="1" s="1"/>
  <c r="C1500" i="1" a="1"/>
  <c r="C1500" i="1" s="1"/>
  <c r="C1501" i="1" s="1" a="1"/>
  <c r="C1501" i="1" s="1"/>
  <c r="C1502" i="1" a="1"/>
  <c r="C1502" i="1" s="1"/>
  <c r="C1503" i="1" a="1"/>
  <c r="C1503" i="1" s="1"/>
  <c r="C1504" i="1" a="1"/>
  <c r="C1504" i="1"/>
  <c r="C1505" i="1" a="1"/>
  <c r="C1505" i="1" s="1"/>
  <c r="C1506" i="1" s="1" a="1"/>
  <c r="C1506" i="1" s="1"/>
  <c r="C1507" i="1" s="1" a="1"/>
  <c r="C1507" i="1" s="1"/>
  <c r="C1508" i="1" a="1"/>
  <c r="C1508" i="1" s="1"/>
  <c r="C1509" i="1" a="1"/>
  <c r="C1509" i="1"/>
  <c r="C1510" i="1" a="1"/>
  <c r="C1510" i="1" s="1"/>
  <c r="C1511" i="1" a="1"/>
  <c r="C1511" i="1"/>
  <c r="C1512" i="1" s="1" a="1"/>
  <c r="C1512" i="1" s="1"/>
  <c r="C1513" i="1" s="1" a="1"/>
  <c r="C1513" i="1" s="1"/>
  <c r="C1514" i="1" s="1" a="1"/>
  <c r="C1514" i="1" s="1"/>
  <c r="C1515" i="1" s="1" a="1"/>
  <c r="C1515" i="1" s="1"/>
  <c r="C1516" i="1" s="1" a="1"/>
  <c r="C1516" i="1" s="1"/>
  <c r="C1517" i="1" a="1"/>
  <c r="C1517" i="1"/>
  <c r="C1518" i="1" a="1"/>
  <c r="C1518" i="1" s="1"/>
  <c r="C1519" i="1" a="1"/>
  <c r="C1519" i="1"/>
  <c r="C1520" i="1" a="1"/>
  <c r="C1520" i="1" s="1"/>
  <c r="C1521" i="1" a="1"/>
  <c r="C1521" i="1" s="1"/>
  <c r="C1522" i="1" a="1"/>
  <c r="C1522" i="1" s="1"/>
  <c r="C1523" i="1" a="1"/>
  <c r="C1523" i="1" s="1"/>
  <c r="C1524" i="1" s="1" a="1"/>
  <c r="C1524" i="1" s="1"/>
  <c r="C1525" i="1" s="1" a="1"/>
  <c r="C1525" i="1" s="1"/>
  <c r="C1526" i="1" s="1" a="1"/>
  <c r="C1526" i="1" s="1"/>
  <c r="C1527" i="1" s="1" a="1"/>
  <c r="C1527" i="1" s="1"/>
  <c r="C1528" i="1" a="1"/>
  <c r="C1528" i="1"/>
  <c r="C1529" i="1" a="1"/>
  <c r="C1529" i="1" s="1"/>
  <c r="C1530" i="1" s="1" a="1"/>
  <c r="C1530" i="1" s="1"/>
  <c r="C1531" i="1" a="1"/>
  <c r="C1531" i="1" s="1"/>
  <c r="C1532" i="1" a="1"/>
  <c r="C1532" i="1" s="1"/>
  <c r="C1533" i="1" a="1"/>
  <c r="C1533" i="1" s="1"/>
  <c r="C1534" i="1" s="1" a="1"/>
  <c r="C1534" i="1" s="1"/>
  <c r="C1535" i="1" a="1"/>
  <c r="C1535" i="1" s="1"/>
  <c r="C1536" i="1" s="1" a="1"/>
  <c r="C1536" i="1" s="1"/>
  <c r="C1537" i="1" a="1"/>
  <c r="C1537" i="1"/>
  <c r="C1538" i="1" a="1"/>
  <c r="C1538" i="1" s="1"/>
  <c r="C1539" i="1" a="1"/>
  <c r="C1539" i="1"/>
  <c r="C1540" i="1" s="1" a="1"/>
  <c r="C1540" i="1" s="1"/>
  <c r="C1541" i="1" a="1"/>
  <c r="C1541" i="1"/>
  <c r="C1542" i="1" s="1" a="1"/>
  <c r="C1542" i="1" s="1"/>
  <c r="C1543" i="1" a="1"/>
  <c r="C1543" i="1"/>
  <c r="C1544" i="1" a="1"/>
  <c r="C1544" i="1" s="1"/>
  <c r="C1545" i="1" s="1" a="1"/>
  <c r="C1545" i="1" s="1"/>
  <c r="C1546" i="1" s="1" a="1"/>
  <c r="C1546" i="1" s="1"/>
  <c r="C1547" i="1" s="1" a="1"/>
  <c r="C1547" i="1" s="1"/>
  <c r="C1548" i="1" s="1" a="1"/>
  <c r="C1548" i="1" s="1"/>
  <c r="C1549" i="1" s="1" a="1"/>
  <c r="C1549" i="1" s="1"/>
  <c r="C1550" i="1" a="1"/>
  <c r="C1550" i="1" s="1"/>
  <c r="C1551" i="1" a="1"/>
  <c r="C1551" i="1" s="1"/>
  <c r="C1552" i="1" s="1" a="1"/>
  <c r="C1552" i="1" s="1"/>
  <c r="C1553" i="1" s="1" a="1"/>
  <c r="C1553" i="1" s="1"/>
  <c r="C1554" i="1" s="1" a="1"/>
  <c r="C1554" i="1" s="1"/>
  <c r="C1555" i="1" a="1"/>
  <c r="C1555" i="1" s="1"/>
  <c r="C1556" i="1" a="1"/>
  <c r="C1556" i="1" s="1"/>
  <c r="C1557" i="1" a="1"/>
  <c r="C1557" i="1"/>
  <c r="C1558" i="1" a="1"/>
  <c r="C1558" i="1" s="1"/>
  <c r="C1559" i="1" s="1" a="1"/>
  <c r="C1559" i="1" s="1"/>
  <c r="C1560" i="1" a="1"/>
  <c r="C1560" i="1" s="1"/>
  <c r="C1561" i="1" a="1"/>
  <c r="C1561" i="1" s="1"/>
  <c r="C1562" i="1" a="1"/>
  <c r="C1562" i="1" s="1"/>
  <c r="C1563" i="1" s="1" a="1"/>
  <c r="C1563" i="1" s="1"/>
  <c r="C1564" i="1" a="1"/>
  <c r="C1564" i="1" s="1"/>
  <c r="C1565" i="1" s="1" a="1"/>
  <c r="C1565" i="1" s="1"/>
  <c r="C1566" i="1" a="1"/>
  <c r="C1566" i="1"/>
  <c r="C1567" i="1" a="1"/>
  <c r="C1567" i="1"/>
  <c r="C1568" i="1" a="1"/>
  <c r="C1568" i="1" s="1"/>
  <c r="C1569" i="1" a="1"/>
  <c r="C1569" i="1" s="1"/>
  <c r="C1570" i="1" a="1"/>
  <c r="C1570" i="1"/>
  <c r="C1571" i="1" s="1" a="1"/>
  <c r="C1571" i="1" s="1"/>
  <c r="C1572" i="1" s="1" a="1"/>
  <c r="C1572" i="1" s="1"/>
  <c r="C1573" i="1" s="1" a="1"/>
  <c r="C1573" i="1" s="1"/>
  <c r="C1574" i="1" a="1"/>
  <c r="C1574" i="1" s="1"/>
  <c r="C1575" i="1" s="1" a="1"/>
  <c r="C1575" i="1" s="1"/>
  <c r="C1576" i="1" a="1"/>
  <c r="C1576" i="1"/>
  <c r="C1577" i="1" a="1"/>
  <c r="C1577" i="1" s="1"/>
  <c r="C1578" i="1" s="1" a="1"/>
  <c r="C1578" i="1" s="1"/>
  <c r="C1579" i="1" a="1"/>
  <c r="C1579" i="1"/>
  <c r="C1580" i="1" s="1" a="1"/>
  <c r="C1580" i="1" s="1"/>
  <c r="C1581" i="1" s="1" a="1"/>
  <c r="C1581" i="1" s="1"/>
  <c r="C1582" i="1" s="1" a="1"/>
  <c r="C1582" i="1" s="1"/>
  <c r="C1583" i="1" a="1"/>
  <c r="C1583" i="1"/>
  <c r="C1584" i="1" s="1" a="1"/>
  <c r="C1584" i="1" s="1"/>
  <c r="C1585" i="1" a="1"/>
  <c r="C1585" i="1" s="1"/>
  <c r="C1586" i="1" a="1"/>
  <c r="C1586" i="1" s="1"/>
  <c r="C1587" i="1" s="1" a="1"/>
  <c r="C1587" i="1" s="1"/>
  <c r="C1588" i="1" a="1"/>
  <c r="C1588" i="1" s="1"/>
  <c r="C1589" i="1" s="1" a="1"/>
  <c r="C1589" i="1" s="1"/>
  <c r="C1590" i="1" s="1" a="1"/>
  <c r="C1590" i="1" s="1"/>
  <c r="C1591" i="1" s="1" a="1"/>
  <c r="C1591" i="1" s="1"/>
  <c r="C1592" i="1" a="1"/>
  <c r="C1592" i="1" s="1"/>
  <c r="C1593" i="1" a="1"/>
  <c r="C1593" i="1" s="1"/>
  <c r="C1594" i="1" s="1" a="1"/>
  <c r="C1594" i="1" s="1"/>
  <c r="C1595" i="1" s="1" a="1"/>
  <c r="C1595" i="1" s="1"/>
  <c r="C1596" i="1" s="1" a="1"/>
  <c r="C1596" i="1" s="1"/>
  <c r="C1597" i="1" a="1"/>
  <c r="C1597" i="1" s="1"/>
  <c r="C1598" i="1" a="1"/>
  <c r="C1598" i="1" s="1"/>
  <c r="C1599" i="1" a="1"/>
  <c r="C1599" i="1"/>
  <c r="C1600" i="1" s="1" a="1"/>
  <c r="C1600" i="1" s="1"/>
  <c r="C1601" i="1" a="1"/>
  <c r="C1601" i="1" s="1"/>
  <c r="C1602" i="1" s="1" a="1"/>
  <c r="C1602" i="1" s="1"/>
  <c r="C1603" i="1" a="1"/>
  <c r="C1603" i="1" s="1"/>
  <c r="C1604" i="1" s="1" a="1"/>
  <c r="C1604" i="1" s="1"/>
  <c r="C1605" i="1" a="1"/>
  <c r="C1605" i="1" s="1"/>
  <c r="C1606" i="1" s="1" a="1"/>
  <c r="C1606" i="1" s="1"/>
  <c r="C1607" i="1" a="1"/>
  <c r="C1607" i="1"/>
  <c r="C1608" i="1" a="1"/>
  <c r="C1608" i="1" s="1"/>
  <c r="C1609" i="1" s="1" a="1"/>
  <c r="C1609" i="1" s="1"/>
  <c r="C1610" i="1" s="1" a="1"/>
  <c r="C1610" i="1" s="1"/>
  <c r="C1611" i="1" a="1"/>
  <c r="C1611" i="1"/>
  <c r="C1612" i="1" s="1" a="1"/>
  <c r="C1612" i="1" s="1"/>
  <c r="C1613" i="1" a="1"/>
  <c r="C1613" i="1"/>
  <c r="C1614" i="1" a="1"/>
  <c r="C1614" i="1" s="1"/>
  <c r="C1615" i="1" s="1" a="1"/>
  <c r="C1615" i="1" s="1"/>
  <c r="C1616" i="1" a="1"/>
  <c r="C1616" i="1" s="1"/>
  <c r="C1617" i="1" a="1"/>
  <c r="C1617" i="1" s="1"/>
  <c r="C1618" i="1" a="1"/>
  <c r="C1618" i="1" s="1"/>
  <c r="C1619" i="1" a="1"/>
  <c r="C1619" i="1" s="1"/>
  <c r="C1620" i="1" a="1"/>
  <c r="C1620" i="1" s="1"/>
  <c r="C1621" i="1" a="1"/>
  <c r="C1621" i="1" s="1"/>
  <c r="C1622" i="1" s="1" a="1"/>
  <c r="C1622" i="1" s="1"/>
  <c r="C1623" i="1" s="1" a="1"/>
  <c r="C1623" i="1" s="1"/>
  <c r="C1624" i="1" s="1" a="1"/>
  <c r="C1624" i="1" s="1"/>
  <c r="C1625" i="1" a="1"/>
  <c r="C1625" i="1"/>
  <c r="C1626" i="1" s="1" a="1"/>
  <c r="C1626" i="1" s="1"/>
  <c r="C1627" i="1" a="1"/>
  <c r="C1627" i="1" s="1"/>
  <c r="C1628" i="1" a="1"/>
  <c r="C1628" i="1" s="1"/>
  <c r="C1629" i="1" a="1"/>
  <c r="C1629" i="1"/>
  <c r="C1630" i="1" a="1"/>
  <c r="C1630" i="1" s="1"/>
  <c r="C1631" i="1" a="1"/>
  <c r="C1631" i="1" s="1"/>
  <c r="C1632" i="1" a="1"/>
  <c r="C1632" i="1" s="1"/>
  <c r="C1633" i="1" s="1" a="1"/>
  <c r="C1633" i="1" s="1"/>
  <c r="C1634" i="1" s="1" a="1"/>
  <c r="C1634" i="1" s="1"/>
  <c r="C1635" i="1" a="1"/>
  <c r="C1635" i="1"/>
  <c r="C1636" i="1" a="1"/>
  <c r="C1636" i="1" s="1"/>
  <c r="C1637" i="1" a="1"/>
  <c r="C1637" i="1"/>
  <c r="C1638" i="1" s="1" a="1"/>
  <c r="C1638" i="1" s="1"/>
  <c r="C1639" i="1" s="1" a="1"/>
  <c r="C1639" i="1" s="1"/>
  <c r="C1640" i="1" a="1"/>
  <c r="C1640" i="1" s="1"/>
  <c r="C1641" i="1" s="1" a="1"/>
  <c r="C1641" i="1" s="1"/>
  <c r="C1642" i="1" a="1"/>
  <c r="C1642" i="1"/>
  <c r="C1643" i="1" s="1" a="1"/>
  <c r="C1643" i="1" s="1"/>
  <c r="C1644" i="1" s="1" a="1"/>
  <c r="C1644" i="1" s="1"/>
  <c r="C1645" i="1" s="1" a="1"/>
  <c r="C1645" i="1" s="1"/>
  <c r="C1646" i="1" s="1" a="1"/>
  <c r="C1646" i="1" s="1"/>
  <c r="C1647" i="1" s="1" a="1"/>
  <c r="C1647" i="1" s="1"/>
  <c r="C1648" i="1" s="1" a="1"/>
  <c r="C1648" i="1" s="1"/>
  <c r="C1649" i="1" s="1" a="1"/>
  <c r="C1649" i="1" s="1"/>
  <c r="C1650" i="1" s="1" a="1"/>
  <c r="C1650" i="1" s="1"/>
  <c r="C1651" i="1" a="1"/>
  <c r="C1651" i="1"/>
  <c r="C1652" i="1" a="1"/>
  <c r="C1652" i="1" s="1"/>
  <c r="C1653" i="1" a="1"/>
  <c r="C1653" i="1"/>
  <c r="C1654" i="1" a="1"/>
  <c r="C1654" i="1" s="1"/>
  <c r="C1655" i="1" a="1"/>
  <c r="C1655" i="1"/>
  <c r="C1656" i="1" a="1"/>
  <c r="C1656" i="1" s="1"/>
  <c r="C1657" i="1" a="1"/>
  <c r="C1657" i="1" s="1"/>
  <c r="C1658" i="1" s="1" a="1"/>
  <c r="C1658" i="1" s="1"/>
  <c r="C1659" i="1" a="1"/>
  <c r="C1659" i="1"/>
  <c r="C1660" i="1" a="1"/>
  <c r="C1660" i="1" s="1"/>
  <c r="C1661" i="1" a="1"/>
  <c r="C1661" i="1"/>
  <c r="C1662" i="1" a="1"/>
  <c r="C1662" i="1" s="1"/>
  <c r="C1663" i="1" a="1"/>
  <c r="C1663" i="1"/>
  <c r="C1664" i="1" s="1" a="1"/>
  <c r="C1664" i="1" s="1"/>
  <c r="C1665" i="1" s="1" a="1"/>
  <c r="C1665" i="1" s="1"/>
  <c r="C1666" i="1" a="1"/>
  <c r="C1666" i="1"/>
  <c r="C1667" i="1" s="1" a="1"/>
  <c r="C1667" i="1" s="1"/>
  <c r="C1668" i="1" s="1" a="1"/>
  <c r="C1668" i="1" s="1"/>
  <c r="C1669" i="1" s="1" a="1"/>
  <c r="C1669" i="1" s="1"/>
  <c r="C1670" i="1" s="1" a="1"/>
  <c r="C1670" i="1" s="1"/>
  <c r="C1671" i="1" a="1"/>
  <c r="C1671" i="1"/>
  <c r="C1672" i="1" a="1"/>
  <c r="C1672" i="1"/>
  <c r="C1673" i="1" a="1"/>
  <c r="C1673" i="1" s="1"/>
  <c r="C1674" i="1" s="1" a="1"/>
  <c r="C1674" i="1" s="1"/>
  <c r="C1675" i="1" s="1" a="1"/>
  <c r="C1675" i="1" s="1"/>
  <c r="C1676" i="1" s="1" a="1"/>
  <c r="C1676" i="1" s="1"/>
  <c r="C1677" i="1" s="1" a="1"/>
  <c r="C1677" i="1" s="1"/>
  <c r="C1678" i="1" s="1" a="1"/>
  <c r="C1678" i="1" s="1"/>
  <c r="C1679" i="1" a="1"/>
  <c r="C1679" i="1"/>
  <c r="C1680" i="1" a="1"/>
  <c r="C1680" i="1" s="1"/>
  <c r="C1681" i="1" a="1"/>
  <c r="C1681" i="1"/>
  <c r="C1682" i="1" a="1"/>
  <c r="C1682" i="1" s="1"/>
  <c r="C1683" i="1" a="1"/>
  <c r="C1683" i="1"/>
  <c r="C1684" i="1" a="1"/>
  <c r="C1684" i="1"/>
  <c r="C1685" i="1" a="1"/>
  <c r="C1685" i="1"/>
  <c r="C1686" i="1" a="1"/>
  <c r="C1686" i="1" s="1"/>
  <c r="C1687" i="1" s="1" a="1"/>
  <c r="C1687" i="1" s="1"/>
  <c r="C1688" i="1" s="1" a="1"/>
  <c r="C1688" i="1" s="1"/>
  <c r="C1689" i="1" a="1"/>
  <c r="C1689" i="1" s="1"/>
  <c r="C1690" i="1" a="1"/>
  <c r="C1690" i="1" s="1"/>
  <c r="C1691" i="1" a="1"/>
  <c r="C1691" i="1" s="1"/>
  <c r="C1692" i="1" s="1" a="1"/>
  <c r="C1692" i="1" s="1"/>
  <c r="C1693" i="1" a="1"/>
  <c r="C1693" i="1" s="1"/>
  <c r="C1694" i="1" a="1"/>
  <c r="C1694" i="1" s="1"/>
  <c r="C1695" i="1" a="1"/>
  <c r="C1695" i="1" s="1"/>
  <c r="C1696" i="1" s="1" a="1"/>
  <c r="C1696" i="1" s="1"/>
  <c r="C1697" i="1" s="1" a="1"/>
  <c r="C1697" i="1" s="1"/>
  <c r="C1698" i="1" s="1" a="1"/>
  <c r="C1698" i="1" s="1"/>
  <c r="C1699" i="1" s="1" a="1"/>
  <c r="C1699" i="1" s="1"/>
  <c r="C1700" i="1" s="1" a="1"/>
  <c r="C1700" i="1" s="1"/>
  <c r="C1701" i="1" s="1" a="1"/>
  <c r="C1701" i="1" s="1"/>
  <c r="C1702" i="1" a="1"/>
  <c r="C1702" i="1" s="1"/>
  <c r="C1703" i="1" s="1" a="1"/>
  <c r="C1703" i="1" s="1"/>
  <c r="C1704" i="1" a="1"/>
  <c r="C1704" i="1" s="1"/>
  <c r="C1705" i="1" a="1"/>
  <c r="C1705" i="1"/>
  <c r="C1706" i="1" a="1"/>
  <c r="C1706" i="1" s="1"/>
  <c r="C1707" i="1" a="1"/>
  <c r="C1707" i="1"/>
  <c r="C1708" i="1" a="1"/>
  <c r="C1708" i="1"/>
  <c r="C1709" i="1" s="1" a="1"/>
  <c r="C1709" i="1" s="1"/>
  <c r="C1710" i="1" s="1" a="1"/>
  <c r="C1710" i="1" s="1"/>
  <c r="C1711" i="1" a="1"/>
  <c r="C1711" i="1"/>
  <c r="C1712" i="1" a="1"/>
  <c r="C1712" i="1" s="1"/>
  <c r="C1713" i="1" a="1"/>
  <c r="C1713" i="1" s="1"/>
  <c r="C1714" i="1" a="1"/>
  <c r="C1714" i="1"/>
  <c r="C1715" i="1" a="1"/>
  <c r="C1715" i="1" s="1"/>
  <c r="C1716" i="1" s="1" a="1"/>
  <c r="C1716" i="1" s="1"/>
  <c r="C1717" i="1" s="1" a="1"/>
  <c r="C1717" i="1" s="1"/>
  <c r="C1718" i="1" a="1"/>
  <c r="C1718" i="1" s="1"/>
  <c r="C1719" i="1" a="1"/>
  <c r="C1719" i="1" s="1"/>
  <c r="C1720" i="1" a="1"/>
  <c r="C1720" i="1"/>
  <c r="C1721" i="1" a="1"/>
  <c r="C1721" i="1"/>
  <c r="C1722" i="1" s="1" a="1"/>
  <c r="C1722" i="1" s="1"/>
  <c r="C1723" i="1" a="1"/>
  <c r="C1723" i="1"/>
  <c r="C1724" i="1" s="1" a="1"/>
  <c r="C1724" i="1" s="1"/>
  <c r="C1725" i="1" s="1" a="1"/>
  <c r="C1725" i="1" s="1"/>
  <c r="C1726" i="1" s="1" a="1"/>
  <c r="C1726" i="1" s="1"/>
  <c r="C1727" i="1" a="1"/>
  <c r="C1727" i="1"/>
  <c r="C1728" i="1" a="1"/>
  <c r="C1728" i="1"/>
  <c r="C1729" i="1" a="1"/>
  <c r="C1729" i="1"/>
  <c r="C1730" i="1" s="1" a="1"/>
  <c r="C1730" i="1" s="1"/>
  <c r="C1731" i="1" s="1" a="1"/>
  <c r="C1731" i="1" s="1"/>
  <c r="C1732" i="1" s="1" a="1"/>
  <c r="C1732" i="1" s="1"/>
  <c r="C1733" i="1" a="1"/>
  <c r="C1733" i="1" s="1"/>
  <c r="C1734" i="1" a="1"/>
  <c r="C1734" i="1"/>
  <c r="C1735" i="1" s="1" a="1"/>
  <c r="C1735" i="1" s="1"/>
  <c r="C1736" i="1" s="1" a="1"/>
  <c r="C1736" i="1" s="1"/>
  <c r="C1737" i="1" s="1" a="1"/>
  <c r="C1737" i="1" s="1"/>
  <c r="C1738" i="1" s="1" a="1"/>
  <c r="C1738" i="1" s="1"/>
  <c r="C1739" i="1" a="1"/>
  <c r="C1739" i="1" s="1"/>
  <c r="C1740" i="1" a="1"/>
  <c r="C1740" i="1"/>
  <c r="C1741" i="1" s="1" a="1"/>
  <c r="C1741" i="1" s="1"/>
  <c r="C1742" i="1" a="1"/>
  <c r="C1742" i="1"/>
  <c r="C1743" i="1" a="1"/>
  <c r="C1743" i="1" s="1"/>
  <c r="C1744" i="1" a="1"/>
  <c r="C1744" i="1"/>
  <c r="C1745" i="1" a="1"/>
  <c r="C1745" i="1" s="1"/>
  <c r="C1746" i="1" a="1"/>
  <c r="C1746" i="1"/>
  <c r="C1747" i="1" a="1"/>
  <c r="C1747" i="1"/>
  <c r="C1748" i="1" a="1"/>
  <c r="C1748" i="1"/>
  <c r="C1749" i="1" a="1"/>
  <c r="C1749" i="1" s="1"/>
  <c r="C1750" i="1" s="1" a="1"/>
  <c r="C1750" i="1" s="1"/>
  <c r="C1751" i="1" a="1"/>
  <c r="C1751" i="1" s="1"/>
  <c r="C1752" i="1" a="1"/>
  <c r="C1752" i="1"/>
  <c r="C1753" i="1" s="1" a="1"/>
  <c r="C1753" i="1" s="1"/>
  <c r="C1754" i="1" a="1"/>
  <c r="C1754" i="1"/>
  <c r="C1755" i="1" a="1"/>
  <c r="C1755" i="1" s="1"/>
  <c r="C1756" i="1" a="1"/>
  <c r="C1756" i="1"/>
  <c r="C1757" i="1" a="1"/>
  <c r="C1757" i="1" s="1"/>
  <c r="C1758" i="1" s="1" a="1"/>
  <c r="C1758" i="1" s="1"/>
  <c r="C1759" i="1" s="1" a="1"/>
  <c r="C1759" i="1" s="1"/>
  <c r="C1760" i="1" a="1"/>
  <c r="C1760" i="1"/>
  <c r="C1761" i="1" a="1"/>
  <c r="C1761" i="1" s="1"/>
  <c r="C1762" i="1" s="1" a="1"/>
  <c r="C1762" i="1" s="1"/>
  <c r="C1763" i="1" a="1"/>
  <c r="C1763" i="1" s="1"/>
  <c r="C1764" i="1" s="1" a="1"/>
  <c r="C1764" i="1" s="1"/>
  <c r="C1765" i="1" s="1" a="1"/>
  <c r="C1765" i="1" s="1"/>
  <c r="C1766" i="1" s="1" a="1"/>
  <c r="C1766" i="1" s="1"/>
  <c r="C1767" i="1" a="1"/>
  <c r="C1767" i="1" s="1"/>
  <c r="C1768" i="1" s="1" a="1"/>
  <c r="C1768" i="1" s="1"/>
  <c r="C1769" i="1" s="1" a="1"/>
  <c r="C1769" i="1" s="1"/>
  <c r="C1770" i="1" a="1"/>
  <c r="C1770" i="1"/>
  <c r="C1771" i="1" s="1" a="1"/>
  <c r="C1771" i="1" s="1"/>
  <c r="C1772" i="1" a="1"/>
  <c r="C1772" i="1"/>
  <c r="C1773" i="1" a="1"/>
  <c r="C1773" i="1" s="1"/>
  <c r="C1774" i="1" a="1"/>
  <c r="C1774" i="1"/>
  <c r="C1775" i="1" a="1"/>
  <c r="C1775" i="1" s="1"/>
  <c r="C1776" i="1" a="1"/>
  <c r="C1776" i="1"/>
  <c r="C1777" i="1" a="1"/>
  <c r="C1777" i="1"/>
  <c r="C1778" i="1" a="1"/>
  <c r="C1778" i="1"/>
  <c r="C1779" i="1" a="1"/>
  <c r="C1779" i="1" s="1"/>
  <c r="C1780" i="1" s="1" a="1"/>
  <c r="C1780" i="1" s="1"/>
  <c r="C1781" i="1" s="1" a="1"/>
  <c r="C1781" i="1" s="1"/>
  <c r="C1782" i="1" a="1"/>
  <c r="C1782" i="1"/>
  <c r="C1783" i="1" s="1" a="1"/>
  <c r="C1783" i="1" s="1"/>
  <c r="C1784" i="1" a="1"/>
  <c r="C1784" i="1" s="1"/>
  <c r="C1785" i="1" s="1" a="1"/>
  <c r="C1785" i="1" s="1"/>
  <c r="C1786" i="1" a="1"/>
  <c r="C1786" i="1" s="1"/>
  <c r="C1787" i="1" s="1" a="1"/>
  <c r="C1787" i="1" s="1"/>
  <c r="C1788" i="1" s="1" a="1"/>
  <c r="C1788" i="1" s="1"/>
  <c r="C1789" i="1" a="1"/>
  <c r="C1789" i="1"/>
  <c r="C1790" i="1" s="1" a="1"/>
  <c r="C1790" i="1" s="1"/>
  <c r="C1791" i="1" s="1" a="1"/>
  <c r="C1791" i="1" s="1"/>
  <c r="C1792" i="1" a="1"/>
  <c r="C1792" i="1" s="1"/>
  <c r="C1793" i="1" a="1"/>
  <c r="C1793" i="1" s="1"/>
  <c r="C1794" i="1" a="1"/>
  <c r="C1794" i="1"/>
  <c r="C1795" i="1" s="1" a="1"/>
  <c r="C1795" i="1" s="1"/>
  <c r="C1796" i="1" a="1"/>
  <c r="C1796" i="1" s="1"/>
  <c r="C1797" i="1" a="1"/>
  <c r="C1797" i="1" s="1"/>
  <c r="C1798" i="1" s="1" a="1"/>
  <c r="C1798" i="1" s="1"/>
  <c r="C1799" i="1" a="1"/>
  <c r="C1799" i="1" s="1"/>
  <c r="C1800" i="1" s="1" a="1"/>
  <c r="C1800" i="1" s="1"/>
  <c r="C1801" i="1" a="1"/>
  <c r="C1801" i="1"/>
  <c r="C1802" i="1" a="1"/>
  <c r="C1802" i="1" s="1"/>
  <c r="C1803" i="1" a="1"/>
  <c r="C1803" i="1" s="1"/>
  <c r="C1804" i="1" s="1" a="1"/>
  <c r="C1804" i="1" s="1"/>
  <c r="C1805" i="1" s="1" a="1"/>
  <c r="C1805" i="1" s="1"/>
  <c r="C1806" i="1" a="1"/>
  <c r="C1806" i="1" s="1"/>
  <c r="C1807" i="1" s="1" a="1"/>
  <c r="C1807" i="1" s="1"/>
  <c r="C1808" i="1" a="1"/>
  <c r="C1808" i="1" s="1"/>
  <c r="C1809" i="1" s="1" a="1"/>
  <c r="C1809" i="1" s="1"/>
  <c r="C1810" i="1" a="1"/>
  <c r="C1810" i="1" s="1"/>
  <c r="C1811" i="1" a="1"/>
  <c r="C1811" i="1" s="1"/>
  <c r="C1812" i="1" a="1"/>
  <c r="C1812" i="1" s="1"/>
  <c r="C1813" i="1" s="1" a="1"/>
  <c r="C1813" i="1" s="1"/>
  <c r="C1814" i="1" s="1" a="1"/>
  <c r="C1814" i="1" s="1"/>
  <c r="C1815" i="1" s="1" a="1"/>
  <c r="C1815" i="1" s="1"/>
  <c r="C1816" i="1" a="1"/>
  <c r="C1816" i="1" s="1"/>
  <c r="C1817" i="1" a="1"/>
  <c r="C1817" i="1" s="1"/>
  <c r="C1818" i="1" s="1" a="1"/>
  <c r="C1818" i="1" s="1"/>
  <c r="C1819" i="1" s="1" a="1"/>
  <c r="C1819" i="1" s="1"/>
  <c r="C1820" i="1" s="1" a="1"/>
  <c r="C1820" i="1" s="1"/>
  <c r="C1821" i="1" s="1" a="1"/>
  <c r="C1821" i="1" s="1"/>
  <c r="C1822" i="1" a="1"/>
  <c r="C1822" i="1" s="1"/>
  <c r="C1823" i="1" s="1" a="1"/>
  <c r="C1823" i="1" s="1"/>
  <c r="C1824" i="1" s="1" a="1"/>
  <c r="C1824" i="1" s="1"/>
  <c r="C1825" i="1" s="1" a="1"/>
  <c r="C1825" i="1" s="1"/>
  <c r="C1826" i="1" s="1" a="1"/>
  <c r="C1826" i="1" s="1"/>
  <c r="C1827" i="1" s="1" a="1"/>
  <c r="C1827" i="1" s="1"/>
  <c r="C1828" i="1" s="1" a="1"/>
  <c r="C1828" i="1" s="1"/>
  <c r="C1829" i="1" s="1" a="1"/>
  <c r="C1829" i="1" s="1"/>
  <c r="C1830" i="1" a="1"/>
  <c r="C1830" i="1" s="1"/>
  <c r="C1831" i="1" s="1" a="1"/>
  <c r="C1831" i="1" s="1"/>
  <c r="C1832" i="1" s="1" a="1"/>
  <c r="C1832" i="1" s="1"/>
  <c r="C1833" i="1" s="1" a="1"/>
  <c r="C1833" i="1" s="1"/>
  <c r="C1834" i="1" a="1"/>
  <c r="C1834" i="1" s="1"/>
  <c r="C1835" i="1" a="1"/>
  <c r="C1835" i="1" s="1"/>
  <c r="C1836" i="1" a="1"/>
  <c r="C1836" i="1" s="1"/>
  <c r="C1837" i="1" a="1"/>
  <c r="C1837" i="1"/>
  <c r="C1838" i="1" a="1"/>
  <c r="C1838" i="1" s="1"/>
  <c r="C1839" i="1" a="1"/>
  <c r="C1839" i="1" s="1"/>
  <c r="C1840" i="1" a="1"/>
  <c r="C1840" i="1" s="1"/>
  <c r="C1841" i="1" a="1"/>
  <c r="C1841" i="1" s="1"/>
  <c r="C1842" i="1" a="1"/>
  <c r="C1842" i="1" s="1"/>
  <c r="C1843" i="1" a="1"/>
  <c r="C1843" i="1"/>
  <c r="C1844" i="1" a="1"/>
  <c r="C1844" i="1" s="1"/>
  <c r="C1845" i="1" a="1"/>
  <c r="C1845" i="1" s="1"/>
  <c r="C1846" i="1" s="1" a="1"/>
  <c r="C1846" i="1" s="1"/>
  <c r="C1847" i="1" s="1" a="1"/>
  <c r="C1847" i="1" s="1"/>
  <c r="C1848" i="1" s="1" a="1"/>
  <c r="C1848" i="1" s="1"/>
  <c r="C1849" i="1" a="1"/>
  <c r="C1849" i="1"/>
  <c r="C1850" i="1" a="1"/>
  <c r="C1850" i="1" s="1"/>
  <c r="C1851" i="1" s="1" a="1"/>
  <c r="C1851" i="1" s="1"/>
  <c r="C1852" i="1" a="1"/>
  <c r="C1852" i="1" s="1"/>
  <c r="C1853" i="1" s="1" a="1"/>
  <c r="C1853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<sst xmlns="http://schemas.openxmlformats.org/spreadsheetml/2006/main" count="1854" uniqueCount="5">
  <si>
    <t>Outcome</t>
  </si>
  <si>
    <t>Balance</t>
  </si>
  <si>
    <t>lose</t>
  </si>
  <si>
    <t>equal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</si>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</sst>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454545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3"/>
  <sheetViews>
    <sheetView tabSelected="1" workbookViewId="0">
      <selection activeCell="K10" sqref="K10"/>
    </sheetView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>
        <v>9990</v>
      </c>
      <c r="C2" cm="1">
        <f t="array" ref="C2">IF(A1=A2,C1,MATCH(FALSE,$A2:$A$2000=A2,0)-1)</f>
        <v>5</v>
      </c>
      <c r="H2" s="1"/>
    </row>
    <row r="3" spans="1:8" ht="15.75" x14ac:dyDescent="0.3">
      <c r="A3" t="s">
        <v>2</v>
      </c>
      <c r="B3">
        <v>9980</v>
      </c>
      <c r="C3" cm="1">
        <f t="array" ref="C3">IF(A2=A3,C2,MATCH(FALSE,$A3:$A$2000=A3,0)-1)</f>
        <v>5</v>
      </c>
      <c r="E3" s="2" cm="1">
        <f t="array" ref="E3">MAX(IF(A$2:A$1853="equal",C$2:C$1853))</f>
        <v>2</v>
      </c>
      <c r="H3" s="1"/>
    </row>
    <row r="4" spans="1:8" ht="15.75" x14ac:dyDescent="0.3">
      <c r="A4" t="s">
        <v>2</v>
      </c>
      <c r="B4">
        <v>9970</v>
      </c>
      <c r="C4" cm="1">
        <f t="array" ref="C4">IF(A3=A4,C3,MATCH(FALSE,$A4:$A$2000=A4,0)-1)</f>
        <v>5</v>
      </c>
      <c r="E4" s="2" cm="1">
        <f t="array" ref="E4">MAX(IF(A$2:A$1853="win",C$2:C$1853))</f>
        <v>10</v>
      </c>
      <c r="H4" s="1"/>
    </row>
    <row r="5" spans="1:8" ht="15.75" x14ac:dyDescent="0.3">
      <c r="A5" t="s">
        <v>2</v>
      </c>
      <c r="B5">
        <v>9960</v>
      </c>
      <c r="C5" cm="1">
        <f t="array" ref="C5">IF(A4=A5,C4,MATCH(FALSE,$A5:$A$2000=A5,0)-1)</f>
        <v>5</v>
      </c>
      <c r="E5" s="2" cm="1">
        <f t="array" ref="E5">MAX(IF(A$2:A$1853="lose",C$2:C$1853))</f>
        <v>10</v>
      </c>
    </row>
    <row r="6" spans="1:8" x14ac:dyDescent="0.25">
      <c r="A6" t="s">
        <v>2</v>
      </c>
      <c r="B6">
        <v>9950</v>
      </c>
      <c r="C6" cm="1">
        <f t="array" ref="C6">IF(A5=A6,C5,MATCH(FALSE,$A6:$A$2000=A6,0)-1)</f>
        <v>5</v>
      </c>
    </row>
    <row r="7" spans="1:8" x14ac:dyDescent="0.25">
      <c r="A7" t="s">
        <v>3</v>
      </c>
      <c r="B7">
        <v>9950</v>
      </c>
      <c r="C7" cm="1">
        <f t="array" ref="C7">IF(A6=A7,C6,MATCH(FALSE,$A7:$A$2000=A7,0)-1)</f>
        <v>1</v>
      </c>
      <c r="E7">
        <f>COUNTIF(A:A, A2)</f>
        <v>835</v>
      </c>
      <c r="H7" s="1"/>
    </row>
    <row r="8" spans="1:8" x14ac:dyDescent="0.25">
      <c r="A8" t="s">
        <v>2</v>
      </c>
      <c r="B8">
        <v>9940</v>
      </c>
      <c r="C8" cm="1">
        <f t="array" ref="C8">IF(A7=A8,C7,MATCH(FALSE,$A8:$A$2000=A8,0)-1)</f>
        <v>1</v>
      </c>
      <c r="E8">
        <f>COUNTIF(A:A, A7)</f>
        <v>152</v>
      </c>
      <c r="H8">
        <f>E9/(E7+E9)</f>
        <v>0.50882352941176467</v>
      </c>
    </row>
    <row r="9" spans="1:8" x14ac:dyDescent="0.25">
      <c r="A9" t="s">
        <v>4</v>
      </c>
      <c r="B9">
        <v>9950</v>
      </c>
      <c r="C9" cm="1">
        <f t="array" ref="C9">IF(A8=A9,C8,MATCH(FALSE,$A9:$A$2000=A9,0)-1)</f>
        <v>1</v>
      </c>
      <c r="E9">
        <f>COUNTIF(A:A, A9)</f>
        <v>865</v>
      </c>
      <c r="H9">
        <f>E7/(E7+E9)</f>
        <v>0.49117647058823527</v>
      </c>
    </row>
    <row r="10" spans="1:8" x14ac:dyDescent="0.25">
      <c r="A10" t="s">
        <v>2</v>
      </c>
      <c r="B10">
        <v>9940</v>
      </c>
      <c r="C10" cm="1">
        <f t="array" ref="C10">IF(A9=A10,C9,MATCH(FALSE,$A10:$A$2000=A10,0)-1)</f>
        <v>1</v>
      </c>
    </row>
    <row r="11" spans="1:8" x14ac:dyDescent="0.25">
      <c r="A11" t="s">
        <v>4</v>
      </c>
      <c r="B11">
        <v>9950</v>
      </c>
      <c r="C11" cm="1">
        <f t="array" ref="C11">IF(A10=A11,C10,MATCH(FALSE,$A11:$A$2000=A11,0)-1)</f>
        <v>1</v>
      </c>
    </row>
    <row r="12" spans="1:8" x14ac:dyDescent="0.25">
      <c r="A12" t="s">
        <v>2</v>
      </c>
      <c r="B12">
        <v>9940</v>
      </c>
      <c r="C12" cm="1">
        <f t="array" ref="C12">IF(A11=A12,C11,MATCH(FALSE,$A12:$A$2000=A12,0)-1)</f>
        <v>1</v>
      </c>
    </row>
    <row r="13" spans="1:8" x14ac:dyDescent="0.25">
      <c r="A13" t="s">
        <v>4</v>
      </c>
      <c r="B13">
        <v>9950</v>
      </c>
      <c r="C13" cm="1">
        <f t="array" ref="C13">IF(A12=A13,C12,MATCH(FALSE,$A13:$A$2000=A13,0)-1)</f>
        <v>3</v>
      </c>
    </row>
    <row r="14" spans="1:8" x14ac:dyDescent="0.25">
      <c r="A14" t="s">
        <v>4</v>
      </c>
      <c r="B14">
        <v>9960</v>
      </c>
      <c r="C14" cm="1">
        <f t="array" ref="C14">IF(A13=A14,C13,MATCH(FALSE,$A14:$A$2000=A14,0)-1)</f>
        <v>3</v>
      </c>
    </row>
    <row r="15" spans="1:8" x14ac:dyDescent="0.25">
      <c r="A15" t="s">
        <v>4</v>
      </c>
      <c r="B15">
        <v>9970</v>
      </c>
      <c r="C15" cm="1">
        <f t="array" ref="C15">IF(A14=A15,C14,MATCH(FALSE,$A15:$A$2000=A15,0)-1)</f>
        <v>3</v>
      </c>
    </row>
    <row r="16" spans="1:8" x14ac:dyDescent="0.25">
      <c r="A16" t="s">
        <v>2</v>
      </c>
      <c r="B16">
        <v>9960</v>
      </c>
      <c r="C16" cm="1">
        <f t="array" ref="C16">IF(A15=A16,C15,MATCH(FALSE,$A16:$A$2000=A16,0)-1)</f>
        <v>3</v>
      </c>
    </row>
    <row r="17" spans="1:3" x14ac:dyDescent="0.25">
      <c r="A17" t="s">
        <v>2</v>
      </c>
      <c r="B17">
        <v>9950</v>
      </c>
      <c r="C17" cm="1">
        <f t="array" ref="C17">IF(A16=A17,C16,MATCH(FALSE,$A17:$A$2000=A17,0)-1)</f>
        <v>3</v>
      </c>
    </row>
    <row r="18" spans="1:3" x14ac:dyDescent="0.25">
      <c r="A18" t="s">
        <v>2</v>
      </c>
      <c r="B18">
        <v>9940</v>
      </c>
      <c r="C18" cm="1">
        <f t="array" ref="C18">IF(A17=A18,C17,MATCH(FALSE,$A18:$A$2000=A18,0)-1)</f>
        <v>3</v>
      </c>
    </row>
    <row r="19" spans="1:3" x14ac:dyDescent="0.25">
      <c r="A19" t="s">
        <v>4</v>
      </c>
      <c r="B19">
        <v>9950</v>
      </c>
      <c r="C19" cm="1">
        <f t="array" ref="C19">IF(A18=A19,C18,MATCH(FALSE,$A19:$A$2000=A19,0)-1)</f>
        <v>2</v>
      </c>
    </row>
    <row r="20" spans="1:3" x14ac:dyDescent="0.25">
      <c r="A20" t="s">
        <v>4</v>
      </c>
      <c r="B20">
        <v>9960</v>
      </c>
      <c r="C20" cm="1">
        <f t="array" ref="C20">IF(A19=A20,C19,MATCH(FALSE,$A20:$A$2000=A20,0)-1)</f>
        <v>2</v>
      </c>
    </row>
    <row r="21" spans="1:3" x14ac:dyDescent="0.25">
      <c r="A21" t="s">
        <v>2</v>
      </c>
      <c r="B21">
        <v>9950</v>
      </c>
      <c r="C21" cm="1">
        <f t="array" ref="C21">IF(A20=A21,C20,MATCH(FALSE,$A21:$A$2000=A21,0)-1)</f>
        <v>2</v>
      </c>
    </row>
    <row r="22" spans="1:3" x14ac:dyDescent="0.25">
      <c r="A22" t="s">
        <v>2</v>
      </c>
      <c r="B22">
        <v>9940</v>
      </c>
      <c r="C22" cm="1">
        <f t="array" ref="C22">IF(A21=A22,C21,MATCH(FALSE,$A22:$A$2000=A22,0)-1)</f>
        <v>2</v>
      </c>
    </row>
    <row r="23" spans="1:3" x14ac:dyDescent="0.25">
      <c r="A23" t="s">
        <v>4</v>
      </c>
      <c r="B23">
        <v>9950</v>
      </c>
      <c r="C23" cm="1">
        <f t="array" ref="C23">IF(A22=A23,C22,MATCH(FALSE,$A23:$A$2000=A23,0)-1)</f>
        <v>2</v>
      </c>
    </row>
    <row r="24" spans="1:3" x14ac:dyDescent="0.25">
      <c r="A24" t="s">
        <v>4</v>
      </c>
      <c r="B24">
        <v>9960</v>
      </c>
      <c r="C24" cm="1">
        <f t="array" ref="C24">IF(A23=A24,C23,MATCH(FALSE,$A24:$A$2000=A24,0)-1)</f>
        <v>2</v>
      </c>
    </row>
    <row r="25" spans="1:3" x14ac:dyDescent="0.25">
      <c r="A25" t="s">
        <v>2</v>
      </c>
      <c r="B25">
        <v>9950</v>
      </c>
      <c r="C25" cm="1">
        <f t="array" ref="C25">IF(A24=A25,C24,MATCH(FALSE,$A25:$A$2000=A25,0)-1)</f>
        <v>1</v>
      </c>
    </row>
    <row r="26" spans="1:3" x14ac:dyDescent="0.25">
      <c r="A26" t="s">
        <v>3</v>
      </c>
      <c r="B26">
        <v>9950</v>
      </c>
      <c r="C26" cm="1">
        <f t="array" ref="C26">IF(A25=A26,C25,MATCH(FALSE,$A26:$A$2000=A26,0)-1)</f>
        <v>1</v>
      </c>
    </row>
    <row r="27" spans="1:3" x14ac:dyDescent="0.25">
      <c r="A27" t="s">
        <v>4</v>
      </c>
      <c r="B27">
        <v>9960</v>
      </c>
      <c r="C27" cm="1">
        <f t="array" ref="C27">IF(A26=A27,C26,MATCH(FALSE,$A27:$A$2000=A27,0)-1)</f>
        <v>4</v>
      </c>
    </row>
    <row r="28" spans="1:3" x14ac:dyDescent="0.25">
      <c r="A28" t="s">
        <v>4</v>
      </c>
      <c r="B28">
        <v>9970</v>
      </c>
      <c r="C28" cm="1">
        <f t="array" ref="C28">IF(A27=A28,C27,MATCH(FALSE,$A28:$A$2000=A28,0)-1)</f>
        <v>4</v>
      </c>
    </row>
    <row r="29" spans="1:3" x14ac:dyDescent="0.25">
      <c r="A29" t="s">
        <v>4</v>
      </c>
      <c r="B29">
        <v>9980</v>
      </c>
      <c r="C29" cm="1">
        <f t="array" ref="C29">IF(A28=A29,C28,MATCH(FALSE,$A29:$A$2000=A29,0)-1)</f>
        <v>4</v>
      </c>
    </row>
    <row r="30" spans="1:3" x14ac:dyDescent="0.25">
      <c r="A30" t="s">
        <v>4</v>
      </c>
      <c r="B30">
        <v>9990</v>
      </c>
      <c r="C30" cm="1">
        <f t="array" ref="C30">IF(A29=A30,C29,MATCH(FALSE,$A30:$A$2000=A30,0)-1)</f>
        <v>4</v>
      </c>
    </row>
    <row r="31" spans="1:3" x14ac:dyDescent="0.25">
      <c r="A31" t="s">
        <v>2</v>
      </c>
      <c r="B31">
        <v>9980</v>
      </c>
      <c r="C31" cm="1">
        <f t="array" ref="C31">IF(A30=A31,C30,MATCH(FALSE,$A31:$A$2000=A31,0)-1)</f>
        <v>3</v>
      </c>
    </row>
    <row r="32" spans="1:3" x14ac:dyDescent="0.25">
      <c r="A32" t="s">
        <v>2</v>
      </c>
      <c r="B32">
        <v>9970</v>
      </c>
      <c r="C32" cm="1">
        <f t="array" ref="C32">IF(A31=A32,C31,MATCH(FALSE,$A32:$A$2000=A32,0)-1)</f>
        <v>3</v>
      </c>
    </row>
    <row r="33" spans="1:3" x14ac:dyDescent="0.25">
      <c r="A33" t="s">
        <v>2</v>
      </c>
      <c r="B33">
        <v>9960</v>
      </c>
      <c r="C33" cm="1">
        <f t="array" ref="C33">IF(A32=A33,C32,MATCH(FALSE,$A33:$A$2000=A33,0)-1)</f>
        <v>3</v>
      </c>
    </row>
    <row r="34" spans="1:3" x14ac:dyDescent="0.25">
      <c r="A34" t="s">
        <v>4</v>
      </c>
      <c r="B34">
        <v>9970</v>
      </c>
      <c r="C34" cm="1">
        <f t="array" ref="C34">IF(A33=A34,C33,MATCH(FALSE,$A34:$A$2000=A34,0)-1)</f>
        <v>2</v>
      </c>
    </row>
    <row r="35" spans="1:3" x14ac:dyDescent="0.25">
      <c r="A35" t="s">
        <v>4</v>
      </c>
      <c r="B35">
        <v>9980</v>
      </c>
      <c r="C35" cm="1">
        <f t="array" ref="C35">IF(A34=A35,C34,MATCH(FALSE,$A35:$A$2000=A35,0)-1)</f>
        <v>2</v>
      </c>
    </row>
    <row r="36" spans="1:3" x14ac:dyDescent="0.25">
      <c r="A36" t="s">
        <v>2</v>
      </c>
      <c r="B36">
        <v>9970</v>
      </c>
      <c r="C36" cm="1">
        <f t="array" ref="C36">IF(A35=A36,C35,MATCH(FALSE,$A36:$A$2000=A36,0)-1)</f>
        <v>1</v>
      </c>
    </row>
    <row r="37" spans="1:3" x14ac:dyDescent="0.25">
      <c r="A37" t="s">
        <v>4</v>
      </c>
      <c r="B37">
        <v>9980</v>
      </c>
      <c r="C37" cm="1">
        <f t="array" ref="C37">IF(A36=A37,C36,MATCH(FALSE,$A37:$A$2000=A37,0)-1)</f>
        <v>1</v>
      </c>
    </row>
    <row r="38" spans="1:3" x14ac:dyDescent="0.25">
      <c r="A38" t="s">
        <v>2</v>
      </c>
      <c r="B38">
        <v>9970</v>
      </c>
      <c r="C38" cm="1">
        <f t="array" ref="C38">IF(A37=A38,C37,MATCH(FALSE,$A38:$A$2000=A38,0)-1)</f>
        <v>2</v>
      </c>
    </row>
    <row r="39" spans="1:3" x14ac:dyDescent="0.25">
      <c r="A39" t="s">
        <v>2</v>
      </c>
      <c r="B39">
        <v>9960</v>
      </c>
      <c r="C39" cm="1">
        <f t="array" ref="C39">IF(A38=A39,C38,MATCH(FALSE,$A39:$A$2000=A39,0)-1)</f>
        <v>2</v>
      </c>
    </row>
    <row r="40" spans="1:3" x14ac:dyDescent="0.25">
      <c r="A40" t="s">
        <v>4</v>
      </c>
      <c r="B40">
        <v>9970</v>
      </c>
      <c r="C40" cm="1">
        <f t="array" ref="C40">IF(A39=A40,C39,MATCH(FALSE,$A40:$A$2000=A40,0)-1)</f>
        <v>3</v>
      </c>
    </row>
    <row r="41" spans="1:3" x14ac:dyDescent="0.25">
      <c r="A41" t="s">
        <v>4</v>
      </c>
      <c r="B41">
        <v>9980</v>
      </c>
      <c r="C41" cm="1">
        <f t="array" ref="C41">IF(A40=A41,C40,MATCH(FALSE,$A41:$A$2000=A41,0)-1)</f>
        <v>3</v>
      </c>
    </row>
    <row r="42" spans="1:3" x14ac:dyDescent="0.25">
      <c r="A42" t="s">
        <v>4</v>
      </c>
      <c r="B42">
        <v>9990</v>
      </c>
      <c r="C42" cm="1">
        <f t="array" ref="C42">IF(A41=A42,C41,MATCH(FALSE,$A42:$A$2000=A42,0)-1)</f>
        <v>3</v>
      </c>
    </row>
    <row r="43" spans="1:3" x14ac:dyDescent="0.25">
      <c r="A43" t="s">
        <v>2</v>
      </c>
      <c r="B43">
        <v>9980</v>
      </c>
      <c r="C43" cm="1">
        <f t="array" ref="C43">IF(A42=A43,C42,MATCH(FALSE,$A43:$A$2000=A43,0)-1)</f>
        <v>1</v>
      </c>
    </row>
    <row r="44" spans="1:3" x14ac:dyDescent="0.25">
      <c r="A44" t="s">
        <v>4</v>
      </c>
      <c r="B44">
        <v>9990</v>
      </c>
      <c r="C44" cm="1">
        <f t="array" ref="C44">IF(A43=A44,C43,MATCH(FALSE,$A44:$A$2000=A44,0)-1)</f>
        <v>1</v>
      </c>
    </row>
    <row r="45" spans="1:3" x14ac:dyDescent="0.25">
      <c r="A45" t="s">
        <v>2</v>
      </c>
      <c r="B45">
        <v>9980</v>
      </c>
      <c r="C45" cm="1">
        <f t="array" ref="C45">IF(A44=A45,C44,MATCH(FALSE,$A45:$A$2000=A45,0)-1)</f>
        <v>1</v>
      </c>
    </row>
    <row r="46" spans="1:3" x14ac:dyDescent="0.25">
      <c r="A46" t="s">
        <v>3</v>
      </c>
      <c r="B46">
        <v>9980</v>
      </c>
      <c r="C46" cm="1">
        <f t="array" ref="C46">IF(A45=A46,C45,MATCH(FALSE,$A46:$A$2000=A46,0)-1)</f>
        <v>1</v>
      </c>
    </row>
    <row r="47" spans="1:3" x14ac:dyDescent="0.25">
      <c r="A47" t="s">
        <v>4</v>
      </c>
      <c r="B47">
        <v>9990</v>
      </c>
      <c r="C47" cm="1">
        <f t="array" ref="C47">IF(A46=A47,C46,MATCH(FALSE,$A47:$A$2000=A47,0)-1)</f>
        <v>1</v>
      </c>
    </row>
    <row r="48" spans="1:3" x14ac:dyDescent="0.25">
      <c r="A48" t="s">
        <v>3</v>
      </c>
      <c r="B48">
        <v>9990</v>
      </c>
      <c r="C48" cm="1">
        <f t="array" ref="C48">IF(A47=A48,C47,MATCH(FALSE,$A48:$A$2000=A48,0)-1)</f>
        <v>1</v>
      </c>
    </row>
    <row r="49" spans="1:3" x14ac:dyDescent="0.25">
      <c r="A49" t="s">
        <v>4</v>
      </c>
      <c r="B49">
        <v>10000</v>
      </c>
      <c r="C49" cm="1">
        <f t="array" ref="C49">IF(A48=A49,C48,MATCH(FALSE,$A49:$A$2000=A49,0)-1)</f>
        <v>2</v>
      </c>
    </row>
    <row r="50" spans="1:3" x14ac:dyDescent="0.25">
      <c r="A50" t="s">
        <v>4</v>
      </c>
      <c r="B50">
        <v>10010</v>
      </c>
      <c r="C50" cm="1">
        <f t="array" ref="C50">IF(A49=A50,C49,MATCH(FALSE,$A50:$A$2000=A50,0)-1)</f>
        <v>2</v>
      </c>
    </row>
    <row r="51" spans="1:3" x14ac:dyDescent="0.25">
      <c r="A51" t="s">
        <v>3</v>
      </c>
      <c r="B51">
        <v>10010</v>
      </c>
      <c r="C51" cm="1">
        <f t="array" ref="C51">IF(A50=A51,C50,MATCH(FALSE,$A51:$A$2000=A51,0)-1)</f>
        <v>1</v>
      </c>
    </row>
    <row r="52" spans="1:3" x14ac:dyDescent="0.25">
      <c r="A52" t="s">
        <v>2</v>
      </c>
      <c r="B52">
        <v>10000</v>
      </c>
      <c r="C52" cm="1">
        <f t="array" ref="C52">IF(A51=A52,C51,MATCH(FALSE,$A52:$A$2000=A52,0)-1)</f>
        <v>1</v>
      </c>
    </row>
    <row r="53" spans="1:3" x14ac:dyDescent="0.25">
      <c r="A53" t="s">
        <v>3</v>
      </c>
      <c r="B53">
        <v>10000</v>
      </c>
      <c r="C53" cm="1">
        <f t="array" ref="C53">IF(A52=A53,C52,MATCH(FALSE,$A53:$A$2000=A53,0)-1)</f>
        <v>1</v>
      </c>
    </row>
    <row r="54" spans="1:3" x14ac:dyDescent="0.25">
      <c r="A54" t="s">
        <v>2</v>
      </c>
      <c r="B54">
        <v>9990</v>
      </c>
      <c r="C54" cm="1">
        <f t="array" ref="C54">IF(A53=A54,C53,MATCH(FALSE,$A54:$A$2000=A54,0)-1)</f>
        <v>1</v>
      </c>
    </row>
    <row r="55" spans="1:3" x14ac:dyDescent="0.25">
      <c r="A55" t="s">
        <v>4</v>
      </c>
      <c r="B55">
        <v>10000</v>
      </c>
      <c r="C55" cm="1">
        <f t="array" ref="C55">IF(A54=A55,C54,MATCH(FALSE,$A55:$A$2000=A55,0)-1)</f>
        <v>5</v>
      </c>
    </row>
    <row r="56" spans="1:3" x14ac:dyDescent="0.25">
      <c r="A56" t="s">
        <v>4</v>
      </c>
      <c r="B56">
        <v>10010</v>
      </c>
      <c r="C56" cm="1">
        <f t="array" ref="C56">IF(A55=A56,C55,MATCH(FALSE,$A56:$A$2000=A56,0)-1)</f>
        <v>5</v>
      </c>
    </row>
    <row r="57" spans="1:3" x14ac:dyDescent="0.25">
      <c r="A57" t="s">
        <v>4</v>
      </c>
      <c r="B57">
        <v>10020</v>
      </c>
      <c r="C57" cm="1">
        <f t="array" ref="C57">IF(A56=A57,C56,MATCH(FALSE,$A57:$A$2000=A57,0)-1)</f>
        <v>5</v>
      </c>
    </row>
    <row r="58" spans="1:3" x14ac:dyDescent="0.25">
      <c r="A58" t="s">
        <v>4</v>
      </c>
      <c r="B58">
        <v>10030</v>
      </c>
      <c r="C58" cm="1">
        <f t="array" ref="C58">IF(A57=A58,C57,MATCH(FALSE,$A58:$A$2000=A58,0)-1)</f>
        <v>5</v>
      </c>
    </row>
    <row r="59" spans="1:3" x14ac:dyDescent="0.25">
      <c r="A59" t="s">
        <v>4</v>
      </c>
      <c r="B59">
        <v>10040</v>
      </c>
      <c r="C59" cm="1">
        <f t="array" ref="C59">IF(A58=A59,C58,MATCH(FALSE,$A59:$A$2000=A59,0)-1)</f>
        <v>5</v>
      </c>
    </row>
    <row r="60" spans="1:3" x14ac:dyDescent="0.25">
      <c r="A60" t="s">
        <v>2</v>
      </c>
      <c r="B60">
        <v>10030</v>
      </c>
      <c r="C60" cm="1">
        <f t="array" ref="C60">IF(A59=A60,C59,MATCH(FALSE,$A60:$A$2000=A60,0)-1)</f>
        <v>1</v>
      </c>
    </row>
    <row r="61" spans="1:3" x14ac:dyDescent="0.25">
      <c r="A61" t="s">
        <v>4</v>
      </c>
      <c r="B61">
        <v>10040</v>
      </c>
      <c r="C61" cm="1">
        <f t="array" ref="C61">IF(A60=A61,C60,MATCH(FALSE,$A61:$A$2000=A61,0)-1)</f>
        <v>3</v>
      </c>
    </row>
    <row r="62" spans="1:3" x14ac:dyDescent="0.25">
      <c r="A62" t="s">
        <v>4</v>
      </c>
      <c r="B62">
        <v>10050</v>
      </c>
      <c r="C62" cm="1">
        <f t="array" ref="C62">IF(A61=A62,C61,MATCH(FALSE,$A62:$A$2000=A62,0)-1)</f>
        <v>3</v>
      </c>
    </row>
    <row r="63" spans="1:3" x14ac:dyDescent="0.25">
      <c r="A63" t="s">
        <v>4</v>
      </c>
      <c r="B63">
        <v>10060</v>
      </c>
      <c r="C63" cm="1">
        <f t="array" ref="C63">IF(A62=A63,C62,MATCH(FALSE,$A63:$A$2000=A63,0)-1)</f>
        <v>3</v>
      </c>
    </row>
    <row r="64" spans="1:3" x14ac:dyDescent="0.25">
      <c r="A64" t="s">
        <v>2</v>
      </c>
      <c r="B64">
        <v>10050</v>
      </c>
      <c r="C64" cm="1">
        <f t="array" ref="C64">IF(A63=A64,C63,MATCH(FALSE,$A64:$A$2000=A64,0)-1)</f>
        <v>1</v>
      </c>
    </row>
    <row r="65" spans="1:3" x14ac:dyDescent="0.25">
      <c r="A65" t="s">
        <v>4</v>
      </c>
      <c r="B65">
        <v>10060</v>
      </c>
      <c r="C65" cm="1">
        <f t="array" ref="C65">IF(A64=A65,C64,MATCH(FALSE,$A65:$A$2000=A65,0)-1)</f>
        <v>1</v>
      </c>
    </row>
    <row r="66" spans="1:3" x14ac:dyDescent="0.25">
      <c r="A66" t="s">
        <v>2</v>
      </c>
      <c r="B66">
        <v>10050</v>
      </c>
      <c r="C66" cm="1">
        <f t="array" ref="C66">IF(A65=A66,C65,MATCH(FALSE,$A66:$A$2000=A66,0)-1)</f>
        <v>1</v>
      </c>
    </row>
    <row r="67" spans="1:3" x14ac:dyDescent="0.25">
      <c r="A67" t="s">
        <v>4</v>
      </c>
      <c r="B67">
        <v>10060</v>
      </c>
      <c r="C67" cm="1">
        <f t="array" ref="C67">IF(A66=A67,C66,MATCH(FALSE,$A67:$A$2000=A67,0)-1)</f>
        <v>1</v>
      </c>
    </row>
    <row r="68" spans="1:3" x14ac:dyDescent="0.25">
      <c r="A68" t="s">
        <v>2</v>
      </c>
      <c r="B68">
        <v>10050</v>
      </c>
      <c r="C68" cm="1">
        <f t="array" ref="C68">IF(A67=A68,C67,MATCH(FALSE,$A68:$A$2000=A68,0)-1)</f>
        <v>7</v>
      </c>
    </row>
    <row r="69" spans="1:3" x14ac:dyDescent="0.25">
      <c r="A69" t="s">
        <v>2</v>
      </c>
      <c r="B69">
        <v>10040</v>
      </c>
      <c r="C69" cm="1">
        <f t="array" ref="C69">IF(A68=A69,C68,MATCH(FALSE,$A69:$A$2000=A69,0)-1)</f>
        <v>7</v>
      </c>
    </row>
    <row r="70" spans="1:3" x14ac:dyDescent="0.25">
      <c r="A70" t="s">
        <v>2</v>
      </c>
      <c r="B70">
        <v>10030</v>
      </c>
      <c r="C70" cm="1">
        <f t="array" ref="C70">IF(A69=A70,C69,MATCH(FALSE,$A70:$A$2000=A70,0)-1)</f>
        <v>7</v>
      </c>
    </row>
    <row r="71" spans="1:3" x14ac:dyDescent="0.25">
      <c r="A71" t="s">
        <v>2</v>
      </c>
      <c r="B71">
        <v>10020</v>
      </c>
      <c r="C71" cm="1">
        <f t="array" ref="C71">IF(A70=A71,C70,MATCH(FALSE,$A71:$A$2000=A71,0)-1)</f>
        <v>7</v>
      </c>
    </row>
    <row r="72" spans="1:3" x14ac:dyDescent="0.25">
      <c r="A72" t="s">
        <v>2</v>
      </c>
      <c r="B72">
        <v>10010</v>
      </c>
      <c r="C72" cm="1">
        <f t="array" ref="C72">IF(A71=A72,C71,MATCH(FALSE,$A72:$A$2000=A72,0)-1)</f>
        <v>7</v>
      </c>
    </row>
    <row r="73" spans="1:3" x14ac:dyDescent="0.25">
      <c r="A73" t="s">
        <v>2</v>
      </c>
      <c r="B73">
        <v>10000</v>
      </c>
      <c r="C73" cm="1">
        <f t="array" ref="C73">IF(A72=A73,C72,MATCH(FALSE,$A73:$A$2000=A73,0)-1)</f>
        <v>7</v>
      </c>
    </row>
    <row r="74" spans="1:3" x14ac:dyDescent="0.25">
      <c r="A74" t="s">
        <v>2</v>
      </c>
      <c r="B74">
        <v>9990</v>
      </c>
      <c r="C74" cm="1">
        <f t="array" ref="C74">IF(A73=A74,C73,MATCH(FALSE,$A74:$A$2000=A74,0)-1)</f>
        <v>7</v>
      </c>
    </row>
    <row r="75" spans="1:3" x14ac:dyDescent="0.25">
      <c r="A75" t="s">
        <v>4</v>
      </c>
      <c r="B75">
        <v>10000</v>
      </c>
      <c r="C75" cm="1">
        <f t="array" ref="C75">IF(A74=A75,C74,MATCH(FALSE,$A75:$A$2000=A75,0)-1)</f>
        <v>1</v>
      </c>
    </row>
    <row r="76" spans="1:3" x14ac:dyDescent="0.25">
      <c r="A76" t="s">
        <v>3</v>
      </c>
      <c r="B76">
        <v>10000</v>
      </c>
      <c r="C76" cm="1">
        <f t="array" ref="C76">IF(A75=A76,C75,MATCH(FALSE,$A76:$A$2000=A76,0)-1)</f>
        <v>1</v>
      </c>
    </row>
    <row r="77" spans="1:3" x14ac:dyDescent="0.25">
      <c r="A77" t="s">
        <v>4</v>
      </c>
      <c r="B77">
        <v>10010</v>
      </c>
      <c r="C77" cm="1">
        <f t="array" ref="C77">IF(A76=A77,C76,MATCH(FALSE,$A77:$A$2000=A77,0)-1)</f>
        <v>1</v>
      </c>
    </row>
    <row r="78" spans="1:3" x14ac:dyDescent="0.25">
      <c r="A78" t="s">
        <v>2</v>
      </c>
      <c r="B78">
        <v>10000</v>
      </c>
      <c r="C78" cm="1">
        <f t="array" ref="C78">IF(A77=A78,C77,MATCH(FALSE,$A78:$A$2000=A78,0)-1)</f>
        <v>2</v>
      </c>
    </row>
    <row r="79" spans="1:3" x14ac:dyDescent="0.25">
      <c r="A79" t="s">
        <v>2</v>
      </c>
      <c r="B79">
        <v>9990</v>
      </c>
      <c r="C79" cm="1">
        <f t="array" ref="C79">IF(A78=A79,C78,MATCH(FALSE,$A79:$A$2000=A79,0)-1)</f>
        <v>2</v>
      </c>
    </row>
    <row r="80" spans="1:3" x14ac:dyDescent="0.25">
      <c r="A80" t="s">
        <v>4</v>
      </c>
      <c r="B80">
        <v>10000</v>
      </c>
      <c r="C80" cm="1">
        <f t="array" ref="C80">IF(A79=A80,C79,MATCH(FALSE,$A80:$A$2000=A80,0)-1)</f>
        <v>1</v>
      </c>
    </row>
    <row r="81" spans="1:3" x14ac:dyDescent="0.25">
      <c r="A81" t="s">
        <v>2</v>
      </c>
      <c r="B81">
        <v>9990</v>
      </c>
      <c r="C81" cm="1">
        <f t="array" ref="C81">IF(A80=A81,C80,MATCH(FALSE,$A81:$A$2000=A81,0)-1)</f>
        <v>1</v>
      </c>
    </row>
    <row r="82" spans="1:3" x14ac:dyDescent="0.25">
      <c r="A82" t="s">
        <v>3</v>
      </c>
      <c r="B82">
        <v>9990</v>
      </c>
      <c r="C82" cm="1">
        <f t="array" ref="C82">IF(A81=A82,C81,MATCH(FALSE,$A82:$A$2000=A82,0)-1)</f>
        <v>1</v>
      </c>
    </row>
    <row r="83" spans="1:3" x14ac:dyDescent="0.25">
      <c r="A83" t="s">
        <v>4</v>
      </c>
      <c r="B83">
        <v>10000</v>
      </c>
      <c r="C83" cm="1">
        <f t="array" ref="C83">IF(A82=A83,C82,MATCH(FALSE,$A83:$A$2000=A83,0)-1)</f>
        <v>1</v>
      </c>
    </row>
    <row r="84" spans="1:3" x14ac:dyDescent="0.25">
      <c r="A84" t="s">
        <v>3</v>
      </c>
      <c r="B84">
        <v>10000</v>
      </c>
      <c r="C84" cm="1">
        <f t="array" ref="C84">IF(A83=A84,C83,MATCH(FALSE,$A84:$A$2000=A84,0)-1)</f>
        <v>1</v>
      </c>
    </row>
    <row r="85" spans="1:3" x14ac:dyDescent="0.25">
      <c r="A85" t="s">
        <v>2</v>
      </c>
      <c r="B85">
        <v>9990</v>
      </c>
      <c r="C85" cm="1">
        <f t="array" ref="C85">IF(A84=A85,C84,MATCH(FALSE,$A85:$A$2000=A85,0)-1)</f>
        <v>4</v>
      </c>
    </row>
    <row r="86" spans="1:3" x14ac:dyDescent="0.25">
      <c r="A86" t="s">
        <v>2</v>
      </c>
      <c r="B86">
        <v>9980</v>
      </c>
      <c r="C86" cm="1">
        <f t="array" ref="C86">IF(A85=A86,C85,MATCH(FALSE,$A86:$A$2000=A86,0)-1)</f>
        <v>4</v>
      </c>
    </row>
    <row r="87" spans="1:3" x14ac:dyDescent="0.25">
      <c r="A87" t="s">
        <v>2</v>
      </c>
      <c r="B87">
        <v>9970</v>
      </c>
      <c r="C87" cm="1">
        <f t="array" ref="C87">IF(A86=A87,C86,MATCH(FALSE,$A87:$A$2000=A87,0)-1)</f>
        <v>4</v>
      </c>
    </row>
    <row r="88" spans="1:3" x14ac:dyDescent="0.25">
      <c r="A88" t="s">
        <v>2</v>
      </c>
      <c r="B88">
        <v>9960</v>
      </c>
      <c r="C88" cm="1">
        <f t="array" ref="C88">IF(A87=A88,C87,MATCH(FALSE,$A88:$A$2000=A88,0)-1)</f>
        <v>4</v>
      </c>
    </row>
    <row r="89" spans="1:3" x14ac:dyDescent="0.25">
      <c r="A89" t="s">
        <v>4</v>
      </c>
      <c r="B89">
        <v>9970</v>
      </c>
      <c r="C89" cm="1">
        <f t="array" ref="C89">IF(A88=A89,C88,MATCH(FALSE,$A89:$A$2000=A89,0)-1)</f>
        <v>1</v>
      </c>
    </row>
    <row r="90" spans="1:3" x14ac:dyDescent="0.25">
      <c r="A90" t="s">
        <v>2</v>
      </c>
      <c r="B90">
        <v>9960</v>
      </c>
      <c r="C90" cm="1">
        <f t="array" ref="C90">IF(A89=A90,C89,MATCH(FALSE,$A90:$A$2000=A90,0)-1)</f>
        <v>5</v>
      </c>
    </row>
    <row r="91" spans="1:3" x14ac:dyDescent="0.25">
      <c r="A91" t="s">
        <v>2</v>
      </c>
      <c r="B91">
        <v>9950</v>
      </c>
      <c r="C91" cm="1">
        <f t="array" ref="C91">IF(A90=A91,C90,MATCH(FALSE,$A91:$A$2000=A91,0)-1)</f>
        <v>5</v>
      </c>
    </row>
    <row r="92" spans="1:3" x14ac:dyDescent="0.25">
      <c r="A92" t="s">
        <v>2</v>
      </c>
      <c r="B92">
        <v>9940</v>
      </c>
      <c r="C92" cm="1">
        <f t="array" ref="C92">IF(A91=A92,C91,MATCH(FALSE,$A92:$A$2000=A92,0)-1)</f>
        <v>5</v>
      </c>
    </row>
    <row r="93" spans="1:3" x14ac:dyDescent="0.25">
      <c r="A93" t="s">
        <v>2</v>
      </c>
      <c r="B93">
        <v>9930</v>
      </c>
      <c r="C93" cm="1">
        <f t="array" ref="C93">IF(A92=A93,C92,MATCH(FALSE,$A93:$A$2000=A93,0)-1)</f>
        <v>5</v>
      </c>
    </row>
    <row r="94" spans="1:3" x14ac:dyDescent="0.25">
      <c r="A94" t="s">
        <v>2</v>
      </c>
      <c r="B94">
        <v>9920</v>
      </c>
      <c r="C94" cm="1">
        <f t="array" ref="C94">IF(A93=A94,C93,MATCH(FALSE,$A94:$A$2000=A94,0)-1)</f>
        <v>5</v>
      </c>
    </row>
    <row r="95" spans="1:3" x14ac:dyDescent="0.25">
      <c r="A95" t="s">
        <v>4</v>
      </c>
      <c r="B95">
        <v>9930</v>
      </c>
      <c r="C95" cm="1">
        <f t="array" ref="C95">IF(A94=A95,C94,MATCH(FALSE,$A95:$A$2000=A95,0)-1)</f>
        <v>2</v>
      </c>
    </row>
    <row r="96" spans="1:3" x14ac:dyDescent="0.25">
      <c r="A96" t="s">
        <v>4</v>
      </c>
      <c r="B96">
        <v>9940</v>
      </c>
      <c r="C96" cm="1">
        <f t="array" ref="C96">IF(A95=A96,C95,MATCH(FALSE,$A96:$A$2000=A96,0)-1)</f>
        <v>2</v>
      </c>
    </row>
    <row r="97" spans="1:3" x14ac:dyDescent="0.25">
      <c r="A97" t="s">
        <v>2</v>
      </c>
      <c r="B97">
        <v>9930</v>
      </c>
      <c r="C97" cm="1">
        <f t="array" ref="C97">IF(A96=A97,C96,MATCH(FALSE,$A97:$A$2000=A97,0)-1)</f>
        <v>4</v>
      </c>
    </row>
    <row r="98" spans="1:3" x14ac:dyDescent="0.25">
      <c r="A98" t="s">
        <v>2</v>
      </c>
      <c r="B98">
        <v>9920</v>
      </c>
      <c r="C98" cm="1">
        <f t="array" ref="C98">IF(A97=A98,C97,MATCH(FALSE,$A98:$A$2000=A98,0)-1)</f>
        <v>4</v>
      </c>
    </row>
    <row r="99" spans="1:3" x14ac:dyDescent="0.25">
      <c r="A99" t="s">
        <v>2</v>
      </c>
      <c r="B99">
        <v>9910</v>
      </c>
      <c r="C99" cm="1">
        <f t="array" ref="C99">IF(A98=A99,C98,MATCH(FALSE,$A99:$A$2000=A99,0)-1)</f>
        <v>4</v>
      </c>
    </row>
    <row r="100" spans="1:3" x14ac:dyDescent="0.25">
      <c r="A100" t="s">
        <v>2</v>
      </c>
      <c r="B100">
        <v>9900</v>
      </c>
      <c r="C100" cm="1">
        <f t="array" ref="C100">IF(A99=A100,C99,MATCH(FALSE,$A100:$A$2000=A100,0)-1)</f>
        <v>4</v>
      </c>
    </row>
    <row r="101" spans="1:3" x14ac:dyDescent="0.25">
      <c r="A101" t="s">
        <v>4</v>
      </c>
      <c r="B101">
        <v>9910</v>
      </c>
      <c r="C101" cm="1">
        <f t="array" ref="C101">IF(A100=A101,C100,MATCH(FALSE,$A101:$A$2000=A101,0)-1)</f>
        <v>2</v>
      </c>
    </row>
    <row r="102" spans="1:3" x14ac:dyDescent="0.25">
      <c r="A102" t="s">
        <v>4</v>
      </c>
      <c r="B102">
        <v>9920</v>
      </c>
      <c r="C102" cm="1">
        <f t="array" ref="C102">IF(A101=A102,C101,MATCH(FALSE,$A102:$A$2000=A102,0)-1)</f>
        <v>2</v>
      </c>
    </row>
    <row r="103" spans="1:3" x14ac:dyDescent="0.25">
      <c r="A103" t="s">
        <v>2</v>
      </c>
      <c r="B103">
        <v>9910</v>
      </c>
      <c r="C103" cm="1">
        <f t="array" ref="C103">IF(A102=A103,C102,MATCH(FALSE,$A103:$A$2000=A103,0)-1)</f>
        <v>3</v>
      </c>
    </row>
    <row r="104" spans="1:3" x14ac:dyDescent="0.25">
      <c r="A104" t="s">
        <v>2</v>
      </c>
      <c r="B104">
        <v>9900</v>
      </c>
      <c r="C104" cm="1">
        <f t="array" ref="C104">IF(A103=A104,C103,MATCH(FALSE,$A104:$A$2000=A104,0)-1)</f>
        <v>3</v>
      </c>
    </row>
    <row r="105" spans="1:3" x14ac:dyDescent="0.25">
      <c r="A105" t="s">
        <v>2</v>
      </c>
      <c r="B105">
        <v>9890</v>
      </c>
      <c r="C105" cm="1">
        <f t="array" ref="C105">IF(A104=A105,C104,MATCH(FALSE,$A105:$A$2000=A105,0)-1)</f>
        <v>3</v>
      </c>
    </row>
    <row r="106" spans="1:3" x14ac:dyDescent="0.25">
      <c r="A106" t="s">
        <v>4</v>
      </c>
      <c r="B106">
        <v>9900</v>
      </c>
      <c r="C106" cm="1">
        <f t="array" ref="C106">IF(A105=A106,C105,MATCH(FALSE,$A106:$A$2000=A106,0)-1)</f>
        <v>2</v>
      </c>
    </row>
    <row r="107" spans="1:3" x14ac:dyDescent="0.25">
      <c r="A107" t="s">
        <v>4</v>
      </c>
      <c r="B107">
        <v>9910</v>
      </c>
      <c r="C107" cm="1">
        <f t="array" ref="C107">IF(A106=A107,C106,MATCH(FALSE,$A107:$A$2000=A107,0)-1)</f>
        <v>2</v>
      </c>
    </row>
    <row r="108" spans="1:3" x14ac:dyDescent="0.25">
      <c r="A108" t="s">
        <v>2</v>
      </c>
      <c r="B108">
        <v>9900</v>
      </c>
      <c r="C108" cm="1">
        <f t="array" ref="C108">IF(A107=A108,C107,MATCH(FALSE,$A108:$A$2000=A108,0)-1)</f>
        <v>2</v>
      </c>
    </row>
    <row r="109" spans="1:3" x14ac:dyDescent="0.25">
      <c r="A109" t="s">
        <v>2</v>
      </c>
      <c r="B109">
        <v>9890</v>
      </c>
      <c r="C109" cm="1">
        <f t="array" ref="C109">IF(A108=A109,C108,MATCH(FALSE,$A109:$A$2000=A109,0)-1)</f>
        <v>2</v>
      </c>
    </row>
    <row r="110" spans="1:3" x14ac:dyDescent="0.25">
      <c r="A110" t="s">
        <v>3</v>
      </c>
      <c r="B110">
        <v>9890</v>
      </c>
      <c r="C110" cm="1">
        <f t="array" ref="C110">IF(A109=A110,C109,MATCH(FALSE,$A110:$A$2000=A110,0)-1)</f>
        <v>2</v>
      </c>
    </row>
    <row r="111" spans="1:3" x14ac:dyDescent="0.25">
      <c r="A111" t="s">
        <v>3</v>
      </c>
      <c r="B111">
        <v>9890</v>
      </c>
      <c r="C111" cm="1">
        <f t="array" ref="C111">IF(A110=A111,C110,MATCH(FALSE,$A111:$A$2000=A111,0)-1)</f>
        <v>2</v>
      </c>
    </row>
    <row r="112" spans="1:3" x14ac:dyDescent="0.25">
      <c r="A112" t="s">
        <v>2</v>
      </c>
      <c r="B112">
        <v>9880</v>
      </c>
      <c r="C112" cm="1">
        <f t="array" ref="C112">IF(A111=A112,C111,MATCH(FALSE,$A112:$A$2000=A112,0)-1)</f>
        <v>1</v>
      </c>
    </row>
    <row r="113" spans="1:3" x14ac:dyDescent="0.25">
      <c r="A113" t="s">
        <v>4</v>
      </c>
      <c r="B113">
        <v>9890</v>
      </c>
      <c r="C113" cm="1">
        <f t="array" ref="C113">IF(A112=A113,C112,MATCH(FALSE,$A113:$A$2000=A113,0)-1)</f>
        <v>5</v>
      </c>
    </row>
    <row r="114" spans="1:3" x14ac:dyDescent="0.25">
      <c r="A114" t="s">
        <v>4</v>
      </c>
      <c r="B114">
        <v>9900</v>
      </c>
      <c r="C114" cm="1">
        <f t="array" ref="C114">IF(A113=A114,C113,MATCH(FALSE,$A114:$A$2000=A114,0)-1)</f>
        <v>5</v>
      </c>
    </row>
    <row r="115" spans="1:3" x14ac:dyDescent="0.25">
      <c r="A115" t="s">
        <v>4</v>
      </c>
      <c r="B115">
        <v>9910</v>
      </c>
      <c r="C115" cm="1">
        <f t="array" ref="C115">IF(A114=A115,C114,MATCH(FALSE,$A115:$A$2000=A115,0)-1)</f>
        <v>5</v>
      </c>
    </row>
    <row r="116" spans="1:3" x14ac:dyDescent="0.25">
      <c r="A116" t="s">
        <v>4</v>
      </c>
      <c r="B116">
        <v>9920</v>
      </c>
      <c r="C116" cm="1">
        <f t="array" ref="C116">IF(A115=A116,C115,MATCH(FALSE,$A116:$A$2000=A116,0)-1)</f>
        <v>5</v>
      </c>
    </row>
    <row r="117" spans="1:3" x14ac:dyDescent="0.25">
      <c r="A117" t="s">
        <v>4</v>
      </c>
      <c r="B117">
        <v>9930</v>
      </c>
      <c r="C117" cm="1">
        <f t="array" ref="C117">IF(A116=A117,C116,MATCH(FALSE,$A117:$A$2000=A117,0)-1)</f>
        <v>5</v>
      </c>
    </row>
    <row r="118" spans="1:3" x14ac:dyDescent="0.25">
      <c r="A118" t="s">
        <v>2</v>
      </c>
      <c r="B118">
        <v>9920</v>
      </c>
      <c r="C118" cm="1">
        <f t="array" ref="C118">IF(A117=A118,C117,MATCH(FALSE,$A118:$A$2000=A118,0)-1)</f>
        <v>2</v>
      </c>
    </row>
    <row r="119" spans="1:3" x14ac:dyDescent="0.25">
      <c r="A119" t="s">
        <v>2</v>
      </c>
      <c r="B119">
        <v>9910</v>
      </c>
      <c r="C119" cm="1">
        <f t="array" ref="C119">IF(A118=A119,C118,MATCH(FALSE,$A119:$A$2000=A119,0)-1)</f>
        <v>2</v>
      </c>
    </row>
    <row r="120" spans="1:3" x14ac:dyDescent="0.25">
      <c r="A120" t="s">
        <v>3</v>
      </c>
      <c r="B120">
        <v>9910</v>
      </c>
      <c r="C120" cm="1">
        <f t="array" ref="C120">IF(A119=A120,C119,MATCH(FALSE,$A120:$A$2000=A120,0)-1)</f>
        <v>1</v>
      </c>
    </row>
    <row r="121" spans="1:3" x14ac:dyDescent="0.25">
      <c r="A121" t="s">
        <v>2</v>
      </c>
      <c r="B121">
        <v>9900</v>
      </c>
      <c r="C121" cm="1">
        <f t="array" ref="C121">IF(A120=A121,C120,MATCH(FALSE,$A121:$A$2000=A121,0)-1)</f>
        <v>2</v>
      </c>
    </row>
    <row r="122" spans="1:3" x14ac:dyDescent="0.25">
      <c r="A122" t="s">
        <v>2</v>
      </c>
      <c r="B122">
        <v>9890</v>
      </c>
      <c r="C122" cm="1">
        <f t="array" ref="C122">IF(A121=A122,C121,MATCH(FALSE,$A122:$A$2000=A122,0)-1)</f>
        <v>2</v>
      </c>
    </row>
    <row r="123" spans="1:3" x14ac:dyDescent="0.25">
      <c r="A123" t="s">
        <v>4</v>
      </c>
      <c r="B123">
        <v>9900</v>
      </c>
      <c r="C123" cm="1">
        <f t="array" ref="C123">IF(A122=A123,C122,MATCH(FALSE,$A123:$A$2000=A123,0)-1)</f>
        <v>3</v>
      </c>
    </row>
    <row r="124" spans="1:3" x14ac:dyDescent="0.25">
      <c r="A124" t="s">
        <v>4</v>
      </c>
      <c r="B124">
        <v>9910</v>
      </c>
      <c r="C124" cm="1">
        <f t="array" ref="C124">IF(A123=A124,C123,MATCH(FALSE,$A124:$A$2000=A124,0)-1)</f>
        <v>3</v>
      </c>
    </row>
    <row r="125" spans="1:3" x14ac:dyDescent="0.25">
      <c r="A125" t="s">
        <v>4</v>
      </c>
      <c r="B125">
        <v>9920</v>
      </c>
      <c r="C125" cm="1">
        <f t="array" ref="C125">IF(A124=A125,C124,MATCH(FALSE,$A125:$A$2000=A125,0)-1)</f>
        <v>3</v>
      </c>
    </row>
    <row r="126" spans="1:3" x14ac:dyDescent="0.25">
      <c r="A126" t="s">
        <v>2</v>
      </c>
      <c r="B126">
        <v>9910</v>
      </c>
      <c r="C126" cm="1">
        <f t="array" ref="C126">IF(A125=A126,C125,MATCH(FALSE,$A126:$A$2000=A126,0)-1)</f>
        <v>1</v>
      </c>
    </row>
    <row r="127" spans="1:3" x14ac:dyDescent="0.25">
      <c r="A127" t="s">
        <v>4</v>
      </c>
      <c r="B127">
        <v>9920</v>
      </c>
      <c r="C127" cm="1">
        <f t="array" ref="C127">IF(A126=A127,C126,MATCH(FALSE,$A127:$A$2000=A127,0)-1)</f>
        <v>1</v>
      </c>
    </row>
    <row r="128" spans="1:3" x14ac:dyDescent="0.25">
      <c r="A128" t="s">
        <v>2</v>
      </c>
      <c r="B128">
        <v>9910</v>
      </c>
      <c r="C128" cm="1">
        <f t="array" ref="C128">IF(A127=A128,C127,MATCH(FALSE,$A128:$A$2000=A128,0)-1)</f>
        <v>2</v>
      </c>
    </row>
    <row r="129" spans="1:3" x14ac:dyDescent="0.25">
      <c r="A129" t="s">
        <v>2</v>
      </c>
      <c r="B129">
        <v>9900</v>
      </c>
      <c r="C129" cm="1">
        <f t="array" ref="C129">IF(A128=A129,C128,MATCH(FALSE,$A129:$A$2000=A129,0)-1)</f>
        <v>2</v>
      </c>
    </row>
    <row r="130" spans="1:3" x14ac:dyDescent="0.25">
      <c r="A130" t="s">
        <v>4</v>
      </c>
      <c r="B130">
        <v>9910</v>
      </c>
      <c r="C130" cm="1">
        <f t="array" ref="C130">IF(A129=A130,C129,MATCH(FALSE,$A130:$A$2000=A130,0)-1)</f>
        <v>5</v>
      </c>
    </row>
    <row r="131" spans="1:3" x14ac:dyDescent="0.25">
      <c r="A131" t="s">
        <v>4</v>
      </c>
      <c r="B131">
        <v>9920</v>
      </c>
      <c r="C131" cm="1">
        <f t="array" ref="C131">IF(A130=A131,C130,MATCH(FALSE,$A131:$A$2000=A131,0)-1)</f>
        <v>5</v>
      </c>
    </row>
    <row r="132" spans="1:3" x14ac:dyDescent="0.25">
      <c r="A132" t="s">
        <v>4</v>
      </c>
      <c r="B132">
        <v>9930</v>
      </c>
      <c r="C132" cm="1">
        <f t="array" ref="C132">IF(A131=A132,C131,MATCH(FALSE,$A132:$A$2000=A132,0)-1)</f>
        <v>5</v>
      </c>
    </row>
    <row r="133" spans="1:3" x14ac:dyDescent="0.25">
      <c r="A133" t="s">
        <v>4</v>
      </c>
      <c r="B133">
        <v>9940</v>
      </c>
      <c r="C133" cm="1">
        <f t="array" ref="C133">IF(A132=A133,C132,MATCH(FALSE,$A133:$A$2000=A133,0)-1)</f>
        <v>5</v>
      </c>
    </row>
    <row r="134" spans="1:3" x14ac:dyDescent="0.25">
      <c r="A134" t="s">
        <v>4</v>
      </c>
      <c r="B134">
        <v>9950</v>
      </c>
      <c r="C134" cm="1">
        <f t="array" ref="C134">IF(A133=A134,C133,MATCH(FALSE,$A134:$A$2000=A134,0)-1)</f>
        <v>5</v>
      </c>
    </row>
    <row r="135" spans="1:3" x14ac:dyDescent="0.25">
      <c r="A135" t="s">
        <v>2</v>
      </c>
      <c r="B135">
        <v>9940</v>
      </c>
      <c r="C135" cm="1">
        <f t="array" ref="C135">IF(A134=A135,C134,MATCH(FALSE,$A135:$A$2000=A135,0)-1)</f>
        <v>1</v>
      </c>
    </row>
    <row r="136" spans="1:3" x14ac:dyDescent="0.25">
      <c r="A136" t="s">
        <v>3</v>
      </c>
      <c r="B136">
        <v>9940</v>
      </c>
      <c r="C136" cm="1">
        <f t="array" ref="C136">IF(A135=A136,C135,MATCH(FALSE,$A136:$A$2000=A136,0)-1)</f>
        <v>1</v>
      </c>
    </row>
    <row r="137" spans="1:3" x14ac:dyDescent="0.25">
      <c r="A137" t="s">
        <v>4</v>
      </c>
      <c r="B137">
        <v>9950</v>
      </c>
      <c r="C137" cm="1">
        <f t="array" ref="C137">IF(A136=A137,C136,MATCH(FALSE,$A137:$A$2000=A137,0)-1)</f>
        <v>1</v>
      </c>
    </row>
    <row r="138" spans="1:3" x14ac:dyDescent="0.25">
      <c r="A138" t="s">
        <v>2</v>
      </c>
      <c r="B138">
        <v>9940</v>
      </c>
      <c r="C138" cm="1">
        <f t="array" ref="C138">IF(A137=A138,C137,MATCH(FALSE,$A138:$A$2000=A138,0)-1)</f>
        <v>2</v>
      </c>
    </row>
    <row r="139" spans="1:3" x14ac:dyDescent="0.25">
      <c r="A139" t="s">
        <v>2</v>
      </c>
      <c r="B139">
        <v>9930</v>
      </c>
      <c r="C139" cm="1">
        <f t="array" ref="C139">IF(A138=A139,C138,MATCH(FALSE,$A139:$A$2000=A139,0)-1)</f>
        <v>2</v>
      </c>
    </row>
    <row r="140" spans="1:3" x14ac:dyDescent="0.25">
      <c r="A140" t="s">
        <v>4</v>
      </c>
      <c r="B140">
        <v>9940</v>
      </c>
      <c r="C140" cm="1">
        <f t="array" ref="C140">IF(A139=A140,C139,MATCH(FALSE,$A140:$A$2000=A140,0)-1)</f>
        <v>2</v>
      </c>
    </row>
    <row r="141" spans="1:3" x14ac:dyDescent="0.25">
      <c r="A141" t="s">
        <v>4</v>
      </c>
      <c r="B141">
        <v>9950</v>
      </c>
      <c r="C141" cm="1">
        <f t="array" ref="C141">IF(A140=A141,C140,MATCH(FALSE,$A141:$A$2000=A141,0)-1)</f>
        <v>2</v>
      </c>
    </row>
    <row r="142" spans="1:3" x14ac:dyDescent="0.25">
      <c r="A142" t="s">
        <v>2</v>
      </c>
      <c r="B142">
        <v>9940</v>
      </c>
      <c r="C142" cm="1">
        <f t="array" ref="C142">IF(A141=A142,C141,MATCH(FALSE,$A142:$A$2000=A142,0)-1)</f>
        <v>1</v>
      </c>
    </row>
    <row r="143" spans="1:3" x14ac:dyDescent="0.25">
      <c r="A143" t="s">
        <v>3</v>
      </c>
      <c r="B143">
        <v>9940</v>
      </c>
      <c r="C143" cm="1">
        <f t="array" ref="C143">IF(A142=A143,C142,MATCH(FALSE,$A143:$A$2000=A143,0)-1)</f>
        <v>1</v>
      </c>
    </row>
    <row r="144" spans="1:3" x14ac:dyDescent="0.25">
      <c r="A144" t="s">
        <v>4</v>
      </c>
      <c r="B144">
        <v>9950</v>
      </c>
      <c r="C144" cm="1">
        <f t="array" ref="C144">IF(A143=A144,C143,MATCH(FALSE,$A144:$A$2000=A144,0)-1)</f>
        <v>1</v>
      </c>
    </row>
    <row r="145" spans="1:3" x14ac:dyDescent="0.25">
      <c r="A145" t="s">
        <v>3</v>
      </c>
      <c r="B145">
        <v>9950</v>
      </c>
      <c r="C145" cm="1">
        <f t="array" ref="C145">IF(A144=A145,C144,MATCH(FALSE,$A145:$A$2000=A145,0)-1)</f>
        <v>1</v>
      </c>
    </row>
    <row r="146" spans="1:3" x14ac:dyDescent="0.25">
      <c r="A146" t="s">
        <v>4</v>
      </c>
      <c r="B146">
        <v>9960</v>
      </c>
      <c r="C146" cm="1">
        <f t="array" ref="C146">IF(A145=A146,C145,MATCH(FALSE,$A146:$A$2000=A146,0)-1)</f>
        <v>2</v>
      </c>
    </row>
    <row r="147" spans="1:3" x14ac:dyDescent="0.25">
      <c r="A147" t="s">
        <v>4</v>
      </c>
      <c r="B147">
        <v>9970</v>
      </c>
      <c r="C147" cm="1">
        <f t="array" ref="C147">IF(A146=A147,C146,MATCH(FALSE,$A147:$A$2000=A147,0)-1)</f>
        <v>2</v>
      </c>
    </row>
    <row r="148" spans="1:3" x14ac:dyDescent="0.25">
      <c r="A148" t="s">
        <v>2</v>
      </c>
      <c r="B148">
        <v>9960</v>
      </c>
      <c r="C148" cm="1">
        <f t="array" ref="C148">IF(A147=A148,C147,MATCH(FALSE,$A148:$A$2000=A148,0)-1)</f>
        <v>1</v>
      </c>
    </row>
    <row r="149" spans="1:3" x14ac:dyDescent="0.25">
      <c r="A149" t="s">
        <v>4</v>
      </c>
      <c r="B149">
        <v>9970</v>
      </c>
      <c r="C149" cm="1">
        <f t="array" ref="C149">IF(A148=A149,C148,MATCH(FALSE,$A149:$A$2000=A149,0)-1)</f>
        <v>1</v>
      </c>
    </row>
    <row r="150" spans="1:3" x14ac:dyDescent="0.25">
      <c r="A150" t="s">
        <v>2</v>
      </c>
      <c r="B150">
        <v>9960</v>
      </c>
      <c r="C150" cm="1">
        <f t="array" ref="C150">IF(A149=A150,C149,MATCH(FALSE,$A150:$A$2000=A150,0)-1)</f>
        <v>2</v>
      </c>
    </row>
    <row r="151" spans="1:3" x14ac:dyDescent="0.25">
      <c r="A151" t="s">
        <v>2</v>
      </c>
      <c r="B151">
        <v>9950</v>
      </c>
      <c r="C151" cm="1">
        <f t="array" ref="C151">IF(A150=A151,C150,MATCH(FALSE,$A151:$A$2000=A151,0)-1)</f>
        <v>2</v>
      </c>
    </row>
    <row r="152" spans="1:3" x14ac:dyDescent="0.25">
      <c r="A152" t="s">
        <v>4</v>
      </c>
      <c r="B152">
        <v>9960</v>
      </c>
      <c r="C152" cm="1">
        <f t="array" ref="C152">IF(A151=A152,C151,MATCH(FALSE,$A152:$A$2000=A152,0)-1)</f>
        <v>1</v>
      </c>
    </row>
    <row r="153" spans="1:3" x14ac:dyDescent="0.25">
      <c r="A153" t="s">
        <v>2</v>
      </c>
      <c r="B153">
        <v>9950</v>
      </c>
      <c r="C153" cm="1">
        <f t="array" ref="C153">IF(A152=A153,C152,MATCH(FALSE,$A153:$A$2000=A153,0)-1)</f>
        <v>2</v>
      </c>
    </row>
    <row r="154" spans="1:3" x14ac:dyDescent="0.25">
      <c r="A154" t="s">
        <v>2</v>
      </c>
      <c r="B154">
        <v>9940</v>
      </c>
      <c r="C154" cm="1">
        <f t="array" ref="C154">IF(A153=A154,C153,MATCH(FALSE,$A154:$A$2000=A154,0)-1)</f>
        <v>2</v>
      </c>
    </row>
    <row r="155" spans="1:3" x14ac:dyDescent="0.25">
      <c r="A155" t="s">
        <v>4</v>
      </c>
      <c r="B155">
        <v>9950</v>
      </c>
      <c r="C155" cm="1">
        <f t="array" ref="C155">IF(A154=A155,C154,MATCH(FALSE,$A155:$A$2000=A155,0)-1)</f>
        <v>1</v>
      </c>
    </row>
    <row r="156" spans="1:3" x14ac:dyDescent="0.25">
      <c r="A156" t="s">
        <v>2</v>
      </c>
      <c r="B156">
        <v>9940</v>
      </c>
      <c r="C156" cm="1">
        <f t="array" ref="C156">IF(A155=A156,C155,MATCH(FALSE,$A156:$A$2000=A156,0)-1)</f>
        <v>1</v>
      </c>
    </row>
    <row r="157" spans="1:3" x14ac:dyDescent="0.25">
      <c r="A157" t="s">
        <v>4</v>
      </c>
      <c r="B157">
        <v>9950</v>
      </c>
      <c r="C157" cm="1">
        <f t="array" ref="C157">IF(A156=A157,C156,MATCH(FALSE,$A157:$A$2000=A157,0)-1)</f>
        <v>1</v>
      </c>
    </row>
    <row r="158" spans="1:3" x14ac:dyDescent="0.25">
      <c r="A158" t="s">
        <v>2</v>
      </c>
      <c r="B158">
        <v>9940</v>
      </c>
      <c r="C158" cm="1">
        <f t="array" ref="C158">IF(A157=A158,C157,MATCH(FALSE,$A158:$A$2000=A158,0)-1)</f>
        <v>1</v>
      </c>
    </row>
    <row r="159" spans="1:3" x14ac:dyDescent="0.25">
      <c r="A159" t="s">
        <v>3</v>
      </c>
      <c r="B159">
        <v>9940</v>
      </c>
      <c r="C159" cm="1">
        <f t="array" ref="C159">IF(A158=A159,C158,MATCH(FALSE,$A159:$A$2000=A159,0)-1)</f>
        <v>2</v>
      </c>
    </row>
    <row r="160" spans="1:3" x14ac:dyDescent="0.25">
      <c r="A160" t="s">
        <v>3</v>
      </c>
      <c r="B160">
        <v>9940</v>
      </c>
      <c r="C160" cm="1">
        <f t="array" ref="C160">IF(A159=A160,C159,MATCH(FALSE,$A160:$A$2000=A160,0)-1)</f>
        <v>2</v>
      </c>
    </row>
    <row r="161" spans="1:3" x14ac:dyDescent="0.25">
      <c r="A161" t="s">
        <v>2</v>
      </c>
      <c r="B161">
        <v>9930</v>
      </c>
      <c r="C161" cm="1">
        <f t="array" ref="C161">IF(A160=A161,C160,MATCH(FALSE,$A161:$A$2000=A161,0)-1)</f>
        <v>3</v>
      </c>
    </row>
    <row r="162" spans="1:3" x14ac:dyDescent="0.25">
      <c r="A162" t="s">
        <v>2</v>
      </c>
      <c r="B162">
        <v>9920</v>
      </c>
      <c r="C162" cm="1">
        <f t="array" ref="C162">IF(A161=A162,C161,MATCH(FALSE,$A162:$A$2000=A162,0)-1)</f>
        <v>3</v>
      </c>
    </row>
    <row r="163" spans="1:3" x14ac:dyDescent="0.25">
      <c r="A163" t="s">
        <v>2</v>
      </c>
      <c r="B163">
        <v>9910</v>
      </c>
      <c r="C163" cm="1">
        <f t="array" ref="C163">IF(A162=A163,C162,MATCH(FALSE,$A163:$A$2000=A163,0)-1)</f>
        <v>3</v>
      </c>
    </row>
    <row r="164" spans="1:3" x14ac:dyDescent="0.25">
      <c r="A164" t="s">
        <v>4</v>
      </c>
      <c r="B164">
        <v>9920</v>
      </c>
      <c r="C164" cm="1">
        <f t="array" ref="C164">IF(A163=A164,C163,MATCH(FALSE,$A164:$A$2000=A164,0)-1)</f>
        <v>2</v>
      </c>
    </row>
    <row r="165" spans="1:3" x14ac:dyDescent="0.25">
      <c r="A165" t="s">
        <v>4</v>
      </c>
      <c r="B165">
        <v>9930</v>
      </c>
      <c r="C165" cm="1">
        <f t="array" ref="C165">IF(A164=A165,C164,MATCH(FALSE,$A165:$A$2000=A165,0)-1)</f>
        <v>2</v>
      </c>
    </row>
    <row r="166" spans="1:3" x14ac:dyDescent="0.25">
      <c r="A166" t="s">
        <v>2</v>
      </c>
      <c r="B166">
        <v>9920</v>
      </c>
      <c r="C166" cm="1">
        <f t="array" ref="C166">IF(A165=A166,C165,MATCH(FALSE,$A166:$A$2000=A166,0)-1)</f>
        <v>1</v>
      </c>
    </row>
    <row r="167" spans="1:3" x14ac:dyDescent="0.25">
      <c r="A167" t="s">
        <v>4</v>
      </c>
      <c r="B167">
        <v>9930</v>
      </c>
      <c r="C167" cm="1">
        <f t="array" ref="C167">IF(A166=A167,C166,MATCH(FALSE,$A167:$A$2000=A167,0)-1)</f>
        <v>1</v>
      </c>
    </row>
    <row r="168" spans="1:3" x14ac:dyDescent="0.25">
      <c r="A168" t="s">
        <v>2</v>
      </c>
      <c r="B168">
        <v>9920</v>
      </c>
      <c r="C168" cm="1">
        <f t="array" ref="C168">IF(A167=A168,C167,MATCH(FALSE,$A168:$A$2000=A168,0)-1)</f>
        <v>3</v>
      </c>
    </row>
    <row r="169" spans="1:3" x14ac:dyDescent="0.25">
      <c r="A169" t="s">
        <v>2</v>
      </c>
      <c r="B169">
        <v>9910</v>
      </c>
      <c r="C169" cm="1">
        <f t="array" ref="C169">IF(A168=A169,C168,MATCH(FALSE,$A169:$A$2000=A169,0)-1)</f>
        <v>3</v>
      </c>
    </row>
    <row r="170" spans="1:3" x14ac:dyDescent="0.25">
      <c r="A170" t="s">
        <v>2</v>
      </c>
      <c r="B170">
        <v>9900</v>
      </c>
      <c r="C170" cm="1">
        <f t="array" ref="C170">IF(A169=A170,C169,MATCH(FALSE,$A170:$A$2000=A170,0)-1)</f>
        <v>3</v>
      </c>
    </row>
    <row r="171" spans="1:3" x14ac:dyDescent="0.25">
      <c r="A171" t="s">
        <v>4</v>
      </c>
      <c r="B171">
        <v>9910</v>
      </c>
      <c r="C171" cm="1">
        <f t="array" ref="C171">IF(A170=A171,C170,MATCH(FALSE,$A171:$A$2000=A171,0)-1)</f>
        <v>3</v>
      </c>
    </row>
    <row r="172" spans="1:3" x14ac:dyDescent="0.25">
      <c r="A172" t="s">
        <v>4</v>
      </c>
      <c r="B172">
        <v>9920</v>
      </c>
      <c r="C172" cm="1">
        <f t="array" ref="C172">IF(A171=A172,C171,MATCH(FALSE,$A172:$A$2000=A172,0)-1)</f>
        <v>3</v>
      </c>
    </row>
    <row r="173" spans="1:3" x14ac:dyDescent="0.25">
      <c r="A173" t="s">
        <v>4</v>
      </c>
      <c r="B173">
        <v>9930</v>
      </c>
      <c r="C173" cm="1">
        <f t="array" ref="C173">IF(A172=A173,C172,MATCH(FALSE,$A173:$A$2000=A173,0)-1)</f>
        <v>3</v>
      </c>
    </row>
    <row r="174" spans="1:3" x14ac:dyDescent="0.25">
      <c r="A174" t="s">
        <v>3</v>
      </c>
      <c r="B174">
        <v>9930</v>
      </c>
      <c r="C174" cm="1">
        <f t="array" ref="C174">IF(A173=A174,C173,MATCH(FALSE,$A174:$A$2000=A174,0)-1)</f>
        <v>1</v>
      </c>
    </row>
    <row r="175" spans="1:3" x14ac:dyDescent="0.25">
      <c r="A175" t="s">
        <v>4</v>
      </c>
      <c r="B175">
        <v>9940</v>
      </c>
      <c r="C175" cm="1">
        <f t="array" ref="C175">IF(A174=A175,C174,MATCH(FALSE,$A175:$A$2000=A175,0)-1)</f>
        <v>7</v>
      </c>
    </row>
    <row r="176" spans="1:3" x14ac:dyDescent="0.25">
      <c r="A176" t="s">
        <v>4</v>
      </c>
      <c r="B176">
        <v>9950</v>
      </c>
      <c r="C176" cm="1">
        <f t="array" ref="C176">IF(A175=A176,C175,MATCH(FALSE,$A176:$A$2000=A176,0)-1)</f>
        <v>7</v>
      </c>
    </row>
    <row r="177" spans="1:3" x14ac:dyDescent="0.25">
      <c r="A177" t="s">
        <v>4</v>
      </c>
      <c r="B177">
        <v>9960</v>
      </c>
      <c r="C177" cm="1">
        <f t="array" ref="C177">IF(A176=A177,C176,MATCH(FALSE,$A177:$A$2000=A177,0)-1)</f>
        <v>7</v>
      </c>
    </row>
    <row r="178" spans="1:3" x14ac:dyDescent="0.25">
      <c r="A178" t="s">
        <v>4</v>
      </c>
      <c r="B178">
        <v>9970</v>
      </c>
      <c r="C178" cm="1">
        <f t="array" ref="C178">IF(A177=A178,C177,MATCH(FALSE,$A178:$A$2000=A178,0)-1)</f>
        <v>7</v>
      </c>
    </row>
    <row r="179" spans="1:3" x14ac:dyDescent="0.25">
      <c r="A179" t="s">
        <v>4</v>
      </c>
      <c r="B179">
        <v>9980</v>
      </c>
      <c r="C179" cm="1">
        <f t="array" ref="C179">IF(A178=A179,C178,MATCH(FALSE,$A179:$A$2000=A179,0)-1)</f>
        <v>7</v>
      </c>
    </row>
    <row r="180" spans="1:3" x14ac:dyDescent="0.25">
      <c r="A180" t="s">
        <v>4</v>
      </c>
      <c r="B180">
        <v>9990</v>
      </c>
      <c r="C180" cm="1">
        <f t="array" ref="C180">IF(A179=A180,C179,MATCH(FALSE,$A180:$A$2000=A180,0)-1)</f>
        <v>7</v>
      </c>
    </row>
    <row r="181" spans="1:3" x14ac:dyDescent="0.25">
      <c r="A181" t="s">
        <v>4</v>
      </c>
      <c r="B181">
        <v>10000</v>
      </c>
      <c r="C181" cm="1">
        <f t="array" ref="C181">IF(A180=A181,C180,MATCH(FALSE,$A181:$A$2000=A181,0)-1)</f>
        <v>7</v>
      </c>
    </row>
    <row r="182" spans="1:3" x14ac:dyDescent="0.25">
      <c r="A182" t="s">
        <v>2</v>
      </c>
      <c r="B182">
        <v>9990</v>
      </c>
      <c r="C182" cm="1">
        <f t="array" ref="C182">IF(A181=A182,C181,MATCH(FALSE,$A182:$A$2000=A182,0)-1)</f>
        <v>1</v>
      </c>
    </row>
    <row r="183" spans="1:3" x14ac:dyDescent="0.25">
      <c r="A183" t="s">
        <v>4</v>
      </c>
      <c r="B183">
        <v>10000</v>
      </c>
      <c r="C183" cm="1">
        <f t="array" ref="C183">IF(A182=A183,C182,MATCH(FALSE,$A183:$A$2000=A183,0)-1)</f>
        <v>1</v>
      </c>
    </row>
    <row r="184" spans="1:3" x14ac:dyDescent="0.25">
      <c r="A184" t="s">
        <v>2</v>
      </c>
      <c r="B184">
        <v>9990</v>
      </c>
      <c r="C184" cm="1">
        <f t="array" ref="C184">IF(A183=A184,C183,MATCH(FALSE,$A184:$A$2000=A184,0)-1)</f>
        <v>1</v>
      </c>
    </row>
    <row r="185" spans="1:3" x14ac:dyDescent="0.25">
      <c r="A185" t="s">
        <v>4</v>
      </c>
      <c r="B185">
        <v>10000</v>
      </c>
      <c r="C185" cm="1">
        <f t="array" ref="C185">IF(A184=A185,C184,MATCH(FALSE,$A185:$A$2000=A185,0)-1)</f>
        <v>1</v>
      </c>
    </row>
    <row r="186" spans="1:3" x14ac:dyDescent="0.25">
      <c r="A186" t="s">
        <v>2</v>
      </c>
      <c r="B186">
        <v>9990</v>
      </c>
      <c r="C186" cm="1">
        <f t="array" ref="C186">IF(A185=A186,C185,MATCH(FALSE,$A186:$A$2000=A186,0)-1)</f>
        <v>2</v>
      </c>
    </row>
    <row r="187" spans="1:3" x14ac:dyDescent="0.25">
      <c r="A187" t="s">
        <v>2</v>
      </c>
      <c r="B187">
        <v>9980</v>
      </c>
      <c r="C187" cm="1">
        <f t="array" ref="C187">IF(A186=A187,C186,MATCH(FALSE,$A187:$A$2000=A187,0)-1)</f>
        <v>2</v>
      </c>
    </row>
    <row r="188" spans="1:3" x14ac:dyDescent="0.25">
      <c r="A188" t="s">
        <v>4</v>
      </c>
      <c r="B188">
        <v>9990</v>
      </c>
      <c r="C188" cm="1">
        <f t="array" ref="C188">IF(A187=A188,C187,MATCH(FALSE,$A188:$A$2000=A188,0)-1)</f>
        <v>2</v>
      </c>
    </row>
    <row r="189" spans="1:3" x14ac:dyDescent="0.25">
      <c r="A189" t="s">
        <v>4</v>
      </c>
      <c r="B189">
        <v>10000</v>
      </c>
      <c r="C189" cm="1">
        <f t="array" ref="C189">IF(A188=A189,C188,MATCH(FALSE,$A189:$A$2000=A189,0)-1)</f>
        <v>2</v>
      </c>
    </row>
    <row r="190" spans="1:3" x14ac:dyDescent="0.25">
      <c r="A190" t="s">
        <v>3</v>
      </c>
      <c r="B190">
        <v>10000</v>
      </c>
      <c r="C190" cm="1">
        <f t="array" ref="C190">IF(A189=A190,C189,MATCH(FALSE,$A190:$A$2000=A190,0)-1)</f>
        <v>1</v>
      </c>
    </row>
    <row r="191" spans="1:3" x14ac:dyDescent="0.25">
      <c r="A191" t="s">
        <v>4</v>
      </c>
      <c r="B191">
        <v>10010</v>
      </c>
      <c r="C191" cm="1">
        <f t="array" ref="C191">IF(A190=A191,C190,MATCH(FALSE,$A191:$A$2000=A191,0)-1)</f>
        <v>3</v>
      </c>
    </row>
    <row r="192" spans="1:3" x14ac:dyDescent="0.25">
      <c r="A192" t="s">
        <v>4</v>
      </c>
      <c r="B192">
        <v>10020</v>
      </c>
      <c r="C192" cm="1">
        <f t="array" ref="C192">IF(A191=A192,C191,MATCH(FALSE,$A192:$A$2000=A192,0)-1)</f>
        <v>3</v>
      </c>
    </row>
    <row r="193" spans="1:3" x14ac:dyDescent="0.25">
      <c r="A193" t="s">
        <v>4</v>
      </c>
      <c r="B193">
        <v>10030</v>
      </c>
      <c r="C193" cm="1">
        <f t="array" ref="C193">IF(A192=A193,C192,MATCH(FALSE,$A193:$A$2000=A193,0)-1)</f>
        <v>3</v>
      </c>
    </row>
    <row r="194" spans="1:3" x14ac:dyDescent="0.25">
      <c r="A194" t="s">
        <v>3</v>
      </c>
      <c r="B194">
        <v>10030</v>
      </c>
      <c r="C194" cm="1">
        <f t="array" ref="C194">IF(A193=A194,C193,MATCH(FALSE,$A194:$A$2000=A194,0)-1)</f>
        <v>1</v>
      </c>
    </row>
    <row r="195" spans="1:3" x14ac:dyDescent="0.25">
      <c r="A195" t="s">
        <v>4</v>
      </c>
      <c r="B195">
        <v>10040</v>
      </c>
      <c r="C195" cm="1">
        <f t="array" ref="C195">IF(A194=A195,C194,MATCH(FALSE,$A195:$A$2000=A195,0)-1)</f>
        <v>1</v>
      </c>
    </row>
    <row r="196" spans="1:3" x14ac:dyDescent="0.25">
      <c r="A196" t="s">
        <v>2</v>
      </c>
      <c r="B196">
        <v>10030</v>
      </c>
      <c r="C196" cm="1">
        <f t="array" ref="C196">IF(A195=A196,C195,MATCH(FALSE,$A196:$A$2000=A196,0)-1)</f>
        <v>1</v>
      </c>
    </row>
    <row r="197" spans="1:3" x14ac:dyDescent="0.25">
      <c r="A197" t="s">
        <v>4</v>
      </c>
      <c r="B197">
        <v>10040</v>
      </c>
      <c r="C197" cm="1">
        <f t="array" ref="C197">IF(A196=A197,C196,MATCH(FALSE,$A197:$A$2000=A197,0)-1)</f>
        <v>3</v>
      </c>
    </row>
    <row r="198" spans="1:3" x14ac:dyDescent="0.25">
      <c r="A198" t="s">
        <v>4</v>
      </c>
      <c r="B198">
        <v>10050</v>
      </c>
      <c r="C198" cm="1">
        <f t="array" ref="C198">IF(A197=A198,C197,MATCH(FALSE,$A198:$A$2000=A198,0)-1)</f>
        <v>3</v>
      </c>
    </row>
    <row r="199" spans="1:3" x14ac:dyDescent="0.25">
      <c r="A199" t="s">
        <v>4</v>
      </c>
      <c r="B199">
        <v>10060</v>
      </c>
      <c r="C199" cm="1">
        <f t="array" ref="C199">IF(A198=A199,C198,MATCH(FALSE,$A199:$A$2000=A199,0)-1)</f>
        <v>3</v>
      </c>
    </row>
    <row r="200" spans="1:3" x14ac:dyDescent="0.25">
      <c r="A200" t="s">
        <v>2</v>
      </c>
      <c r="B200">
        <v>10050</v>
      </c>
      <c r="C200" cm="1">
        <f t="array" ref="C200">IF(A199=A200,C199,MATCH(FALSE,$A200:$A$2000=A200,0)-1)</f>
        <v>1</v>
      </c>
    </row>
    <row r="201" spans="1:3" x14ac:dyDescent="0.25">
      <c r="A201" t="s">
        <v>4</v>
      </c>
      <c r="B201">
        <v>10060</v>
      </c>
      <c r="C201" cm="1">
        <f t="array" ref="C201">IF(A200=A201,C200,MATCH(FALSE,$A201:$A$2000=A201,0)-1)</f>
        <v>1</v>
      </c>
    </row>
    <row r="202" spans="1:3" x14ac:dyDescent="0.25">
      <c r="A202" t="s">
        <v>2</v>
      </c>
      <c r="B202">
        <v>10050</v>
      </c>
      <c r="C202" cm="1">
        <f t="array" ref="C202">IF(A201=A202,C201,MATCH(FALSE,$A202:$A$2000=A202,0)-1)</f>
        <v>1</v>
      </c>
    </row>
    <row r="203" spans="1:3" x14ac:dyDescent="0.25">
      <c r="A203" t="s">
        <v>4</v>
      </c>
      <c r="B203">
        <v>10060</v>
      </c>
      <c r="C203" cm="1">
        <f t="array" ref="C203">IF(A202=A203,C202,MATCH(FALSE,$A203:$A$2000=A203,0)-1)</f>
        <v>1</v>
      </c>
    </row>
    <row r="204" spans="1:3" x14ac:dyDescent="0.25">
      <c r="A204" t="s">
        <v>3</v>
      </c>
      <c r="B204">
        <v>10060</v>
      </c>
      <c r="C204" cm="1">
        <f t="array" ref="C204">IF(A203=A204,C203,MATCH(FALSE,$A204:$A$2000=A204,0)-1)</f>
        <v>1</v>
      </c>
    </row>
    <row r="205" spans="1:3" x14ac:dyDescent="0.25">
      <c r="A205" t="s">
        <v>4</v>
      </c>
      <c r="B205">
        <v>10070</v>
      </c>
      <c r="C205" cm="1">
        <f t="array" ref="C205">IF(A204=A205,C204,MATCH(FALSE,$A205:$A$2000=A205,0)-1)</f>
        <v>3</v>
      </c>
    </row>
    <row r="206" spans="1:3" x14ac:dyDescent="0.25">
      <c r="A206" t="s">
        <v>4</v>
      </c>
      <c r="B206">
        <v>10080</v>
      </c>
      <c r="C206" cm="1">
        <f t="array" ref="C206">IF(A205=A206,C205,MATCH(FALSE,$A206:$A$2000=A206,0)-1)</f>
        <v>3</v>
      </c>
    </row>
    <row r="207" spans="1:3" x14ac:dyDescent="0.25">
      <c r="A207" t="s">
        <v>4</v>
      </c>
      <c r="B207">
        <v>10090</v>
      </c>
      <c r="C207" cm="1">
        <f t="array" ref="C207">IF(A206=A207,C206,MATCH(FALSE,$A207:$A$2000=A207,0)-1)</f>
        <v>3</v>
      </c>
    </row>
    <row r="208" spans="1:3" x14ac:dyDescent="0.25">
      <c r="A208" t="s">
        <v>2</v>
      </c>
      <c r="B208">
        <v>10080</v>
      </c>
      <c r="C208" cm="1">
        <f t="array" ref="C208">IF(A207=A208,C207,MATCH(FALSE,$A208:$A$2000=A208,0)-1)</f>
        <v>2</v>
      </c>
    </row>
    <row r="209" spans="1:3" x14ac:dyDescent="0.25">
      <c r="A209" t="s">
        <v>2</v>
      </c>
      <c r="B209">
        <v>10070</v>
      </c>
      <c r="C209" cm="1">
        <f t="array" ref="C209">IF(A208=A209,C208,MATCH(FALSE,$A209:$A$2000=A209,0)-1)</f>
        <v>2</v>
      </c>
    </row>
    <row r="210" spans="1:3" x14ac:dyDescent="0.25">
      <c r="A210" t="s">
        <v>4</v>
      </c>
      <c r="B210">
        <v>10080</v>
      </c>
      <c r="C210" cm="1">
        <f t="array" ref="C210">IF(A209=A210,C209,MATCH(FALSE,$A210:$A$2000=A210,0)-1)</f>
        <v>2</v>
      </c>
    </row>
    <row r="211" spans="1:3" x14ac:dyDescent="0.25">
      <c r="A211" t="s">
        <v>4</v>
      </c>
      <c r="B211">
        <v>10090</v>
      </c>
      <c r="C211" cm="1">
        <f t="array" ref="C211">IF(A210=A211,C210,MATCH(FALSE,$A211:$A$2000=A211,0)-1)</f>
        <v>2</v>
      </c>
    </row>
    <row r="212" spans="1:3" x14ac:dyDescent="0.25">
      <c r="A212" t="s">
        <v>3</v>
      </c>
      <c r="B212">
        <v>10090</v>
      </c>
      <c r="C212" cm="1">
        <f t="array" ref="C212">IF(A211=A212,C211,MATCH(FALSE,$A212:$A$2000=A212,0)-1)</f>
        <v>1</v>
      </c>
    </row>
    <row r="213" spans="1:3" x14ac:dyDescent="0.25">
      <c r="A213" t="s">
        <v>4</v>
      </c>
      <c r="B213">
        <v>10100</v>
      </c>
      <c r="C213" cm="1">
        <f t="array" ref="C213">IF(A212=A213,C212,MATCH(FALSE,$A213:$A$2000=A213,0)-1)</f>
        <v>1</v>
      </c>
    </row>
    <row r="214" spans="1:3" x14ac:dyDescent="0.25">
      <c r="A214" t="s">
        <v>2</v>
      </c>
      <c r="B214">
        <v>10090</v>
      </c>
      <c r="C214" cm="1">
        <f t="array" ref="C214">IF(A213=A214,C213,MATCH(FALSE,$A214:$A$2000=A214,0)-1)</f>
        <v>1</v>
      </c>
    </row>
    <row r="215" spans="1:3" x14ac:dyDescent="0.25">
      <c r="A215" t="s">
        <v>4</v>
      </c>
      <c r="B215">
        <v>10100</v>
      </c>
      <c r="C215" cm="1">
        <f t="array" ref="C215">IF(A214=A215,C214,MATCH(FALSE,$A215:$A$2000=A215,0)-1)</f>
        <v>3</v>
      </c>
    </row>
    <row r="216" spans="1:3" x14ac:dyDescent="0.25">
      <c r="A216" t="s">
        <v>4</v>
      </c>
      <c r="B216">
        <v>10110</v>
      </c>
      <c r="C216" cm="1">
        <f t="array" ref="C216">IF(A215=A216,C215,MATCH(FALSE,$A216:$A$2000=A216,0)-1)</f>
        <v>3</v>
      </c>
    </row>
    <row r="217" spans="1:3" x14ac:dyDescent="0.25">
      <c r="A217" t="s">
        <v>4</v>
      </c>
      <c r="B217">
        <v>10120</v>
      </c>
      <c r="C217" cm="1">
        <f t="array" ref="C217">IF(A216=A217,C216,MATCH(FALSE,$A217:$A$2000=A217,0)-1)</f>
        <v>3</v>
      </c>
    </row>
    <row r="218" spans="1:3" x14ac:dyDescent="0.25">
      <c r="A218" t="s">
        <v>3</v>
      </c>
      <c r="B218">
        <v>10120</v>
      </c>
      <c r="C218" cm="1">
        <f t="array" ref="C218">IF(A217=A218,C217,MATCH(FALSE,$A218:$A$2000=A218,0)-1)</f>
        <v>1</v>
      </c>
    </row>
    <row r="219" spans="1:3" x14ac:dyDescent="0.25">
      <c r="A219" t="s">
        <v>4</v>
      </c>
      <c r="B219">
        <v>10130</v>
      </c>
      <c r="C219" cm="1">
        <f t="array" ref="C219">IF(A218=A219,C218,MATCH(FALSE,$A219:$A$2000=A219,0)-1)</f>
        <v>1</v>
      </c>
    </row>
    <row r="220" spans="1:3" x14ac:dyDescent="0.25">
      <c r="A220" t="s">
        <v>2</v>
      </c>
      <c r="B220">
        <v>10120</v>
      </c>
      <c r="C220" cm="1">
        <f t="array" ref="C220">IF(A219=A220,C219,MATCH(FALSE,$A220:$A$2000=A220,0)-1)</f>
        <v>1</v>
      </c>
    </row>
    <row r="221" spans="1:3" x14ac:dyDescent="0.25">
      <c r="A221" t="s">
        <v>4</v>
      </c>
      <c r="B221">
        <v>10130</v>
      </c>
      <c r="C221" cm="1">
        <f t="array" ref="C221">IF(A220=A221,C220,MATCH(FALSE,$A221:$A$2000=A221,0)-1)</f>
        <v>3</v>
      </c>
    </row>
    <row r="222" spans="1:3" x14ac:dyDescent="0.25">
      <c r="A222" t="s">
        <v>4</v>
      </c>
      <c r="B222">
        <v>10140</v>
      </c>
      <c r="C222" cm="1">
        <f t="array" ref="C222">IF(A221=A222,C221,MATCH(FALSE,$A222:$A$2000=A222,0)-1)</f>
        <v>3</v>
      </c>
    </row>
    <row r="223" spans="1:3" x14ac:dyDescent="0.25">
      <c r="A223" t="s">
        <v>4</v>
      </c>
      <c r="B223">
        <v>10150</v>
      </c>
      <c r="C223" cm="1">
        <f t="array" ref="C223">IF(A222=A223,C222,MATCH(FALSE,$A223:$A$2000=A223,0)-1)</f>
        <v>3</v>
      </c>
    </row>
    <row r="224" spans="1:3" x14ac:dyDescent="0.25">
      <c r="A224" t="s">
        <v>2</v>
      </c>
      <c r="B224">
        <v>10140</v>
      </c>
      <c r="C224" cm="1">
        <f t="array" ref="C224">IF(A223=A224,C223,MATCH(FALSE,$A224:$A$2000=A224,0)-1)</f>
        <v>1</v>
      </c>
    </row>
    <row r="225" spans="1:3" x14ac:dyDescent="0.25">
      <c r="A225" t="s">
        <v>4</v>
      </c>
      <c r="B225">
        <v>10150</v>
      </c>
      <c r="C225" cm="1">
        <f t="array" ref="C225">IF(A224=A225,C224,MATCH(FALSE,$A225:$A$2000=A225,0)-1)</f>
        <v>4</v>
      </c>
    </row>
    <row r="226" spans="1:3" x14ac:dyDescent="0.25">
      <c r="A226" t="s">
        <v>4</v>
      </c>
      <c r="B226">
        <v>10160</v>
      </c>
      <c r="C226" cm="1">
        <f t="array" ref="C226">IF(A225=A226,C225,MATCH(FALSE,$A226:$A$2000=A226,0)-1)</f>
        <v>4</v>
      </c>
    </row>
    <row r="227" spans="1:3" x14ac:dyDescent="0.25">
      <c r="A227" t="s">
        <v>4</v>
      </c>
      <c r="B227">
        <v>10170</v>
      </c>
      <c r="C227" cm="1">
        <f t="array" ref="C227">IF(A226=A227,C226,MATCH(FALSE,$A227:$A$2000=A227,0)-1)</f>
        <v>4</v>
      </c>
    </row>
    <row r="228" spans="1:3" x14ac:dyDescent="0.25">
      <c r="A228" t="s">
        <v>4</v>
      </c>
      <c r="B228">
        <v>10180</v>
      </c>
      <c r="C228" cm="1">
        <f t="array" ref="C228">IF(A227=A228,C227,MATCH(FALSE,$A228:$A$2000=A228,0)-1)</f>
        <v>4</v>
      </c>
    </row>
    <row r="229" spans="1:3" x14ac:dyDescent="0.25">
      <c r="A229" t="s">
        <v>2</v>
      </c>
      <c r="B229">
        <v>10170</v>
      </c>
      <c r="C229" cm="1">
        <f t="array" ref="C229">IF(A228=A229,C228,MATCH(FALSE,$A229:$A$2000=A229,0)-1)</f>
        <v>2</v>
      </c>
    </row>
    <row r="230" spans="1:3" x14ac:dyDescent="0.25">
      <c r="A230" t="s">
        <v>2</v>
      </c>
      <c r="B230">
        <v>10160</v>
      </c>
      <c r="C230" cm="1">
        <f t="array" ref="C230">IF(A229=A230,C229,MATCH(FALSE,$A230:$A$2000=A230,0)-1)</f>
        <v>2</v>
      </c>
    </row>
    <row r="231" spans="1:3" x14ac:dyDescent="0.25">
      <c r="A231" t="s">
        <v>3</v>
      </c>
      <c r="B231">
        <v>10160</v>
      </c>
      <c r="C231" cm="1">
        <f t="array" ref="C231">IF(A230=A231,C230,MATCH(FALSE,$A231:$A$2000=A231,0)-1)</f>
        <v>1</v>
      </c>
    </row>
    <row r="232" spans="1:3" x14ac:dyDescent="0.25">
      <c r="A232" t="s">
        <v>2</v>
      </c>
      <c r="B232">
        <v>10150</v>
      </c>
      <c r="C232" cm="1">
        <f t="array" ref="C232">IF(A231=A232,C231,MATCH(FALSE,$A232:$A$2000=A232,0)-1)</f>
        <v>1</v>
      </c>
    </row>
    <row r="233" spans="1:3" x14ac:dyDescent="0.25">
      <c r="A233" t="s">
        <v>4</v>
      </c>
      <c r="B233">
        <v>10160</v>
      </c>
      <c r="C233" cm="1">
        <f t="array" ref="C233">IF(A232=A233,C232,MATCH(FALSE,$A233:$A$2000=A233,0)-1)</f>
        <v>2</v>
      </c>
    </row>
    <row r="234" spans="1:3" x14ac:dyDescent="0.25">
      <c r="A234" t="s">
        <v>4</v>
      </c>
      <c r="B234">
        <v>10170</v>
      </c>
      <c r="C234" cm="1">
        <f t="array" ref="C234">IF(A233=A234,C233,MATCH(FALSE,$A234:$A$2000=A234,0)-1)</f>
        <v>2</v>
      </c>
    </row>
    <row r="235" spans="1:3" x14ac:dyDescent="0.25">
      <c r="A235" t="s">
        <v>3</v>
      </c>
      <c r="B235">
        <v>10170</v>
      </c>
      <c r="C235" cm="1">
        <f t="array" ref="C235">IF(A234=A235,C234,MATCH(FALSE,$A235:$A$2000=A235,0)-1)</f>
        <v>1</v>
      </c>
    </row>
    <row r="236" spans="1:3" x14ac:dyDescent="0.25">
      <c r="A236" t="s">
        <v>4</v>
      </c>
      <c r="B236">
        <v>10180</v>
      </c>
      <c r="C236" cm="1">
        <f t="array" ref="C236">IF(A235=A236,C235,MATCH(FALSE,$A236:$A$2000=A236,0)-1)</f>
        <v>1</v>
      </c>
    </row>
    <row r="237" spans="1:3" x14ac:dyDescent="0.25">
      <c r="A237" t="s">
        <v>2</v>
      </c>
      <c r="B237">
        <v>10170</v>
      </c>
      <c r="C237" cm="1">
        <f t="array" ref="C237">IF(A236=A237,C236,MATCH(FALSE,$A237:$A$2000=A237,0)-1)</f>
        <v>2</v>
      </c>
    </row>
    <row r="238" spans="1:3" x14ac:dyDescent="0.25">
      <c r="A238" t="s">
        <v>2</v>
      </c>
      <c r="B238">
        <v>10160</v>
      </c>
      <c r="C238" cm="1">
        <f t="array" ref="C238">IF(A237=A238,C237,MATCH(FALSE,$A238:$A$2000=A238,0)-1)</f>
        <v>2</v>
      </c>
    </row>
    <row r="239" spans="1:3" x14ac:dyDescent="0.25">
      <c r="A239" t="s">
        <v>4</v>
      </c>
      <c r="B239">
        <v>10170</v>
      </c>
      <c r="C239" cm="1">
        <f t="array" ref="C239">IF(A238=A239,C238,MATCH(FALSE,$A239:$A$2000=A239,0)-1)</f>
        <v>1</v>
      </c>
    </row>
    <row r="240" spans="1:3" x14ac:dyDescent="0.25">
      <c r="A240" t="s">
        <v>3</v>
      </c>
      <c r="B240">
        <v>10170</v>
      </c>
      <c r="C240" cm="1">
        <f t="array" ref="C240">IF(A239=A240,C239,MATCH(FALSE,$A240:$A$2000=A240,0)-1)</f>
        <v>1</v>
      </c>
    </row>
    <row r="241" spans="1:3" x14ac:dyDescent="0.25">
      <c r="A241" t="s">
        <v>2</v>
      </c>
      <c r="B241">
        <v>10160</v>
      </c>
      <c r="C241" cm="1">
        <f t="array" ref="C241">IF(A240=A241,C240,MATCH(FALSE,$A241:$A$2000=A241,0)-1)</f>
        <v>1</v>
      </c>
    </row>
    <row r="242" spans="1:3" x14ac:dyDescent="0.25">
      <c r="A242" t="s">
        <v>4</v>
      </c>
      <c r="B242">
        <v>10170</v>
      </c>
      <c r="C242" cm="1">
        <f t="array" ref="C242">IF(A241=A242,C241,MATCH(FALSE,$A242:$A$2000=A242,0)-1)</f>
        <v>4</v>
      </c>
    </row>
    <row r="243" spans="1:3" x14ac:dyDescent="0.25">
      <c r="A243" t="s">
        <v>4</v>
      </c>
      <c r="B243">
        <v>10180</v>
      </c>
      <c r="C243" cm="1">
        <f t="array" ref="C243">IF(A242=A243,C242,MATCH(FALSE,$A243:$A$2000=A243,0)-1)</f>
        <v>4</v>
      </c>
    </row>
    <row r="244" spans="1:3" x14ac:dyDescent="0.25">
      <c r="A244" t="s">
        <v>4</v>
      </c>
      <c r="B244">
        <v>10190</v>
      </c>
      <c r="C244" cm="1">
        <f t="array" ref="C244">IF(A243=A244,C243,MATCH(FALSE,$A244:$A$2000=A244,0)-1)</f>
        <v>4</v>
      </c>
    </row>
    <row r="245" spans="1:3" x14ac:dyDescent="0.25">
      <c r="A245" t="s">
        <v>4</v>
      </c>
      <c r="B245">
        <v>10200</v>
      </c>
      <c r="C245" cm="1">
        <f t="array" ref="C245">IF(A244=A245,C244,MATCH(FALSE,$A245:$A$2000=A245,0)-1)</f>
        <v>4</v>
      </c>
    </row>
    <row r="246" spans="1:3" x14ac:dyDescent="0.25">
      <c r="A246" t="s">
        <v>2</v>
      </c>
      <c r="B246">
        <v>10190</v>
      </c>
      <c r="C246" cm="1">
        <f t="array" ref="C246">IF(A245=A246,C245,MATCH(FALSE,$A246:$A$2000=A246,0)-1)</f>
        <v>2</v>
      </c>
    </row>
    <row r="247" spans="1:3" x14ac:dyDescent="0.25">
      <c r="A247" t="s">
        <v>2</v>
      </c>
      <c r="B247">
        <v>10180</v>
      </c>
      <c r="C247" cm="1">
        <f t="array" ref="C247">IF(A246=A247,C246,MATCH(FALSE,$A247:$A$2000=A247,0)-1)</f>
        <v>2</v>
      </c>
    </row>
    <row r="248" spans="1:3" x14ac:dyDescent="0.25">
      <c r="A248" t="s">
        <v>4</v>
      </c>
      <c r="B248">
        <v>10190</v>
      </c>
      <c r="C248" cm="1">
        <f t="array" ref="C248">IF(A247=A248,C247,MATCH(FALSE,$A248:$A$2000=A248,0)-1)</f>
        <v>1</v>
      </c>
    </row>
    <row r="249" spans="1:3" x14ac:dyDescent="0.25">
      <c r="A249" t="s">
        <v>2</v>
      </c>
      <c r="B249">
        <v>10180</v>
      </c>
      <c r="C249" cm="1">
        <f t="array" ref="C249">IF(A248=A249,C248,MATCH(FALSE,$A249:$A$2000=A249,0)-1)</f>
        <v>1</v>
      </c>
    </row>
    <row r="250" spans="1:3" x14ac:dyDescent="0.25">
      <c r="A250" t="s">
        <v>4</v>
      </c>
      <c r="B250">
        <v>10190</v>
      </c>
      <c r="C250" cm="1">
        <f t="array" ref="C250">IF(A249=A250,C249,MATCH(FALSE,$A250:$A$2000=A250,0)-1)</f>
        <v>3</v>
      </c>
    </row>
    <row r="251" spans="1:3" x14ac:dyDescent="0.25">
      <c r="A251" t="s">
        <v>4</v>
      </c>
      <c r="B251">
        <v>10200</v>
      </c>
      <c r="C251" cm="1">
        <f t="array" ref="C251">IF(A250=A251,C250,MATCH(FALSE,$A251:$A$2000=A251,0)-1)</f>
        <v>3</v>
      </c>
    </row>
    <row r="252" spans="1:3" x14ac:dyDescent="0.25">
      <c r="A252" t="s">
        <v>4</v>
      </c>
      <c r="B252">
        <v>10210</v>
      </c>
      <c r="C252" cm="1">
        <f t="array" ref="C252">IF(A251=A252,C251,MATCH(FALSE,$A252:$A$2000=A252,0)-1)</f>
        <v>3</v>
      </c>
    </row>
    <row r="253" spans="1:3" x14ac:dyDescent="0.25">
      <c r="A253" t="s">
        <v>2</v>
      </c>
      <c r="B253">
        <v>10200</v>
      </c>
      <c r="C253" cm="1">
        <f t="array" ref="C253">IF(A252=A253,C252,MATCH(FALSE,$A253:$A$2000=A253,0)-1)</f>
        <v>3</v>
      </c>
    </row>
    <row r="254" spans="1:3" x14ac:dyDescent="0.25">
      <c r="A254" t="s">
        <v>2</v>
      </c>
      <c r="B254">
        <v>10190</v>
      </c>
      <c r="C254" cm="1">
        <f t="array" ref="C254">IF(A253=A254,C253,MATCH(FALSE,$A254:$A$2000=A254,0)-1)</f>
        <v>3</v>
      </c>
    </row>
    <row r="255" spans="1:3" x14ac:dyDescent="0.25">
      <c r="A255" t="s">
        <v>2</v>
      </c>
      <c r="B255">
        <v>10180</v>
      </c>
      <c r="C255" cm="1">
        <f t="array" ref="C255">IF(A254=A255,C254,MATCH(FALSE,$A255:$A$2000=A255,0)-1)</f>
        <v>3</v>
      </c>
    </row>
    <row r="256" spans="1:3" x14ac:dyDescent="0.25">
      <c r="A256" t="s">
        <v>4</v>
      </c>
      <c r="B256">
        <v>10190</v>
      </c>
      <c r="C256" cm="1">
        <f t="array" ref="C256">IF(A255=A256,C255,MATCH(FALSE,$A256:$A$2000=A256,0)-1)</f>
        <v>1</v>
      </c>
    </row>
    <row r="257" spans="1:3" x14ac:dyDescent="0.25">
      <c r="A257" t="s">
        <v>2</v>
      </c>
      <c r="B257">
        <v>10180</v>
      </c>
      <c r="C257" cm="1">
        <f t="array" ref="C257">IF(A256=A257,C256,MATCH(FALSE,$A257:$A$2000=A257,0)-1)</f>
        <v>1</v>
      </c>
    </row>
    <row r="258" spans="1:3" x14ac:dyDescent="0.25">
      <c r="A258" t="s">
        <v>3</v>
      </c>
      <c r="B258">
        <v>10180</v>
      </c>
      <c r="C258" cm="1">
        <f t="array" ref="C258">IF(A257=A258,C257,MATCH(FALSE,$A258:$A$2000=A258,0)-1)</f>
        <v>1</v>
      </c>
    </row>
    <row r="259" spans="1:3" x14ac:dyDescent="0.25">
      <c r="A259" t="s">
        <v>4</v>
      </c>
      <c r="B259">
        <v>10190</v>
      </c>
      <c r="C259" cm="1">
        <f t="array" ref="C259">IF(A258=A259,C258,MATCH(FALSE,$A259:$A$2000=A259,0)-1)</f>
        <v>3</v>
      </c>
    </row>
    <row r="260" spans="1:3" x14ac:dyDescent="0.25">
      <c r="A260" t="s">
        <v>4</v>
      </c>
      <c r="B260">
        <v>10200</v>
      </c>
      <c r="C260" cm="1">
        <f t="array" ref="C260">IF(A259=A260,C259,MATCH(FALSE,$A260:$A$2000=A260,0)-1)</f>
        <v>3</v>
      </c>
    </row>
    <row r="261" spans="1:3" x14ac:dyDescent="0.25">
      <c r="A261" t="s">
        <v>4</v>
      </c>
      <c r="B261">
        <v>10210</v>
      </c>
      <c r="C261" cm="1">
        <f t="array" ref="C261">IF(A260=A261,C260,MATCH(FALSE,$A261:$A$2000=A261,0)-1)</f>
        <v>3</v>
      </c>
    </row>
    <row r="262" spans="1:3" x14ac:dyDescent="0.25">
      <c r="A262" t="s">
        <v>2</v>
      </c>
      <c r="B262">
        <v>10200</v>
      </c>
      <c r="C262" cm="1">
        <f t="array" ref="C262">IF(A261=A262,C261,MATCH(FALSE,$A262:$A$2000=A262,0)-1)</f>
        <v>6</v>
      </c>
    </row>
    <row r="263" spans="1:3" x14ac:dyDescent="0.25">
      <c r="A263" t="s">
        <v>2</v>
      </c>
      <c r="B263">
        <v>10190</v>
      </c>
      <c r="C263" cm="1">
        <f t="array" ref="C263">IF(A262=A263,C262,MATCH(FALSE,$A263:$A$2000=A263,0)-1)</f>
        <v>6</v>
      </c>
    </row>
    <row r="264" spans="1:3" x14ac:dyDescent="0.25">
      <c r="A264" t="s">
        <v>2</v>
      </c>
      <c r="B264">
        <v>10180</v>
      </c>
      <c r="C264" cm="1">
        <f t="array" ref="C264">IF(A263=A264,C263,MATCH(FALSE,$A264:$A$2000=A264,0)-1)</f>
        <v>6</v>
      </c>
    </row>
    <row r="265" spans="1:3" x14ac:dyDescent="0.25">
      <c r="A265" t="s">
        <v>2</v>
      </c>
      <c r="B265">
        <v>10170</v>
      </c>
      <c r="C265" cm="1">
        <f t="array" ref="C265">IF(A264=A265,C264,MATCH(FALSE,$A265:$A$2000=A265,0)-1)</f>
        <v>6</v>
      </c>
    </row>
    <row r="266" spans="1:3" x14ac:dyDescent="0.25">
      <c r="A266" t="s">
        <v>2</v>
      </c>
      <c r="B266">
        <v>10160</v>
      </c>
      <c r="C266" cm="1">
        <f t="array" ref="C266">IF(A265=A266,C265,MATCH(FALSE,$A266:$A$2000=A266,0)-1)</f>
        <v>6</v>
      </c>
    </row>
    <row r="267" spans="1:3" x14ac:dyDescent="0.25">
      <c r="A267" t="s">
        <v>2</v>
      </c>
      <c r="B267">
        <v>10150</v>
      </c>
      <c r="C267" cm="1">
        <f t="array" ref="C267">IF(A266=A267,C266,MATCH(FALSE,$A267:$A$2000=A267,0)-1)</f>
        <v>6</v>
      </c>
    </row>
    <row r="268" spans="1:3" x14ac:dyDescent="0.25">
      <c r="A268" t="s">
        <v>4</v>
      </c>
      <c r="B268">
        <v>10160</v>
      </c>
      <c r="C268" cm="1">
        <f t="array" ref="C268">IF(A267=A268,C267,MATCH(FALSE,$A268:$A$2000=A268,0)-1)</f>
        <v>1</v>
      </c>
    </row>
    <row r="269" spans="1:3" x14ac:dyDescent="0.25">
      <c r="A269" t="s">
        <v>2</v>
      </c>
      <c r="B269">
        <v>10150</v>
      </c>
      <c r="C269" cm="1">
        <f t="array" ref="C269">IF(A268=A269,C268,MATCH(FALSE,$A269:$A$2000=A269,0)-1)</f>
        <v>3</v>
      </c>
    </row>
    <row r="270" spans="1:3" x14ac:dyDescent="0.25">
      <c r="A270" t="s">
        <v>2</v>
      </c>
      <c r="B270">
        <v>10140</v>
      </c>
      <c r="C270" cm="1">
        <f t="array" ref="C270">IF(A269=A270,C269,MATCH(FALSE,$A270:$A$2000=A270,0)-1)</f>
        <v>3</v>
      </c>
    </row>
    <row r="271" spans="1:3" x14ac:dyDescent="0.25">
      <c r="A271" t="s">
        <v>2</v>
      </c>
      <c r="B271">
        <v>10130</v>
      </c>
      <c r="C271" cm="1">
        <f t="array" ref="C271">IF(A270=A271,C270,MATCH(FALSE,$A271:$A$2000=A271,0)-1)</f>
        <v>3</v>
      </c>
    </row>
    <row r="272" spans="1:3" x14ac:dyDescent="0.25">
      <c r="A272" t="s">
        <v>4</v>
      </c>
      <c r="B272">
        <v>10140</v>
      </c>
      <c r="C272" cm="1">
        <f t="array" ref="C272">IF(A271=A272,C271,MATCH(FALSE,$A272:$A$2000=A272,0)-1)</f>
        <v>1</v>
      </c>
    </row>
    <row r="273" spans="1:3" x14ac:dyDescent="0.25">
      <c r="A273" t="s">
        <v>3</v>
      </c>
      <c r="B273">
        <v>10140</v>
      </c>
      <c r="C273" cm="1">
        <f t="array" ref="C273">IF(A272=A273,C272,MATCH(FALSE,$A273:$A$2000=A273,0)-1)</f>
        <v>1</v>
      </c>
    </row>
    <row r="274" spans="1:3" x14ac:dyDescent="0.25">
      <c r="A274" t="s">
        <v>2</v>
      </c>
      <c r="B274">
        <v>10130</v>
      </c>
      <c r="C274" cm="1">
        <f t="array" ref="C274">IF(A273=A274,C273,MATCH(FALSE,$A274:$A$2000=A274,0)-1)</f>
        <v>2</v>
      </c>
    </row>
    <row r="275" spans="1:3" x14ac:dyDescent="0.25">
      <c r="A275" t="s">
        <v>2</v>
      </c>
      <c r="B275">
        <v>10120</v>
      </c>
      <c r="C275" cm="1">
        <f t="array" ref="C275">IF(A274=A275,C274,MATCH(FALSE,$A275:$A$2000=A275,0)-1)</f>
        <v>2</v>
      </c>
    </row>
    <row r="276" spans="1:3" x14ac:dyDescent="0.25">
      <c r="A276" t="s">
        <v>4</v>
      </c>
      <c r="B276">
        <v>10130</v>
      </c>
      <c r="C276" cm="1">
        <f t="array" ref="C276">IF(A275=A276,C275,MATCH(FALSE,$A276:$A$2000=A276,0)-1)</f>
        <v>4</v>
      </c>
    </row>
    <row r="277" spans="1:3" x14ac:dyDescent="0.25">
      <c r="A277" t="s">
        <v>4</v>
      </c>
      <c r="B277">
        <v>10140</v>
      </c>
      <c r="C277" cm="1">
        <f t="array" ref="C277">IF(A276=A277,C276,MATCH(FALSE,$A277:$A$2000=A277,0)-1)</f>
        <v>4</v>
      </c>
    </row>
    <row r="278" spans="1:3" x14ac:dyDescent="0.25">
      <c r="A278" t="s">
        <v>4</v>
      </c>
      <c r="B278">
        <v>10150</v>
      </c>
      <c r="C278" cm="1">
        <f t="array" ref="C278">IF(A277=A278,C277,MATCH(FALSE,$A278:$A$2000=A278,0)-1)</f>
        <v>4</v>
      </c>
    </row>
    <row r="279" spans="1:3" x14ac:dyDescent="0.25">
      <c r="A279" t="s">
        <v>4</v>
      </c>
      <c r="B279">
        <v>10160</v>
      </c>
      <c r="C279" cm="1">
        <f t="array" ref="C279">IF(A278=A279,C278,MATCH(FALSE,$A279:$A$2000=A279,0)-1)</f>
        <v>4</v>
      </c>
    </row>
    <row r="280" spans="1:3" x14ac:dyDescent="0.25">
      <c r="A280" t="s">
        <v>2</v>
      </c>
      <c r="B280">
        <v>10150</v>
      </c>
      <c r="C280" cm="1">
        <f t="array" ref="C280">IF(A279=A280,C279,MATCH(FALSE,$A280:$A$2000=A280,0)-1)</f>
        <v>1</v>
      </c>
    </row>
    <row r="281" spans="1:3" x14ac:dyDescent="0.25">
      <c r="A281" t="s">
        <v>4</v>
      </c>
      <c r="B281">
        <v>10160</v>
      </c>
      <c r="C281" cm="1">
        <f t="array" ref="C281">IF(A280=A281,C280,MATCH(FALSE,$A281:$A$2000=A281,0)-1)</f>
        <v>2</v>
      </c>
    </row>
    <row r="282" spans="1:3" x14ac:dyDescent="0.25">
      <c r="A282" t="s">
        <v>4</v>
      </c>
      <c r="B282">
        <v>10170</v>
      </c>
      <c r="C282" cm="1">
        <f t="array" ref="C282">IF(A281=A282,C281,MATCH(FALSE,$A282:$A$2000=A282,0)-1)</f>
        <v>2</v>
      </c>
    </row>
    <row r="283" spans="1:3" x14ac:dyDescent="0.25">
      <c r="A283" t="s">
        <v>2</v>
      </c>
      <c r="B283">
        <v>10160</v>
      </c>
      <c r="C283" cm="1">
        <f t="array" ref="C283">IF(A282=A283,C282,MATCH(FALSE,$A283:$A$2000=A283,0)-1)</f>
        <v>3</v>
      </c>
    </row>
    <row r="284" spans="1:3" x14ac:dyDescent="0.25">
      <c r="A284" t="s">
        <v>2</v>
      </c>
      <c r="B284">
        <v>10150</v>
      </c>
      <c r="C284" cm="1">
        <f t="array" ref="C284">IF(A283=A284,C283,MATCH(FALSE,$A284:$A$2000=A284,0)-1)</f>
        <v>3</v>
      </c>
    </row>
    <row r="285" spans="1:3" x14ac:dyDescent="0.25">
      <c r="A285" t="s">
        <v>2</v>
      </c>
      <c r="B285">
        <v>10140</v>
      </c>
      <c r="C285" cm="1">
        <f t="array" ref="C285">IF(A284=A285,C284,MATCH(FALSE,$A285:$A$2000=A285,0)-1)</f>
        <v>3</v>
      </c>
    </row>
    <row r="286" spans="1:3" x14ac:dyDescent="0.25">
      <c r="A286" t="s">
        <v>3</v>
      </c>
      <c r="B286">
        <v>10140</v>
      </c>
      <c r="C286" cm="1">
        <f t="array" ref="C286">IF(A285=A286,C285,MATCH(FALSE,$A286:$A$2000=A286,0)-1)</f>
        <v>1</v>
      </c>
    </row>
    <row r="287" spans="1:3" x14ac:dyDescent="0.25">
      <c r="A287" t="s">
        <v>2</v>
      </c>
      <c r="B287">
        <v>10130</v>
      </c>
      <c r="C287" cm="1">
        <f t="array" ref="C287">IF(A286=A287,C286,MATCH(FALSE,$A287:$A$2000=A287,0)-1)</f>
        <v>3</v>
      </c>
    </row>
    <row r="288" spans="1:3" x14ac:dyDescent="0.25">
      <c r="A288" t="s">
        <v>2</v>
      </c>
      <c r="B288">
        <v>10120</v>
      </c>
      <c r="C288" cm="1">
        <f t="array" ref="C288">IF(A287=A288,C287,MATCH(FALSE,$A288:$A$2000=A288,0)-1)</f>
        <v>3</v>
      </c>
    </row>
    <row r="289" spans="1:3" x14ac:dyDescent="0.25">
      <c r="A289" t="s">
        <v>2</v>
      </c>
      <c r="B289">
        <v>10110</v>
      </c>
      <c r="C289" cm="1">
        <f t="array" ref="C289">IF(A288=A289,C288,MATCH(FALSE,$A289:$A$2000=A289,0)-1)</f>
        <v>3</v>
      </c>
    </row>
    <row r="290" spans="1:3" x14ac:dyDescent="0.25">
      <c r="A290" t="s">
        <v>4</v>
      </c>
      <c r="B290">
        <v>10120</v>
      </c>
      <c r="C290" cm="1">
        <f t="array" ref="C290">IF(A289=A290,C289,MATCH(FALSE,$A290:$A$2000=A290,0)-1)</f>
        <v>1</v>
      </c>
    </row>
    <row r="291" spans="1:3" x14ac:dyDescent="0.25">
      <c r="A291" t="s">
        <v>2</v>
      </c>
      <c r="B291">
        <v>10110</v>
      </c>
      <c r="C291" cm="1">
        <f t="array" ref="C291">IF(A290=A291,C290,MATCH(FALSE,$A291:$A$2000=A291,0)-1)</f>
        <v>1</v>
      </c>
    </row>
    <row r="292" spans="1:3" x14ac:dyDescent="0.25">
      <c r="A292" t="s">
        <v>4</v>
      </c>
      <c r="B292">
        <v>10120</v>
      </c>
      <c r="C292" cm="1">
        <f t="array" ref="C292">IF(A291=A292,C291,MATCH(FALSE,$A292:$A$2000=A292,0)-1)</f>
        <v>1</v>
      </c>
    </row>
    <row r="293" spans="1:3" x14ac:dyDescent="0.25">
      <c r="A293" t="s">
        <v>2</v>
      </c>
      <c r="B293">
        <v>10110</v>
      </c>
      <c r="C293" cm="1">
        <f t="array" ref="C293">IF(A292=A293,C292,MATCH(FALSE,$A293:$A$2000=A293,0)-1)</f>
        <v>3</v>
      </c>
    </row>
    <row r="294" spans="1:3" x14ac:dyDescent="0.25">
      <c r="A294" t="s">
        <v>2</v>
      </c>
      <c r="B294">
        <v>10100</v>
      </c>
      <c r="C294" cm="1">
        <f t="array" ref="C294">IF(A293=A294,C293,MATCH(FALSE,$A294:$A$2000=A294,0)-1)</f>
        <v>3</v>
      </c>
    </row>
    <row r="295" spans="1:3" x14ac:dyDescent="0.25">
      <c r="A295" t="s">
        <v>2</v>
      </c>
      <c r="B295">
        <v>10090</v>
      </c>
      <c r="C295" cm="1">
        <f t="array" ref="C295">IF(A294=A295,C294,MATCH(FALSE,$A295:$A$2000=A295,0)-1)</f>
        <v>3</v>
      </c>
    </row>
    <row r="296" spans="1:3" x14ac:dyDescent="0.25">
      <c r="A296" t="s">
        <v>4</v>
      </c>
      <c r="B296">
        <v>10100</v>
      </c>
      <c r="C296" cm="1">
        <f t="array" ref="C296">IF(A295=A296,C295,MATCH(FALSE,$A296:$A$2000=A296,0)-1)</f>
        <v>1</v>
      </c>
    </row>
    <row r="297" spans="1:3" x14ac:dyDescent="0.25">
      <c r="A297" t="s">
        <v>2</v>
      </c>
      <c r="B297">
        <v>10090</v>
      </c>
      <c r="C297" cm="1">
        <f t="array" ref="C297">IF(A296=A297,C296,MATCH(FALSE,$A297:$A$2000=A297,0)-1)</f>
        <v>2</v>
      </c>
    </row>
    <row r="298" spans="1:3" x14ac:dyDescent="0.25">
      <c r="A298" t="s">
        <v>2</v>
      </c>
      <c r="B298">
        <v>10080</v>
      </c>
      <c r="C298" cm="1">
        <f t="array" ref="C298">IF(A297=A298,C297,MATCH(FALSE,$A298:$A$2000=A298,0)-1)</f>
        <v>2</v>
      </c>
    </row>
    <row r="299" spans="1:3" x14ac:dyDescent="0.25">
      <c r="A299" t="s">
        <v>4</v>
      </c>
      <c r="B299">
        <v>10090</v>
      </c>
      <c r="C299" cm="1">
        <f t="array" ref="C299">IF(A298=A299,C298,MATCH(FALSE,$A299:$A$2000=A299,0)-1)</f>
        <v>2</v>
      </c>
    </row>
    <row r="300" spans="1:3" x14ac:dyDescent="0.25">
      <c r="A300" t="s">
        <v>4</v>
      </c>
      <c r="B300">
        <v>10100</v>
      </c>
      <c r="C300" cm="1">
        <f t="array" ref="C300">IF(A299=A300,C299,MATCH(FALSE,$A300:$A$2000=A300,0)-1)</f>
        <v>2</v>
      </c>
    </row>
    <row r="301" spans="1:3" x14ac:dyDescent="0.25">
      <c r="A301" t="s">
        <v>2</v>
      </c>
      <c r="B301">
        <v>10090</v>
      </c>
      <c r="C301" cm="1">
        <f t="array" ref="C301">IF(A300=A301,C300,MATCH(FALSE,$A301:$A$2000=A301,0)-1)</f>
        <v>3</v>
      </c>
    </row>
    <row r="302" spans="1:3" x14ac:dyDescent="0.25">
      <c r="A302" t="s">
        <v>2</v>
      </c>
      <c r="B302">
        <v>10080</v>
      </c>
      <c r="C302" cm="1">
        <f t="array" ref="C302">IF(A301=A302,C301,MATCH(FALSE,$A302:$A$2000=A302,0)-1)</f>
        <v>3</v>
      </c>
    </row>
    <row r="303" spans="1:3" x14ac:dyDescent="0.25">
      <c r="A303" t="s">
        <v>2</v>
      </c>
      <c r="B303">
        <v>10070</v>
      </c>
      <c r="C303" cm="1">
        <f t="array" ref="C303">IF(A302=A303,C302,MATCH(FALSE,$A303:$A$2000=A303,0)-1)</f>
        <v>3</v>
      </c>
    </row>
    <row r="304" spans="1:3" x14ac:dyDescent="0.25">
      <c r="A304" t="s">
        <v>4</v>
      </c>
      <c r="B304">
        <v>10080</v>
      </c>
      <c r="C304" cm="1">
        <f t="array" ref="C304">IF(A303=A304,C303,MATCH(FALSE,$A304:$A$2000=A304,0)-1)</f>
        <v>2</v>
      </c>
    </row>
    <row r="305" spans="1:3" x14ac:dyDescent="0.25">
      <c r="A305" t="s">
        <v>4</v>
      </c>
      <c r="B305">
        <v>10090</v>
      </c>
      <c r="C305" cm="1">
        <f t="array" ref="C305">IF(A304=A305,C304,MATCH(FALSE,$A305:$A$2000=A305,0)-1)</f>
        <v>2</v>
      </c>
    </row>
    <row r="306" spans="1:3" x14ac:dyDescent="0.25">
      <c r="A306" t="s">
        <v>2</v>
      </c>
      <c r="B306">
        <v>10080</v>
      </c>
      <c r="C306" cm="1">
        <f t="array" ref="C306">IF(A305=A306,C305,MATCH(FALSE,$A306:$A$2000=A306,0)-1)</f>
        <v>2</v>
      </c>
    </row>
    <row r="307" spans="1:3" x14ac:dyDescent="0.25">
      <c r="A307" t="s">
        <v>2</v>
      </c>
      <c r="B307">
        <v>10070</v>
      </c>
      <c r="C307" cm="1">
        <f t="array" ref="C307">IF(A306=A307,C306,MATCH(FALSE,$A307:$A$2000=A307,0)-1)</f>
        <v>2</v>
      </c>
    </row>
    <row r="308" spans="1:3" x14ac:dyDescent="0.25">
      <c r="A308" t="s">
        <v>4</v>
      </c>
      <c r="B308">
        <v>10080</v>
      </c>
      <c r="C308" cm="1">
        <f t="array" ref="C308">IF(A307=A308,C307,MATCH(FALSE,$A308:$A$2000=A308,0)-1)</f>
        <v>2</v>
      </c>
    </row>
    <row r="309" spans="1:3" x14ac:dyDescent="0.25">
      <c r="A309" t="s">
        <v>4</v>
      </c>
      <c r="B309">
        <v>10090</v>
      </c>
      <c r="C309" cm="1">
        <f t="array" ref="C309">IF(A308=A309,C308,MATCH(FALSE,$A309:$A$2000=A309,0)-1)</f>
        <v>2</v>
      </c>
    </row>
    <row r="310" spans="1:3" x14ac:dyDescent="0.25">
      <c r="A310" t="s">
        <v>2</v>
      </c>
      <c r="B310">
        <v>10080</v>
      </c>
      <c r="C310" cm="1">
        <f t="array" ref="C310">IF(A309=A310,C309,MATCH(FALSE,$A310:$A$2000=A310,0)-1)</f>
        <v>2</v>
      </c>
    </row>
    <row r="311" spans="1:3" x14ac:dyDescent="0.25">
      <c r="A311" t="s">
        <v>2</v>
      </c>
      <c r="B311">
        <v>10070</v>
      </c>
      <c r="C311" cm="1">
        <f t="array" ref="C311">IF(A310=A311,C310,MATCH(FALSE,$A311:$A$2000=A311,0)-1)</f>
        <v>2</v>
      </c>
    </row>
    <row r="312" spans="1:3" x14ac:dyDescent="0.25">
      <c r="A312" t="s">
        <v>4</v>
      </c>
      <c r="B312">
        <v>10080</v>
      </c>
      <c r="C312" cm="1">
        <f t="array" ref="C312">IF(A311=A312,C311,MATCH(FALSE,$A312:$A$2000=A312,0)-1)</f>
        <v>3</v>
      </c>
    </row>
    <row r="313" spans="1:3" x14ac:dyDescent="0.25">
      <c r="A313" t="s">
        <v>4</v>
      </c>
      <c r="B313">
        <v>10090</v>
      </c>
      <c r="C313" cm="1">
        <f t="array" ref="C313">IF(A312=A313,C312,MATCH(FALSE,$A313:$A$2000=A313,0)-1)</f>
        <v>3</v>
      </c>
    </row>
    <row r="314" spans="1:3" x14ac:dyDescent="0.25">
      <c r="A314" t="s">
        <v>4</v>
      </c>
      <c r="B314">
        <v>10100</v>
      </c>
      <c r="C314" cm="1">
        <f t="array" ref="C314">IF(A313=A314,C313,MATCH(FALSE,$A314:$A$2000=A314,0)-1)</f>
        <v>3</v>
      </c>
    </row>
    <row r="315" spans="1:3" x14ac:dyDescent="0.25">
      <c r="A315" t="s">
        <v>2</v>
      </c>
      <c r="B315">
        <v>10090</v>
      </c>
      <c r="C315" cm="1">
        <f t="array" ref="C315">IF(A314=A315,C314,MATCH(FALSE,$A315:$A$2000=A315,0)-1)</f>
        <v>2</v>
      </c>
    </row>
    <row r="316" spans="1:3" x14ac:dyDescent="0.25">
      <c r="A316" t="s">
        <v>2</v>
      </c>
      <c r="B316">
        <v>10080</v>
      </c>
      <c r="C316" cm="1">
        <f t="array" ref="C316">IF(A315=A316,C315,MATCH(FALSE,$A316:$A$2000=A316,0)-1)</f>
        <v>2</v>
      </c>
    </row>
    <row r="317" spans="1:3" x14ac:dyDescent="0.25">
      <c r="A317" t="s">
        <v>4</v>
      </c>
      <c r="B317">
        <v>10090</v>
      </c>
      <c r="C317" cm="1">
        <f t="array" ref="C317">IF(A316=A317,C316,MATCH(FALSE,$A317:$A$2000=A317,0)-1)</f>
        <v>1</v>
      </c>
    </row>
    <row r="318" spans="1:3" x14ac:dyDescent="0.25">
      <c r="A318" t="s">
        <v>2</v>
      </c>
      <c r="B318">
        <v>10080</v>
      </c>
      <c r="C318" cm="1">
        <f t="array" ref="C318">IF(A317=A318,C317,MATCH(FALSE,$A318:$A$2000=A318,0)-1)</f>
        <v>2</v>
      </c>
    </row>
    <row r="319" spans="1:3" x14ac:dyDescent="0.25">
      <c r="A319" t="s">
        <v>2</v>
      </c>
      <c r="B319">
        <v>10070</v>
      </c>
      <c r="C319" cm="1">
        <f t="array" ref="C319">IF(A318=A319,C318,MATCH(FALSE,$A319:$A$2000=A319,0)-1)</f>
        <v>2</v>
      </c>
    </row>
    <row r="320" spans="1:3" x14ac:dyDescent="0.25">
      <c r="A320" t="s">
        <v>4</v>
      </c>
      <c r="B320">
        <v>10080</v>
      </c>
      <c r="C320" cm="1">
        <f t="array" ref="C320">IF(A319=A320,C319,MATCH(FALSE,$A320:$A$2000=A320,0)-1)</f>
        <v>1</v>
      </c>
    </row>
    <row r="321" spans="1:3" x14ac:dyDescent="0.25">
      <c r="A321" t="s">
        <v>2</v>
      </c>
      <c r="B321">
        <v>10070</v>
      </c>
      <c r="C321" cm="1">
        <f t="array" ref="C321">IF(A320=A321,C320,MATCH(FALSE,$A321:$A$2000=A321,0)-1)</f>
        <v>1</v>
      </c>
    </row>
    <row r="322" spans="1:3" x14ac:dyDescent="0.25">
      <c r="A322" t="s">
        <v>4</v>
      </c>
      <c r="B322">
        <v>10080</v>
      </c>
      <c r="C322" cm="1">
        <f t="array" ref="C322">IF(A321=A322,C321,MATCH(FALSE,$A322:$A$2000=A322,0)-1)</f>
        <v>2</v>
      </c>
    </row>
    <row r="323" spans="1:3" x14ac:dyDescent="0.25">
      <c r="A323" t="s">
        <v>4</v>
      </c>
      <c r="B323">
        <v>10090</v>
      </c>
      <c r="C323" cm="1">
        <f t="array" ref="C323">IF(A322=A323,C322,MATCH(FALSE,$A323:$A$2000=A323,0)-1)</f>
        <v>2</v>
      </c>
    </row>
    <row r="324" spans="1:3" x14ac:dyDescent="0.25">
      <c r="A324" t="s">
        <v>3</v>
      </c>
      <c r="B324">
        <v>10090</v>
      </c>
      <c r="C324" cm="1">
        <f t="array" ref="C324">IF(A323=A324,C323,MATCH(FALSE,$A324:$A$2000=A324,0)-1)</f>
        <v>1</v>
      </c>
    </row>
    <row r="325" spans="1:3" x14ac:dyDescent="0.25">
      <c r="A325" t="s">
        <v>2</v>
      </c>
      <c r="B325">
        <v>10080</v>
      </c>
      <c r="C325" cm="1">
        <f t="array" ref="C325">IF(A324=A325,C324,MATCH(FALSE,$A325:$A$2000=A325,0)-1)</f>
        <v>1</v>
      </c>
    </row>
    <row r="326" spans="1:3" x14ac:dyDescent="0.25">
      <c r="A326" t="s">
        <v>4</v>
      </c>
      <c r="B326">
        <v>10090</v>
      </c>
      <c r="C326" cm="1">
        <f t="array" ref="C326">IF(A325=A326,C325,MATCH(FALSE,$A326:$A$2000=A326,0)-1)</f>
        <v>2</v>
      </c>
    </row>
    <row r="327" spans="1:3" x14ac:dyDescent="0.25">
      <c r="A327" t="s">
        <v>4</v>
      </c>
      <c r="B327">
        <v>10100</v>
      </c>
      <c r="C327" cm="1">
        <f t="array" ref="C327">IF(A326=A327,C326,MATCH(FALSE,$A327:$A$2000=A327,0)-1)</f>
        <v>2</v>
      </c>
    </row>
    <row r="328" spans="1:3" x14ac:dyDescent="0.25">
      <c r="A328" t="s">
        <v>2</v>
      </c>
      <c r="B328">
        <v>10090</v>
      </c>
      <c r="C328" cm="1">
        <f t="array" ref="C328">IF(A327=A328,C327,MATCH(FALSE,$A328:$A$2000=A328,0)-1)</f>
        <v>1</v>
      </c>
    </row>
    <row r="329" spans="1:3" x14ac:dyDescent="0.25">
      <c r="A329" t="s">
        <v>4</v>
      </c>
      <c r="B329">
        <v>10100</v>
      </c>
      <c r="C329" cm="1">
        <f t="array" ref="C329">IF(A328=A329,C328,MATCH(FALSE,$A329:$A$2000=A329,0)-1)</f>
        <v>1</v>
      </c>
    </row>
    <row r="330" spans="1:3" x14ac:dyDescent="0.25">
      <c r="A330" t="s">
        <v>2</v>
      </c>
      <c r="B330">
        <v>10090</v>
      </c>
      <c r="C330" cm="1">
        <f t="array" ref="C330">IF(A329=A330,C329,MATCH(FALSE,$A330:$A$2000=A330,0)-1)</f>
        <v>1</v>
      </c>
    </row>
    <row r="331" spans="1:3" x14ac:dyDescent="0.25">
      <c r="A331" t="s">
        <v>4</v>
      </c>
      <c r="B331">
        <v>10100</v>
      </c>
      <c r="C331" cm="1">
        <f t="array" ref="C331">IF(A330=A331,C330,MATCH(FALSE,$A331:$A$2000=A331,0)-1)</f>
        <v>3</v>
      </c>
    </row>
    <row r="332" spans="1:3" x14ac:dyDescent="0.25">
      <c r="A332" t="s">
        <v>4</v>
      </c>
      <c r="B332">
        <v>10110</v>
      </c>
      <c r="C332" cm="1">
        <f t="array" ref="C332">IF(A331=A332,C331,MATCH(FALSE,$A332:$A$2000=A332,0)-1)</f>
        <v>3</v>
      </c>
    </row>
    <row r="333" spans="1:3" x14ac:dyDescent="0.25">
      <c r="A333" t="s">
        <v>4</v>
      </c>
      <c r="B333">
        <v>10120</v>
      </c>
      <c r="C333" cm="1">
        <f t="array" ref="C333">IF(A332=A333,C332,MATCH(FALSE,$A333:$A$2000=A333,0)-1)</f>
        <v>3</v>
      </c>
    </row>
    <row r="334" spans="1:3" x14ac:dyDescent="0.25">
      <c r="A334" t="s">
        <v>2</v>
      </c>
      <c r="B334">
        <v>10110</v>
      </c>
      <c r="C334" cm="1">
        <f t="array" ref="C334">IF(A333=A334,C333,MATCH(FALSE,$A334:$A$2000=A334,0)-1)</f>
        <v>4</v>
      </c>
    </row>
    <row r="335" spans="1:3" x14ac:dyDescent="0.25">
      <c r="A335" t="s">
        <v>2</v>
      </c>
      <c r="B335">
        <v>10100</v>
      </c>
      <c r="C335" cm="1">
        <f t="array" ref="C335">IF(A334=A335,C334,MATCH(FALSE,$A335:$A$2000=A335,0)-1)</f>
        <v>4</v>
      </c>
    </row>
    <row r="336" spans="1:3" x14ac:dyDescent="0.25">
      <c r="A336" t="s">
        <v>2</v>
      </c>
      <c r="B336">
        <v>10090</v>
      </c>
      <c r="C336" cm="1">
        <f t="array" ref="C336">IF(A335=A336,C335,MATCH(FALSE,$A336:$A$2000=A336,0)-1)</f>
        <v>4</v>
      </c>
    </row>
    <row r="337" spans="1:3" x14ac:dyDescent="0.25">
      <c r="A337" t="s">
        <v>2</v>
      </c>
      <c r="B337">
        <v>10080</v>
      </c>
      <c r="C337" cm="1">
        <f t="array" ref="C337">IF(A336=A337,C336,MATCH(FALSE,$A337:$A$2000=A337,0)-1)</f>
        <v>4</v>
      </c>
    </row>
    <row r="338" spans="1:3" x14ac:dyDescent="0.25">
      <c r="A338" t="s">
        <v>4</v>
      </c>
      <c r="B338">
        <v>10090</v>
      </c>
      <c r="C338" cm="1">
        <f t="array" ref="C338">IF(A337=A338,C337,MATCH(FALSE,$A338:$A$2000=A338,0)-1)</f>
        <v>1</v>
      </c>
    </row>
    <row r="339" spans="1:3" x14ac:dyDescent="0.25">
      <c r="A339" t="s">
        <v>2</v>
      </c>
      <c r="B339">
        <v>10080</v>
      </c>
      <c r="C339" cm="1">
        <f t="array" ref="C339">IF(A338=A339,C338,MATCH(FALSE,$A339:$A$2000=A339,0)-1)</f>
        <v>1</v>
      </c>
    </row>
    <row r="340" spans="1:3" x14ac:dyDescent="0.25">
      <c r="A340" t="s">
        <v>4</v>
      </c>
      <c r="B340">
        <v>10090</v>
      </c>
      <c r="C340" cm="1">
        <f t="array" ref="C340">IF(A339=A340,C339,MATCH(FALSE,$A340:$A$2000=A340,0)-1)</f>
        <v>1</v>
      </c>
    </row>
    <row r="341" spans="1:3" x14ac:dyDescent="0.25">
      <c r="A341" t="s">
        <v>2</v>
      </c>
      <c r="B341">
        <v>10080</v>
      </c>
      <c r="C341" cm="1">
        <f t="array" ref="C341">IF(A340=A341,C340,MATCH(FALSE,$A341:$A$2000=A341,0)-1)</f>
        <v>1</v>
      </c>
    </row>
    <row r="342" spans="1:3" x14ac:dyDescent="0.25">
      <c r="A342" t="s">
        <v>4</v>
      </c>
      <c r="B342">
        <v>10090</v>
      </c>
      <c r="C342" cm="1">
        <f t="array" ref="C342">IF(A341=A342,C341,MATCH(FALSE,$A342:$A$2000=A342,0)-1)</f>
        <v>1</v>
      </c>
    </row>
    <row r="343" spans="1:3" x14ac:dyDescent="0.25">
      <c r="A343" t="s">
        <v>3</v>
      </c>
      <c r="B343">
        <v>10090</v>
      </c>
      <c r="C343" cm="1">
        <f t="array" ref="C343">IF(A342=A343,C342,MATCH(FALSE,$A343:$A$2000=A343,0)-1)</f>
        <v>1</v>
      </c>
    </row>
    <row r="344" spans="1:3" x14ac:dyDescent="0.25">
      <c r="A344" t="s">
        <v>2</v>
      </c>
      <c r="B344">
        <v>10080</v>
      </c>
      <c r="C344" cm="1">
        <f t="array" ref="C344">IF(A343=A344,C343,MATCH(FALSE,$A344:$A$2000=A344,0)-1)</f>
        <v>5</v>
      </c>
    </row>
    <row r="345" spans="1:3" x14ac:dyDescent="0.25">
      <c r="A345" t="s">
        <v>2</v>
      </c>
      <c r="B345">
        <v>10070</v>
      </c>
      <c r="C345" cm="1">
        <f t="array" ref="C345">IF(A344=A345,C344,MATCH(FALSE,$A345:$A$2000=A345,0)-1)</f>
        <v>5</v>
      </c>
    </row>
    <row r="346" spans="1:3" x14ac:dyDescent="0.25">
      <c r="A346" t="s">
        <v>2</v>
      </c>
      <c r="B346">
        <v>10060</v>
      </c>
      <c r="C346" cm="1">
        <f t="array" ref="C346">IF(A345=A346,C345,MATCH(FALSE,$A346:$A$2000=A346,0)-1)</f>
        <v>5</v>
      </c>
    </row>
    <row r="347" spans="1:3" x14ac:dyDescent="0.25">
      <c r="A347" t="s">
        <v>2</v>
      </c>
      <c r="B347">
        <v>10050</v>
      </c>
      <c r="C347" cm="1">
        <f t="array" ref="C347">IF(A346=A347,C346,MATCH(FALSE,$A347:$A$2000=A347,0)-1)</f>
        <v>5</v>
      </c>
    </row>
    <row r="348" spans="1:3" x14ac:dyDescent="0.25">
      <c r="A348" t="s">
        <v>2</v>
      </c>
      <c r="B348">
        <v>10040</v>
      </c>
      <c r="C348" cm="1">
        <f t="array" ref="C348">IF(A347=A348,C347,MATCH(FALSE,$A348:$A$2000=A348,0)-1)</f>
        <v>5</v>
      </c>
    </row>
    <row r="349" spans="1:3" x14ac:dyDescent="0.25">
      <c r="A349" t="s">
        <v>4</v>
      </c>
      <c r="B349">
        <v>10050</v>
      </c>
      <c r="C349" cm="1">
        <f t="array" ref="C349">IF(A348=A349,C348,MATCH(FALSE,$A349:$A$2000=A349,0)-1)</f>
        <v>2</v>
      </c>
    </row>
    <row r="350" spans="1:3" x14ac:dyDescent="0.25">
      <c r="A350" t="s">
        <v>4</v>
      </c>
      <c r="B350">
        <v>10060</v>
      </c>
      <c r="C350" cm="1">
        <f t="array" ref="C350">IF(A349=A350,C349,MATCH(FALSE,$A350:$A$2000=A350,0)-1)</f>
        <v>2</v>
      </c>
    </row>
    <row r="351" spans="1:3" x14ac:dyDescent="0.25">
      <c r="A351" t="s">
        <v>2</v>
      </c>
      <c r="B351">
        <v>10050</v>
      </c>
      <c r="C351" cm="1">
        <f t="array" ref="C351">IF(A350=A351,C350,MATCH(FALSE,$A351:$A$2000=A351,0)-1)</f>
        <v>2</v>
      </c>
    </row>
    <row r="352" spans="1:3" x14ac:dyDescent="0.25">
      <c r="A352" t="s">
        <v>2</v>
      </c>
      <c r="B352">
        <v>10040</v>
      </c>
      <c r="C352" cm="1">
        <f t="array" ref="C352">IF(A351=A352,C351,MATCH(FALSE,$A352:$A$2000=A352,0)-1)</f>
        <v>2</v>
      </c>
    </row>
    <row r="353" spans="1:3" x14ac:dyDescent="0.25">
      <c r="A353" t="s">
        <v>4</v>
      </c>
      <c r="B353">
        <v>10050</v>
      </c>
      <c r="C353" cm="1">
        <f t="array" ref="C353">IF(A352=A353,C352,MATCH(FALSE,$A353:$A$2000=A353,0)-1)</f>
        <v>1</v>
      </c>
    </row>
    <row r="354" spans="1:3" x14ac:dyDescent="0.25">
      <c r="A354" t="s">
        <v>2</v>
      </c>
      <c r="B354">
        <v>10040</v>
      </c>
      <c r="C354" cm="1">
        <f t="array" ref="C354">IF(A353=A354,C353,MATCH(FALSE,$A354:$A$2000=A354,0)-1)</f>
        <v>1</v>
      </c>
    </row>
    <row r="355" spans="1:3" x14ac:dyDescent="0.25">
      <c r="A355" t="s">
        <v>4</v>
      </c>
      <c r="B355">
        <v>10050</v>
      </c>
      <c r="C355" cm="1">
        <f t="array" ref="C355">IF(A354=A355,C354,MATCH(FALSE,$A355:$A$2000=A355,0)-1)</f>
        <v>4</v>
      </c>
    </row>
    <row r="356" spans="1:3" x14ac:dyDescent="0.25">
      <c r="A356" t="s">
        <v>4</v>
      </c>
      <c r="B356">
        <v>10060</v>
      </c>
      <c r="C356" cm="1">
        <f t="array" ref="C356">IF(A355=A356,C355,MATCH(FALSE,$A356:$A$2000=A356,0)-1)</f>
        <v>4</v>
      </c>
    </row>
    <row r="357" spans="1:3" x14ac:dyDescent="0.25">
      <c r="A357" t="s">
        <v>4</v>
      </c>
      <c r="B357">
        <v>10070</v>
      </c>
      <c r="C357" cm="1">
        <f t="array" ref="C357">IF(A356=A357,C356,MATCH(FALSE,$A357:$A$2000=A357,0)-1)</f>
        <v>4</v>
      </c>
    </row>
    <row r="358" spans="1:3" x14ac:dyDescent="0.25">
      <c r="A358" t="s">
        <v>4</v>
      </c>
      <c r="B358">
        <v>10080</v>
      </c>
      <c r="C358" cm="1">
        <f t="array" ref="C358">IF(A357=A358,C357,MATCH(FALSE,$A358:$A$2000=A358,0)-1)</f>
        <v>4</v>
      </c>
    </row>
    <row r="359" spans="1:3" x14ac:dyDescent="0.25">
      <c r="A359" t="s">
        <v>2</v>
      </c>
      <c r="B359">
        <v>10070</v>
      </c>
      <c r="C359" cm="1">
        <f t="array" ref="C359">IF(A358=A359,C358,MATCH(FALSE,$A359:$A$2000=A359,0)-1)</f>
        <v>2</v>
      </c>
    </row>
    <row r="360" spans="1:3" x14ac:dyDescent="0.25">
      <c r="A360" t="s">
        <v>2</v>
      </c>
      <c r="B360">
        <v>10060</v>
      </c>
      <c r="C360" cm="1">
        <f t="array" ref="C360">IF(A359=A360,C359,MATCH(FALSE,$A360:$A$2000=A360,0)-1)</f>
        <v>2</v>
      </c>
    </row>
    <row r="361" spans="1:3" x14ac:dyDescent="0.25">
      <c r="A361" t="s">
        <v>4</v>
      </c>
      <c r="B361">
        <v>10070</v>
      </c>
      <c r="C361" cm="1">
        <f t="array" ref="C361">IF(A360=A361,C360,MATCH(FALSE,$A361:$A$2000=A361,0)-1)</f>
        <v>1</v>
      </c>
    </row>
    <row r="362" spans="1:3" x14ac:dyDescent="0.25">
      <c r="A362" t="s">
        <v>3</v>
      </c>
      <c r="B362">
        <v>10070</v>
      </c>
      <c r="C362" cm="1">
        <f t="array" ref="C362">IF(A361=A362,C361,MATCH(FALSE,$A362:$A$2000=A362,0)-1)</f>
        <v>1</v>
      </c>
    </row>
    <row r="363" spans="1:3" x14ac:dyDescent="0.25">
      <c r="A363" t="s">
        <v>2</v>
      </c>
      <c r="B363">
        <v>10060</v>
      </c>
      <c r="C363" cm="1">
        <f t="array" ref="C363">IF(A362=A363,C362,MATCH(FALSE,$A363:$A$2000=A363,0)-1)</f>
        <v>1</v>
      </c>
    </row>
    <row r="364" spans="1:3" x14ac:dyDescent="0.25">
      <c r="A364" t="s">
        <v>4</v>
      </c>
      <c r="B364">
        <v>10070</v>
      </c>
      <c r="C364" cm="1">
        <f t="array" ref="C364">IF(A363=A364,C363,MATCH(FALSE,$A364:$A$2000=A364,0)-1)</f>
        <v>1</v>
      </c>
    </row>
    <row r="365" spans="1:3" x14ac:dyDescent="0.25">
      <c r="A365" t="s">
        <v>2</v>
      </c>
      <c r="B365">
        <v>10060</v>
      </c>
      <c r="C365" cm="1">
        <f t="array" ref="C365">IF(A364=A365,C364,MATCH(FALSE,$A365:$A$2000=A365,0)-1)</f>
        <v>7</v>
      </c>
    </row>
    <row r="366" spans="1:3" x14ac:dyDescent="0.25">
      <c r="A366" t="s">
        <v>2</v>
      </c>
      <c r="B366">
        <v>10050</v>
      </c>
      <c r="C366" cm="1">
        <f t="array" ref="C366">IF(A365=A366,C365,MATCH(FALSE,$A366:$A$2000=A366,0)-1)</f>
        <v>7</v>
      </c>
    </row>
    <row r="367" spans="1:3" x14ac:dyDescent="0.25">
      <c r="A367" t="s">
        <v>2</v>
      </c>
      <c r="B367">
        <v>10040</v>
      </c>
      <c r="C367" cm="1">
        <f t="array" ref="C367">IF(A366=A367,C366,MATCH(FALSE,$A367:$A$2000=A367,0)-1)</f>
        <v>7</v>
      </c>
    </row>
    <row r="368" spans="1:3" x14ac:dyDescent="0.25">
      <c r="A368" t="s">
        <v>2</v>
      </c>
      <c r="B368">
        <v>10030</v>
      </c>
      <c r="C368" cm="1">
        <f t="array" ref="C368">IF(A367=A368,C367,MATCH(FALSE,$A368:$A$2000=A368,0)-1)</f>
        <v>7</v>
      </c>
    </row>
    <row r="369" spans="1:3" x14ac:dyDescent="0.25">
      <c r="A369" t="s">
        <v>2</v>
      </c>
      <c r="B369">
        <v>10020</v>
      </c>
      <c r="C369" cm="1">
        <f t="array" ref="C369">IF(A368=A369,C368,MATCH(FALSE,$A369:$A$2000=A369,0)-1)</f>
        <v>7</v>
      </c>
    </row>
    <row r="370" spans="1:3" x14ac:dyDescent="0.25">
      <c r="A370" t="s">
        <v>2</v>
      </c>
      <c r="B370">
        <v>10010</v>
      </c>
      <c r="C370" cm="1">
        <f t="array" ref="C370">IF(A369=A370,C369,MATCH(FALSE,$A370:$A$2000=A370,0)-1)</f>
        <v>7</v>
      </c>
    </row>
    <row r="371" spans="1:3" x14ac:dyDescent="0.25">
      <c r="A371" t="s">
        <v>2</v>
      </c>
      <c r="B371">
        <v>10000</v>
      </c>
      <c r="C371" cm="1">
        <f t="array" ref="C371">IF(A370=A371,C370,MATCH(FALSE,$A371:$A$2000=A371,0)-1)</f>
        <v>7</v>
      </c>
    </row>
    <row r="372" spans="1:3" x14ac:dyDescent="0.25">
      <c r="A372" t="s">
        <v>3</v>
      </c>
      <c r="B372">
        <v>10000</v>
      </c>
      <c r="C372" cm="1">
        <f t="array" ref="C372">IF(A371=A372,C371,MATCH(FALSE,$A372:$A$2000=A372,0)-1)</f>
        <v>1</v>
      </c>
    </row>
    <row r="373" spans="1:3" x14ac:dyDescent="0.25">
      <c r="A373" t="s">
        <v>4</v>
      </c>
      <c r="B373">
        <v>10010</v>
      </c>
      <c r="C373" cm="1">
        <f t="array" ref="C373">IF(A372=A373,C372,MATCH(FALSE,$A373:$A$2000=A373,0)-1)</f>
        <v>1</v>
      </c>
    </row>
    <row r="374" spans="1:3" x14ac:dyDescent="0.25">
      <c r="A374" t="s">
        <v>2</v>
      </c>
      <c r="B374">
        <v>10000</v>
      </c>
      <c r="C374" cm="1">
        <f t="array" ref="C374">IF(A373=A374,C373,MATCH(FALSE,$A374:$A$2000=A374,0)-1)</f>
        <v>1</v>
      </c>
    </row>
    <row r="375" spans="1:3" x14ac:dyDescent="0.25">
      <c r="A375" t="s">
        <v>4</v>
      </c>
      <c r="B375">
        <v>10010</v>
      </c>
      <c r="C375" cm="1">
        <f t="array" ref="C375">IF(A374=A375,C374,MATCH(FALSE,$A375:$A$2000=A375,0)-1)</f>
        <v>1</v>
      </c>
    </row>
    <row r="376" spans="1:3" x14ac:dyDescent="0.25">
      <c r="A376" t="s">
        <v>2</v>
      </c>
      <c r="B376">
        <v>10000</v>
      </c>
      <c r="C376" cm="1">
        <f t="array" ref="C376">IF(A375=A376,C375,MATCH(FALSE,$A376:$A$2000=A376,0)-1)</f>
        <v>1</v>
      </c>
    </row>
    <row r="377" spans="1:3" x14ac:dyDescent="0.25">
      <c r="A377" t="s">
        <v>4</v>
      </c>
      <c r="B377">
        <v>10010</v>
      </c>
      <c r="C377" cm="1">
        <f t="array" ref="C377">IF(A376=A377,C376,MATCH(FALSE,$A377:$A$2000=A377,0)-1)</f>
        <v>1</v>
      </c>
    </row>
    <row r="378" spans="1:3" x14ac:dyDescent="0.25">
      <c r="A378" t="s">
        <v>2</v>
      </c>
      <c r="B378">
        <v>10000</v>
      </c>
      <c r="C378" cm="1">
        <f t="array" ref="C378">IF(A377=A378,C377,MATCH(FALSE,$A378:$A$2000=A378,0)-1)</f>
        <v>1</v>
      </c>
    </row>
    <row r="379" spans="1:3" x14ac:dyDescent="0.25">
      <c r="A379" t="s">
        <v>4</v>
      </c>
      <c r="B379">
        <v>10010</v>
      </c>
      <c r="C379" cm="1">
        <f t="array" ref="C379">IF(A378=A379,C378,MATCH(FALSE,$A379:$A$2000=A379,0)-1)</f>
        <v>1</v>
      </c>
    </row>
    <row r="380" spans="1:3" x14ac:dyDescent="0.25">
      <c r="A380" t="s">
        <v>2</v>
      </c>
      <c r="B380">
        <v>10000</v>
      </c>
      <c r="C380" cm="1">
        <f t="array" ref="C380">IF(A379=A380,C379,MATCH(FALSE,$A380:$A$2000=A380,0)-1)</f>
        <v>1</v>
      </c>
    </row>
    <row r="381" spans="1:3" x14ac:dyDescent="0.25">
      <c r="A381" t="s">
        <v>4</v>
      </c>
      <c r="B381">
        <v>10010</v>
      </c>
      <c r="C381" cm="1">
        <f t="array" ref="C381">IF(A380=A381,C380,MATCH(FALSE,$A381:$A$2000=A381,0)-1)</f>
        <v>3</v>
      </c>
    </row>
    <row r="382" spans="1:3" x14ac:dyDescent="0.25">
      <c r="A382" t="s">
        <v>4</v>
      </c>
      <c r="B382">
        <v>10020</v>
      </c>
      <c r="C382" cm="1">
        <f t="array" ref="C382">IF(A381=A382,C381,MATCH(FALSE,$A382:$A$2000=A382,0)-1)</f>
        <v>3</v>
      </c>
    </row>
    <row r="383" spans="1:3" x14ac:dyDescent="0.25">
      <c r="A383" t="s">
        <v>4</v>
      </c>
      <c r="B383">
        <v>10030</v>
      </c>
      <c r="C383" cm="1">
        <f t="array" ref="C383">IF(A382=A383,C382,MATCH(FALSE,$A383:$A$2000=A383,0)-1)</f>
        <v>3</v>
      </c>
    </row>
    <row r="384" spans="1:3" x14ac:dyDescent="0.25">
      <c r="A384" t="s">
        <v>2</v>
      </c>
      <c r="B384">
        <v>10020</v>
      </c>
      <c r="C384" cm="1">
        <f t="array" ref="C384">IF(A383=A384,C383,MATCH(FALSE,$A384:$A$2000=A384,0)-1)</f>
        <v>1</v>
      </c>
    </row>
    <row r="385" spans="1:3" x14ac:dyDescent="0.25">
      <c r="A385" t="s">
        <v>4</v>
      </c>
      <c r="B385">
        <v>10030</v>
      </c>
      <c r="C385" cm="1">
        <f t="array" ref="C385">IF(A384=A385,C384,MATCH(FALSE,$A385:$A$2000=A385,0)-1)</f>
        <v>1</v>
      </c>
    </row>
    <row r="386" spans="1:3" x14ac:dyDescent="0.25">
      <c r="A386" t="s">
        <v>2</v>
      </c>
      <c r="B386">
        <v>10020</v>
      </c>
      <c r="C386" cm="1">
        <f t="array" ref="C386">IF(A385=A386,C385,MATCH(FALSE,$A386:$A$2000=A386,0)-1)</f>
        <v>1</v>
      </c>
    </row>
    <row r="387" spans="1:3" x14ac:dyDescent="0.25">
      <c r="A387" t="s">
        <v>4</v>
      </c>
      <c r="B387">
        <v>10030</v>
      </c>
      <c r="C387" cm="1">
        <f t="array" ref="C387">IF(A386=A387,C386,MATCH(FALSE,$A387:$A$2000=A387,0)-1)</f>
        <v>1</v>
      </c>
    </row>
    <row r="388" spans="1:3" x14ac:dyDescent="0.25">
      <c r="A388" t="s">
        <v>2</v>
      </c>
      <c r="B388">
        <v>10020</v>
      </c>
      <c r="C388" cm="1">
        <f t="array" ref="C388">IF(A387=A388,C387,MATCH(FALSE,$A388:$A$2000=A388,0)-1)</f>
        <v>1</v>
      </c>
    </row>
    <row r="389" spans="1:3" x14ac:dyDescent="0.25">
      <c r="A389" t="s">
        <v>4</v>
      </c>
      <c r="B389">
        <v>10030</v>
      </c>
      <c r="C389" cm="1">
        <f t="array" ref="C389">IF(A388=A389,C388,MATCH(FALSE,$A389:$A$2000=A389,0)-1)</f>
        <v>7</v>
      </c>
    </row>
    <row r="390" spans="1:3" x14ac:dyDescent="0.25">
      <c r="A390" t="s">
        <v>4</v>
      </c>
      <c r="B390">
        <v>10040</v>
      </c>
      <c r="C390" cm="1">
        <f t="array" ref="C390">IF(A389=A390,C389,MATCH(FALSE,$A390:$A$2000=A390,0)-1)</f>
        <v>7</v>
      </c>
    </row>
    <row r="391" spans="1:3" x14ac:dyDescent="0.25">
      <c r="A391" t="s">
        <v>4</v>
      </c>
      <c r="B391">
        <v>10050</v>
      </c>
      <c r="C391" cm="1">
        <f t="array" ref="C391">IF(A390=A391,C390,MATCH(FALSE,$A391:$A$2000=A391,0)-1)</f>
        <v>7</v>
      </c>
    </row>
    <row r="392" spans="1:3" x14ac:dyDescent="0.25">
      <c r="A392" t="s">
        <v>4</v>
      </c>
      <c r="B392">
        <v>10060</v>
      </c>
      <c r="C392" cm="1">
        <f t="array" ref="C392">IF(A391=A392,C391,MATCH(FALSE,$A392:$A$2000=A392,0)-1)</f>
        <v>7</v>
      </c>
    </row>
    <row r="393" spans="1:3" x14ac:dyDescent="0.25">
      <c r="A393" t="s">
        <v>4</v>
      </c>
      <c r="B393">
        <v>10070</v>
      </c>
      <c r="C393" cm="1">
        <f t="array" ref="C393">IF(A392=A393,C392,MATCH(FALSE,$A393:$A$2000=A393,0)-1)</f>
        <v>7</v>
      </c>
    </row>
    <row r="394" spans="1:3" x14ac:dyDescent="0.25">
      <c r="A394" t="s">
        <v>4</v>
      </c>
      <c r="B394">
        <v>10080</v>
      </c>
      <c r="C394" cm="1">
        <f t="array" ref="C394">IF(A393=A394,C393,MATCH(FALSE,$A394:$A$2000=A394,0)-1)</f>
        <v>7</v>
      </c>
    </row>
    <row r="395" spans="1:3" x14ac:dyDescent="0.25">
      <c r="A395" t="s">
        <v>4</v>
      </c>
      <c r="B395">
        <v>10090</v>
      </c>
      <c r="C395" cm="1">
        <f t="array" ref="C395">IF(A394=A395,C394,MATCH(FALSE,$A395:$A$2000=A395,0)-1)</f>
        <v>7</v>
      </c>
    </row>
    <row r="396" spans="1:3" x14ac:dyDescent="0.25">
      <c r="A396" t="s">
        <v>2</v>
      </c>
      <c r="B396">
        <v>10080</v>
      </c>
      <c r="C396" cm="1">
        <f t="array" ref="C396">IF(A395=A396,C395,MATCH(FALSE,$A396:$A$2000=A396,0)-1)</f>
        <v>3</v>
      </c>
    </row>
    <row r="397" spans="1:3" x14ac:dyDescent="0.25">
      <c r="A397" t="s">
        <v>2</v>
      </c>
      <c r="B397">
        <v>10070</v>
      </c>
      <c r="C397" cm="1">
        <f t="array" ref="C397">IF(A396=A397,C396,MATCH(FALSE,$A397:$A$2000=A397,0)-1)</f>
        <v>3</v>
      </c>
    </row>
    <row r="398" spans="1:3" x14ac:dyDescent="0.25">
      <c r="A398" t="s">
        <v>2</v>
      </c>
      <c r="B398">
        <v>10060</v>
      </c>
      <c r="C398" cm="1">
        <f t="array" ref="C398">IF(A397=A398,C397,MATCH(FALSE,$A398:$A$2000=A398,0)-1)</f>
        <v>3</v>
      </c>
    </row>
    <row r="399" spans="1:3" x14ac:dyDescent="0.25">
      <c r="A399" t="s">
        <v>4</v>
      </c>
      <c r="B399">
        <v>10070</v>
      </c>
      <c r="C399" cm="1">
        <f t="array" ref="C399">IF(A398=A399,C398,MATCH(FALSE,$A399:$A$2000=A399,0)-1)</f>
        <v>1</v>
      </c>
    </row>
    <row r="400" spans="1:3" x14ac:dyDescent="0.25">
      <c r="A400" t="s">
        <v>2</v>
      </c>
      <c r="B400">
        <v>10060</v>
      </c>
      <c r="C400" cm="1">
        <f t="array" ref="C400">IF(A399=A400,C399,MATCH(FALSE,$A400:$A$2000=A400,0)-1)</f>
        <v>2</v>
      </c>
    </row>
    <row r="401" spans="1:3" x14ac:dyDescent="0.25">
      <c r="A401" t="s">
        <v>2</v>
      </c>
      <c r="B401">
        <v>10050</v>
      </c>
      <c r="C401" cm="1">
        <f t="array" ref="C401">IF(A400=A401,C400,MATCH(FALSE,$A401:$A$2000=A401,0)-1)</f>
        <v>2</v>
      </c>
    </row>
    <row r="402" spans="1:3" x14ac:dyDescent="0.25">
      <c r="A402" t="s">
        <v>3</v>
      </c>
      <c r="B402">
        <v>10050</v>
      </c>
      <c r="C402" cm="1">
        <f t="array" ref="C402">IF(A401=A402,C401,MATCH(FALSE,$A402:$A$2000=A402,0)-1)</f>
        <v>1</v>
      </c>
    </row>
    <row r="403" spans="1:3" x14ac:dyDescent="0.25">
      <c r="A403" t="s">
        <v>2</v>
      </c>
      <c r="B403">
        <v>10040</v>
      </c>
      <c r="C403" cm="1">
        <f t="array" ref="C403">IF(A402=A403,C402,MATCH(FALSE,$A403:$A$2000=A403,0)-1)</f>
        <v>2</v>
      </c>
    </row>
    <row r="404" spans="1:3" x14ac:dyDescent="0.25">
      <c r="A404" t="s">
        <v>2</v>
      </c>
      <c r="B404">
        <v>10030</v>
      </c>
      <c r="C404" cm="1">
        <f t="array" ref="C404">IF(A403=A404,C403,MATCH(FALSE,$A404:$A$2000=A404,0)-1)</f>
        <v>2</v>
      </c>
    </row>
    <row r="405" spans="1:3" x14ac:dyDescent="0.25">
      <c r="A405" t="s">
        <v>4</v>
      </c>
      <c r="B405">
        <v>10040</v>
      </c>
      <c r="C405" cm="1">
        <f t="array" ref="C405">IF(A404=A405,C404,MATCH(FALSE,$A405:$A$2000=A405,0)-1)</f>
        <v>1</v>
      </c>
    </row>
    <row r="406" spans="1:3" x14ac:dyDescent="0.25">
      <c r="A406" t="s">
        <v>3</v>
      </c>
      <c r="B406">
        <v>10040</v>
      </c>
      <c r="C406" cm="1">
        <f t="array" ref="C406">IF(A405=A406,C405,MATCH(FALSE,$A406:$A$2000=A406,0)-1)</f>
        <v>1</v>
      </c>
    </row>
    <row r="407" spans="1:3" x14ac:dyDescent="0.25">
      <c r="A407" t="s">
        <v>4</v>
      </c>
      <c r="B407">
        <v>10050</v>
      </c>
      <c r="C407" cm="1">
        <f t="array" ref="C407">IF(A406=A407,C406,MATCH(FALSE,$A407:$A$2000=A407,0)-1)</f>
        <v>7</v>
      </c>
    </row>
    <row r="408" spans="1:3" x14ac:dyDescent="0.25">
      <c r="A408" t="s">
        <v>4</v>
      </c>
      <c r="B408">
        <v>10060</v>
      </c>
      <c r="C408" cm="1">
        <f t="array" ref="C408">IF(A407=A408,C407,MATCH(FALSE,$A408:$A$2000=A408,0)-1)</f>
        <v>7</v>
      </c>
    </row>
    <row r="409" spans="1:3" x14ac:dyDescent="0.25">
      <c r="A409" t="s">
        <v>4</v>
      </c>
      <c r="B409">
        <v>10070</v>
      </c>
      <c r="C409" cm="1">
        <f t="array" ref="C409">IF(A408=A409,C408,MATCH(FALSE,$A409:$A$2000=A409,0)-1)</f>
        <v>7</v>
      </c>
    </row>
    <row r="410" spans="1:3" x14ac:dyDescent="0.25">
      <c r="A410" t="s">
        <v>4</v>
      </c>
      <c r="B410">
        <v>10080</v>
      </c>
      <c r="C410" cm="1">
        <f t="array" ref="C410">IF(A409=A410,C409,MATCH(FALSE,$A410:$A$2000=A410,0)-1)</f>
        <v>7</v>
      </c>
    </row>
    <row r="411" spans="1:3" x14ac:dyDescent="0.25">
      <c r="A411" t="s">
        <v>4</v>
      </c>
      <c r="B411">
        <v>10090</v>
      </c>
      <c r="C411" cm="1">
        <f t="array" ref="C411">IF(A410=A411,C410,MATCH(FALSE,$A411:$A$2000=A411,0)-1)</f>
        <v>7</v>
      </c>
    </row>
    <row r="412" spans="1:3" x14ac:dyDescent="0.25">
      <c r="A412" t="s">
        <v>4</v>
      </c>
      <c r="B412">
        <v>10100</v>
      </c>
      <c r="C412" cm="1">
        <f t="array" ref="C412">IF(A411=A412,C411,MATCH(FALSE,$A412:$A$2000=A412,0)-1)</f>
        <v>7</v>
      </c>
    </row>
    <row r="413" spans="1:3" x14ac:dyDescent="0.25">
      <c r="A413" t="s">
        <v>4</v>
      </c>
      <c r="B413">
        <v>10110</v>
      </c>
      <c r="C413" cm="1">
        <f t="array" ref="C413">IF(A412=A413,C412,MATCH(FALSE,$A413:$A$2000=A413,0)-1)</f>
        <v>7</v>
      </c>
    </row>
    <row r="414" spans="1:3" x14ac:dyDescent="0.25">
      <c r="A414" t="s">
        <v>2</v>
      </c>
      <c r="B414">
        <v>10100</v>
      </c>
      <c r="C414" cm="1">
        <f t="array" ref="C414">IF(A413=A414,C413,MATCH(FALSE,$A414:$A$2000=A414,0)-1)</f>
        <v>1</v>
      </c>
    </row>
    <row r="415" spans="1:3" x14ac:dyDescent="0.25">
      <c r="A415" t="s">
        <v>4</v>
      </c>
      <c r="B415">
        <v>10110</v>
      </c>
      <c r="C415" cm="1">
        <f t="array" ref="C415">IF(A414=A415,C414,MATCH(FALSE,$A415:$A$2000=A415,0)-1)</f>
        <v>1</v>
      </c>
    </row>
    <row r="416" spans="1:3" x14ac:dyDescent="0.25">
      <c r="A416" t="s">
        <v>2</v>
      </c>
      <c r="B416">
        <v>10100</v>
      </c>
      <c r="C416" cm="1">
        <f t="array" ref="C416">IF(A415=A416,C415,MATCH(FALSE,$A416:$A$2000=A416,0)-1)</f>
        <v>2</v>
      </c>
    </row>
    <row r="417" spans="1:3" x14ac:dyDescent="0.25">
      <c r="A417" t="s">
        <v>2</v>
      </c>
      <c r="B417">
        <v>10090</v>
      </c>
      <c r="C417" cm="1">
        <f t="array" ref="C417">IF(A416=A417,C416,MATCH(FALSE,$A417:$A$2000=A417,0)-1)</f>
        <v>2</v>
      </c>
    </row>
    <row r="418" spans="1:3" x14ac:dyDescent="0.25">
      <c r="A418" t="s">
        <v>4</v>
      </c>
      <c r="B418">
        <v>10100</v>
      </c>
      <c r="C418" cm="1">
        <f t="array" ref="C418">IF(A417=A418,C417,MATCH(FALSE,$A418:$A$2000=A418,0)-1)</f>
        <v>3</v>
      </c>
    </row>
    <row r="419" spans="1:3" x14ac:dyDescent="0.25">
      <c r="A419" t="s">
        <v>4</v>
      </c>
      <c r="B419">
        <v>10110</v>
      </c>
      <c r="C419" cm="1">
        <f t="array" ref="C419">IF(A418=A419,C418,MATCH(FALSE,$A419:$A$2000=A419,0)-1)</f>
        <v>3</v>
      </c>
    </row>
    <row r="420" spans="1:3" x14ac:dyDescent="0.25">
      <c r="A420" t="s">
        <v>4</v>
      </c>
      <c r="B420">
        <v>10120</v>
      </c>
      <c r="C420" cm="1">
        <f t="array" ref="C420">IF(A419=A420,C419,MATCH(FALSE,$A420:$A$2000=A420,0)-1)</f>
        <v>3</v>
      </c>
    </row>
    <row r="421" spans="1:3" x14ac:dyDescent="0.25">
      <c r="A421" t="s">
        <v>2</v>
      </c>
      <c r="B421">
        <v>10110</v>
      </c>
      <c r="C421" cm="1">
        <f t="array" ref="C421">IF(A420=A421,C420,MATCH(FALSE,$A421:$A$2000=A421,0)-1)</f>
        <v>1</v>
      </c>
    </row>
    <row r="422" spans="1:3" x14ac:dyDescent="0.25">
      <c r="A422" t="s">
        <v>4</v>
      </c>
      <c r="B422">
        <v>10120</v>
      </c>
      <c r="C422" cm="1">
        <f t="array" ref="C422">IF(A421=A422,C421,MATCH(FALSE,$A422:$A$2000=A422,0)-1)</f>
        <v>1</v>
      </c>
    </row>
    <row r="423" spans="1:3" x14ac:dyDescent="0.25">
      <c r="A423" t="s">
        <v>2</v>
      </c>
      <c r="B423">
        <v>10110</v>
      </c>
      <c r="C423" cm="1">
        <f t="array" ref="C423">IF(A422=A423,C422,MATCH(FALSE,$A423:$A$2000=A423,0)-1)</f>
        <v>1</v>
      </c>
    </row>
    <row r="424" spans="1:3" x14ac:dyDescent="0.25">
      <c r="A424" t="s">
        <v>4</v>
      </c>
      <c r="B424">
        <v>10120</v>
      </c>
      <c r="C424" cm="1">
        <f t="array" ref="C424">IF(A423=A424,C423,MATCH(FALSE,$A424:$A$2000=A424,0)-1)</f>
        <v>1</v>
      </c>
    </row>
    <row r="425" spans="1:3" x14ac:dyDescent="0.25">
      <c r="A425" t="s">
        <v>2</v>
      </c>
      <c r="B425">
        <v>10110</v>
      </c>
      <c r="C425" cm="1">
        <f t="array" ref="C425">IF(A424=A425,C424,MATCH(FALSE,$A425:$A$2000=A425,0)-1)</f>
        <v>1</v>
      </c>
    </row>
    <row r="426" spans="1:3" x14ac:dyDescent="0.25">
      <c r="A426" t="s">
        <v>4</v>
      </c>
      <c r="B426">
        <v>10120</v>
      </c>
      <c r="C426" cm="1">
        <f t="array" ref="C426">IF(A425=A426,C425,MATCH(FALSE,$A426:$A$2000=A426,0)-1)</f>
        <v>1</v>
      </c>
    </row>
    <row r="427" spans="1:3" x14ac:dyDescent="0.25">
      <c r="A427" t="s">
        <v>2</v>
      </c>
      <c r="B427">
        <v>10110</v>
      </c>
      <c r="C427" cm="1">
        <f t="array" ref="C427">IF(A426=A427,C426,MATCH(FALSE,$A427:$A$2000=A427,0)-1)</f>
        <v>3</v>
      </c>
    </row>
    <row r="428" spans="1:3" x14ac:dyDescent="0.25">
      <c r="A428" t="s">
        <v>2</v>
      </c>
      <c r="B428">
        <v>10100</v>
      </c>
      <c r="C428" cm="1">
        <f t="array" ref="C428">IF(A427=A428,C427,MATCH(FALSE,$A428:$A$2000=A428,0)-1)</f>
        <v>3</v>
      </c>
    </row>
    <row r="429" spans="1:3" x14ac:dyDescent="0.25">
      <c r="A429" t="s">
        <v>2</v>
      </c>
      <c r="B429">
        <v>10090</v>
      </c>
      <c r="C429" cm="1">
        <f t="array" ref="C429">IF(A428=A429,C428,MATCH(FALSE,$A429:$A$2000=A429,0)-1)</f>
        <v>3</v>
      </c>
    </row>
    <row r="430" spans="1:3" x14ac:dyDescent="0.25">
      <c r="A430" t="s">
        <v>4</v>
      </c>
      <c r="B430">
        <v>10100</v>
      </c>
      <c r="C430" cm="1">
        <f t="array" ref="C430">IF(A429=A430,C429,MATCH(FALSE,$A430:$A$2000=A430,0)-1)</f>
        <v>1</v>
      </c>
    </row>
    <row r="431" spans="1:3" x14ac:dyDescent="0.25">
      <c r="A431" t="s">
        <v>2</v>
      </c>
      <c r="B431">
        <v>10090</v>
      </c>
      <c r="C431" cm="1">
        <f t="array" ref="C431">IF(A430=A431,C430,MATCH(FALSE,$A431:$A$2000=A431,0)-1)</f>
        <v>1</v>
      </c>
    </row>
    <row r="432" spans="1:3" x14ac:dyDescent="0.25">
      <c r="A432" t="s">
        <v>3</v>
      </c>
      <c r="B432">
        <v>10090</v>
      </c>
      <c r="C432" cm="1">
        <f t="array" ref="C432">IF(A431=A432,C431,MATCH(FALSE,$A432:$A$2000=A432,0)-1)</f>
        <v>1</v>
      </c>
    </row>
    <row r="433" spans="1:3" x14ac:dyDescent="0.25">
      <c r="A433" t="s">
        <v>2</v>
      </c>
      <c r="B433">
        <v>10080</v>
      </c>
      <c r="C433" cm="1">
        <f t="array" ref="C433">IF(A432=A433,C432,MATCH(FALSE,$A433:$A$2000=A433,0)-1)</f>
        <v>1</v>
      </c>
    </row>
    <row r="434" spans="1:3" x14ac:dyDescent="0.25">
      <c r="A434" t="s">
        <v>4</v>
      </c>
      <c r="B434">
        <v>10090</v>
      </c>
      <c r="C434" cm="1">
        <f t="array" ref="C434">IF(A433=A434,C433,MATCH(FALSE,$A434:$A$2000=A434,0)-1)</f>
        <v>1</v>
      </c>
    </row>
    <row r="435" spans="1:3" x14ac:dyDescent="0.25">
      <c r="A435" t="s">
        <v>2</v>
      </c>
      <c r="B435">
        <v>10080</v>
      </c>
      <c r="C435" cm="1">
        <f t="array" ref="C435">IF(A434=A435,C434,MATCH(FALSE,$A435:$A$2000=A435,0)-1)</f>
        <v>2</v>
      </c>
    </row>
    <row r="436" spans="1:3" x14ac:dyDescent="0.25">
      <c r="A436" t="s">
        <v>2</v>
      </c>
      <c r="B436">
        <v>10070</v>
      </c>
      <c r="C436" cm="1">
        <f t="array" ref="C436">IF(A435=A436,C435,MATCH(FALSE,$A436:$A$2000=A436,0)-1)</f>
        <v>2</v>
      </c>
    </row>
    <row r="437" spans="1:3" x14ac:dyDescent="0.25">
      <c r="A437" t="s">
        <v>4</v>
      </c>
      <c r="B437">
        <v>10080</v>
      </c>
      <c r="C437" cm="1">
        <f t="array" ref="C437">IF(A436=A437,C436,MATCH(FALSE,$A437:$A$2000=A437,0)-1)</f>
        <v>1</v>
      </c>
    </row>
    <row r="438" spans="1:3" x14ac:dyDescent="0.25">
      <c r="A438" t="s">
        <v>2</v>
      </c>
      <c r="B438">
        <v>10070</v>
      </c>
      <c r="C438" cm="1">
        <f t="array" ref="C438">IF(A437=A438,C437,MATCH(FALSE,$A438:$A$2000=A438,0)-1)</f>
        <v>2</v>
      </c>
    </row>
    <row r="439" spans="1:3" x14ac:dyDescent="0.25">
      <c r="A439" t="s">
        <v>2</v>
      </c>
      <c r="B439">
        <v>10060</v>
      </c>
      <c r="C439" cm="1">
        <f t="array" ref="C439">IF(A438=A439,C438,MATCH(FALSE,$A439:$A$2000=A439,0)-1)</f>
        <v>2</v>
      </c>
    </row>
    <row r="440" spans="1:3" x14ac:dyDescent="0.25">
      <c r="A440" t="s">
        <v>4</v>
      </c>
      <c r="B440">
        <v>10070</v>
      </c>
      <c r="C440" cm="1">
        <f t="array" ref="C440">IF(A439=A440,C439,MATCH(FALSE,$A440:$A$2000=A440,0)-1)</f>
        <v>1</v>
      </c>
    </row>
    <row r="441" spans="1:3" x14ac:dyDescent="0.25">
      <c r="A441" t="s">
        <v>2</v>
      </c>
      <c r="B441">
        <v>10060</v>
      </c>
      <c r="C441" cm="1">
        <f t="array" ref="C441">IF(A440=A441,C440,MATCH(FALSE,$A441:$A$2000=A441,0)-1)</f>
        <v>1</v>
      </c>
    </row>
    <row r="442" spans="1:3" x14ac:dyDescent="0.25">
      <c r="A442" t="s">
        <v>4</v>
      </c>
      <c r="B442">
        <v>10070</v>
      </c>
      <c r="C442" cm="1">
        <f t="array" ref="C442">IF(A441=A442,C441,MATCH(FALSE,$A442:$A$2000=A442,0)-1)</f>
        <v>1</v>
      </c>
    </row>
    <row r="443" spans="1:3" x14ac:dyDescent="0.25">
      <c r="A443" t="s">
        <v>2</v>
      </c>
      <c r="B443">
        <v>10060</v>
      </c>
      <c r="C443" cm="1">
        <f t="array" ref="C443">IF(A442=A443,C442,MATCH(FALSE,$A443:$A$2000=A443,0)-1)</f>
        <v>1</v>
      </c>
    </row>
    <row r="444" spans="1:3" x14ac:dyDescent="0.25">
      <c r="A444" t="s">
        <v>4</v>
      </c>
      <c r="B444">
        <v>10070</v>
      </c>
      <c r="C444" cm="1">
        <f t="array" ref="C444">IF(A443=A444,C443,MATCH(FALSE,$A444:$A$2000=A444,0)-1)</f>
        <v>1</v>
      </c>
    </row>
    <row r="445" spans="1:3" x14ac:dyDescent="0.25">
      <c r="A445" t="s">
        <v>2</v>
      </c>
      <c r="B445">
        <v>10060</v>
      </c>
      <c r="C445" cm="1">
        <f t="array" ref="C445">IF(A444=A445,C444,MATCH(FALSE,$A445:$A$2000=A445,0)-1)</f>
        <v>1</v>
      </c>
    </row>
    <row r="446" spans="1:3" x14ac:dyDescent="0.25">
      <c r="A446" t="s">
        <v>4</v>
      </c>
      <c r="B446">
        <v>10070</v>
      </c>
      <c r="C446" cm="1">
        <f t="array" ref="C446">IF(A445=A446,C445,MATCH(FALSE,$A446:$A$2000=A446,0)-1)</f>
        <v>4</v>
      </c>
    </row>
    <row r="447" spans="1:3" x14ac:dyDescent="0.25">
      <c r="A447" t="s">
        <v>4</v>
      </c>
      <c r="B447">
        <v>10080</v>
      </c>
      <c r="C447" cm="1">
        <f t="array" ref="C447">IF(A446=A447,C446,MATCH(FALSE,$A447:$A$2000=A447,0)-1)</f>
        <v>4</v>
      </c>
    </row>
    <row r="448" spans="1:3" x14ac:dyDescent="0.25">
      <c r="A448" t="s">
        <v>4</v>
      </c>
      <c r="B448">
        <v>10090</v>
      </c>
      <c r="C448" cm="1">
        <f t="array" ref="C448">IF(A447=A448,C447,MATCH(FALSE,$A448:$A$2000=A448,0)-1)</f>
        <v>4</v>
      </c>
    </row>
    <row r="449" spans="1:3" x14ac:dyDescent="0.25">
      <c r="A449" t="s">
        <v>4</v>
      </c>
      <c r="B449">
        <v>10100</v>
      </c>
      <c r="C449" cm="1">
        <f t="array" ref="C449">IF(A448=A449,C448,MATCH(FALSE,$A449:$A$2000=A449,0)-1)</f>
        <v>4</v>
      </c>
    </row>
    <row r="450" spans="1:3" x14ac:dyDescent="0.25">
      <c r="A450" t="s">
        <v>3</v>
      </c>
      <c r="B450">
        <v>10100</v>
      </c>
      <c r="C450" cm="1">
        <f t="array" ref="C450">IF(A449=A450,C449,MATCH(FALSE,$A450:$A$2000=A450,0)-1)</f>
        <v>2</v>
      </c>
    </row>
    <row r="451" spans="1:3" x14ac:dyDescent="0.25">
      <c r="A451" t="s">
        <v>3</v>
      </c>
      <c r="B451">
        <v>10100</v>
      </c>
      <c r="C451" cm="1">
        <f t="array" ref="C451">IF(A450=A451,C450,MATCH(FALSE,$A451:$A$2000=A451,0)-1)</f>
        <v>2</v>
      </c>
    </row>
    <row r="452" spans="1:3" x14ac:dyDescent="0.25">
      <c r="A452" t="s">
        <v>4</v>
      </c>
      <c r="B452">
        <v>10110</v>
      </c>
      <c r="C452" cm="1">
        <f t="array" ref="C452">IF(A451=A452,C451,MATCH(FALSE,$A452:$A$2000=A452,0)-1)</f>
        <v>1</v>
      </c>
    </row>
    <row r="453" spans="1:3" x14ac:dyDescent="0.25">
      <c r="A453" t="s">
        <v>3</v>
      </c>
      <c r="B453">
        <v>10110</v>
      </c>
      <c r="C453" cm="1">
        <f t="array" ref="C453">IF(A452=A453,C452,MATCH(FALSE,$A453:$A$2000=A453,0)-1)</f>
        <v>1</v>
      </c>
    </row>
    <row r="454" spans="1:3" x14ac:dyDescent="0.25">
      <c r="A454" t="s">
        <v>2</v>
      </c>
      <c r="B454">
        <v>10100</v>
      </c>
      <c r="C454" cm="1">
        <f t="array" ref="C454">IF(A453=A454,C453,MATCH(FALSE,$A454:$A$2000=A454,0)-1)</f>
        <v>3</v>
      </c>
    </row>
    <row r="455" spans="1:3" x14ac:dyDescent="0.25">
      <c r="A455" t="s">
        <v>2</v>
      </c>
      <c r="B455">
        <v>10090</v>
      </c>
      <c r="C455" cm="1">
        <f t="array" ref="C455">IF(A454=A455,C454,MATCH(FALSE,$A455:$A$2000=A455,0)-1)</f>
        <v>3</v>
      </c>
    </row>
    <row r="456" spans="1:3" x14ac:dyDescent="0.25">
      <c r="A456" t="s">
        <v>2</v>
      </c>
      <c r="B456">
        <v>10080</v>
      </c>
      <c r="C456" cm="1">
        <f t="array" ref="C456">IF(A455=A456,C455,MATCH(FALSE,$A456:$A$2000=A456,0)-1)</f>
        <v>3</v>
      </c>
    </row>
    <row r="457" spans="1:3" x14ac:dyDescent="0.25">
      <c r="A457" t="s">
        <v>4</v>
      </c>
      <c r="B457">
        <v>10090</v>
      </c>
      <c r="C457" cm="1">
        <f t="array" ref="C457">IF(A456=A457,C456,MATCH(FALSE,$A457:$A$2000=A457,0)-1)</f>
        <v>1</v>
      </c>
    </row>
    <row r="458" spans="1:3" x14ac:dyDescent="0.25">
      <c r="A458" t="s">
        <v>2</v>
      </c>
      <c r="B458">
        <v>10080</v>
      </c>
      <c r="C458" cm="1">
        <f t="array" ref="C458">IF(A457=A458,C457,MATCH(FALSE,$A458:$A$2000=A458,0)-1)</f>
        <v>1</v>
      </c>
    </row>
    <row r="459" spans="1:3" x14ac:dyDescent="0.25">
      <c r="A459" t="s">
        <v>4</v>
      </c>
      <c r="B459">
        <v>10090</v>
      </c>
      <c r="C459" cm="1">
        <f t="array" ref="C459">IF(A458=A459,C458,MATCH(FALSE,$A459:$A$2000=A459,0)-1)</f>
        <v>4</v>
      </c>
    </row>
    <row r="460" spans="1:3" x14ac:dyDescent="0.25">
      <c r="A460" t="s">
        <v>4</v>
      </c>
      <c r="B460">
        <v>10100</v>
      </c>
      <c r="C460" cm="1">
        <f t="array" ref="C460">IF(A459=A460,C459,MATCH(FALSE,$A460:$A$2000=A460,0)-1)</f>
        <v>4</v>
      </c>
    </row>
    <row r="461" spans="1:3" x14ac:dyDescent="0.25">
      <c r="A461" t="s">
        <v>4</v>
      </c>
      <c r="B461">
        <v>10110</v>
      </c>
      <c r="C461" cm="1">
        <f t="array" ref="C461">IF(A460=A461,C460,MATCH(FALSE,$A461:$A$2000=A461,0)-1)</f>
        <v>4</v>
      </c>
    </row>
    <row r="462" spans="1:3" x14ac:dyDescent="0.25">
      <c r="A462" t="s">
        <v>4</v>
      </c>
      <c r="B462">
        <v>10120</v>
      </c>
      <c r="C462" cm="1">
        <f t="array" ref="C462">IF(A461=A462,C461,MATCH(FALSE,$A462:$A$2000=A462,0)-1)</f>
        <v>4</v>
      </c>
    </row>
    <row r="463" spans="1:3" x14ac:dyDescent="0.25">
      <c r="A463" t="s">
        <v>2</v>
      </c>
      <c r="B463">
        <v>10110</v>
      </c>
      <c r="C463" cm="1">
        <f t="array" ref="C463">IF(A462=A463,C462,MATCH(FALSE,$A463:$A$2000=A463,0)-1)</f>
        <v>3</v>
      </c>
    </row>
    <row r="464" spans="1:3" x14ac:dyDescent="0.25">
      <c r="A464" t="s">
        <v>2</v>
      </c>
      <c r="B464">
        <v>10100</v>
      </c>
      <c r="C464" cm="1">
        <f t="array" ref="C464">IF(A463=A464,C463,MATCH(FALSE,$A464:$A$2000=A464,0)-1)</f>
        <v>3</v>
      </c>
    </row>
    <row r="465" spans="1:3" x14ac:dyDescent="0.25">
      <c r="A465" t="s">
        <v>2</v>
      </c>
      <c r="B465">
        <v>10090</v>
      </c>
      <c r="C465" cm="1">
        <f t="array" ref="C465">IF(A464=A465,C464,MATCH(FALSE,$A465:$A$2000=A465,0)-1)</f>
        <v>3</v>
      </c>
    </row>
    <row r="466" spans="1:3" x14ac:dyDescent="0.25">
      <c r="A466" t="s">
        <v>4</v>
      </c>
      <c r="B466">
        <v>10100</v>
      </c>
      <c r="C466" cm="1">
        <f t="array" ref="C466">IF(A465=A466,C465,MATCH(FALSE,$A466:$A$2000=A466,0)-1)</f>
        <v>3</v>
      </c>
    </row>
    <row r="467" spans="1:3" x14ac:dyDescent="0.25">
      <c r="A467" t="s">
        <v>4</v>
      </c>
      <c r="B467">
        <v>10110</v>
      </c>
      <c r="C467" cm="1">
        <f t="array" ref="C467">IF(A466=A467,C466,MATCH(FALSE,$A467:$A$2000=A467,0)-1)</f>
        <v>3</v>
      </c>
    </row>
    <row r="468" spans="1:3" x14ac:dyDescent="0.25">
      <c r="A468" t="s">
        <v>4</v>
      </c>
      <c r="B468">
        <v>10120</v>
      </c>
      <c r="C468" cm="1">
        <f t="array" ref="C468">IF(A467=A468,C467,MATCH(FALSE,$A468:$A$2000=A468,0)-1)</f>
        <v>3</v>
      </c>
    </row>
    <row r="469" spans="1:3" x14ac:dyDescent="0.25">
      <c r="A469" t="s">
        <v>2</v>
      </c>
      <c r="B469">
        <v>10110</v>
      </c>
      <c r="C469" cm="1">
        <f t="array" ref="C469">IF(A468=A469,C468,MATCH(FALSE,$A469:$A$2000=A469,0)-1)</f>
        <v>1</v>
      </c>
    </row>
    <row r="470" spans="1:3" x14ac:dyDescent="0.25">
      <c r="A470" t="s">
        <v>4</v>
      </c>
      <c r="B470">
        <v>10120</v>
      </c>
      <c r="C470" cm="1">
        <f t="array" ref="C470">IF(A469=A470,C469,MATCH(FALSE,$A470:$A$2000=A470,0)-1)</f>
        <v>1</v>
      </c>
    </row>
    <row r="471" spans="1:3" x14ac:dyDescent="0.25">
      <c r="A471" t="s">
        <v>2</v>
      </c>
      <c r="B471">
        <v>10110</v>
      </c>
      <c r="C471" cm="1">
        <f t="array" ref="C471">IF(A470=A471,C470,MATCH(FALSE,$A471:$A$2000=A471,0)-1)</f>
        <v>2</v>
      </c>
    </row>
    <row r="472" spans="1:3" x14ac:dyDescent="0.25">
      <c r="A472" t="s">
        <v>2</v>
      </c>
      <c r="B472">
        <v>10100</v>
      </c>
      <c r="C472" cm="1">
        <f t="array" ref="C472">IF(A471=A472,C471,MATCH(FALSE,$A472:$A$2000=A472,0)-1)</f>
        <v>2</v>
      </c>
    </row>
    <row r="473" spans="1:3" x14ac:dyDescent="0.25">
      <c r="A473" t="s">
        <v>4</v>
      </c>
      <c r="B473">
        <v>10110</v>
      </c>
      <c r="C473" cm="1">
        <f t="array" ref="C473">IF(A472=A473,C472,MATCH(FALSE,$A473:$A$2000=A473,0)-1)</f>
        <v>2</v>
      </c>
    </row>
    <row r="474" spans="1:3" x14ac:dyDescent="0.25">
      <c r="A474" t="s">
        <v>4</v>
      </c>
      <c r="B474">
        <v>10120</v>
      </c>
      <c r="C474" cm="1">
        <f t="array" ref="C474">IF(A473=A474,C473,MATCH(FALSE,$A474:$A$2000=A474,0)-1)</f>
        <v>2</v>
      </c>
    </row>
    <row r="475" spans="1:3" x14ac:dyDescent="0.25">
      <c r="A475" t="s">
        <v>2</v>
      </c>
      <c r="B475">
        <v>10110</v>
      </c>
      <c r="C475" cm="1">
        <f t="array" ref="C475">IF(A474=A475,C474,MATCH(FALSE,$A475:$A$2000=A475,0)-1)</f>
        <v>2</v>
      </c>
    </row>
    <row r="476" spans="1:3" x14ac:dyDescent="0.25">
      <c r="A476" t="s">
        <v>2</v>
      </c>
      <c r="B476">
        <v>10100</v>
      </c>
      <c r="C476" cm="1">
        <f t="array" ref="C476">IF(A475=A476,C475,MATCH(FALSE,$A476:$A$2000=A476,0)-1)</f>
        <v>2</v>
      </c>
    </row>
    <row r="477" spans="1:3" x14ac:dyDescent="0.25">
      <c r="A477" t="s">
        <v>4</v>
      </c>
      <c r="B477">
        <v>10110</v>
      </c>
      <c r="C477" cm="1">
        <f t="array" ref="C477">IF(A476=A477,C476,MATCH(FALSE,$A477:$A$2000=A477,0)-1)</f>
        <v>2</v>
      </c>
    </row>
    <row r="478" spans="1:3" x14ac:dyDescent="0.25">
      <c r="A478" t="s">
        <v>4</v>
      </c>
      <c r="B478">
        <v>10120</v>
      </c>
      <c r="C478" cm="1">
        <f t="array" ref="C478">IF(A477=A478,C477,MATCH(FALSE,$A478:$A$2000=A478,0)-1)</f>
        <v>2</v>
      </c>
    </row>
    <row r="479" spans="1:3" x14ac:dyDescent="0.25">
      <c r="A479" t="s">
        <v>2</v>
      </c>
      <c r="B479">
        <v>10110</v>
      </c>
      <c r="C479" cm="1">
        <f t="array" ref="C479">IF(A478=A479,C478,MATCH(FALSE,$A479:$A$2000=A479,0)-1)</f>
        <v>3</v>
      </c>
    </row>
    <row r="480" spans="1:3" x14ac:dyDescent="0.25">
      <c r="A480" t="s">
        <v>2</v>
      </c>
      <c r="B480">
        <v>10100</v>
      </c>
      <c r="C480" cm="1">
        <f t="array" ref="C480">IF(A479=A480,C479,MATCH(FALSE,$A480:$A$2000=A480,0)-1)</f>
        <v>3</v>
      </c>
    </row>
    <row r="481" spans="1:3" x14ac:dyDescent="0.25">
      <c r="A481" t="s">
        <v>2</v>
      </c>
      <c r="B481">
        <v>10090</v>
      </c>
      <c r="C481" cm="1">
        <f t="array" ref="C481">IF(A480=A481,C480,MATCH(FALSE,$A481:$A$2000=A481,0)-1)</f>
        <v>3</v>
      </c>
    </row>
    <row r="482" spans="1:3" x14ac:dyDescent="0.25">
      <c r="A482" t="s">
        <v>4</v>
      </c>
      <c r="B482">
        <v>10100</v>
      </c>
      <c r="C482" cm="1">
        <f t="array" ref="C482">IF(A481=A482,C481,MATCH(FALSE,$A482:$A$2000=A482,0)-1)</f>
        <v>1</v>
      </c>
    </row>
    <row r="483" spans="1:3" x14ac:dyDescent="0.25">
      <c r="A483" t="s">
        <v>2</v>
      </c>
      <c r="B483">
        <v>10090</v>
      </c>
      <c r="C483" cm="1">
        <f t="array" ref="C483">IF(A482=A483,C482,MATCH(FALSE,$A483:$A$2000=A483,0)-1)</f>
        <v>1</v>
      </c>
    </row>
    <row r="484" spans="1:3" x14ac:dyDescent="0.25">
      <c r="A484" t="s">
        <v>4</v>
      </c>
      <c r="B484">
        <v>10100</v>
      </c>
      <c r="C484" cm="1">
        <f t="array" ref="C484">IF(A483=A484,C483,MATCH(FALSE,$A484:$A$2000=A484,0)-1)</f>
        <v>1</v>
      </c>
    </row>
    <row r="485" spans="1:3" x14ac:dyDescent="0.25">
      <c r="A485" t="s">
        <v>2</v>
      </c>
      <c r="B485">
        <v>10090</v>
      </c>
      <c r="C485" cm="1">
        <f t="array" ref="C485">IF(A484=A485,C484,MATCH(FALSE,$A485:$A$2000=A485,0)-1)</f>
        <v>2</v>
      </c>
    </row>
    <row r="486" spans="1:3" x14ac:dyDescent="0.25">
      <c r="A486" t="s">
        <v>2</v>
      </c>
      <c r="B486">
        <v>10080</v>
      </c>
      <c r="C486" cm="1">
        <f t="array" ref="C486">IF(A485=A486,C485,MATCH(FALSE,$A486:$A$2000=A486,0)-1)</f>
        <v>2</v>
      </c>
    </row>
    <row r="487" spans="1:3" x14ac:dyDescent="0.25">
      <c r="A487" t="s">
        <v>4</v>
      </c>
      <c r="B487">
        <v>10090</v>
      </c>
      <c r="C487" cm="1">
        <f t="array" ref="C487">IF(A486=A487,C486,MATCH(FALSE,$A487:$A$2000=A487,0)-1)</f>
        <v>1</v>
      </c>
    </row>
    <row r="488" spans="1:3" x14ac:dyDescent="0.25">
      <c r="A488" t="s">
        <v>2</v>
      </c>
      <c r="B488">
        <v>10080</v>
      </c>
      <c r="C488" cm="1">
        <f t="array" ref="C488">IF(A487=A488,C487,MATCH(FALSE,$A488:$A$2000=A488,0)-1)</f>
        <v>1</v>
      </c>
    </row>
    <row r="489" spans="1:3" x14ac:dyDescent="0.25">
      <c r="A489" t="s">
        <v>4</v>
      </c>
      <c r="B489">
        <v>10090</v>
      </c>
      <c r="C489" cm="1">
        <f t="array" ref="C489">IF(A488=A489,C488,MATCH(FALSE,$A489:$A$2000=A489,0)-1)</f>
        <v>2</v>
      </c>
    </row>
    <row r="490" spans="1:3" x14ac:dyDescent="0.25">
      <c r="A490" t="s">
        <v>4</v>
      </c>
      <c r="B490">
        <v>10100</v>
      </c>
      <c r="C490" cm="1">
        <f t="array" ref="C490">IF(A489=A490,C489,MATCH(FALSE,$A490:$A$2000=A490,0)-1)</f>
        <v>2</v>
      </c>
    </row>
    <row r="491" spans="1:3" x14ac:dyDescent="0.25">
      <c r="A491" t="s">
        <v>2</v>
      </c>
      <c r="B491">
        <v>10090</v>
      </c>
      <c r="C491" cm="1">
        <f t="array" ref="C491">IF(A490=A491,C490,MATCH(FALSE,$A491:$A$2000=A491,0)-1)</f>
        <v>2</v>
      </c>
    </row>
    <row r="492" spans="1:3" x14ac:dyDescent="0.25">
      <c r="A492" t="s">
        <v>2</v>
      </c>
      <c r="B492">
        <v>10080</v>
      </c>
      <c r="C492" cm="1">
        <f t="array" ref="C492">IF(A491=A492,C491,MATCH(FALSE,$A492:$A$2000=A492,0)-1)</f>
        <v>2</v>
      </c>
    </row>
    <row r="493" spans="1:3" x14ac:dyDescent="0.25">
      <c r="A493" t="s">
        <v>4</v>
      </c>
      <c r="B493">
        <v>10090</v>
      </c>
      <c r="C493" cm="1">
        <f t="array" ref="C493">IF(A492=A493,C492,MATCH(FALSE,$A493:$A$2000=A493,0)-1)</f>
        <v>3</v>
      </c>
    </row>
    <row r="494" spans="1:3" x14ac:dyDescent="0.25">
      <c r="A494" t="s">
        <v>4</v>
      </c>
      <c r="B494">
        <v>10100</v>
      </c>
      <c r="C494" cm="1">
        <f t="array" ref="C494">IF(A493=A494,C493,MATCH(FALSE,$A494:$A$2000=A494,0)-1)</f>
        <v>3</v>
      </c>
    </row>
    <row r="495" spans="1:3" x14ac:dyDescent="0.25">
      <c r="A495" t="s">
        <v>4</v>
      </c>
      <c r="B495">
        <v>10110</v>
      </c>
      <c r="C495" cm="1">
        <f t="array" ref="C495">IF(A494=A495,C494,MATCH(FALSE,$A495:$A$2000=A495,0)-1)</f>
        <v>3</v>
      </c>
    </row>
    <row r="496" spans="1:3" x14ac:dyDescent="0.25">
      <c r="A496" t="s">
        <v>2</v>
      </c>
      <c r="B496">
        <v>10100</v>
      </c>
      <c r="C496" cm="1">
        <f t="array" ref="C496">IF(A495=A496,C495,MATCH(FALSE,$A496:$A$2000=A496,0)-1)</f>
        <v>2</v>
      </c>
    </row>
    <row r="497" spans="1:3" x14ac:dyDescent="0.25">
      <c r="A497" t="s">
        <v>2</v>
      </c>
      <c r="B497">
        <v>10090</v>
      </c>
      <c r="C497" cm="1">
        <f t="array" ref="C497">IF(A496=A497,C496,MATCH(FALSE,$A497:$A$2000=A497,0)-1)</f>
        <v>2</v>
      </c>
    </row>
    <row r="498" spans="1:3" x14ac:dyDescent="0.25">
      <c r="A498" t="s">
        <v>4</v>
      </c>
      <c r="B498">
        <v>10100</v>
      </c>
      <c r="C498" cm="1">
        <f t="array" ref="C498">IF(A497=A498,C497,MATCH(FALSE,$A498:$A$2000=A498,0)-1)</f>
        <v>4</v>
      </c>
    </row>
    <row r="499" spans="1:3" x14ac:dyDescent="0.25">
      <c r="A499" t="s">
        <v>4</v>
      </c>
      <c r="B499">
        <v>10110</v>
      </c>
      <c r="C499" cm="1">
        <f t="array" ref="C499">IF(A498=A499,C498,MATCH(FALSE,$A499:$A$2000=A499,0)-1)</f>
        <v>4</v>
      </c>
    </row>
    <row r="500" spans="1:3" x14ac:dyDescent="0.25">
      <c r="A500" t="s">
        <v>4</v>
      </c>
      <c r="B500">
        <v>10120</v>
      </c>
      <c r="C500" cm="1">
        <f t="array" ref="C500">IF(A499=A500,C499,MATCH(FALSE,$A500:$A$2000=A500,0)-1)</f>
        <v>4</v>
      </c>
    </row>
    <row r="501" spans="1:3" x14ac:dyDescent="0.25">
      <c r="A501" t="s">
        <v>4</v>
      </c>
      <c r="B501">
        <v>10130</v>
      </c>
      <c r="C501" cm="1">
        <f t="array" ref="C501">IF(A500=A501,C500,MATCH(FALSE,$A501:$A$2000=A501,0)-1)</f>
        <v>4</v>
      </c>
    </row>
    <row r="502" spans="1:3" x14ac:dyDescent="0.25">
      <c r="A502" t="s">
        <v>2</v>
      </c>
      <c r="B502">
        <v>10120</v>
      </c>
      <c r="C502" cm="1">
        <f t="array" ref="C502">IF(A501=A502,C501,MATCH(FALSE,$A502:$A$2000=A502,0)-1)</f>
        <v>1</v>
      </c>
    </row>
    <row r="503" spans="1:3" x14ac:dyDescent="0.25">
      <c r="A503" t="s">
        <v>3</v>
      </c>
      <c r="B503">
        <v>10120</v>
      </c>
      <c r="C503" cm="1">
        <f t="array" ref="C503">IF(A502=A503,C502,MATCH(FALSE,$A503:$A$2000=A503,0)-1)</f>
        <v>2</v>
      </c>
    </row>
    <row r="504" spans="1:3" x14ac:dyDescent="0.25">
      <c r="A504" t="s">
        <v>3</v>
      </c>
      <c r="B504">
        <v>10120</v>
      </c>
      <c r="C504" cm="1">
        <f t="array" ref="C504">IF(A503=A504,C503,MATCH(FALSE,$A504:$A$2000=A504,0)-1)</f>
        <v>2</v>
      </c>
    </row>
    <row r="505" spans="1:3" x14ac:dyDescent="0.25">
      <c r="A505" t="s">
        <v>4</v>
      </c>
      <c r="B505">
        <v>10130</v>
      </c>
      <c r="C505" cm="1">
        <f t="array" ref="C505">IF(A504=A505,C504,MATCH(FALSE,$A505:$A$2000=A505,0)-1)</f>
        <v>2</v>
      </c>
    </row>
    <row r="506" spans="1:3" x14ac:dyDescent="0.25">
      <c r="A506" t="s">
        <v>4</v>
      </c>
      <c r="B506">
        <v>10140</v>
      </c>
      <c r="C506" cm="1">
        <f t="array" ref="C506">IF(A505=A506,C505,MATCH(FALSE,$A506:$A$2000=A506,0)-1)</f>
        <v>2</v>
      </c>
    </row>
    <row r="507" spans="1:3" x14ac:dyDescent="0.25">
      <c r="A507" t="s">
        <v>2</v>
      </c>
      <c r="B507">
        <v>10130</v>
      </c>
      <c r="C507" cm="1">
        <f t="array" ref="C507">IF(A506=A507,C506,MATCH(FALSE,$A507:$A$2000=A507,0)-1)</f>
        <v>2</v>
      </c>
    </row>
    <row r="508" spans="1:3" x14ac:dyDescent="0.25">
      <c r="A508" t="s">
        <v>2</v>
      </c>
      <c r="B508">
        <v>10120</v>
      </c>
      <c r="C508" cm="1">
        <f t="array" ref="C508">IF(A507=A508,C507,MATCH(FALSE,$A508:$A$2000=A508,0)-1)</f>
        <v>2</v>
      </c>
    </row>
    <row r="509" spans="1:3" x14ac:dyDescent="0.25">
      <c r="A509" t="s">
        <v>4</v>
      </c>
      <c r="B509">
        <v>10130</v>
      </c>
      <c r="C509" cm="1">
        <f t="array" ref="C509">IF(A508=A509,C508,MATCH(FALSE,$A509:$A$2000=A509,0)-1)</f>
        <v>1</v>
      </c>
    </row>
    <row r="510" spans="1:3" x14ac:dyDescent="0.25">
      <c r="A510" t="s">
        <v>2</v>
      </c>
      <c r="B510">
        <v>10120</v>
      </c>
      <c r="C510" cm="1">
        <f t="array" ref="C510">IF(A509=A510,C509,MATCH(FALSE,$A510:$A$2000=A510,0)-1)</f>
        <v>1</v>
      </c>
    </row>
    <row r="511" spans="1:3" x14ac:dyDescent="0.25">
      <c r="A511" t="s">
        <v>4</v>
      </c>
      <c r="B511">
        <v>10130</v>
      </c>
      <c r="C511" cm="1">
        <f t="array" ref="C511">IF(A510=A511,C510,MATCH(FALSE,$A511:$A$2000=A511,0)-1)</f>
        <v>3</v>
      </c>
    </row>
    <row r="512" spans="1:3" x14ac:dyDescent="0.25">
      <c r="A512" t="s">
        <v>4</v>
      </c>
      <c r="B512">
        <v>10140</v>
      </c>
      <c r="C512" cm="1">
        <f t="array" ref="C512">IF(A511=A512,C511,MATCH(FALSE,$A512:$A$2000=A512,0)-1)</f>
        <v>3</v>
      </c>
    </row>
    <row r="513" spans="1:3" x14ac:dyDescent="0.25">
      <c r="A513" t="s">
        <v>4</v>
      </c>
      <c r="B513">
        <v>10150</v>
      </c>
      <c r="C513" cm="1">
        <f t="array" ref="C513">IF(A512=A513,C512,MATCH(FALSE,$A513:$A$2000=A513,0)-1)</f>
        <v>3</v>
      </c>
    </row>
    <row r="514" spans="1:3" x14ac:dyDescent="0.25">
      <c r="A514" t="s">
        <v>2</v>
      </c>
      <c r="B514">
        <v>10140</v>
      </c>
      <c r="C514" cm="1">
        <f t="array" ref="C514">IF(A513=A514,C513,MATCH(FALSE,$A514:$A$2000=A514,0)-1)</f>
        <v>2</v>
      </c>
    </row>
    <row r="515" spans="1:3" x14ac:dyDescent="0.25">
      <c r="A515" t="s">
        <v>2</v>
      </c>
      <c r="B515">
        <v>10130</v>
      </c>
      <c r="C515" cm="1">
        <f t="array" ref="C515">IF(A514=A515,C514,MATCH(FALSE,$A515:$A$2000=A515,0)-1)</f>
        <v>2</v>
      </c>
    </row>
    <row r="516" spans="1:3" x14ac:dyDescent="0.25">
      <c r="A516" t="s">
        <v>3</v>
      </c>
      <c r="B516">
        <v>10130</v>
      </c>
      <c r="C516" cm="1">
        <f t="array" ref="C516">IF(A515=A516,C515,MATCH(FALSE,$A516:$A$2000=A516,0)-1)</f>
        <v>1</v>
      </c>
    </row>
    <row r="517" spans="1:3" x14ac:dyDescent="0.25">
      <c r="A517" t="s">
        <v>2</v>
      </c>
      <c r="B517">
        <v>10120</v>
      </c>
      <c r="C517" cm="1">
        <f t="array" ref="C517">IF(A516=A517,C516,MATCH(FALSE,$A517:$A$2000=A517,0)-1)</f>
        <v>5</v>
      </c>
    </row>
    <row r="518" spans="1:3" x14ac:dyDescent="0.25">
      <c r="A518" t="s">
        <v>2</v>
      </c>
      <c r="B518">
        <v>10110</v>
      </c>
      <c r="C518" cm="1">
        <f t="array" ref="C518">IF(A517=A518,C517,MATCH(FALSE,$A518:$A$2000=A518,0)-1)</f>
        <v>5</v>
      </c>
    </row>
    <row r="519" spans="1:3" x14ac:dyDescent="0.25">
      <c r="A519" t="s">
        <v>2</v>
      </c>
      <c r="B519">
        <v>10100</v>
      </c>
      <c r="C519" cm="1">
        <f t="array" ref="C519">IF(A518=A519,C518,MATCH(FALSE,$A519:$A$2000=A519,0)-1)</f>
        <v>5</v>
      </c>
    </row>
    <row r="520" spans="1:3" x14ac:dyDescent="0.25">
      <c r="A520" t="s">
        <v>2</v>
      </c>
      <c r="B520">
        <v>10090</v>
      </c>
      <c r="C520" cm="1">
        <f t="array" ref="C520">IF(A519=A520,C519,MATCH(FALSE,$A520:$A$2000=A520,0)-1)</f>
        <v>5</v>
      </c>
    </row>
    <row r="521" spans="1:3" x14ac:dyDescent="0.25">
      <c r="A521" t="s">
        <v>2</v>
      </c>
      <c r="B521">
        <v>10080</v>
      </c>
      <c r="C521" cm="1">
        <f t="array" ref="C521">IF(A520=A521,C520,MATCH(FALSE,$A521:$A$2000=A521,0)-1)</f>
        <v>5</v>
      </c>
    </row>
    <row r="522" spans="1:3" x14ac:dyDescent="0.25">
      <c r="A522" t="s">
        <v>4</v>
      </c>
      <c r="B522">
        <v>10090</v>
      </c>
      <c r="C522" cm="1">
        <f t="array" ref="C522">IF(A521=A522,C521,MATCH(FALSE,$A522:$A$2000=A522,0)-1)</f>
        <v>1</v>
      </c>
    </row>
    <row r="523" spans="1:3" x14ac:dyDescent="0.25">
      <c r="A523" t="s">
        <v>2</v>
      </c>
      <c r="B523">
        <v>10080</v>
      </c>
      <c r="C523" cm="1">
        <f t="array" ref="C523">IF(A522=A523,C522,MATCH(FALSE,$A523:$A$2000=A523,0)-1)</f>
        <v>2</v>
      </c>
    </row>
    <row r="524" spans="1:3" x14ac:dyDescent="0.25">
      <c r="A524" t="s">
        <v>2</v>
      </c>
      <c r="B524">
        <v>10070</v>
      </c>
      <c r="C524" cm="1">
        <f t="array" ref="C524">IF(A523=A524,C523,MATCH(FALSE,$A524:$A$2000=A524,0)-1)</f>
        <v>2</v>
      </c>
    </row>
    <row r="525" spans="1:3" x14ac:dyDescent="0.25">
      <c r="A525" t="s">
        <v>4</v>
      </c>
      <c r="B525">
        <v>10080</v>
      </c>
      <c r="C525" cm="1">
        <f t="array" ref="C525">IF(A524=A525,C524,MATCH(FALSE,$A525:$A$2000=A525,0)-1)</f>
        <v>2</v>
      </c>
    </row>
    <row r="526" spans="1:3" x14ac:dyDescent="0.25">
      <c r="A526" t="s">
        <v>4</v>
      </c>
      <c r="B526">
        <v>10090</v>
      </c>
      <c r="C526" cm="1">
        <f t="array" ref="C526">IF(A525=A526,C525,MATCH(FALSE,$A526:$A$2000=A526,0)-1)</f>
        <v>2</v>
      </c>
    </row>
    <row r="527" spans="1:3" x14ac:dyDescent="0.25">
      <c r="A527" t="s">
        <v>2</v>
      </c>
      <c r="B527">
        <v>10080</v>
      </c>
      <c r="C527" cm="1">
        <f t="array" ref="C527">IF(A526=A527,C526,MATCH(FALSE,$A527:$A$2000=A527,0)-1)</f>
        <v>1</v>
      </c>
    </row>
    <row r="528" spans="1:3" x14ac:dyDescent="0.25">
      <c r="A528" t="s">
        <v>4</v>
      </c>
      <c r="B528">
        <v>10090</v>
      </c>
      <c r="C528" cm="1">
        <f t="array" ref="C528">IF(A527=A528,C527,MATCH(FALSE,$A528:$A$2000=A528,0)-1)</f>
        <v>1</v>
      </c>
    </row>
    <row r="529" spans="1:3" x14ac:dyDescent="0.25">
      <c r="A529" t="s">
        <v>2</v>
      </c>
      <c r="B529">
        <v>10080</v>
      </c>
      <c r="C529" cm="1">
        <f t="array" ref="C529">IF(A528=A529,C528,MATCH(FALSE,$A529:$A$2000=A529,0)-1)</f>
        <v>3</v>
      </c>
    </row>
    <row r="530" spans="1:3" x14ac:dyDescent="0.25">
      <c r="A530" t="s">
        <v>2</v>
      </c>
      <c r="B530">
        <v>10070</v>
      </c>
      <c r="C530" cm="1">
        <f t="array" ref="C530">IF(A529=A530,C529,MATCH(FALSE,$A530:$A$2000=A530,0)-1)</f>
        <v>3</v>
      </c>
    </row>
    <row r="531" spans="1:3" x14ac:dyDescent="0.25">
      <c r="A531" t="s">
        <v>2</v>
      </c>
      <c r="B531">
        <v>10060</v>
      </c>
      <c r="C531" cm="1">
        <f t="array" ref="C531">IF(A530=A531,C530,MATCH(FALSE,$A531:$A$2000=A531,0)-1)</f>
        <v>3</v>
      </c>
    </row>
    <row r="532" spans="1:3" x14ac:dyDescent="0.25">
      <c r="A532" t="s">
        <v>4</v>
      </c>
      <c r="B532">
        <v>10070</v>
      </c>
      <c r="C532" cm="1">
        <f t="array" ref="C532">IF(A531=A532,C531,MATCH(FALSE,$A532:$A$2000=A532,0)-1)</f>
        <v>1</v>
      </c>
    </row>
    <row r="533" spans="1:3" x14ac:dyDescent="0.25">
      <c r="A533" t="s">
        <v>2</v>
      </c>
      <c r="B533">
        <v>10060</v>
      </c>
      <c r="C533" cm="1">
        <f t="array" ref="C533">IF(A532=A533,C532,MATCH(FALSE,$A533:$A$2000=A533,0)-1)</f>
        <v>2</v>
      </c>
    </row>
    <row r="534" spans="1:3" x14ac:dyDescent="0.25">
      <c r="A534" t="s">
        <v>2</v>
      </c>
      <c r="B534">
        <v>10050</v>
      </c>
      <c r="C534" cm="1">
        <f t="array" ref="C534">IF(A533=A534,C533,MATCH(FALSE,$A534:$A$2000=A534,0)-1)</f>
        <v>2</v>
      </c>
    </row>
    <row r="535" spans="1:3" x14ac:dyDescent="0.25">
      <c r="A535" t="s">
        <v>4</v>
      </c>
      <c r="B535">
        <v>10060</v>
      </c>
      <c r="C535" cm="1">
        <f t="array" ref="C535">IF(A534=A535,C534,MATCH(FALSE,$A535:$A$2000=A535,0)-1)</f>
        <v>2</v>
      </c>
    </row>
    <row r="536" spans="1:3" x14ac:dyDescent="0.25">
      <c r="A536" t="s">
        <v>4</v>
      </c>
      <c r="B536">
        <v>10070</v>
      </c>
      <c r="C536" cm="1">
        <f t="array" ref="C536">IF(A535=A536,C535,MATCH(FALSE,$A536:$A$2000=A536,0)-1)</f>
        <v>2</v>
      </c>
    </row>
    <row r="537" spans="1:3" x14ac:dyDescent="0.25">
      <c r="A537" t="s">
        <v>2</v>
      </c>
      <c r="B537">
        <v>10060</v>
      </c>
      <c r="C537" cm="1">
        <f t="array" ref="C537">IF(A536=A537,C536,MATCH(FALSE,$A537:$A$2000=A537,0)-1)</f>
        <v>1</v>
      </c>
    </row>
    <row r="538" spans="1:3" x14ac:dyDescent="0.25">
      <c r="A538" t="s">
        <v>3</v>
      </c>
      <c r="B538">
        <v>10060</v>
      </c>
      <c r="C538" cm="1">
        <f t="array" ref="C538">IF(A537=A538,C537,MATCH(FALSE,$A538:$A$2000=A538,0)-1)</f>
        <v>1</v>
      </c>
    </row>
    <row r="539" spans="1:3" x14ac:dyDescent="0.25">
      <c r="A539" t="s">
        <v>4</v>
      </c>
      <c r="B539">
        <v>10070</v>
      </c>
      <c r="C539" cm="1">
        <f t="array" ref="C539">IF(A538=A539,C538,MATCH(FALSE,$A539:$A$2000=A539,0)-1)</f>
        <v>1</v>
      </c>
    </row>
    <row r="540" spans="1:3" x14ac:dyDescent="0.25">
      <c r="A540" t="s">
        <v>2</v>
      </c>
      <c r="B540">
        <v>10060</v>
      </c>
      <c r="C540" cm="1">
        <f t="array" ref="C540">IF(A539=A540,C539,MATCH(FALSE,$A540:$A$2000=A540,0)-1)</f>
        <v>1</v>
      </c>
    </row>
    <row r="541" spans="1:3" x14ac:dyDescent="0.25">
      <c r="A541" t="s">
        <v>4</v>
      </c>
      <c r="B541">
        <v>10070</v>
      </c>
      <c r="C541" cm="1">
        <f t="array" ref="C541">IF(A540=A541,C540,MATCH(FALSE,$A541:$A$2000=A541,0)-1)</f>
        <v>1</v>
      </c>
    </row>
    <row r="542" spans="1:3" x14ac:dyDescent="0.25">
      <c r="A542" t="s">
        <v>2</v>
      </c>
      <c r="B542">
        <v>10060</v>
      </c>
      <c r="C542" cm="1">
        <f t="array" ref="C542">IF(A541=A542,C541,MATCH(FALSE,$A542:$A$2000=A542,0)-1)</f>
        <v>1</v>
      </c>
    </row>
    <row r="543" spans="1:3" x14ac:dyDescent="0.25">
      <c r="A543" t="s">
        <v>4</v>
      </c>
      <c r="B543">
        <v>10070</v>
      </c>
      <c r="C543" cm="1">
        <f t="array" ref="C543">IF(A542=A543,C542,MATCH(FALSE,$A543:$A$2000=A543,0)-1)</f>
        <v>3</v>
      </c>
    </row>
    <row r="544" spans="1:3" x14ac:dyDescent="0.25">
      <c r="A544" t="s">
        <v>4</v>
      </c>
      <c r="B544">
        <v>10080</v>
      </c>
      <c r="C544" cm="1">
        <f t="array" ref="C544">IF(A543=A544,C543,MATCH(FALSE,$A544:$A$2000=A544,0)-1)</f>
        <v>3</v>
      </c>
    </row>
    <row r="545" spans="1:3" x14ac:dyDescent="0.25">
      <c r="A545" t="s">
        <v>4</v>
      </c>
      <c r="B545">
        <v>10090</v>
      </c>
      <c r="C545" cm="1">
        <f t="array" ref="C545">IF(A544=A545,C544,MATCH(FALSE,$A545:$A$2000=A545,0)-1)</f>
        <v>3</v>
      </c>
    </row>
    <row r="546" spans="1:3" x14ac:dyDescent="0.25">
      <c r="A546" t="s">
        <v>2</v>
      </c>
      <c r="B546">
        <v>10080</v>
      </c>
      <c r="C546" cm="1">
        <f t="array" ref="C546">IF(A545=A546,C545,MATCH(FALSE,$A546:$A$2000=A546,0)-1)</f>
        <v>2</v>
      </c>
    </row>
    <row r="547" spans="1:3" x14ac:dyDescent="0.25">
      <c r="A547" t="s">
        <v>2</v>
      </c>
      <c r="B547">
        <v>10070</v>
      </c>
      <c r="C547" cm="1">
        <f t="array" ref="C547">IF(A546=A547,C546,MATCH(FALSE,$A547:$A$2000=A547,0)-1)</f>
        <v>2</v>
      </c>
    </row>
    <row r="548" spans="1:3" x14ac:dyDescent="0.25">
      <c r="A548" t="s">
        <v>4</v>
      </c>
      <c r="B548">
        <v>10080</v>
      </c>
      <c r="C548" cm="1">
        <f t="array" ref="C548">IF(A547=A548,C547,MATCH(FALSE,$A548:$A$2000=A548,0)-1)</f>
        <v>4</v>
      </c>
    </row>
    <row r="549" spans="1:3" x14ac:dyDescent="0.25">
      <c r="A549" t="s">
        <v>4</v>
      </c>
      <c r="B549">
        <v>10090</v>
      </c>
      <c r="C549" cm="1">
        <f t="array" ref="C549">IF(A548=A549,C548,MATCH(FALSE,$A549:$A$2000=A549,0)-1)</f>
        <v>4</v>
      </c>
    </row>
    <row r="550" spans="1:3" x14ac:dyDescent="0.25">
      <c r="A550" t="s">
        <v>4</v>
      </c>
      <c r="B550">
        <v>10100</v>
      </c>
      <c r="C550" cm="1">
        <f t="array" ref="C550">IF(A549=A550,C549,MATCH(FALSE,$A550:$A$2000=A550,0)-1)</f>
        <v>4</v>
      </c>
    </row>
    <row r="551" spans="1:3" x14ac:dyDescent="0.25">
      <c r="A551" t="s">
        <v>4</v>
      </c>
      <c r="B551">
        <v>10110</v>
      </c>
      <c r="C551" cm="1">
        <f t="array" ref="C551">IF(A550=A551,C550,MATCH(FALSE,$A551:$A$2000=A551,0)-1)</f>
        <v>4</v>
      </c>
    </row>
    <row r="552" spans="1:3" x14ac:dyDescent="0.25">
      <c r="A552" t="s">
        <v>3</v>
      </c>
      <c r="B552">
        <v>10110</v>
      </c>
      <c r="C552" cm="1">
        <f t="array" ref="C552">IF(A551=A552,C551,MATCH(FALSE,$A552:$A$2000=A552,0)-1)</f>
        <v>1</v>
      </c>
    </row>
    <row r="553" spans="1:3" x14ac:dyDescent="0.25">
      <c r="A553" t="s">
        <v>4</v>
      </c>
      <c r="B553">
        <v>10120</v>
      </c>
      <c r="C553" cm="1">
        <f t="array" ref="C553">IF(A552=A553,C552,MATCH(FALSE,$A553:$A$2000=A553,0)-1)</f>
        <v>1</v>
      </c>
    </row>
    <row r="554" spans="1:3" x14ac:dyDescent="0.25">
      <c r="A554" t="s">
        <v>2</v>
      </c>
      <c r="B554">
        <v>10110</v>
      </c>
      <c r="C554" cm="1">
        <f t="array" ref="C554">IF(A553=A554,C553,MATCH(FALSE,$A554:$A$2000=A554,0)-1)</f>
        <v>2</v>
      </c>
    </row>
    <row r="555" spans="1:3" x14ac:dyDescent="0.25">
      <c r="A555" t="s">
        <v>2</v>
      </c>
      <c r="B555">
        <v>10100</v>
      </c>
      <c r="C555" cm="1">
        <f t="array" ref="C555">IF(A554=A555,C554,MATCH(FALSE,$A555:$A$2000=A555,0)-1)</f>
        <v>2</v>
      </c>
    </row>
    <row r="556" spans="1:3" x14ac:dyDescent="0.25">
      <c r="A556" t="s">
        <v>4</v>
      </c>
      <c r="B556">
        <v>10110</v>
      </c>
      <c r="C556" cm="1">
        <f t="array" ref="C556">IF(A555=A556,C555,MATCH(FALSE,$A556:$A$2000=A556,0)-1)</f>
        <v>1</v>
      </c>
    </row>
    <row r="557" spans="1:3" x14ac:dyDescent="0.25">
      <c r="A557" t="s">
        <v>2</v>
      </c>
      <c r="B557">
        <v>10100</v>
      </c>
      <c r="C557" cm="1">
        <f t="array" ref="C557">IF(A556=A557,C556,MATCH(FALSE,$A557:$A$2000=A557,0)-1)</f>
        <v>3</v>
      </c>
    </row>
    <row r="558" spans="1:3" x14ac:dyDescent="0.25">
      <c r="A558" t="s">
        <v>2</v>
      </c>
      <c r="B558">
        <v>10090</v>
      </c>
      <c r="C558" cm="1">
        <f t="array" ref="C558">IF(A557=A558,C557,MATCH(FALSE,$A558:$A$2000=A558,0)-1)</f>
        <v>3</v>
      </c>
    </row>
    <row r="559" spans="1:3" x14ac:dyDescent="0.25">
      <c r="A559" t="s">
        <v>2</v>
      </c>
      <c r="B559">
        <v>10080</v>
      </c>
      <c r="C559" cm="1">
        <f t="array" ref="C559">IF(A558=A559,C558,MATCH(FALSE,$A559:$A$2000=A559,0)-1)</f>
        <v>3</v>
      </c>
    </row>
    <row r="560" spans="1:3" x14ac:dyDescent="0.25">
      <c r="A560" t="s">
        <v>4</v>
      </c>
      <c r="B560">
        <v>10090</v>
      </c>
      <c r="C560" cm="1">
        <f t="array" ref="C560">IF(A559=A560,C559,MATCH(FALSE,$A560:$A$2000=A560,0)-1)</f>
        <v>1</v>
      </c>
    </row>
    <row r="561" spans="1:3" x14ac:dyDescent="0.25">
      <c r="A561" t="s">
        <v>2</v>
      </c>
      <c r="B561">
        <v>10080</v>
      </c>
      <c r="C561" cm="1">
        <f t="array" ref="C561">IF(A560=A561,C560,MATCH(FALSE,$A561:$A$2000=A561,0)-1)</f>
        <v>1</v>
      </c>
    </row>
    <row r="562" spans="1:3" x14ac:dyDescent="0.25">
      <c r="A562" t="s">
        <v>3</v>
      </c>
      <c r="B562">
        <v>10080</v>
      </c>
      <c r="C562" cm="1">
        <f t="array" ref="C562">IF(A561=A562,C561,MATCH(FALSE,$A562:$A$2000=A562,0)-1)</f>
        <v>1</v>
      </c>
    </row>
    <row r="563" spans="1:3" x14ac:dyDescent="0.25">
      <c r="A563" t="s">
        <v>4</v>
      </c>
      <c r="B563">
        <v>10090</v>
      </c>
      <c r="C563" cm="1">
        <f t="array" ref="C563">IF(A562=A563,C562,MATCH(FALSE,$A563:$A$2000=A563,0)-1)</f>
        <v>2</v>
      </c>
    </row>
    <row r="564" spans="1:3" x14ac:dyDescent="0.25">
      <c r="A564" t="s">
        <v>4</v>
      </c>
      <c r="B564">
        <v>10100</v>
      </c>
      <c r="C564" cm="1">
        <f t="array" ref="C564">IF(A563=A564,C563,MATCH(FALSE,$A564:$A$2000=A564,0)-1)</f>
        <v>2</v>
      </c>
    </row>
    <row r="565" spans="1:3" x14ac:dyDescent="0.25">
      <c r="A565" t="s">
        <v>3</v>
      </c>
      <c r="B565">
        <v>10100</v>
      </c>
      <c r="C565" cm="1">
        <f t="array" ref="C565">IF(A564=A565,C564,MATCH(FALSE,$A565:$A$2000=A565,0)-1)</f>
        <v>1</v>
      </c>
    </row>
    <row r="566" spans="1:3" x14ac:dyDescent="0.25">
      <c r="A566" t="s">
        <v>4</v>
      </c>
      <c r="B566">
        <v>10110</v>
      </c>
      <c r="C566" cm="1">
        <f t="array" ref="C566">IF(A565=A566,C565,MATCH(FALSE,$A566:$A$2000=A566,0)-1)</f>
        <v>10</v>
      </c>
    </row>
    <row r="567" spans="1:3" x14ac:dyDescent="0.25">
      <c r="A567" t="s">
        <v>4</v>
      </c>
      <c r="B567">
        <v>10120</v>
      </c>
      <c r="C567" cm="1">
        <f t="array" ref="C567">IF(A566=A567,C566,MATCH(FALSE,$A567:$A$2000=A567,0)-1)</f>
        <v>10</v>
      </c>
    </row>
    <row r="568" spans="1:3" x14ac:dyDescent="0.25">
      <c r="A568" t="s">
        <v>4</v>
      </c>
      <c r="B568">
        <v>10130</v>
      </c>
      <c r="C568" cm="1">
        <f t="array" ref="C568">IF(A567=A568,C567,MATCH(FALSE,$A568:$A$2000=A568,0)-1)</f>
        <v>10</v>
      </c>
    </row>
    <row r="569" spans="1:3" x14ac:dyDescent="0.25">
      <c r="A569" t="s">
        <v>4</v>
      </c>
      <c r="B569">
        <v>10140</v>
      </c>
      <c r="C569" cm="1">
        <f t="array" ref="C569">IF(A568=A569,C568,MATCH(FALSE,$A569:$A$2000=A569,0)-1)</f>
        <v>10</v>
      </c>
    </row>
    <row r="570" spans="1:3" x14ac:dyDescent="0.25">
      <c r="A570" t="s">
        <v>4</v>
      </c>
      <c r="B570">
        <v>10150</v>
      </c>
      <c r="C570" cm="1">
        <f t="array" ref="C570">IF(A569=A570,C569,MATCH(FALSE,$A570:$A$2000=A570,0)-1)</f>
        <v>10</v>
      </c>
    </row>
    <row r="571" spans="1:3" x14ac:dyDescent="0.25">
      <c r="A571" t="s">
        <v>4</v>
      </c>
      <c r="B571">
        <v>10160</v>
      </c>
      <c r="C571" cm="1">
        <f t="array" ref="C571">IF(A570=A571,C570,MATCH(FALSE,$A571:$A$2000=A571,0)-1)</f>
        <v>10</v>
      </c>
    </row>
    <row r="572" spans="1:3" x14ac:dyDescent="0.25">
      <c r="A572" t="s">
        <v>4</v>
      </c>
      <c r="B572">
        <v>10170</v>
      </c>
      <c r="C572" cm="1">
        <f t="array" ref="C572">IF(A571=A572,C571,MATCH(FALSE,$A572:$A$2000=A572,0)-1)</f>
        <v>10</v>
      </c>
    </row>
    <row r="573" spans="1:3" x14ac:dyDescent="0.25">
      <c r="A573" t="s">
        <v>4</v>
      </c>
      <c r="B573">
        <v>10180</v>
      </c>
      <c r="C573" cm="1">
        <f t="array" ref="C573">IF(A572=A573,C572,MATCH(FALSE,$A573:$A$2000=A573,0)-1)</f>
        <v>10</v>
      </c>
    </row>
    <row r="574" spans="1:3" x14ac:dyDescent="0.25">
      <c r="A574" t="s">
        <v>4</v>
      </c>
      <c r="B574">
        <v>10190</v>
      </c>
      <c r="C574" cm="1">
        <f t="array" ref="C574">IF(A573=A574,C573,MATCH(FALSE,$A574:$A$2000=A574,0)-1)</f>
        <v>10</v>
      </c>
    </row>
    <row r="575" spans="1:3" x14ac:dyDescent="0.25">
      <c r="A575" t="s">
        <v>4</v>
      </c>
      <c r="B575">
        <v>10200</v>
      </c>
      <c r="C575" cm="1">
        <f t="array" ref="C575">IF(A574=A575,C574,MATCH(FALSE,$A575:$A$2000=A575,0)-1)</f>
        <v>10</v>
      </c>
    </row>
    <row r="576" spans="1:3" x14ac:dyDescent="0.25">
      <c r="A576" t="s">
        <v>3</v>
      </c>
      <c r="B576">
        <v>10200</v>
      </c>
      <c r="C576" cm="1">
        <f t="array" ref="C576">IF(A575=A576,C575,MATCH(FALSE,$A576:$A$2000=A576,0)-1)</f>
        <v>1</v>
      </c>
    </row>
    <row r="577" spans="1:3" x14ac:dyDescent="0.25">
      <c r="A577" t="s">
        <v>2</v>
      </c>
      <c r="B577">
        <v>10190</v>
      </c>
      <c r="C577" cm="1">
        <f t="array" ref="C577">IF(A576=A577,C576,MATCH(FALSE,$A577:$A$2000=A577,0)-1)</f>
        <v>2</v>
      </c>
    </row>
    <row r="578" spans="1:3" x14ac:dyDescent="0.25">
      <c r="A578" t="s">
        <v>2</v>
      </c>
      <c r="B578">
        <v>10180</v>
      </c>
      <c r="C578" cm="1">
        <f t="array" ref="C578">IF(A577=A578,C577,MATCH(FALSE,$A578:$A$2000=A578,0)-1)</f>
        <v>2</v>
      </c>
    </row>
    <row r="579" spans="1:3" x14ac:dyDescent="0.25">
      <c r="A579" t="s">
        <v>4</v>
      </c>
      <c r="B579">
        <v>10190</v>
      </c>
      <c r="C579" cm="1">
        <f t="array" ref="C579">IF(A578=A579,C578,MATCH(FALSE,$A579:$A$2000=A579,0)-1)</f>
        <v>2</v>
      </c>
    </row>
    <row r="580" spans="1:3" x14ac:dyDescent="0.25">
      <c r="A580" t="s">
        <v>4</v>
      </c>
      <c r="B580">
        <v>10200</v>
      </c>
      <c r="C580" cm="1">
        <f t="array" ref="C580">IF(A579=A580,C579,MATCH(FALSE,$A580:$A$2000=A580,0)-1)</f>
        <v>2</v>
      </c>
    </row>
    <row r="581" spans="1:3" x14ac:dyDescent="0.25">
      <c r="A581" t="s">
        <v>3</v>
      </c>
      <c r="B581">
        <v>10200</v>
      </c>
      <c r="C581" cm="1">
        <f t="array" ref="C581">IF(A580=A581,C580,MATCH(FALSE,$A581:$A$2000=A581,0)-1)</f>
        <v>2</v>
      </c>
    </row>
    <row r="582" spans="1:3" x14ac:dyDescent="0.25">
      <c r="A582" t="s">
        <v>3</v>
      </c>
      <c r="B582">
        <v>10200</v>
      </c>
      <c r="C582" cm="1">
        <f t="array" ref="C582">IF(A581=A582,C581,MATCH(FALSE,$A582:$A$2000=A582,0)-1)</f>
        <v>2</v>
      </c>
    </row>
    <row r="583" spans="1:3" x14ac:dyDescent="0.25">
      <c r="A583" t="s">
        <v>2</v>
      </c>
      <c r="B583">
        <v>10190</v>
      </c>
      <c r="C583" cm="1">
        <f t="array" ref="C583">IF(A582=A583,C582,MATCH(FALSE,$A583:$A$2000=A583,0)-1)</f>
        <v>4</v>
      </c>
    </row>
    <row r="584" spans="1:3" x14ac:dyDescent="0.25">
      <c r="A584" t="s">
        <v>2</v>
      </c>
      <c r="B584">
        <v>10180</v>
      </c>
      <c r="C584" cm="1">
        <f t="array" ref="C584">IF(A583=A584,C583,MATCH(FALSE,$A584:$A$2000=A584,0)-1)</f>
        <v>4</v>
      </c>
    </row>
    <row r="585" spans="1:3" x14ac:dyDescent="0.25">
      <c r="A585" t="s">
        <v>2</v>
      </c>
      <c r="B585">
        <v>10170</v>
      </c>
      <c r="C585" cm="1">
        <f t="array" ref="C585">IF(A584=A585,C584,MATCH(FALSE,$A585:$A$2000=A585,0)-1)</f>
        <v>4</v>
      </c>
    </row>
    <row r="586" spans="1:3" x14ac:dyDescent="0.25">
      <c r="A586" t="s">
        <v>2</v>
      </c>
      <c r="B586">
        <v>10160</v>
      </c>
      <c r="C586" cm="1">
        <f t="array" ref="C586">IF(A585=A586,C585,MATCH(FALSE,$A586:$A$2000=A586,0)-1)</f>
        <v>4</v>
      </c>
    </row>
    <row r="587" spans="1:3" x14ac:dyDescent="0.25">
      <c r="A587" t="s">
        <v>4</v>
      </c>
      <c r="B587">
        <v>10170</v>
      </c>
      <c r="C587" cm="1">
        <f t="array" ref="C587">IF(A586=A587,C586,MATCH(FALSE,$A587:$A$2000=A587,0)-1)</f>
        <v>2</v>
      </c>
    </row>
    <row r="588" spans="1:3" x14ac:dyDescent="0.25">
      <c r="A588" t="s">
        <v>4</v>
      </c>
      <c r="B588">
        <v>10180</v>
      </c>
      <c r="C588" cm="1">
        <f t="array" ref="C588">IF(A587=A588,C587,MATCH(FALSE,$A588:$A$2000=A588,0)-1)</f>
        <v>2</v>
      </c>
    </row>
    <row r="589" spans="1:3" x14ac:dyDescent="0.25">
      <c r="A589" t="s">
        <v>2</v>
      </c>
      <c r="B589">
        <v>10170</v>
      </c>
      <c r="C589" cm="1">
        <f t="array" ref="C589">IF(A588=A589,C588,MATCH(FALSE,$A589:$A$2000=A589,0)-1)</f>
        <v>4</v>
      </c>
    </row>
    <row r="590" spans="1:3" x14ac:dyDescent="0.25">
      <c r="A590" t="s">
        <v>2</v>
      </c>
      <c r="B590">
        <v>10160</v>
      </c>
      <c r="C590" cm="1">
        <f t="array" ref="C590">IF(A589=A590,C589,MATCH(FALSE,$A590:$A$2000=A590,0)-1)</f>
        <v>4</v>
      </c>
    </row>
    <row r="591" spans="1:3" x14ac:dyDescent="0.25">
      <c r="A591" t="s">
        <v>2</v>
      </c>
      <c r="B591">
        <v>10150</v>
      </c>
      <c r="C591" cm="1">
        <f t="array" ref="C591">IF(A590=A591,C590,MATCH(FALSE,$A591:$A$2000=A591,0)-1)</f>
        <v>4</v>
      </c>
    </row>
    <row r="592" spans="1:3" x14ac:dyDescent="0.25">
      <c r="A592" t="s">
        <v>2</v>
      </c>
      <c r="B592">
        <v>10140</v>
      </c>
      <c r="C592" cm="1">
        <f t="array" ref="C592">IF(A591=A592,C591,MATCH(FALSE,$A592:$A$2000=A592,0)-1)</f>
        <v>4</v>
      </c>
    </row>
    <row r="593" spans="1:3" x14ac:dyDescent="0.25">
      <c r="A593" t="s">
        <v>3</v>
      </c>
      <c r="B593">
        <v>10140</v>
      </c>
      <c r="C593" cm="1">
        <f t="array" ref="C593">IF(A592=A593,C592,MATCH(FALSE,$A593:$A$2000=A593,0)-1)</f>
        <v>1</v>
      </c>
    </row>
    <row r="594" spans="1:3" x14ac:dyDescent="0.25">
      <c r="A594" t="s">
        <v>2</v>
      </c>
      <c r="B594">
        <v>10130</v>
      </c>
      <c r="C594" cm="1">
        <f t="array" ref="C594">IF(A593=A594,C593,MATCH(FALSE,$A594:$A$2000=A594,0)-1)</f>
        <v>3</v>
      </c>
    </row>
    <row r="595" spans="1:3" x14ac:dyDescent="0.25">
      <c r="A595" t="s">
        <v>2</v>
      </c>
      <c r="B595">
        <v>10120</v>
      </c>
      <c r="C595" cm="1">
        <f t="array" ref="C595">IF(A594=A595,C594,MATCH(FALSE,$A595:$A$2000=A595,0)-1)</f>
        <v>3</v>
      </c>
    </row>
    <row r="596" spans="1:3" x14ac:dyDescent="0.25">
      <c r="A596" t="s">
        <v>2</v>
      </c>
      <c r="B596">
        <v>10110</v>
      </c>
      <c r="C596" cm="1">
        <f t="array" ref="C596">IF(A595=A596,C595,MATCH(FALSE,$A596:$A$2000=A596,0)-1)</f>
        <v>3</v>
      </c>
    </row>
    <row r="597" spans="1:3" x14ac:dyDescent="0.25">
      <c r="A597" t="s">
        <v>4</v>
      </c>
      <c r="B597">
        <v>10120</v>
      </c>
      <c r="C597" cm="1">
        <f t="array" ref="C597">IF(A596=A597,C596,MATCH(FALSE,$A597:$A$2000=A597,0)-1)</f>
        <v>1</v>
      </c>
    </row>
    <row r="598" spans="1:3" x14ac:dyDescent="0.25">
      <c r="A598" t="s">
        <v>2</v>
      </c>
      <c r="B598">
        <v>10110</v>
      </c>
      <c r="C598" cm="1">
        <f t="array" ref="C598">IF(A597=A598,C597,MATCH(FALSE,$A598:$A$2000=A598,0)-1)</f>
        <v>3</v>
      </c>
    </row>
    <row r="599" spans="1:3" x14ac:dyDescent="0.25">
      <c r="A599" t="s">
        <v>2</v>
      </c>
      <c r="B599">
        <v>10100</v>
      </c>
      <c r="C599" cm="1">
        <f t="array" ref="C599">IF(A598=A599,C598,MATCH(FALSE,$A599:$A$2000=A599,0)-1)</f>
        <v>3</v>
      </c>
    </row>
    <row r="600" spans="1:3" x14ac:dyDescent="0.25">
      <c r="A600" t="s">
        <v>2</v>
      </c>
      <c r="B600">
        <v>10090</v>
      </c>
      <c r="C600" cm="1">
        <f t="array" ref="C600">IF(A599=A600,C599,MATCH(FALSE,$A600:$A$2000=A600,0)-1)</f>
        <v>3</v>
      </c>
    </row>
    <row r="601" spans="1:3" x14ac:dyDescent="0.25">
      <c r="A601" t="s">
        <v>4</v>
      </c>
      <c r="B601">
        <v>10100</v>
      </c>
      <c r="C601" cm="1">
        <f t="array" ref="C601">IF(A600=A601,C600,MATCH(FALSE,$A601:$A$2000=A601,0)-1)</f>
        <v>3</v>
      </c>
    </row>
    <row r="602" spans="1:3" x14ac:dyDescent="0.25">
      <c r="A602" t="s">
        <v>4</v>
      </c>
      <c r="B602">
        <v>10110</v>
      </c>
      <c r="C602" cm="1">
        <f t="array" ref="C602">IF(A601=A602,C601,MATCH(FALSE,$A602:$A$2000=A602,0)-1)</f>
        <v>3</v>
      </c>
    </row>
    <row r="603" spans="1:3" x14ac:dyDescent="0.25">
      <c r="A603" t="s">
        <v>4</v>
      </c>
      <c r="B603">
        <v>10120</v>
      </c>
      <c r="C603" cm="1">
        <f t="array" ref="C603">IF(A602=A603,C602,MATCH(FALSE,$A603:$A$2000=A603,0)-1)</f>
        <v>3</v>
      </c>
    </row>
    <row r="604" spans="1:3" x14ac:dyDescent="0.25">
      <c r="A604" t="s">
        <v>2</v>
      </c>
      <c r="B604">
        <v>10110</v>
      </c>
      <c r="C604" cm="1">
        <f t="array" ref="C604">IF(A603=A604,C603,MATCH(FALSE,$A604:$A$2000=A604,0)-1)</f>
        <v>5</v>
      </c>
    </row>
    <row r="605" spans="1:3" x14ac:dyDescent="0.25">
      <c r="A605" t="s">
        <v>2</v>
      </c>
      <c r="B605">
        <v>10100</v>
      </c>
      <c r="C605" cm="1">
        <f t="array" ref="C605">IF(A604=A605,C604,MATCH(FALSE,$A605:$A$2000=A605,0)-1)</f>
        <v>5</v>
      </c>
    </row>
    <row r="606" spans="1:3" x14ac:dyDescent="0.25">
      <c r="A606" t="s">
        <v>2</v>
      </c>
      <c r="B606">
        <v>10090</v>
      </c>
      <c r="C606" cm="1">
        <f t="array" ref="C606">IF(A605=A606,C605,MATCH(FALSE,$A606:$A$2000=A606,0)-1)</f>
        <v>5</v>
      </c>
    </row>
    <row r="607" spans="1:3" x14ac:dyDescent="0.25">
      <c r="A607" t="s">
        <v>2</v>
      </c>
      <c r="B607">
        <v>10080</v>
      </c>
      <c r="C607" cm="1">
        <f t="array" ref="C607">IF(A606=A607,C606,MATCH(FALSE,$A607:$A$2000=A607,0)-1)</f>
        <v>5</v>
      </c>
    </row>
    <row r="608" spans="1:3" x14ac:dyDescent="0.25">
      <c r="A608" t="s">
        <v>2</v>
      </c>
      <c r="B608">
        <v>10070</v>
      </c>
      <c r="C608" cm="1">
        <f t="array" ref="C608">IF(A607=A608,C607,MATCH(FALSE,$A608:$A$2000=A608,0)-1)</f>
        <v>5</v>
      </c>
    </row>
    <row r="609" spans="1:3" x14ac:dyDescent="0.25">
      <c r="A609" t="s">
        <v>3</v>
      </c>
      <c r="B609">
        <v>10070</v>
      </c>
      <c r="C609" cm="1">
        <f t="array" ref="C609">IF(A608=A609,C608,MATCH(FALSE,$A609:$A$2000=A609,0)-1)</f>
        <v>1</v>
      </c>
    </row>
    <row r="610" spans="1:3" x14ac:dyDescent="0.25">
      <c r="A610" t="s">
        <v>4</v>
      </c>
      <c r="B610">
        <v>10080</v>
      </c>
      <c r="C610" cm="1">
        <f t="array" ref="C610">IF(A609=A610,C609,MATCH(FALSE,$A610:$A$2000=A610,0)-1)</f>
        <v>5</v>
      </c>
    </row>
    <row r="611" spans="1:3" x14ac:dyDescent="0.25">
      <c r="A611" t="s">
        <v>4</v>
      </c>
      <c r="B611">
        <v>10090</v>
      </c>
      <c r="C611" cm="1">
        <f t="array" ref="C611">IF(A610=A611,C610,MATCH(FALSE,$A611:$A$2000=A611,0)-1)</f>
        <v>5</v>
      </c>
    </row>
    <row r="612" spans="1:3" x14ac:dyDescent="0.25">
      <c r="A612" t="s">
        <v>4</v>
      </c>
      <c r="B612">
        <v>10100</v>
      </c>
      <c r="C612" cm="1">
        <f t="array" ref="C612">IF(A611=A612,C611,MATCH(FALSE,$A612:$A$2000=A612,0)-1)</f>
        <v>5</v>
      </c>
    </row>
    <row r="613" spans="1:3" x14ac:dyDescent="0.25">
      <c r="A613" t="s">
        <v>4</v>
      </c>
      <c r="B613">
        <v>10110</v>
      </c>
      <c r="C613" cm="1">
        <f t="array" ref="C613">IF(A612=A613,C612,MATCH(FALSE,$A613:$A$2000=A613,0)-1)</f>
        <v>5</v>
      </c>
    </row>
    <row r="614" spans="1:3" x14ac:dyDescent="0.25">
      <c r="A614" t="s">
        <v>4</v>
      </c>
      <c r="B614">
        <v>10120</v>
      </c>
      <c r="C614" cm="1">
        <f t="array" ref="C614">IF(A613=A614,C613,MATCH(FALSE,$A614:$A$2000=A614,0)-1)</f>
        <v>5</v>
      </c>
    </row>
    <row r="615" spans="1:3" x14ac:dyDescent="0.25">
      <c r="A615" t="s">
        <v>2</v>
      </c>
      <c r="B615">
        <v>10110</v>
      </c>
      <c r="C615" cm="1">
        <f t="array" ref="C615">IF(A614=A615,C614,MATCH(FALSE,$A615:$A$2000=A615,0)-1)</f>
        <v>1</v>
      </c>
    </row>
    <row r="616" spans="1:3" x14ac:dyDescent="0.25">
      <c r="A616" t="s">
        <v>4</v>
      </c>
      <c r="B616">
        <v>10120</v>
      </c>
      <c r="C616" cm="1">
        <f t="array" ref="C616">IF(A615=A616,C615,MATCH(FALSE,$A616:$A$2000=A616,0)-1)</f>
        <v>1</v>
      </c>
    </row>
    <row r="617" spans="1:3" x14ac:dyDescent="0.25">
      <c r="A617" t="s">
        <v>2</v>
      </c>
      <c r="B617">
        <v>10110</v>
      </c>
      <c r="C617" cm="1">
        <f t="array" ref="C617">IF(A616=A617,C616,MATCH(FALSE,$A617:$A$2000=A617,0)-1)</f>
        <v>1</v>
      </c>
    </row>
    <row r="618" spans="1:3" x14ac:dyDescent="0.25">
      <c r="A618" t="s">
        <v>4</v>
      </c>
      <c r="B618">
        <v>10120</v>
      </c>
      <c r="C618" cm="1">
        <f t="array" ref="C618">IF(A617=A618,C617,MATCH(FALSE,$A618:$A$2000=A618,0)-1)</f>
        <v>2</v>
      </c>
    </row>
    <row r="619" spans="1:3" x14ac:dyDescent="0.25">
      <c r="A619" t="s">
        <v>4</v>
      </c>
      <c r="B619">
        <v>10130</v>
      </c>
      <c r="C619" cm="1">
        <f t="array" ref="C619">IF(A618=A619,C618,MATCH(FALSE,$A619:$A$2000=A619,0)-1)</f>
        <v>2</v>
      </c>
    </row>
    <row r="620" spans="1:3" x14ac:dyDescent="0.25">
      <c r="A620" t="s">
        <v>3</v>
      </c>
      <c r="B620">
        <v>10130</v>
      </c>
      <c r="C620" cm="1">
        <f t="array" ref="C620">IF(A619=A620,C619,MATCH(FALSE,$A620:$A$2000=A620,0)-1)</f>
        <v>1</v>
      </c>
    </row>
    <row r="621" spans="1:3" x14ac:dyDescent="0.25">
      <c r="A621" t="s">
        <v>4</v>
      </c>
      <c r="B621">
        <v>10140</v>
      </c>
      <c r="C621" cm="1">
        <f t="array" ref="C621">IF(A620=A621,C620,MATCH(FALSE,$A621:$A$2000=A621,0)-1)</f>
        <v>1</v>
      </c>
    </row>
    <row r="622" spans="1:3" x14ac:dyDescent="0.25">
      <c r="A622" t="s">
        <v>2</v>
      </c>
      <c r="B622">
        <v>10130</v>
      </c>
      <c r="C622" cm="1">
        <f t="array" ref="C622">IF(A621=A622,C621,MATCH(FALSE,$A622:$A$2000=A622,0)-1)</f>
        <v>1</v>
      </c>
    </row>
    <row r="623" spans="1:3" x14ac:dyDescent="0.25">
      <c r="A623" t="s">
        <v>4</v>
      </c>
      <c r="B623">
        <v>10140</v>
      </c>
      <c r="C623" cm="1">
        <f t="array" ref="C623">IF(A622=A623,C622,MATCH(FALSE,$A623:$A$2000=A623,0)-1)</f>
        <v>1</v>
      </c>
    </row>
    <row r="624" spans="1:3" x14ac:dyDescent="0.25">
      <c r="A624" t="s">
        <v>3</v>
      </c>
      <c r="B624">
        <v>10140</v>
      </c>
      <c r="C624" cm="1">
        <f t="array" ref="C624">IF(A623=A624,C623,MATCH(FALSE,$A624:$A$2000=A624,0)-1)</f>
        <v>1</v>
      </c>
    </row>
    <row r="625" spans="1:3" x14ac:dyDescent="0.25">
      <c r="A625" t="s">
        <v>2</v>
      </c>
      <c r="B625">
        <v>10130</v>
      </c>
      <c r="C625" cm="1">
        <f t="array" ref="C625">IF(A624=A625,C624,MATCH(FALSE,$A625:$A$2000=A625,0)-1)</f>
        <v>1</v>
      </c>
    </row>
    <row r="626" spans="1:3" x14ac:dyDescent="0.25">
      <c r="A626" t="s">
        <v>4</v>
      </c>
      <c r="B626">
        <v>10140</v>
      </c>
      <c r="C626" cm="1">
        <f t="array" ref="C626">IF(A625=A626,C625,MATCH(FALSE,$A626:$A$2000=A626,0)-1)</f>
        <v>1</v>
      </c>
    </row>
    <row r="627" spans="1:3" x14ac:dyDescent="0.25">
      <c r="A627" t="s">
        <v>2</v>
      </c>
      <c r="B627">
        <v>10130</v>
      </c>
      <c r="C627" cm="1">
        <f t="array" ref="C627">IF(A626=A627,C626,MATCH(FALSE,$A627:$A$2000=A627,0)-1)</f>
        <v>1</v>
      </c>
    </row>
    <row r="628" spans="1:3" x14ac:dyDescent="0.25">
      <c r="A628" t="s">
        <v>4</v>
      </c>
      <c r="B628">
        <v>10140</v>
      </c>
      <c r="C628" cm="1">
        <f t="array" ref="C628">IF(A627=A628,C627,MATCH(FALSE,$A628:$A$2000=A628,0)-1)</f>
        <v>2</v>
      </c>
    </row>
    <row r="629" spans="1:3" x14ac:dyDescent="0.25">
      <c r="A629" t="s">
        <v>4</v>
      </c>
      <c r="B629">
        <v>10150</v>
      </c>
      <c r="C629" cm="1">
        <f t="array" ref="C629">IF(A628=A629,C628,MATCH(FALSE,$A629:$A$2000=A629,0)-1)</f>
        <v>2</v>
      </c>
    </row>
    <row r="630" spans="1:3" x14ac:dyDescent="0.25">
      <c r="A630" t="s">
        <v>2</v>
      </c>
      <c r="B630">
        <v>10140</v>
      </c>
      <c r="C630" cm="1">
        <f t="array" ref="C630">IF(A629=A630,C629,MATCH(FALSE,$A630:$A$2000=A630,0)-1)</f>
        <v>6</v>
      </c>
    </row>
    <row r="631" spans="1:3" x14ac:dyDescent="0.25">
      <c r="A631" t="s">
        <v>2</v>
      </c>
      <c r="B631">
        <v>10130</v>
      </c>
      <c r="C631" cm="1">
        <f t="array" ref="C631">IF(A630=A631,C630,MATCH(FALSE,$A631:$A$2000=A631,0)-1)</f>
        <v>6</v>
      </c>
    </row>
    <row r="632" spans="1:3" x14ac:dyDescent="0.25">
      <c r="A632" t="s">
        <v>2</v>
      </c>
      <c r="B632">
        <v>10120</v>
      </c>
      <c r="C632" cm="1">
        <f t="array" ref="C632">IF(A631=A632,C631,MATCH(FALSE,$A632:$A$2000=A632,0)-1)</f>
        <v>6</v>
      </c>
    </row>
    <row r="633" spans="1:3" x14ac:dyDescent="0.25">
      <c r="A633" t="s">
        <v>2</v>
      </c>
      <c r="B633">
        <v>10110</v>
      </c>
      <c r="C633" cm="1">
        <f t="array" ref="C633">IF(A632=A633,C632,MATCH(FALSE,$A633:$A$2000=A633,0)-1)</f>
        <v>6</v>
      </c>
    </row>
    <row r="634" spans="1:3" x14ac:dyDescent="0.25">
      <c r="A634" t="s">
        <v>2</v>
      </c>
      <c r="B634">
        <v>10100</v>
      </c>
      <c r="C634" cm="1">
        <f t="array" ref="C634">IF(A633=A634,C633,MATCH(FALSE,$A634:$A$2000=A634,0)-1)</f>
        <v>6</v>
      </c>
    </row>
    <row r="635" spans="1:3" x14ac:dyDescent="0.25">
      <c r="A635" t="s">
        <v>2</v>
      </c>
      <c r="B635">
        <v>10090</v>
      </c>
      <c r="C635" cm="1">
        <f t="array" ref="C635">IF(A634=A635,C634,MATCH(FALSE,$A635:$A$2000=A635,0)-1)</f>
        <v>6</v>
      </c>
    </row>
    <row r="636" spans="1:3" x14ac:dyDescent="0.25">
      <c r="A636" t="s">
        <v>3</v>
      </c>
      <c r="B636">
        <v>10090</v>
      </c>
      <c r="C636" cm="1">
        <f t="array" ref="C636">IF(A635=A636,C635,MATCH(FALSE,$A636:$A$2000=A636,0)-1)</f>
        <v>1</v>
      </c>
    </row>
    <row r="637" spans="1:3" x14ac:dyDescent="0.25">
      <c r="A637" t="s">
        <v>4</v>
      </c>
      <c r="B637">
        <v>10100</v>
      </c>
      <c r="C637" cm="1">
        <f t="array" ref="C637">IF(A636=A637,C636,MATCH(FALSE,$A637:$A$2000=A637,0)-1)</f>
        <v>1</v>
      </c>
    </row>
    <row r="638" spans="1:3" x14ac:dyDescent="0.25">
      <c r="A638" t="s">
        <v>2</v>
      </c>
      <c r="B638">
        <v>10090</v>
      </c>
      <c r="C638" cm="1">
        <f t="array" ref="C638">IF(A637=A638,C637,MATCH(FALSE,$A638:$A$2000=A638,0)-1)</f>
        <v>1</v>
      </c>
    </row>
    <row r="639" spans="1:3" x14ac:dyDescent="0.25">
      <c r="A639" t="s">
        <v>4</v>
      </c>
      <c r="B639">
        <v>10100</v>
      </c>
      <c r="C639" cm="1">
        <f t="array" ref="C639">IF(A638=A639,C638,MATCH(FALSE,$A639:$A$2000=A639,0)-1)</f>
        <v>1</v>
      </c>
    </row>
    <row r="640" spans="1:3" x14ac:dyDescent="0.25">
      <c r="A640" t="s">
        <v>2</v>
      </c>
      <c r="B640">
        <v>10090</v>
      </c>
      <c r="C640" cm="1">
        <f t="array" ref="C640">IF(A639=A640,C639,MATCH(FALSE,$A640:$A$2000=A640,0)-1)</f>
        <v>2</v>
      </c>
    </row>
    <row r="641" spans="1:3" x14ac:dyDescent="0.25">
      <c r="A641" t="s">
        <v>2</v>
      </c>
      <c r="B641">
        <v>10080</v>
      </c>
      <c r="C641" cm="1">
        <f t="array" ref="C641">IF(A640=A641,C640,MATCH(FALSE,$A641:$A$2000=A641,0)-1)</f>
        <v>2</v>
      </c>
    </row>
    <row r="642" spans="1:3" x14ac:dyDescent="0.25">
      <c r="A642" t="s">
        <v>4</v>
      </c>
      <c r="B642">
        <v>10090</v>
      </c>
      <c r="C642" cm="1">
        <f t="array" ref="C642">IF(A641=A642,C641,MATCH(FALSE,$A642:$A$2000=A642,0)-1)</f>
        <v>3</v>
      </c>
    </row>
    <row r="643" spans="1:3" x14ac:dyDescent="0.25">
      <c r="A643" t="s">
        <v>4</v>
      </c>
      <c r="B643">
        <v>10100</v>
      </c>
      <c r="C643" cm="1">
        <f t="array" ref="C643">IF(A642=A643,C642,MATCH(FALSE,$A643:$A$2000=A643,0)-1)</f>
        <v>3</v>
      </c>
    </row>
    <row r="644" spans="1:3" x14ac:dyDescent="0.25">
      <c r="A644" t="s">
        <v>4</v>
      </c>
      <c r="B644">
        <v>10110</v>
      </c>
      <c r="C644" cm="1">
        <f t="array" ref="C644">IF(A643=A644,C643,MATCH(FALSE,$A644:$A$2000=A644,0)-1)</f>
        <v>3</v>
      </c>
    </row>
    <row r="645" spans="1:3" x14ac:dyDescent="0.25">
      <c r="A645" t="s">
        <v>2</v>
      </c>
      <c r="B645">
        <v>10100</v>
      </c>
      <c r="C645" cm="1">
        <f t="array" ref="C645">IF(A644=A645,C644,MATCH(FALSE,$A645:$A$2000=A645,0)-1)</f>
        <v>1</v>
      </c>
    </row>
    <row r="646" spans="1:3" x14ac:dyDescent="0.25">
      <c r="A646" t="s">
        <v>4</v>
      </c>
      <c r="B646">
        <v>10110</v>
      </c>
      <c r="C646" cm="1">
        <f t="array" ref="C646">IF(A645=A646,C645,MATCH(FALSE,$A646:$A$2000=A646,0)-1)</f>
        <v>1</v>
      </c>
    </row>
    <row r="647" spans="1:3" x14ac:dyDescent="0.25">
      <c r="A647" t="s">
        <v>2</v>
      </c>
      <c r="B647">
        <v>10100</v>
      </c>
      <c r="C647" cm="1">
        <f t="array" ref="C647">IF(A646=A647,C646,MATCH(FALSE,$A647:$A$2000=A647,0)-1)</f>
        <v>2</v>
      </c>
    </row>
    <row r="648" spans="1:3" x14ac:dyDescent="0.25">
      <c r="A648" t="s">
        <v>2</v>
      </c>
      <c r="B648">
        <v>10090</v>
      </c>
      <c r="C648" cm="1">
        <f t="array" ref="C648">IF(A647=A648,C647,MATCH(FALSE,$A648:$A$2000=A648,0)-1)</f>
        <v>2</v>
      </c>
    </row>
    <row r="649" spans="1:3" x14ac:dyDescent="0.25">
      <c r="A649" t="s">
        <v>3</v>
      </c>
      <c r="B649">
        <v>10090</v>
      </c>
      <c r="C649" cm="1">
        <f t="array" ref="C649">IF(A648=A649,C648,MATCH(FALSE,$A649:$A$2000=A649,0)-1)</f>
        <v>1</v>
      </c>
    </row>
    <row r="650" spans="1:3" x14ac:dyDescent="0.25">
      <c r="A650" t="s">
        <v>4</v>
      </c>
      <c r="B650">
        <v>10100</v>
      </c>
      <c r="C650" cm="1">
        <f t="array" ref="C650">IF(A649=A650,C649,MATCH(FALSE,$A650:$A$2000=A650,0)-1)</f>
        <v>1</v>
      </c>
    </row>
    <row r="651" spans="1:3" x14ac:dyDescent="0.25">
      <c r="A651" t="s">
        <v>2</v>
      </c>
      <c r="B651">
        <v>10090</v>
      </c>
      <c r="C651" cm="1">
        <f t="array" ref="C651">IF(A650=A651,C650,MATCH(FALSE,$A651:$A$2000=A651,0)-1)</f>
        <v>1</v>
      </c>
    </row>
    <row r="652" spans="1:3" x14ac:dyDescent="0.25">
      <c r="A652" t="s">
        <v>4</v>
      </c>
      <c r="B652">
        <v>10100</v>
      </c>
      <c r="C652" cm="1">
        <f t="array" ref="C652">IF(A651=A652,C651,MATCH(FALSE,$A652:$A$2000=A652,0)-1)</f>
        <v>1</v>
      </c>
    </row>
    <row r="653" spans="1:3" x14ac:dyDescent="0.25">
      <c r="A653" t="s">
        <v>2</v>
      </c>
      <c r="B653">
        <v>10090</v>
      </c>
      <c r="C653" cm="1">
        <f t="array" ref="C653">IF(A652=A653,C652,MATCH(FALSE,$A653:$A$2000=A653,0)-1)</f>
        <v>2</v>
      </c>
    </row>
    <row r="654" spans="1:3" x14ac:dyDescent="0.25">
      <c r="A654" t="s">
        <v>2</v>
      </c>
      <c r="B654">
        <v>10080</v>
      </c>
      <c r="C654" cm="1">
        <f t="array" ref="C654">IF(A653=A654,C653,MATCH(FALSE,$A654:$A$2000=A654,0)-1)</f>
        <v>2</v>
      </c>
    </row>
    <row r="655" spans="1:3" x14ac:dyDescent="0.25">
      <c r="A655" t="s">
        <v>4</v>
      </c>
      <c r="B655">
        <v>10090</v>
      </c>
      <c r="C655" cm="1">
        <f t="array" ref="C655">IF(A654=A655,C654,MATCH(FALSE,$A655:$A$2000=A655,0)-1)</f>
        <v>2</v>
      </c>
    </row>
    <row r="656" spans="1:3" x14ac:dyDescent="0.25">
      <c r="A656" t="s">
        <v>4</v>
      </c>
      <c r="B656">
        <v>10100</v>
      </c>
      <c r="C656" cm="1">
        <f t="array" ref="C656">IF(A655=A656,C655,MATCH(FALSE,$A656:$A$2000=A656,0)-1)</f>
        <v>2</v>
      </c>
    </row>
    <row r="657" spans="1:3" x14ac:dyDescent="0.25">
      <c r="A657" t="s">
        <v>2</v>
      </c>
      <c r="B657">
        <v>10090</v>
      </c>
      <c r="C657" cm="1">
        <f t="array" ref="C657">IF(A656=A657,C656,MATCH(FALSE,$A657:$A$2000=A657,0)-1)</f>
        <v>6</v>
      </c>
    </row>
    <row r="658" spans="1:3" x14ac:dyDescent="0.25">
      <c r="A658" t="s">
        <v>2</v>
      </c>
      <c r="B658">
        <v>10080</v>
      </c>
      <c r="C658" cm="1">
        <f t="array" ref="C658">IF(A657=A658,C657,MATCH(FALSE,$A658:$A$2000=A658,0)-1)</f>
        <v>6</v>
      </c>
    </row>
    <row r="659" spans="1:3" x14ac:dyDescent="0.25">
      <c r="A659" t="s">
        <v>2</v>
      </c>
      <c r="B659">
        <v>10070</v>
      </c>
      <c r="C659" cm="1">
        <f t="array" ref="C659">IF(A658=A659,C658,MATCH(FALSE,$A659:$A$2000=A659,0)-1)</f>
        <v>6</v>
      </c>
    </row>
    <row r="660" spans="1:3" x14ac:dyDescent="0.25">
      <c r="A660" t="s">
        <v>2</v>
      </c>
      <c r="B660">
        <v>10060</v>
      </c>
      <c r="C660" cm="1">
        <f t="array" ref="C660">IF(A659=A660,C659,MATCH(FALSE,$A660:$A$2000=A660,0)-1)</f>
        <v>6</v>
      </c>
    </row>
    <row r="661" spans="1:3" x14ac:dyDescent="0.25">
      <c r="A661" t="s">
        <v>2</v>
      </c>
      <c r="B661">
        <v>10050</v>
      </c>
      <c r="C661" cm="1">
        <f t="array" ref="C661">IF(A660=A661,C660,MATCH(FALSE,$A661:$A$2000=A661,0)-1)</f>
        <v>6</v>
      </c>
    </row>
    <row r="662" spans="1:3" x14ac:dyDescent="0.25">
      <c r="A662" t="s">
        <v>2</v>
      </c>
      <c r="B662">
        <v>10040</v>
      </c>
      <c r="C662" cm="1">
        <f t="array" ref="C662">IF(A661=A662,C661,MATCH(FALSE,$A662:$A$2000=A662,0)-1)</f>
        <v>6</v>
      </c>
    </row>
    <row r="663" spans="1:3" x14ac:dyDescent="0.25">
      <c r="A663" t="s">
        <v>4</v>
      </c>
      <c r="B663">
        <v>10050</v>
      </c>
      <c r="C663" cm="1">
        <f t="array" ref="C663">IF(A662=A663,C662,MATCH(FALSE,$A663:$A$2000=A663,0)-1)</f>
        <v>1</v>
      </c>
    </row>
    <row r="664" spans="1:3" x14ac:dyDescent="0.25">
      <c r="A664" t="s">
        <v>2</v>
      </c>
      <c r="B664">
        <v>10040</v>
      </c>
      <c r="C664" cm="1">
        <f t="array" ref="C664">IF(A663=A664,C663,MATCH(FALSE,$A664:$A$2000=A664,0)-1)</f>
        <v>1</v>
      </c>
    </row>
    <row r="665" spans="1:3" x14ac:dyDescent="0.25">
      <c r="A665" t="s">
        <v>4</v>
      </c>
      <c r="B665">
        <v>10050</v>
      </c>
      <c r="C665" cm="1">
        <f t="array" ref="C665">IF(A664=A665,C664,MATCH(FALSE,$A665:$A$2000=A665,0)-1)</f>
        <v>1</v>
      </c>
    </row>
    <row r="666" spans="1:3" x14ac:dyDescent="0.25">
      <c r="A666" t="s">
        <v>2</v>
      </c>
      <c r="B666">
        <v>10040</v>
      </c>
      <c r="C666" cm="1">
        <f t="array" ref="C666">IF(A665=A666,C665,MATCH(FALSE,$A666:$A$2000=A666,0)-1)</f>
        <v>1</v>
      </c>
    </row>
    <row r="667" spans="1:3" x14ac:dyDescent="0.25">
      <c r="A667" t="s">
        <v>4</v>
      </c>
      <c r="B667">
        <v>10050</v>
      </c>
      <c r="C667" cm="1">
        <f t="array" ref="C667">IF(A666=A667,C666,MATCH(FALSE,$A667:$A$2000=A667,0)-1)</f>
        <v>2</v>
      </c>
    </row>
    <row r="668" spans="1:3" x14ac:dyDescent="0.25">
      <c r="A668" t="s">
        <v>4</v>
      </c>
      <c r="B668">
        <v>10060</v>
      </c>
      <c r="C668" cm="1">
        <f t="array" ref="C668">IF(A667=A668,C667,MATCH(FALSE,$A668:$A$2000=A668,0)-1)</f>
        <v>2</v>
      </c>
    </row>
    <row r="669" spans="1:3" x14ac:dyDescent="0.25">
      <c r="A669" t="s">
        <v>2</v>
      </c>
      <c r="B669">
        <v>10050</v>
      </c>
      <c r="C669" cm="1">
        <f t="array" ref="C669">IF(A668=A669,C668,MATCH(FALSE,$A669:$A$2000=A669,0)-1)</f>
        <v>3</v>
      </c>
    </row>
    <row r="670" spans="1:3" x14ac:dyDescent="0.25">
      <c r="A670" t="s">
        <v>2</v>
      </c>
      <c r="B670">
        <v>10040</v>
      </c>
      <c r="C670" cm="1">
        <f t="array" ref="C670">IF(A669=A670,C669,MATCH(FALSE,$A670:$A$2000=A670,0)-1)</f>
        <v>3</v>
      </c>
    </row>
    <row r="671" spans="1:3" x14ac:dyDescent="0.25">
      <c r="A671" t="s">
        <v>2</v>
      </c>
      <c r="B671">
        <v>10030</v>
      </c>
      <c r="C671" cm="1">
        <f t="array" ref="C671">IF(A670=A671,C670,MATCH(FALSE,$A671:$A$2000=A671,0)-1)</f>
        <v>3</v>
      </c>
    </row>
    <row r="672" spans="1:3" x14ac:dyDescent="0.25">
      <c r="A672" t="s">
        <v>4</v>
      </c>
      <c r="B672">
        <v>10040</v>
      </c>
      <c r="C672" cm="1">
        <f t="array" ref="C672">IF(A671=A672,C671,MATCH(FALSE,$A672:$A$2000=A672,0)-1)</f>
        <v>2</v>
      </c>
    </row>
    <row r="673" spans="1:3" x14ac:dyDescent="0.25">
      <c r="A673" t="s">
        <v>4</v>
      </c>
      <c r="B673">
        <v>10050</v>
      </c>
      <c r="C673" cm="1">
        <f t="array" ref="C673">IF(A672=A673,C672,MATCH(FALSE,$A673:$A$2000=A673,0)-1)</f>
        <v>2</v>
      </c>
    </row>
    <row r="674" spans="1:3" x14ac:dyDescent="0.25">
      <c r="A674" t="s">
        <v>2</v>
      </c>
      <c r="B674">
        <v>10040</v>
      </c>
      <c r="C674" cm="1">
        <f t="array" ref="C674">IF(A673=A674,C673,MATCH(FALSE,$A674:$A$2000=A674,0)-1)</f>
        <v>1</v>
      </c>
    </row>
    <row r="675" spans="1:3" x14ac:dyDescent="0.25">
      <c r="A675" t="s">
        <v>4</v>
      </c>
      <c r="B675">
        <v>10050</v>
      </c>
      <c r="C675" cm="1">
        <f t="array" ref="C675">IF(A674=A675,C674,MATCH(FALSE,$A675:$A$2000=A675,0)-1)</f>
        <v>1</v>
      </c>
    </row>
    <row r="676" spans="1:3" x14ac:dyDescent="0.25">
      <c r="A676" t="s">
        <v>3</v>
      </c>
      <c r="B676">
        <v>10050</v>
      </c>
      <c r="C676" cm="1">
        <f t="array" ref="C676">IF(A675=A676,C675,MATCH(FALSE,$A676:$A$2000=A676,0)-1)</f>
        <v>1</v>
      </c>
    </row>
    <row r="677" spans="1:3" x14ac:dyDescent="0.25">
      <c r="A677" t="s">
        <v>2</v>
      </c>
      <c r="B677">
        <v>10040</v>
      </c>
      <c r="C677" cm="1">
        <f t="array" ref="C677">IF(A676=A677,C676,MATCH(FALSE,$A677:$A$2000=A677,0)-1)</f>
        <v>3</v>
      </c>
    </row>
    <row r="678" spans="1:3" x14ac:dyDescent="0.25">
      <c r="A678" t="s">
        <v>2</v>
      </c>
      <c r="B678">
        <v>10030</v>
      </c>
      <c r="C678" cm="1">
        <f t="array" ref="C678">IF(A677=A678,C677,MATCH(FALSE,$A678:$A$2000=A678,0)-1)</f>
        <v>3</v>
      </c>
    </row>
    <row r="679" spans="1:3" x14ac:dyDescent="0.25">
      <c r="A679" t="s">
        <v>2</v>
      </c>
      <c r="B679">
        <v>10020</v>
      </c>
      <c r="C679" cm="1">
        <f t="array" ref="C679">IF(A678=A679,C678,MATCH(FALSE,$A679:$A$2000=A679,0)-1)</f>
        <v>3</v>
      </c>
    </row>
    <row r="680" spans="1:3" x14ac:dyDescent="0.25">
      <c r="A680" t="s">
        <v>4</v>
      </c>
      <c r="B680">
        <v>10030</v>
      </c>
      <c r="C680" cm="1">
        <f t="array" ref="C680">IF(A679=A680,C679,MATCH(FALSE,$A680:$A$2000=A680,0)-1)</f>
        <v>1</v>
      </c>
    </row>
    <row r="681" spans="1:3" x14ac:dyDescent="0.25">
      <c r="A681" t="s">
        <v>2</v>
      </c>
      <c r="B681">
        <v>10020</v>
      </c>
      <c r="C681" cm="1">
        <f t="array" ref="C681">IF(A680=A681,C680,MATCH(FALSE,$A681:$A$2000=A681,0)-1)</f>
        <v>1</v>
      </c>
    </row>
    <row r="682" spans="1:3" x14ac:dyDescent="0.25">
      <c r="A682" t="s">
        <v>4</v>
      </c>
      <c r="B682">
        <v>10030</v>
      </c>
      <c r="C682" cm="1">
        <f t="array" ref="C682">IF(A681=A682,C681,MATCH(FALSE,$A682:$A$2000=A682,0)-1)</f>
        <v>1</v>
      </c>
    </row>
    <row r="683" spans="1:3" x14ac:dyDescent="0.25">
      <c r="A683" t="s">
        <v>3</v>
      </c>
      <c r="B683">
        <v>10030</v>
      </c>
      <c r="C683" cm="1">
        <f t="array" ref="C683">IF(A682=A683,C682,MATCH(FALSE,$A683:$A$2000=A683,0)-1)</f>
        <v>1</v>
      </c>
    </row>
    <row r="684" spans="1:3" x14ac:dyDescent="0.25">
      <c r="A684" t="s">
        <v>2</v>
      </c>
      <c r="B684">
        <v>10020</v>
      </c>
      <c r="C684" cm="1">
        <f t="array" ref="C684">IF(A683=A684,C683,MATCH(FALSE,$A684:$A$2000=A684,0)-1)</f>
        <v>2</v>
      </c>
    </row>
    <row r="685" spans="1:3" x14ac:dyDescent="0.25">
      <c r="A685" t="s">
        <v>2</v>
      </c>
      <c r="B685">
        <v>10010</v>
      </c>
      <c r="C685" cm="1">
        <f t="array" ref="C685">IF(A684=A685,C684,MATCH(FALSE,$A685:$A$2000=A685,0)-1)</f>
        <v>2</v>
      </c>
    </row>
    <row r="686" spans="1:3" x14ac:dyDescent="0.25">
      <c r="A686" t="s">
        <v>4</v>
      </c>
      <c r="B686">
        <v>10020</v>
      </c>
      <c r="C686" cm="1">
        <f t="array" ref="C686">IF(A685=A686,C685,MATCH(FALSE,$A686:$A$2000=A686,0)-1)</f>
        <v>4</v>
      </c>
    </row>
    <row r="687" spans="1:3" x14ac:dyDescent="0.25">
      <c r="A687" t="s">
        <v>4</v>
      </c>
      <c r="B687">
        <v>10030</v>
      </c>
      <c r="C687" cm="1">
        <f t="array" ref="C687">IF(A686=A687,C686,MATCH(FALSE,$A687:$A$2000=A687,0)-1)</f>
        <v>4</v>
      </c>
    </row>
    <row r="688" spans="1:3" x14ac:dyDescent="0.25">
      <c r="A688" t="s">
        <v>4</v>
      </c>
      <c r="B688">
        <v>10040</v>
      </c>
      <c r="C688" cm="1">
        <f t="array" ref="C688">IF(A687=A688,C687,MATCH(FALSE,$A688:$A$2000=A688,0)-1)</f>
        <v>4</v>
      </c>
    </row>
    <row r="689" spans="1:3" x14ac:dyDescent="0.25">
      <c r="A689" t="s">
        <v>4</v>
      </c>
      <c r="B689">
        <v>10050</v>
      </c>
      <c r="C689" cm="1">
        <f t="array" ref="C689">IF(A688=A689,C688,MATCH(FALSE,$A689:$A$2000=A689,0)-1)</f>
        <v>4</v>
      </c>
    </row>
    <row r="690" spans="1:3" x14ac:dyDescent="0.25">
      <c r="A690" t="s">
        <v>2</v>
      </c>
      <c r="B690">
        <v>10040</v>
      </c>
      <c r="C690" cm="1">
        <f t="array" ref="C690">IF(A689=A690,C689,MATCH(FALSE,$A690:$A$2000=A690,0)-1)</f>
        <v>1</v>
      </c>
    </row>
    <row r="691" spans="1:3" x14ac:dyDescent="0.25">
      <c r="A691" t="s">
        <v>3</v>
      </c>
      <c r="B691">
        <v>10040</v>
      </c>
      <c r="C691" cm="1">
        <f t="array" ref="C691">IF(A690=A691,C690,MATCH(FALSE,$A691:$A$2000=A691,0)-1)</f>
        <v>1</v>
      </c>
    </row>
    <row r="692" spans="1:3" x14ac:dyDescent="0.25">
      <c r="A692" t="s">
        <v>2</v>
      </c>
      <c r="B692">
        <v>10030</v>
      </c>
      <c r="C692" cm="1">
        <f t="array" ref="C692">IF(A691=A692,C691,MATCH(FALSE,$A692:$A$2000=A692,0)-1)</f>
        <v>2</v>
      </c>
    </row>
    <row r="693" spans="1:3" x14ac:dyDescent="0.25">
      <c r="A693" t="s">
        <v>2</v>
      </c>
      <c r="B693">
        <v>10020</v>
      </c>
      <c r="C693" cm="1">
        <f t="array" ref="C693">IF(A692=A693,C692,MATCH(FALSE,$A693:$A$2000=A693,0)-1)</f>
        <v>2</v>
      </c>
    </row>
    <row r="694" spans="1:3" x14ac:dyDescent="0.25">
      <c r="A694" t="s">
        <v>4</v>
      </c>
      <c r="B694">
        <v>10030</v>
      </c>
      <c r="C694" cm="1">
        <f t="array" ref="C694">IF(A693=A694,C693,MATCH(FALSE,$A694:$A$2000=A694,0)-1)</f>
        <v>1</v>
      </c>
    </row>
    <row r="695" spans="1:3" x14ac:dyDescent="0.25">
      <c r="A695" t="s">
        <v>3</v>
      </c>
      <c r="B695">
        <v>10030</v>
      </c>
      <c r="C695" cm="1">
        <f t="array" ref="C695">IF(A694=A695,C694,MATCH(FALSE,$A695:$A$2000=A695,0)-1)</f>
        <v>1</v>
      </c>
    </row>
    <row r="696" spans="1:3" x14ac:dyDescent="0.25">
      <c r="A696" t="s">
        <v>2</v>
      </c>
      <c r="B696">
        <v>10020</v>
      </c>
      <c r="C696" cm="1">
        <f t="array" ref="C696">IF(A695=A696,C695,MATCH(FALSE,$A696:$A$2000=A696,0)-1)</f>
        <v>1</v>
      </c>
    </row>
    <row r="697" spans="1:3" x14ac:dyDescent="0.25">
      <c r="A697" t="s">
        <v>3</v>
      </c>
      <c r="B697">
        <v>10020</v>
      </c>
      <c r="C697" cm="1">
        <f t="array" ref="C697">IF(A696=A697,C696,MATCH(FALSE,$A697:$A$2000=A697,0)-1)</f>
        <v>1</v>
      </c>
    </row>
    <row r="698" spans="1:3" x14ac:dyDescent="0.25">
      <c r="A698" t="s">
        <v>4</v>
      </c>
      <c r="B698">
        <v>10030</v>
      </c>
      <c r="C698" cm="1">
        <f t="array" ref="C698">IF(A697=A698,C697,MATCH(FALSE,$A698:$A$2000=A698,0)-1)</f>
        <v>1</v>
      </c>
    </row>
    <row r="699" spans="1:3" x14ac:dyDescent="0.25">
      <c r="A699" t="s">
        <v>2</v>
      </c>
      <c r="B699">
        <v>10020</v>
      </c>
      <c r="C699" cm="1">
        <f t="array" ref="C699">IF(A698=A699,C698,MATCH(FALSE,$A699:$A$2000=A699,0)-1)</f>
        <v>1</v>
      </c>
    </row>
    <row r="700" spans="1:3" x14ac:dyDescent="0.25">
      <c r="A700" t="s">
        <v>4</v>
      </c>
      <c r="B700">
        <v>10030</v>
      </c>
      <c r="C700" cm="1">
        <f t="array" ref="C700">IF(A699=A700,C699,MATCH(FALSE,$A700:$A$2000=A700,0)-1)</f>
        <v>7</v>
      </c>
    </row>
    <row r="701" spans="1:3" x14ac:dyDescent="0.25">
      <c r="A701" t="s">
        <v>4</v>
      </c>
      <c r="B701">
        <v>10040</v>
      </c>
      <c r="C701" cm="1">
        <f t="array" ref="C701">IF(A700=A701,C700,MATCH(FALSE,$A701:$A$2000=A701,0)-1)</f>
        <v>7</v>
      </c>
    </row>
    <row r="702" spans="1:3" x14ac:dyDescent="0.25">
      <c r="A702" t="s">
        <v>4</v>
      </c>
      <c r="B702">
        <v>10050</v>
      </c>
      <c r="C702" cm="1">
        <f t="array" ref="C702">IF(A701=A702,C701,MATCH(FALSE,$A702:$A$2000=A702,0)-1)</f>
        <v>7</v>
      </c>
    </row>
    <row r="703" spans="1:3" x14ac:dyDescent="0.25">
      <c r="A703" t="s">
        <v>4</v>
      </c>
      <c r="B703">
        <v>10060</v>
      </c>
      <c r="C703" cm="1">
        <f t="array" ref="C703">IF(A702=A703,C702,MATCH(FALSE,$A703:$A$2000=A703,0)-1)</f>
        <v>7</v>
      </c>
    </row>
    <row r="704" spans="1:3" x14ac:dyDescent="0.25">
      <c r="A704" t="s">
        <v>4</v>
      </c>
      <c r="B704">
        <v>10070</v>
      </c>
      <c r="C704" cm="1">
        <f t="array" ref="C704">IF(A703=A704,C703,MATCH(FALSE,$A704:$A$2000=A704,0)-1)</f>
        <v>7</v>
      </c>
    </row>
    <row r="705" spans="1:3" x14ac:dyDescent="0.25">
      <c r="A705" t="s">
        <v>4</v>
      </c>
      <c r="B705">
        <v>10080</v>
      </c>
      <c r="C705" cm="1">
        <f t="array" ref="C705">IF(A704=A705,C704,MATCH(FALSE,$A705:$A$2000=A705,0)-1)</f>
        <v>7</v>
      </c>
    </row>
    <row r="706" spans="1:3" x14ac:dyDescent="0.25">
      <c r="A706" t="s">
        <v>4</v>
      </c>
      <c r="B706">
        <v>10090</v>
      </c>
      <c r="C706" cm="1">
        <f t="array" ref="C706">IF(A705=A706,C705,MATCH(FALSE,$A706:$A$2000=A706,0)-1)</f>
        <v>7</v>
      </c>
    </row>
    <row r="707" spans="1:3" x14ac:dyDescent="0.25">
      <c r="A707" t="s">
        <v>2</v>
      </c>
      <c r="B707">
        <v>10080</v>
      </c>
      <c r="C707" cm="1">
        <f t="array" ref="C707">IF(A706=A707,C706,MATCH(FALSE,$A707:$A$2000=A707,0)-1)</f>
        <v>2</v>
      </c>
    </row>
    <row r="708" spans="1:3" x14ac:dyDescent="0.25">
      <c r="A708" t="s">
        <v>2</v>
      </c>
      <c r="B708">
        <v>10070</v>
      </c>
      <c r="C708" cm="1">
        <f t="array" ref="C708">IF(A707=A708,C707,MATCH(FALSE,$A708:$A$2000=A708,0)-1)</f>
        <v>2</v>
      </c>
    </row>
    <row r="709" spans="1:3" x14ac:dyDescent="0.25">
      <c r="A709" t="s">
        <v>4</v>
      </c>
      <c r="B709">
        <v>10080</v>
      </c>
      <c r="C709" cm="1">
        <f t="array" ref="C709">IF(A708=A709,C708,MATCH(FALSE,$A709:$A$2000=A709,0)-1)</f>
        <v>1</v>
      </c>
    </row>
    <row r="710" spans="1:3" x14ac:dyDescent="0.25">
      <c r="A710" t="s">
        <v>2</v>
      </c>
      <c r="B710">
        <v>10070</v>
      </c>
      <c r="C710" cm="1">
        <f t="array" ref="C710">IF(A709=A710,C709,MATCH(FALSE,$A710:$A$2000=A710,0)-1)</f>
        <v>2</v>
      </c>
    </row>
    <row r="711" spans="1:3" x14ac:dyDescent="0.25">
      <c r="A711" t="s">
        <v>2</v>
      </c>
      <c r="B711">
        <v>10060</v>
      </c>
      <c r="C711" cm="1">
        <f t="array" ref="C711">IF(A710=A711,C710,MATCH(FALSE,$A711:$A$2000=A711,0)-1)</f>
        <v>2</v>
      </c>
    </row>
    <row r="712" spans="1:3" x14ac:dyDescent="0.25">
      <c r="A712" t="s">
        <v>4</v>
      </c>
      <c r="B712">
        <v>10070</v>
      </c>
      <c r="C712" cm="1">
        <f t="array" ref="C712">IF(A711=A712,C711,MATCH(FALSE,$A712:$A$2000=A712,0)-1)</f>
        <v>1</v>
      </c>
    </row>
    <row r="713" spans="1:3" x14ac:dyDescent="0.25">
      <c r="A713" t="s">
        <v>2</v>
      </c>
      <c r="B713">
        <v>10060</v>
      </c>
      <c r="C713" cm="1">
        <f t="array" ref="C713">IF(A712=A713,C712,MATCH(FALSE,$A713:$A$2000=A713,0)-1)</f>
        <v>1</v>
      </c>
    </row>
    <row r="714" spans="1:3" x14ac:dyDescent="0.25">
      <c r="A714" t="s">
        <v>4</v>
      </c>
      <c r="B714">
        <v>10070</v>
      </c>
      <c r="C714" cm="1">
        <f t="array" ref="C714">IF(A713=A714,C713,MATCH(FALSE,$A714:$A$2000=A714,0)-1)</f>
        <v>2</v>
      </c>
    </row>
    <row r="715" spans="1:3" x14ac:dyDescent="0.25">
      <c r="A715" t="s">
        <v>4</v>
      </c>
      <c r="B715">
        <v>10080</v>
      </c>
      <c r="C715" cm="1">
        <f t="array" ref="C715">IF(A714=A715,C714,MATCH(FALSE,$A715:$A$2000=A715,0)-1)</f>
        <v>2</v>
      </c>
    </row>
    <row r="716" spans="1:3" x14ac:dyDescent="0.25">
      <c r="A716" t="s">
        <v>2</v>
      </c>
      <c r="B716">
        <v>10070</v>
      </c>
      <c r="C716" cm="1">
        <f t="array" ref="C716">IF(A715=A716,C715,MATCH(FALSE,$A716:$A$2000=A716,0)-1)</f>
        <v>1</v>
      </c>
    </row>
    <row r="717" spans="1:3" x14ac:dyDescent="0.25">
      <c r="A717" t="s">
        <v>4</v>
      </c>
      <c r="B717">
        <v>10080</v>
      </c>
      <c r="C717" cm="1">
        <f t="array" ref="C717">IF(A716=A717,C716,MATCH(FALSE,$A717:$A$2000=A717,0)-1)</f>
        <v>1</v>
      </c>
    </row>
    <row r="718" spans="1:3" x14ac:dyDescent="0.25">
      <c r="A718" t="s">
        <v>2</v>
      </c>
      <c r="B718">
        <v>10070</v>
      </c>
      <c r="C718" cm="1">
        <f t="array" ref="C718">IF(A717=A718,C717,MATCH(FALSE,$A718:$A$2000=A718,0)-1)</f>
        <v>1</v>
      </c>
    </row>
    <row r="719" spans="1:3" x14ac:dyDescent="0.25">
      <c r="A719" t="s">
        <v>4</v>
      </c>
      <c r="B719">
        <v>10080</v>
      </c>
      <c r="C719" cm="1">
        <f t="array" ref="C719">IF(A718=A719,C718,MATCH(FALSE,$A719:$A$2000=A719,0)-1)</f>
        <v>1</v>
      </c>
    </row>
    <row r="720" spans="1:3" x14ac:dyDescent="0.25">
      <c r="A720" t="s">
        <v>2</v>
      </c>
      <c r="B720">
        <v>10070</v>
      </c>
      <c r="C720" cm="1">
        <f t="array" ref="C720">IF(A719=A720,C719,MATCH(FALSE,$A720:$A$2000=A720,0)-1)</f>
        <v>1</v>
      </c>
    </row>
    <row r="721" spans="1:3" x14ac:dyDescent="0.25">
      <c r="A721" t="s">
        <v>4</v>
      </c>
      <c r="B721">
        <v>10080</v>
      </c>
      <c r="C721" cm="1">
        <f t="array" ref="C721">IF(A720=A721,C720,MATCH(FALSE,$A721:$A$2000=A721,0)-1)</f>
        <v>2</v>
      </c>
    </row>
    <row r="722" spans="1:3" x14ac:dyDescent="0.25">
      <c r="A722" t="s">
        <v>4</v>
      </c>
      <c r="B722">
        <v>10090</v>
      </c>
      <c r="C722" cm="1">
        <f t="array" ref="C722">IF(A721=A722,C721,MATCH(FALSE,$A722:$A$2000=A722,0)-1)</f>
        <v>2</v>
      </c>
    </row>
    <row r="723" spans="1:3" x14ac:dyDescent="0.25">
      <c r="A723" t="s">
        <v>2</v>
      </c>
      <c r="B723">
        <v>10080</v>
      </c>
      <c r="C723" cm="1">
        <f t="array" ref="C723">IF(A722=A723,C722,MATCH(FALSE,$A723:$A$2000=A723,0)-1)</f>
        <v>1</v>
      </c>
    </row>
    <row r="724" spans="1:3" x14ac:dyDescent="0.25">
      <c r="A724" t="s">
        <v>4</v>
      </c>
      <c r="B724">
        <v>10090</v>
      </c>
      <c r="C724" cm="1">
        <f t="array" ref="C724">IF(A723=A724,C723,MATCH(FALSE,$A724:$A$2000=A724,0)-1)</f>
        <v>1</v>
      </c>
    </row>
    <row r="725" spans="1:3" x14ac:dyDescent="0.25">
      <c r="A725" t="s">
        <v>2</v>
      </c>
      <c r="B725">
        <v>10080</v>
      </c>
      <c r="C725" cm="1">
        <f t="array" ref="C725">IF(A724=A725,C724,MATCH(FALSE,$A725:$A$2000=A725,0)-1)</f>
        <v>1</v>
      </c>
    </row>
    <row r="726" spans="1:3" x14ac:dyDescent="0.25">
      <c r="A726" t="s">
        <v>4</v>
      </c>
      <c r="B726">
        <v>10090</v>
      </c>
      <c r="C726" cm="1">
        <f t="array" ref="C726">IF(A725=A726,C725,MATCH(FALSE,$A726:$A$2000=A726,0)-1)</f>
        <v>2</v>
      </c>
    </row>
    <row r="727" spans="1:3" x14ac:dyDescent="0.25">
      <c r="A727" t="s">
        <v>4</v>
      </c>
      <c r="B727">
        <v>10100</v>
      </c>
      <c r="C727" cm="1">
        <f t="array" ref="C727">IF(A726=A727,C726,MATCH(FALSE,$A727:$A$2000=A727,0)-1)</f>
        <v>2</v>
      </c>
    </row>
    <row r="728" spans="1:3" x14ac:dyDescent="0.25">
      <c r="A728" t="s">
        <v>2</v>
      </c>
      <c r="B728">
        <v>10090</v>
      </c>
      <c r="C728" cm="1">
        <f t="array" ref="C728">IF(A727=A728,C727,MATCH(FALSE,$A728:$A$2000=A728,0)-1)</f>
        <v>1</v>
      </c>
    </row>
    <row r="729" spans="1:3" x14ac:dyDescent="0.25">
      <c r="A729" t="s">
        <v>4</v>
      </c>
      <c r="B729">
        <v>10100</v>
      </c>
      <c r="C729" cm="1">
        <f t="array" ref="C729">IF(A728=A729,C728,MATCH(FALSE,$A729:$A$2000=A729,0)-1)</f>
        <v>1</v>
      </c>
    </row>
    <row r="730" spans="1:3" x14ac:dyDescent="0.25">
      <c r="A730" t="s">
        <v>2</v>
      </c>
      <c r="B730">
        <v>10090</v>
      </c>
      <c r="C730" cm="1">
        <f t="array" ref="C730">IF(A729=A730,C729,MATCH(FALSE,$A730:$A$2000=A730,0)-1)</f>
        <v>1</v>
      </c>
    </row>
    <row r="731" spans="1:3" x14ac:dyDescent="0.25">
      <c r="A731" t="s">
        <v>4</v>
      </c>
      <c r="B731">
        <v>10100</v>
      </c>
      <c r="C731" cm="1">
        <f t="array" ref="C731">IF(A730=A731,C730,MATCH(FALSE,$A731:$A$2000=A731,0)-1)</f>
        <v>1</v>
      </c>
    </row>
    <row r="732" spans="1:3" x14ac:dyDescent="0.25">
      <c r="A732" t="s">
        <v>3</v>
      </c>
      <c r="B732">
        <v>10100</v>
      </c>
      <c r="C732" cm="1">
        <f t="array" ref="C732">IF(A731=A732,C731,MATCH(FALSE,$A732:$A$2000=A732,0)-1)</f>
        <v>1</v>
      </c>
    </row>
    <row r="733" spans="1:3" x14ac:dyDescent="0.25">
      <c r="A733" t="s">
        <v>4</v>
      </c>
      <c r="B733">
        <v>10110</v>
      </c>
      <c r="C733" cm="1">
        <f t="array" ref="C733">IF(A732=A733,C732,MATCH(FALSE,$A733:$A$2000=A733,0)-1)</f>
        <v>2</v>
      </c>
    </row>
    <row r="734" spans="1:3" x14ac:dyDescent="0.25">
      <c r="A734" t="s">
        <v>4</v>
      </c>
      <c r="B734">
        <v>10120</v>
      </c>
      <c r="C734" cm="1">
        <f t="array" ref="C734">IF(A733=A734,C733,MATCH(FALSE,$A734:$A$2000=A734,0)-1)</f>
        <v>2</v>
      </c>
    </row>
    <row r="735" spans="1:3" x14ac:dyDescent="0.25">
      <c r="A735" t="s">
        <v>2</v>
      </c>
      <c r="B735">
        <v>10110</v>
      </c>
      <c r="C735" cm="1">
        <f t="array" ref="C735">IF(A734=A735,C734,MATCH(FALSE,$A735:$A$2000=A735,0)-1)</f>
        <v>2</v>
      </c>
    </row>
    <row r="736" spans="1:3" x14ac:dyDescent="0.25">
      <c r="A736" t="s">
        <v>2</v>
      </c>
      <c r="B736">
        <v>10100</v>
      </c>
      <c r="C736" cm="1">
        <f t="array" ref="C736">IF(A735=A736,C735,MATCH(FALSE,$A736:$A$2000=A736,0)-1)</f>
        <v>2</v>
      </c>
    </row>
    <row r="737" spans="1:3" x14ac:dyDescent="0.25">
      <c r="A737" t="s">
        <v>4</v>
      </c>
      <c r="B737">
        <v>10110</v>
      </c>
      <c r="C737" cm="1">
        <f t="array" ref="C737">IF(A736=A737,C736,MATCH(FALSE,$A737:$A$2000=A737,0)-1)</f>
        <v>4</v>
      </c>
    </row>
    <row r="738" spans="1:3" x14ac:dyDescent="0.25">
      <c r="A738" t="s">
        <v>4</v>
      </c>
      <c r="B738">
        <v>10120</v>
      </c>
      <c r="C738" cm="1">
        <f t="array" ref="C738">IF(A737=A738,C737,MATCH(FALSE,$A738:$A$2000=A738,0)-1)</f>
        <v>4</v>
      </c>
    </row>
    <row r="739" spans="1:3" x14ac:dyDescent="0.25">
      <c r="A739" t="s">
        <v>4</v>
      </c>
      <c r="B739">
        <v>10130</v>
      </c>
      <c r="C739" cm="1">
        <f t="array" ref="C739">IF(A738=A739,C738,MATCH(FALSE,$A739:$A$2000=A739,0)-1)</f>
        <v>4</v>
      </c>
    </row>
    <row r="740" spans="1:3" x14ac:dyDescent="0.25">
      <c r="A740" t="s">
        <v>4</v>
      </c>
      <c r="B740">
        <v>10140</v>
      </c>
      <c r="C740" cm="1">
        <f t="array" ref="C740">IF(A739=A740,C739,MATCH(FALSE,$A740:$A$2000=A740,0)-1)</f>
        <v>4</v>
      </c>
    </row>
    <row r="741" spans="1:3" x14ac:dyDescent="0.25">
      <c r="A741" t="s">
        <v>2</v>
      </c>
      <c r="B741">
        <v>10130</v>
      </c>
      <c r="C741" cm="1">
        <f t="array" ref="C741">IF(A740=A741,C740,MATCH(FALSE,$A741:$A$2000=A741,0)-1)</f>
        <v>1</v>
      </c>
    </row>
    <row r="742" spans="1:3" x14ac:dyDescent="0.25">
      <c r="A742" t="s">
        <v>4</v>
      </c>
      <c r="B742">
        <v>10140</v>
      </c>
      <c r="C742" cm="1">
        <f t="array" ref="C742">IF(A741=A742,C741,MATCH(FALSE,$A742:$A$2000=A742,0)-1)</f>
        <v>4</v>
      </c>
    </row>
    <row r="743" spans="1:3" x14ac:dyDescent="0.25">
      <c r="A743" t="s">
        <v>4</v>
      </c>
      <c r="B743">
        <v>10150</v>
      </c>
      <c r="C743" cm="1">
        <f t="array" ref="C743">IF(A742=A743,C742,MATCH(FALSE,$A743:$A$2000=A743,0)-1)</f>
        <v>4</v>
      </c>
    </row>
    <row r="744" spans="1:3" x14ac:dyDescent="0.25">
      <c r="A744" t="s">
        <v>4</v>
      </c>
      <c r="B744">
        <v>10160</v>
      </c>
      <c r="C744" cm="1">
        <f t="array" ref="C744">IF(A743=A744,C743,MATCH(FALSE,$A744:$A$2000=A744,0)-1)</f>
        <v>4</v>
      </c>
    </row>
    <row r="745" spans="1:3" x14ac:dyDescent="0.25">
      <c r="A745" t="s">
        <v>4</v>
      </c>
      <c r="B745">
        <v>10170</v>
      </c>
      <c r="C745" cm="1">
        <f t="array" ref="C745">IF(A744=A745,C744,MATCH(FALSE,$A745:$A$2000=A745,0)-1)</f>
        <v>4</v>
      </c>
    </row>
    <row r="746" spans="1:3" x14ac:dyDescent="0.25">
      <c r="A746" t="s">
        <v>2</v>
      </c>
      <c r="B746">
        <v>10160</v>
      </c>
      <c r="C746" cm="1">
        <f t="array" ref="C746">IF(A745=A746,C745,MATCH(FALSE,$A746:$A$2000=A746,0)-1)</f>
        <v>1</v>
      </c>
    </row>
    <row r="747" spans="1:3" x14ac:dyDescent="0.25">
      <c r="A747" t="s">
        <v>4</v>
      </c>
      <c r="B747">
        <v>10170</v>
      </c>
      <c r="C747" cm="1">
        <f t="array" ref="C747">IF(A746=A747,C746,MATCH(FALSE,$A747:$A$2000=A747,0)-1)</f>
        <v>1</v>
      </c>
    </row>
    <row r="748" spans="1:3" x14ac:dyDescent="0.25">
      <c r="A748" t="s">
        <v>2</v>
      </c>
      <c r="B748">
        <v>10160</v>
      </c>
      <c r="C748" cm="1">
        <f t="array" ref="C748">IF(A747=A748,C747,MATCH(FALSE,$A748:$A$2000=A748,0)-1)</f>
        <v>1</v>
      </c>
    </row>
    <row r="749" spans="1:3" x14ac:dyDescent="0.25">
      <c r="A749" t="s">
        <v>4</v>
      </c>
      <c r="B749">
        <v>10170</v>
      </c>
      <c r="C749" cm="1">
        <f t="array" ref="C749">IF(A748=A749,C748,MATCH(FALSE,$A749:$A$2000=A749,0)-1)</f>
        <v>1</v>
      </c>
    </row>
    <row r="750" spans="1:3" x14ac:dyDescent="0.25">
      <c r="A750" t="s">
        <v>2</v>
      </c>
      <c r="B750">
        <v>10160</v>
      </c>
      <c r="C750" cm="1">
        <f t="array" ref="C750">IF(A749=A750,C749,MATCH(FALSE,$A750:$A$2000=A750,0)-1)</f>
        <v>1</v>
      </c>
    </row>
    <row r="751" spans="1:3" x14ac:dyDescent="0.25">
      <c r="A751" t="s">
        <v>4</v>
      </c>
      <c r="B751">
        <v>10170</v>
      </c>
      <c r="C751" cm="1">
        <f t="array" ref="C751">IF(A750=A751,C750,MATCH(FALSE,$A751:$A$2000=A751,0)-1)</f>
        <v>3</v>
      </c>
    </row>
    <row r="752" spans="1:3" x14ac:dyDescent="0.25">
      <c r="A752" t="s">
        <v>4</v>
      </c>
      <c r="B752">
        <v>10180</v>
      </c>
      <c r="C752" cm="1">
        <f t="array" ref="C752">IF(A751=A752,C751,MATCH(FALSE,$A752:$A$2000=A752,0)-1)</f>
        <v>3</v>
      </c>
    </row>
    <row r="753" spans="1:3" x14ac:dyDescent="0.25">
      <c r="A753" t="s">
        <v>4</v>
      </c>
      <c r="B753">
        <v>10190</v>
      </c>
      <c r="C753" cm="1">
        <f t="array" ref="C753">IF(A752=A753,C752,MATCH(FALSE,$A753:$A$2000=A753,0)-1)</f>
        <v>3</v>
      </c>
    </row>
    <row r="754" spans="1:3" x14ac:dyDescent="0.25">
      <c r="A754" t="s">
        <v>2</v>
      </c>
      <c r="B754">
        <v>10180</v>
      </c>
      <c r="C754" cm="1">
        <f t="array" ref="C754">IF(A753=A754,C753,MATCH(FALSE,$A754:$A$2000=A754,0)-1)</f>
        <v>1</v>
      </c>
    </row>
    <row r="755" spans="1:3" x14ac:dyDescent="0.25">
      <c r="A755" t="s">
        <v>4</v>
      </c>
      <c r="B755">
        <v>10190</v>
      </c>
      <c r="C755" cm="1">
        <f t="array" ref="C755">IF(A754=A755,C754,MATCH(FALSE,$A755:$A$2000=A755,0)-1)</f>
        <v>1</v>
      </c>
    </row>
    <row r="756" spans="1:3" x14ac:dyDescent="0.25">
      <c r="A756" t="s">
        <v>2</v>
      </c>
      <c r="B756">
        <v>10180</v>
      </c>
      <c r="C756" cm="1">
        <f t="array" ref="C756">IF(A755=A756,C755,MATCH(FALSE,$A756:$A$2000=A756,0)-1)</f>
        <v>3</v>
      </c>
    </row>
    <row r="757" spans="1:3" x14ac:dyDescent="0.25">
      <c r="A757" t="s">
        <v>2</v>
      </c>
      <c r="B757">
        <v>10170</v>
      </c>
      <c r="C757" cm="1">
        <f t="array" ref="C757">IF(A756=A757,C756,MATCH(FALSE,$A757:$A$2000=A757,0)-1)</f>
        <v>3</v>
      </c>
    </row>
    <row r="758" spans="1:3" x14ac:dyDescent="0.25">
      <c r="A758" t="s">
        <v>2</v>
      </c>
      <c r="B758">
        <v>10160</v>
      </c>
      <c r="C758" cm="1">
        <f t="array" ref="C758">IF(A757=A758,C757,MATCH(FALSE,$A758:$A$2000=A758,0)-1)</f>
        <v>3</v>
      </c>
    </row>
    <row r="759" spans="1:3" x14ac:dyDescent="0.25">
      <c r="A759" t="s">
        <v>4</v>
      </c>
      <c r="B759">
        <v>10170</v>
      </c>
      <c r="C759" cm="1">
        <f t="array" ref="C759">IF(A758=A759,C758,MATCH(FALSE,$A759:$A$2000=A759,0)-1)</f>
        <v>4</v>
      </c>
    </row>
    <row r="760" spans="1:3" x14ac:dyDescent="0.25">
      <c r="A760" t="s">
        <v>4</v>
      </c>
      <c r="B760">
        <v>10180</v>
      </c>
      <c r="C760" cm="1">
        <f t="array" ref="C760">IF(A759=A760,C759,MATCH(FALSE,$A760:$A$2000=A760,0)-1)</f>
        <v>4</v>
      </c>
    </row>
    <row r="761" spans="1:3" x14ac:dyDescent="0.25">
      <c r="A761" t="s">
        <v>4</v>
      </c>
      <c r="B761">
        <v>10190</v>
      </c>
      <c r="C761" cm="1">
        <f t="array" ref="C761">IF(A760=A761,C760,MATCH(FALSE,$A761:$A$2000=A761,0)-1)</f>
        <v>4</v>
      </c>
    </row>
    <row r="762" spans="1:3" x14ac:dyDescent="0.25">
      <c r="A762" t="s">
        <v>4</v>
      </c>
      <c r="B762">
        <v>10200</v>
      </c>
      <c r="C762" cm="1">
        <f t="array" ref="C762">IF(A761=A762,C761,MATCH(FALSE,$A762:$A$2000=A762,0)-1)</f>
        <v>4</v>
      </c>
    </row>
    <row r="763" spans="1:3" x14ac:dyDescent="0.25">
      <c r="A763" t="s">
        <v>2</v>
      </c>
      <c r="B763">
        <v>10190</v>
      </c>
      <c r="C763" cm="1">
        <f t="array" ref="C763">IF(A762=A763,C762,MATCH(FALSE,$A763:$A$2000=A763,0)-1)</f>
        <v>2</v>
      </c>
    </row>
    <row r="764" spans="1:3" x14ac:dyDescent="0.25">
      <c r="A764" t="s">
        <v>2</v>
      </c>
      <c r="B764">
        <v>10180</v>
      </c>
      <c r="C764" cm="1">
        <f t="array" ref="C764">IF(A763=A764,C763,MATCH(FALSE,$A764:$A$2000=A764,0)-1)</f>
        <v>2</v>
      </c>
    </row>
    <row r="765" spans="1:3" x14ac:dyDescent="0.25">
      <c r="A765" t="s">
        <v>4</v>
      </c>
      <c r="B765">
        <v>10190</v>
      </c>
      <c r="C765" cm="1">
        <f t="array" ref="C765">IF(A764=A765,C764,MATCH(FALSE,$A765:$A$2000=A765,0)-1)</f>
        <v>3</v>
      </c>
    </row>
    <row r="766" spans="1:3" x14ac:dyDescent="0.25">
      <c r="A766" t="s">
        <v>4</v>
      </c>
      <c r="B766">
        <v>10200</v>
      </c>
      <c r="C766" cm="1">
        <f t="array" ref="C766">IF(A765=A766,C765,MATCH(FALSE,$A766:$A$2000=A766,0)-1)</f>
        <v>3</v>
      </c>
    </row>
    <row r="767" spans="1:3" x14ac:dyDescent="0.25">
      <c r="A767" t="s">
        <v>4</v>
      </c>
      <c r="B767">
        <v>10210</v>
      </c>
      <c r="C767" cm="1">
        <f t="array" ref="C767">IF(A766=A767,C766,MATCH(FALSE,$A767:$A$2000=A767,0)-1)</f>
        <v>3</v>
      </c>
    </row>
    <row r="768" spans="1:3" x14ac:dyDescent="0.25">
      <c r="A768" t="s">
        <v>2</v>
      </c>
      <c r="B768">
        <v>10200</v>
      </c>
      <c r="C768" cm="1">
        <f t="array" ref="C768">IF(A767=A768,C767,MATCH(FALSE,$A768:$A$2000=A768,0)-1)</f>
        <v>5</v>
      </c>
    </row>
    <row r="769" spans="1:3" x14ac:dyDescent="0.25">
      <c r="A769" t="s">
        <v>2</v>
      </c>
      <c r="B769">
        <v>10190</v>
      </c>
      <c r="C769" cm="1">
        <f t="array" ref="C769">IF(A768=A769,C768,MATCH(FALSE,$A769:$A$2000=A769,0)-1)</f>
        <v>5</v>
      </c>
    </row>
    <row r="770" spans="1:3" x14ac:dyDescent="0.25">
      <c r="A770" t="s">
        <v>2</v>
      </c>
      <c r="B770">
        <v>10180</v>
      </c>
      <c r="C770" cm="1">
        <f t="array" ref="C770">IF(A769=A770,C769,MATCH(FALSE,$A770:$A$2000=A770,0)-1)</f>
        <v>5</v>
      </c>
    </row>
    <row r="771" spans="1:3" x14ac:dyDescent="0.25">
      <c r="A771" t="s">
        <v>2</v>
      </c>
      <c r="B771">
        <v>10170</v>
      </c>
      <c r="C771" cm="1">
        <f t="array" ref="C771">IF(A770=A771,C770,MATCH(FALSE,$A771:$A$2000=A771,0)-1)</f>
        <v>5</v>
      </c>
    </row>
    <row r="772" spans="1:3" x14ac:dyDescent="0.25">
      <c r="A772" t="s">
        <v>2</v>
      </c>
      <c r="B772">
        <v>10160</v>
      </c>
      <c r="C772" cm="1">
        <f t="array" ref="C772">IF(A771=A772,C771,MATCH(FALSE,$A772:$A$2000=A772,0)-1)</f>
        <v>5</v>
      </c>
    </row>
    <row r="773" spans="1:3" x14ac:dyDescent="0.25">
      <c r="A773" t="s">
        <v>4</v>
      </c>
      <c r="B773">
        <v>10170</v>
      </c>
      <c r="C773" cm="1">
        <f t="array" ref="C773">IF(A772=A773,C772,MATCH(FALSE,$A773:$A$2000=A773,0)-1)</f>
        <v>1</v>
      </c>
    </row>
    <row r="774" spans="1:3" x14ac:dyDescent="0.25">
      <c r="A774" t="s">
        <v>2</v>
      </c>
      <c r="B774">
        <v>10160</v>
      </c>
      <c r="C774" cm="1">
        <f t="array" ref="C774">IF(A773=A774,C773,MATCH(FALSE,$A774:$A$2000=A774,0)-1)</f>
        <v>2</v>
      </c>
    </row>
    <row r="775" spans="1:3" x14ac:dyDescent="0.25">
      <c r="A775" t="s">
        <v>2</v>
      </c>
      <c r="B775">
        <v>10150</v>
      </c>
      <c r="C775" cm="1">
        <f t="array" ref="C775">IF(A774=A775,C774,MATCH(FALSE,$A775:$A$2000=A775,0)-1)</f>
        <v>2</v>
      </c>
    </row>
    <row r="776" spans="1:3" x14ac:dyDescent="0.25">
      <c r="A776" t="s">
        <v>4</v>
      </c>
      <c r="B776">
        <v>10160</v>
      </c>
      <c r="C776" cm="1">
        <f t="array" ref="C776">IF(A775=A776,C775,MATCH(FALSE,$A776:$A$2000=A776,0)-1)</f>
        <v>2</v>
      </c>
    </row>
    <row r="777" spans="1:3" x14ac:dyDescent="0.25">
      <c r="A777" t="s">
        <v>4</v>
      </c>
      <c r="B777">
        <v>10170</v>
      </c>
      <c r="C777" cm="1">
        <f t="array" ref="C777">IF(A776=A777,C776,MATCH(FALSE,$A777:$A$2000=A777,0)-1)</f>
        <v>2</v>
      </c>
    </row>
    <row r="778" spans="1:3" x14ac:dyDescent="0.25">
      <c r="A778" t="s">
        <v>2</v>
      </c>
      <c r="B778">
        <v>10160</v>
      </c>
      <c r="C778" cm="1">
        <f t="array" ref="C778">IF(A777=A778,C777,MATCH(FALSE,$A778:$A$2000=A778,0)-1)</f>
        <v>5</v>
      </c>
    </row>
    <row r="779" spans="1:3" x14ac:dyDescent="0.25">
      <c r="A779" t="s">
        <v>2</v>
      </c>
      <c r="B779">
        <v>10150</v>
      </c>
      <c r="C779" cm="1">
        <f t="array" ref="C779">IF(A778=A779,C778,MATCH(FALSE,$A779:$A$2000=A779,0)-1)</f>
        <v>5</v>
      </c>
    </row>
    <row r="780" spans="1:3" x14ac:dyDescent="0.25">
      <c r="A780" t="s">
        <v>2</v>
      </c>
      <c r="B780">
        <v>10140</v>
      </c>
      <c r="C780" cm="1">
        <f t="array" ref="C780">IF(A779=A780,C779,MATCH(FALSE,$A780:$A$2000=A780,0)-1)</f>
        <v>5</v>
      </c>
    </row>
    <row r="781" spans="1:3" x14ac:dyDescent="0.25">
      <c r="A781" t="s">
        <v>2</v>
      </c>
      <c r="B781">
        <v>10130</v>
      </c>
      <c r="C781" cm="1">
        <f t="array" ref="C781">IF(A780=A781,C780,MATCH(FALSE,$A781:$A$2000=A781,0)-1)</f>
        <v>5</v>
      </c>
    </row>
    <row r="782" spans="1:3" x14ac:dyDescent="0.25">
      <c r="A782" t="s">
        <v>2</v>
      </c>
      <c r="B782">
        <v>10120</v>
      </c>
      <c r="C782" cm="1">
        <f t="array" ref="C782">IF(A781=A782,C781,MATCH(FALSE,$A782:$A$2000=A782,0)-1)</f>
        <v>5</v>
      </c>
    </row>
    <row r="783" spans="1:3" x14ac:dyDescent="0.25">
      <c r="A783" t="s">
        <v>4</v>
      </c>
      <c r="B783">
        <v>10130</v>
      </c>
      <c r="C783" cm="1">
        <f t="array" ref="C783">IF(A782=A783,C782,MATCH(FALSE,$A783:$A$2000=A783,0)-1)</f>
        <v>1</v>
      </c>
    </row>
    <row r="784" spans="1:3" x14ac:dyDescent="0.25">
      <c r="A784" t="s">
        <v>2</v>
      </c>
      <c r="B784">
        <v>10120</v>
      </c>
      <c r="C784" cm="1">
        <f t="array" ref="C784">IF(A783=A784,C783,MATCH(FALSE,$A784:$A$2000=A784,0)-1)</f>
        <v>2</v>
      </c>
    </row>
    <row r="785" spans="1:3" x14ac:dyDescent="0.25">
      <c r="A785" t="s">
        <v>2</v>
      </c>
      <c r="B785">
        <v>10110</v>
      </c>
      <c r="C785" cm="1">
        <f t="array" ref="C785">IF(A784=A785,C784,MATCH(FALSE,$A785:$A$2000=A785,0)-1)</f>
        <v>2</v>
      </c>
    </row>
    <row r="786" spans="1:3" x14ac:dyDescent="0.25">
      <c r="A786" t="s">
        <v>4</v>
      </c>
      <c r="B786">
        <v>10120</v>
      </c>
      <c r="C786" cm="1">
        <f t="array" ref="C786">IF(A785=A786,C785,MATCH(FALSE,$A786:$A$2000=A786,0)-1)</f>
        <v>3</v>
      </c>
    </row>
    <row r="787" spans="1:3" x14ac:dyDescent="0.25">
      <c r="A787" t="s">
        <v>4</v>
      </c>
      <c r="B787">
        <v>10130</v>
      </c>
      <c r="C787" cm="1">
        <f t="array" ref="C787">IF(A786=A787,C786,MATCH(FALSE,$A787:$A$2000=A787,0)-1)</f>
        <v>3</v>
      </c>
    </row>
    <row r="788" spans="1:3" x14ac:dyDescent="0.25">
      <c r="A788" t="s">
        <v>4</v>
      </c>
      <c r="B788">
        <v>10140</v>
      </c>
      <c r="C788" cm="1">
        <f t="array" ref="C788">IF(A787=A788,C787,MATCH(FALSE,$A788:$A$2000=A788,0)-1)</f>
        <v>3</v>
      </c>
    </row>
    <row r="789" spans="1:3" x14ac:dyDescent="0.25">
      <c r="A789" t="s">
        <v>3</v>
      </c>
      <c r="B789">
        <v>10140</v>
      </c>
      <c r="C789" cm="1">
        <f t="array" ref="C789">IF(A788=A789,C788,MATCH(FALSE,$A789:$A$2000=A789,0)-1)</f>
        <v>1</v>
      </c>
    </row>
    <row r="790" spans="1:3" x14ac:dyDescent="0.25">
      <c r="A790" t="s">
        <v>4</v>
      </c>
      <c r="B790">
        <v>10150</v>
      </c>
      <c r="C790" cm="1">
        <f t="array" ref="C790">IF(A789=A790,C789,MATCH(FALSE,$A790:$A$2000=A790,0)-1)</f>
        <v>1</v>
      </c>
    </row>
    <row r="791" spans="1:3" x14ac:dyDescent="0.25">
      <c r="A791" t="s">
        <v>2</v>
      </c>
      <c r="B791">
        <v>10140</v>
      </c>
      <c r="C791" cm="1">
        <f t="array" ref="C791">IF(A790=A791,C790,MATCH(FALSE,$A791:$A$2000=A791,0)-1)</f>
        <v>1</v>
      </c>
    </row>
    <row r="792" spans="1:3" x14ac:dyDescent="0.25">
      <c r="A792" t="s">
        <v>4</v>
      </c>
      <c r="B792">
        <v>10150</v>
      </c>
      <c r="C792" cm="1">
        <f t="array" ref="C792">IF(A791=A792,C791,MATCH(FALSE,$A792:$A$2000=A792,0)-1)</f>
        <v>1</v>
      </c>
    </row>
    <row r="793" spans="1:3" x14ac:dyDescent="0.25">
      <c r="A793" t="s">
        <v>2</v>
      </c>
      <c r="B793">
        <v>10140</v>
      </c>
      <c r="C793" cm="1">
        <f t="array" ref="C793">IF(A792=A793,C792,MATCH(FALSE,$A793:$A$2000=A793,0)-1)</f>
        <v>1</v>
      </c>
    </row>
    <row r="794" spans="1:3" x14ac:dyDescent="0.25">
      <c r="A794" t="s">
        <v>3</v>
      </c>
      <c r="B794">
        <v>10140</v>
      </c>
      <c r="C794" cm="1">
        <f t="array" ref="C794">IF(A793=A794,C793,MATCH(FALSE,$A794:$A$2000=A794,0)-1)</f>
        <v>1</v>
      </c>
    </row>
    <row r="795" spans="1:3" x14ac:dyDescent="0.25">
      <c r="A795" t="s">
        <v>2</v>
      </c>
      <c r="B795">
        <v>10130</v>
      </c>
      <c r="C795" cm="1">
        <f t="array" ref="C795">IF(A794=A795,C794,MATCH(FALSE,$A795:$A$2000=A795,0)-1)</f>
        <v>2</v>
      </c>
    </row>
    <row r="796" spans="1:3" x14ac:dyDescent="0.25">
      <c r="A796" t="s">
        <v>2</v>
      </c>
      <c r="B796">
        <v>10120</v>
      </c>
      <c r="C796" cm="1">
        <f t="array" ref="C796">IF(A795=A796,C795,MATCH(FALSE,$A796:$A$2000=A796,0)-1)</f>
        <v>2</v>
      </c>
    </row>
    <row r="797" spans="1:3" x14ac:dyDescent="0.25">
      <c r="A797" t="s">
        <v>4</v>
      </c>
      <c r="B797">
        <v>10130</v>
      </c>
      <c r="C797" cm="1">
        <f t="array" ref="C797">IF(A796=A797,C796,MATCH(FALSE,$A797:$A$2000=A797,0)-1)</f>
        <v>4</v>
      </c>
    </row>
    <row r="798" spans="1:3" x14ac:dyDescent="0.25">
      <c r="A798" t="s">
        <v>4</v>
      </c>
      <c r="B798">
        <v>10140</v>
      </c>
      <c r="C798" cm="1">
        <f t="array" ref="C798">IF(A797=A798,C797,MATCH(FALSE,$A798:$A$2000=A798,0)-1)</f>
        <v>4</v>
      </c>
    </row>
    <row r="799" spans="1:3" x14ac:dyDescent="0.25">
      <c r="A799" t="s">
        <v>4</v>
      </c>
      <c r="B799">
        <v>10150</v>
      </c>
      <c r="C799" cm="1">
        <f t="array" ref="C799">IF(A798=A799,C798,MATCH(FALSE,$A799:$A$2000=A799,0)-1)</f>
        <v>4</v>
      </c>
    </row>
    <row r="800" spans="1:3" x14ac:dyDescent="0.25">
      <c r="A800" t="s">
        <v>4</v>
      </c>
      <c r="B800">
        <v>10160</v>
      </c>
      <c r="C800" cm="1">
        <f t="array" ref="C800">IF(A799=A800,C799,MATCH(FALSE,$A800:$A$2000=A800,0)-1)</f>
        <v>4</v>
      </c>
    </row>
    <row r="801" spans="1:3" x14ac:dyDescent="0.25">
      <c r="A801" t="s">
        <v>2</v>
      </c>
      <c r="B801">
        <v>10150</v>
      </c>
      <c r="C801" cm="1">
        <f t="array" ref="C801">IF(A800=A801,C800,MATCH(FALSE,$A801:$A$2000=A801,0)-1)</f>
        <v>1</v>
      </c>
    </row>
    <row r="802" spans="1:3" x14ac:dyDescent="0.25">
      <c r="A802" t="s">
        <v>3</v>
      </c>
      <c r="B802">
        <v>10150</v>
      </c>
      <c r="C802" cm="1">
        <f t="array" ref="C802">IF(A801=A802,C801,MATCH(FALSE,$A802:$A$2000=A802,0)-1)</f>
        <v>1</v>
      </c>
    </row>
    <row r="803" spans="1:3" x14ac:dyDescent="0.25">
      <c r="A803" t="s">
        <v>4</v>
      </c>
      <c r="B803">
        <v>10160</v>
      </c>
      <c r="C803" cm="1">
        <f t="array" ref="C803">IF(A802=A803,C802,MATCH(FALSE,$A803:$A$2000=A803,0)-1)</f>
        <v>6</v>
      </c>
    </row>
    <row r="804" spans="1:3" x14ac:dyDescent="0.25">
      <c r="A804" t="s">
        <v>4</v>
      </c>
      <c r="B804">
        <v>10170</v>
      </c>
      <c r="C804" cm="1">
        <f t="array" ref="C804">IF(A803=A804,C803,MATCH(FALSE,$A804:$A$2000=A804,0)-1)</f>
        <v>6</v>
      </c>
    </row>
    <row r="805" spans="1:3" x14ac:dyDescent="0.25">
      <c r="A805" t="s">
        <v>4</v>
      </c>
      <c r="B805">
        <v>10180</v>
      </c>
      <c r="C805" cm="1">
        <f t="array" ref="C805">IF(A804=A805,C804,MATCH(FALSE,$A805:$A$2000=A805,0)-1)</f>
        <v>6</v>
      </c>
    </row>
    <row r="806" spans="1:3" x14ac:dyDescent="0.25">
      <c r="A806" t="s">
        <v>4</v>
      </c>
      <c r="B806">
        <v>10190</v>
      </c>
      <c r="C806" cm="1">
        <f t="array" ref="C806">IF(A805=A806,C805,MATCH(FALSE,$A806:$A$2000=A806,0)-1)</f>
        <v>6</v>
      </c>
    </row>
    <row r="807" spans="1:3" x14ac:dyDescent="0.25">
      <c r="A807" t="s">
        <v>4</v>
      </c>
      <c r="B807">
        <v>10200</v>
      </c>
      <c r="C807" cm="1">
        <f t="array" ref="C807">IF(A806=A807,C806,MATCH(FALSE,$A807:$A$2000=A807,0)-1)</f>
        <v>6</v>
      </c>
    </row>
    <row r="808" spans="1:3" x14ac:dyDescent="0.25">
      <c r="A808" t="s">
        <v>4</v>
      </c>
      <c r="B808">
        <v>10210</v>
      </c>
      <c r="C808" cm="1">
        <f t="array" ref="C808">IF(A807=A808,C807,MATCH(FALSE,$A808:$A$2000=A808,0)-1)</f>
        <v>6</v>
      </c>
    </row>
    <row r="809" spans="1:3" x14ac:dyDescent="0.25">
      <c r="A809" t="s">
        <v>3</v>
      </c>
      <c r="B809">
        <v>10210</v>
      </c>
      <c r="C809" cm="1">
        <f t="array" ref="C809">IF(A808=A809,C808,MATCH(FALSE,$A809:$A$2000=A809,0)-1)</f>
        <v>1</v>
      </c>
    </row>
    <row r="810" spans="1:3" x14ac:dyDescent="0.25">
      <c r="A810" t="s">
        <v>2</v>
      </c>
      <c r="B810">
        <v>10200</v>
      </c>
      <c r="C810" cm="1">
        <f t="array" ref="C810">IF(A809=A810,C809,MATCH(FALSE,$A810:$A$2000=A810,0)-1)</f>
        <v>3</v>
      </c>
    </row>
    <row r="811" spans="1:3" x14ac:dyDescent="0.25">
      <c r="A811" t="s">
        <v>2</v>
      </c>
      <c r="B811">
        <v>10190</v>
      </c>
      <c r="C811" cm="1">
        <f t="array" ref="C811">IF(A810=A811,C810,MATCH(FALSE,$A811:$A$2000=A811,0)-1)</f>
        <v>3</v>
      </c>
    </row>
    <row r="812" spans="1:3" x14ac:dyDescent="0.25">
      <c r="A812" t="s">
        <v>2</v>
      </c>
      <c r="B812">
        <v>10180</v>
      </c>
      <c r="C812" cm="1">
        <f t="array" ref="C812">IF(A811=A812,C811,MATCH(FALSE,$A812:$A$2000=A812,0)-1)</f>
        <v>3</v>
      </c>
    </row>
    <row r="813" spans="1:3" x14ac:dyDescent="0.25">
      <c r="A813" t="s">
        <v>4</v>
      </c>
      <c r="B813">
        <v>10190</v>
      </c>
      <c r="C813" cm="1">
        <f t="array" ref="C813">IF(A812=A813,C812,MATCH(FALSE,$A813:$A$2000=A813,0)-1)</f>
        <v>2</v>
      </c>
    </row>
    <row r="814" spans="1:3" x14ac:dyDescent="0.25">
      <c r="A814" t="s">
        <v>4</v>
      </c>
      <c r="B814">
        <v>10200</v>
      </c>
      <c r="C814" cm="1">
        <f t="array" ref="C814">IF(A813=A814,C813,MATCH(FALSE,$A814:$A$2000=A814,0)-1)</f>
        <v>2</v>
      </c>
    </row>
    <row r="815" spans="1:3" x14ac:dyDescent="0.25">
      <c r="A815" t="s">
        <v>2</v>
      </c>
      <c r="B815">
        <v>10190</v>
      </c>
      <c r="C815" cm="1">
        <f t="array" ref="C815">IF(A814=A815,C814,MATCH(FALSE,$A815:$A$2000=A815,0)-1)</f>
        <v>4</v>
      </c>
    </row>
    <row r="816" spans="1:3" x14ac:dyDescent="0.25">
      <c r="A816" t="s">
        <v>2</v>
      </c>
      <c r="B816">
        <v>10180</v>
      </c>
      <c r="C816" cm="1">
        <f t="array" ref="C816">IF(A815=A816,C815,MATCH(FALSE,$A816:$A$2000=A816,0)-1)</f>
        <v>4</v>
      </c>
    </row>
    <row r="817" spans="1:3" x14ac:dyDescent="0.25">
      <c r="A817" t="s">
        <v>2</v>
      </c>
      <c r="B817">
        <v>10170</v>
      </c>
      <c r="C817" cm="1">
        <f t="array" ref="C817">IF(A816=A817,C816,MATCH(FALSE,$A817:$A$2000=A817,0)-1)</f>
        <v>4</v>
      </c>
    </row>
    <row r="818" spans="1:3" x14ac:dyDescent="0.25">
      <c r="A818" t="s">
        <v>2</v>
      </c>
      <c r="B818">
        <v>10160</v>
      </c>
      <c r="C818" cm="1">
        <f t="array" ref="C818">IF(A817=A818,C817,MATCH(FALSE,$A818:$A$2000=A818,0)-1)</f>
        <v>4</v>
      </c>
    </row>
    <row r="819" spans="1:3" x14ac:dyDescent="0.25">
      <c r="A819" t="s">
        <v>4</v>
      </c>
      <c r="B819">
        <v>10170</v>
      </c>
      <c r="C819" cm="1">
        <f t="array" ref="C819">IF(A818=A819,C818,MATCH(FALSE,$A819:$A$2000=A819,0)-1)</f>
        <v>2</v>
      </c>
    </row>
    <row r="820" spans="1:3" x14ac:dyDescent="0.25">
      <c r="A820" t="s">
        <v>4</v>
      </c>
      <c r="B820">
        <v>10180</v>
      </c>
      <c r="C820" cm="1">
        <f t="array" ref="C820">IF(A819=A820,C819,MATCH(FALSE,$A820:$A$2000=A820,0)-1)</f>
        <v>2</v>
      </c>
    </row>
    <row r="821" spans="1:3" x14ac:dyDescent="0.25">
      <c r="A821" t="s">
        <v>2</v>
      </c>
      <c r="B821">
        <v>10170</v>
      </c>
      <c r="C821" cm="1">
        <f t="array" ref="C821">IF(A820=A821,C820,MATCH(FALSE,$A821:$A$2000=A821,0)-1)</f>
        <v>1</v>
      </c>
    </row>
    <row r="822" spans="1:3" x14ac:dyDescent="0.25">
      <c r="A822" t="s">
        <v>4</v>
      </c>
      <c r="B822">
        <v>10180</v>
      </c>
      <c r="C822" cm="1">
        <f t="array" ref="C822">IF(A821=A822,C821,MATCH(FALSE,$A822:$A$2000=A822,0)-1)</f>
        <v>1</v>
      </c>
    </row>
    <row r="823" spans="1:3" x14ac:dyDescent="0.25">
      <c r="A823" t="s">
        <v>2</v>
      </c>
      <c r="B823">
        <v>10170</v>
      </c>
      <c r="C823" cm="1">
        <f t="array" ref="C823">IF(A822=A823,C822,MATCH(FALSE,$A823:$A$2000=A823,0)-1)</f>
        <v>2</v>
      </c>
    </row>
    <row r="824" spans="1:3" x14ac:dyDescent="0.25">
      <c r="A824" t="s">
        <v>2</v>
      </c>
      <c r="B824">
        <v>10160</v>
      </c>
      <c r="C824" cm="1">
        <f t="array" ref="C824">IF(A823=A824,C823,MATCH(FALSE,$A824:$A$2000=A824,0)-1)</f>
        <v>2</v>
      </c>
    </row>
    <row r="825" spans="1:3" x14ac:dyDescent="0.25">
      <c r="A825" t="s">
        <v>4</v>
      </c>
      <c r="B825">
        <v>10170</v>
      </c>
      <c r="C825" cm="1">
        <f t="array" ref="C825">IF(A824=A825,C824,MATCH(FALSE,$A825:$A$2000=A825,0)-1)</f>
        <v>2</v>
      </c>
    </row>
    <row r="826" spans="1:3" x14ac:dyDescent="0.25">
      <c r="A826" t="s">
        <v>4</v>
      </c>
      <c r="B826">
        <v>10180</v>
      </c>
      <c r="C826" cm="1">
        <f t="array" ref="C826">IF(A825=A826,C825,MATCH(FALSE,$A826:$A$2000=A826,0)-1)</f>
        <v>2</v>
      </c>
    </row>
    <row r="827" spans="1:3" x14ac:dyDescent="0.25">
      <c r="A827" t="s">
        <v>2</v>
      </c>
      <c r="B827">
        <v>10170</v>
      </c>
      <c r="C827" cm="1">
        <f t="array" ref="C827">IF(A826=A827,C826,MATCH(FALSE,$A827:$A$2000=A827,0)-1)</f>
        <v>1</v>
      </c>
    </row>
    <row r="828" spans="1:3" x14ac:dyDescent="0.25">
      <c r="A828" t="s">
        <v>3</v>
      </c>
      <c r="B828">
        <v>10170</v>
      </c>
      <c r="C828" cm="1">
        <f t="array" ref="C828">IF(A827=A828,C827,MATCH(FALSE,$A828:$A$2000=A828,0)-1)</f>
        <v>1</v>
      </c>
    </row>
    <row r="829" spans="1:3" x14ac:dyDescent="0.25">
      <c r="A829" t="s">
        <v>2</v>
      </c>
      <c r="B829">
        <v>10160</v>
      </c>
      <c r="C829" cm="1">
        <f t="array" ref="C829">IF(A828=A829,C828,MATCH(FALSE,$A829:$A$2000=A829,0)-1)</f>
        <v>2</v>
      </c>
    </row>
    <row r="830" spans="1:3" x14ac:dyDescent="0.25">
      <c r="A830" t="s">
        <v>2</v>
      </c>
      <c r="B830">
        <v>10150</v>
      </c>
      <c r="C830" cm="1">
        <f t="array" ref="C830">IF(A829=A830,C829,MATCH(FALSE,$A830:$A$2000=A830,0)-1)</f>
        <v>2</v>
      </c>
    </row>
    <row r="831" spans="1:3" x14ac:dyDescent="0.25">
      <c r="A831" t="s">
        <v>4</v>
      </c>
      <c r="B831">
        <v>10160</v>
      </c>
      <c r="C831" cm="1">
        <f t="array" ref="C831">IF(A830=A831,C830,MATCH(FALSE,$A831:$A$2000=A831,0)-1)</f>
        <v>1</v>
      </c>
    </row>
    <row r="832" spans="1:3" x14ac:dyDescent="0.25">
      <c r="A832" t="s">
        <v>3</v>
      </c>
      <c r="B832">
        <v>10160</v>
      </c>
      <c r="C832" cm="1">
        <f t="array" ref="C832">IF(A831=A832,C831,MATCH(FALSE,$A832:$A$2000=A832,0)-1)</f>
        <v>1</v>
      </c>
    </row>
    <row r="833" spans="1:3" x14ac:dyDescent="0.25">
      <c r="A833" t="s">
        <v>4</v>
      </c>
      <c r="B833">
        <v>10170</v>
      </c>
      <c r="C833" cm="1">
        <f t="array" ref="C833">IF(A832=A833,C832,MATCH(FALSE,$A833:$A$2000=A833,0)-1)</f>
        <v>1</v>
      </c>
    </row>
    <row r="834" spans="1:3" x14ac:dyDescent="0.25">
      <c r="A834" t="s">
        <v>2</v>
      </c>
      <c r="B834">
        <v>10160</v>
      </c>
      <c r="C834" cm="1">
        <f t="array" ref="C834">IF(A833=A834,C833,MATCH(FALSE,$A834:$A$2000=A834,0)-1)</f>
        <v>2</v>
      </c>
    </row>
    <row r="835" spans="1:3" x14ac:dyDescent="0.25">
      <c r="A835" t="s">
        <v>2</v>
      </c>
      <c r="B835">
        <v>10150</v>
      </c>
      <c r="C835" cm="1">
        <f t="array" ref="C835">IF(A834=A835,C834,MATCH(FALSE,$A835:$A$2000=A835,0)-1)</f>
        <v>2</v>
      </c>
    </row>
    <row r="836" spans="1:3" x14ac:dyDescent="0.25">
      <c r="A836" t="s">
        <v>4</v>
      </c>
      <c r="B836">
        <v>10160</v>
      </c>
      <c r="C836" cm="1">
        <f t="array" ref="C836">IF(A835=A836,C835,MATCH(FALSE,$A836:$A$2000=A836,0)-1)</f>
        <v>2</v>
      </c>
    </row>
    <row r="837" spans="1:3" x14ac:dyDescent="0.25">
      <c r="A837" t="s">
        <v>4</v>
      </c>
      <c r="B837">
        <v>10170</v>
      </c>
      <c r="C837" cm="1">
        <f t="array" ref="C837">IF(A836=A837,C836,MATCH(FALSE,$A837:$A$2000=A837,0)-1)</f>
        <v>2</v>
      </c>
    </row>
    <row r="838" spans="1:3" x14ac:dyDescent="0.25">
      <c r="A838" t="s">
        <v>2</v>
      </c>
      <c r="B838">
        <v>10160</v>
      </c>
      <c r="C838" cm="1">
        <f t="array" ref="C838">IF(A837=A838,C837,MATCH(FALSE,$A838:$A$2000=A838,0)-1)</f>
        <v>2</v>
      </c>
    </row>
    <row r="839" spans="1:3" x14ac:dyDescent="0.25">
      <c r="A839" t="s">
        <v>2</v>
      </c>
      <c r="B839">
        <v>10150</v>
      </c>
      <c r="C839" cm="1">
        <f t="array" ref="C839">IF(A838=A839,C838,MATCH(FALSE,$A839:$A$2000=A839,0)-1)</f>
        <v>2</v>
      </c>
    </row>
    <row r="840" spans="1:3" x14ac:dyDescent="0.25">
      <c r="A840" t="s">
        <v>4</v>
      </c>
      <c r="B840">
        <v>10160</v>
      </c>
      <c r="C840" cm="1">
        <f t="array" ref="C840">IF(A839=A840,C839,MATCH(FALSE,$A840:$A$2000=A840,0)-1)</f>
        <v>1</v>
      </c>
    </row>
    <row r="841" spans="1:3" x14ac:dyDescent="0.25">
      <c r="A841" t="s">
        <v>2</v>
      </c>
      <c r="B841">
        <v>10150</v>
      </c>
      <c r="C841" cm="1">
        <f t="array" ref="C841">IF(A840=A841,C840,MATCH(FALSE,$A841:$A$2000=A841,0)-1)</f>
        <v>1</v>
      </c>
    </row>
    <row r="842" spans="1:3" x14ac:dyDescent="0.25">
      <c r="A842" t="s">
        <v>3</v>
      </c>
      <c r="B842">
        <v>10150</v>
      </c>
      <c r="C842" cm="1">
        <f t="array" ref="C842">IF(A841=A842,C841,MATCH(FALSE,$A842:$A$2000=A842,0)-1)</f>
        <v>1</v>
      </c>
    </row>
    <row r="843" spans="1:3" x14ac:dyDescent="0.25">
      <c r="A843" t="s">
        <v>2</v>
      </c>
      <c r="B843">
        <v>10140</v>
      </c>
      <c r="C843" cm="1">
        <f t="array" ref="C843">IF(A842=A843,C842,MATCH(FALSE,$A843:$A$2000=A843,0)-1)</f>
        <v>10</v>
      </c>
    </row>
    <row r="844" spans="1:3" x14ac:dyDescent="0.25">
      <c r="A844" t="s">
        <v>2</v>
      </c>
      <c r="B844">
        <v>10130</v>
      </c>
      <c r="C844" cm="1">
        <f t="array" ref="C844">IF(A843=A844,C843,MATCH(FALSE,$A844:$A$2000=A844,0)-1)</f>
        <v>10</v>
      </c>
    </row>
    <row r="845" spans="1:3" x14ac:dyDescent="0.25">
      <c r="A845" t="s">
        <v>2</v>
      </c>
      <c r="B845">
        <v>10120</v>
      </c>
      <c r="C845" cm="1">
        <f t="array" ref="C845">IF(A844=A845,C844,MATCH(FALSE,$A845:$A$2000=A845,0)-1)</f>
        <v>10</v>
      </c>
    </row>
    <row r="846" spans="1:3" x14ac:dyDescent="0.25">
      <c r="A846" t="s">
        <v>2</v>
      </c>
      <c r="B846">
        <v>10110</v>
      </c>
      <c r="C846" cm="1">
        <f t="array" ref="C846">IF(A845=A846,C845,MATCH(FALSE,$A846:$A$2000=A846,0)-1)</f>
        <v>10</v>
      </c>
    </row>
    <row r="847" spans="1:3" x14ac:dyDescent="0.25">
      <c r="A847" t="s">
        <v>2</v>
      </c>
      <c r="B847">
        <v>10100</v>
      </c>
      <c r="C847" cm="1">
        <f t="array" ref="C847">IF(A846=A847,C846,MATCH(FALSE,$A847:$A$2000=A847,0)-1)</f>
        <v>10</v>
      </c>
    </row>
    <row r="848" spans="1:3" x14ac:dyDescent="0.25">
      <c r="A848" t="s">
        <v>2</v>
      </c>
      <c r="B848">
        <v>10090</v>
      </c>
      <c r="C848" cm="1">
        <f t="array" ref="C848">IF(A847=A848,C847,MATCH(FALSE,$A848:$A$2000=A848,0)-1)</f>
        <v>10</v>
      </c>
    </row>
    <row r="849" spans="1:3" x14ac:dyDescent="0.25">
      <c r="A849" t="s">
        <v>2</v>
      </c>
      <c r="B849">
        <v>10080</v>
      </c>
      <c r="C849" cm="1">
        <f t="array" ref="C849">IF(A848=A849,C848,MATCH(FALSE,$A849:$A$2000=A849,0)-1)</f>
        <v>10</v>
      </c>
    </row>
    <row r="850" spans="1:3" x14ac:dyDescent="0.25">
      <c r="A850" t="s">
        <v>2</v>
      </c>
      <c r="B850">
        <v>10070</v>
      </c>
      <c r="C850" cm="1">
        <f t="array" ref="C850">IF(A849=A850,C849,MATCH(FALSE,$A850:$A$2000=A850,0)-1)</f>
        <v>10</v>
      </c>
    </row>
    <row r="851" spans="1:3" x14ac:dyDescent="0.25">
      <c r="A851" t="s">
        <v>2</v>
      </c>
      <c r="B851">
        <v>10060</v>
      </c>
      <c r="C851" cm="1">
        <f t="array" ref="C851">IF(A850=A851,C850,MATCH(FALSE,$A851:$A$2000=A851,0)-1)</f>
        <v>10</v>
      </c>
    </row>
    <row r="852" spans="1:3" x14ac:dyDescent="0.25">
      <c r="A852" t="s">
        <v>2</v>
      </c>
      <c r="B852">
        <v>10050</v>
      </c>
      <c r="C852" cm="1">
        <f t="array" ref="C852">IF(A851=A852,C851,MATCH(FALSE,$A852:$A$2000=A852,0)-1)</f>
        <v>10</v>
      </c>
    </row>
    <row r="853" spans="1:3" x14ac:dyDescent="0.25">
      <c r="A853" t="s">
        <v>4</v>
      </c>
      <c r="B853">
        <v>10060</v>
      </c>
      <c r="C853" cm="1">
        <f t="array" ref="C853">IF(A852=A853,C852,MATCH(FALSE,$A853:$A$2000=A853,0)-1)</f>
        <v>3</v>
      </c>
    </row>
    <row r="854" spans="1:3" x14ac:dyDescent="0.25">
      <c r="A854" t="s">
        <v>4</v>
      </c>
      <c r="B854">
        <v>10070</v>
      </c>
      <c r="C854" cm="1">
        <f t="array" ref="C854">IF(A853=A854,C853,MATCH(FALSE,$A854:$A$2000=A854,0)-1)</f>
        <v>3</v>
      </c>
    </row>
    <row r="855" spans="1:3" x14ac:dyDescent="0.25">
      <c r="A855" t="s">
        <v>4</v>
      </c>
      <c r="B855">
        <v>10080</v>
      </c>
      <c r="C855" cm="1">
        <f t="array" ref="C855">IF(A854=A855,C854,MATCH(FALSE,$A855:$A$2000=A855,0)-1)</f>
        <v>3</v>
      </c>
    </row>
    <row r="856" spans="1:3" x14ac:dyDescent="0.25">
      <c r="A856" t="s">
        <v>2</v>
      </c>
      <c r="B856">
        <v>10070</v>
      </c>
      <c r="C856" cm="1">
        <f t="array" ref="C856">IF(A855=A856,C855,MATCH(FALSE,$A856:$A$2000=A856,0)-1)</f>
        <v>1</v>
      </c>
    </row>
    <row r="857" spans="1:3" x14ac:dyDescent="0.25">
      <c r="A857" t="s">
        <v>4</v>
      </c>
      <c r="B857">
        <v>10080</v>
      </c>
      <c r="C857" cm="1">
        <f t="array" ref="C857">IF(A856=A857,C856,MATCH(FALSE,$A857:$A$2000=A857,0)-1)</f>
        <v>4</v>
      </c>
    </row>
    <row r="858" spans="1:3" x14ac:dyDescent="0.25">
      <c r="A858" t="s">
        <v>4</v>
      </c>
      <c r="B858">
        <v>10090</v>
      </c>
      <c r="C858" cm="1">
        <f t="array" ref="C858">IF(A857=A858,C857,MATCH(FALSE,$A858:$A$2000=A858,0)-1)</f>
        <v>4</v>
      </c>
    </row>
    <row r="859" spans="1:3" x14ac:dyDescent="0.25">
      <c r="A859" t="s">
        <v>4</v>
      </c>
      <c r="B859">
        <v>10100</v>
      </c>
      <c r="C859" cm="1">
        <f t="array" ref="C859">IF(A858=A859,C858,MATCH(FALSE,$A859:$A$2000=A859,0)-1)</f>
        <v>4</v>
      </c>
    </row>
    <row r="860" spans="1:3" x14ac:dyDescent="0.25">
      <c r="A860" t="s">
        <v>4</v>
      </c>
      <c r="B860">
        <v>10110</v>
      </c>
      <c r="C860" cm="1">
        <f t="array" ref="C860">IF(A859=A860,C859,MATCH(FALSE,$A860:$A$2000=A860,0)-1)</f>
        <v>4</v>
      </c>
    </row>
    <row r="861" spans="1:3" x14ac:dyDescent="0.25">
      <c r="A861" t="s">
        <v>2</v>
      </c>
      <c r="B861">
        <v>10100</v>
      </c>
      <c r="C861" cm="1">
        <f t="array" ref="C861">IF(A860=A861,C860,MATCH(FALSE,$A861:$A$2000=A861,0)-1)</f>
        <v>3</v>
      </c>
    </row>
    <row r="862" spans="1:3" x14ac:dyDescent="0.25">
      <c r="A862" t="s">
        <v>2</v>
      </c>
      <c r="B862">
        <v>10090</v>
      </c>
      <c r="C862" cm="1">
        <f t="array" ref="C862">IF(A861=A862,C861,MATCH(FALSE,$A862:$A$2000=A862,0)-1)</f>
        <v>3</v>
      </c>
    </row>
    <row r="863" spans="1:3" x14ac:dyDescent="0.25">
      <c r="A863" t="s">
        <v>2</v>
      </c>
      <c r="B863">
        <v>10080</v>
      </c>
      <c r="C863" cm="1">
        <f t="array" ref="C863">IF(A862=A863,C862,MATCH(FALSE,$A863:$A$2000=A863,0)-1)</f>
        <v>3</v>
      </c>
    </row>
    <row r="864" spans="1:3" x14ac:dyDescent="0.25">
      <c r="A864" t="s">
        <v>4</v>
      </c>
      <c r="B864">
        <v>10090</v>
      </c>
      <c r="C864" cm="1">
        <f t="array" ref="C864">IF(A863=A864,C863,MATCH(FALSE,$A864:$A$2000=A864,0)-1)</f>
        <v>4</v>
      </c>
    </row>
    <row r="865" spans="1:3" x14ac:dyDescent="0.25">
      <c r="A865" t="s">
        <v>4</v>
      </c>
      <c r="B865">
        <v>10100</v>
      </c>
      <c r="C865" cm="1">
        <f t="array" ref="C865">IF(A864=A865,C864,MATCH(FALSE,$A865:$A$2000=A865,0)-1)</f>
        <v>4</v>
      </c>
    </row>
    <row r="866" spans="1:3" x14ac:dyDescent="0.25">
      <c r="A866" t="s">
        <v>4</v>
      </c>
      <c r="B866">
        <v>10110</v>
      </c>
      <c r="C866" cm="1">
        <f t="array" ref="C866">IF(A865=A866,C865,MATCH(FALSE,$A866:$A$2000=A866,0)-1)</f>
        <v>4</v>
      </c>
    </row>
    <row r="867" spans="1:3" x14ac:dyDescent="0.25">
      <c r="A867" t="s">
        <v>4</v>
      </c>
      <c r="B867">
        <v>10120</v>
      </c>
      <c r="C867" cm="1">
        <f t="array" ref="C867">IF(A866=A867,C866,MATCH(FALSE,$A867:$A$2000=A867,0)-1)</f>
        <v>4</v>
      </c>
    </row>
    <row r="868" spans="1:3" x14ac:dyDescent="0.25">
      <c r="A868" t="s">
        <v>2</v>
      </c>
      <c r="B868">
        <v>10110</v>
      </c>
      <c r="C868" cm="1">
        <f t="array" ref="C868">IF(A867=A868,C867,MATCH(FALSE,$A868:$A$2000=A868,0)-1)</f>
        <v>2</v>
      </c>
    </row>
    <row r="869" spans="1:3" x14ac:dyDescent="0.25">
      <c r="A869" t="s">
        <v>2</v>
      </c>
      <c r="B869">
        <v>10100</v>
      </c>
      <c r="C869" cm="1">
        <f t="array" ref="C869">IF(A868=A869,C868,MATCH(FALSE,$A869:$A$2000=A869,0)-1)</f>
        <v>2</v>
      </c>
    </row>
    <row r="870" spans="1:3" x14ac:dyDescent="0.25">
      <c r="A870" t="s">
        <v>4</v>
      </c>
      <c r="B870">
        <v>10110</v>
      </c>
      <c r="C870" cm="1">
        <f t="array" ref="C870">IF(A869=A870,C869,MATCH(FALSE,$A870:$A$2000=A870,0)-1)</f>
        <v>1</v>
      </c>
    </row>
    <row r="871" spans="1:3" x14ac:dyDescent="0.25">
      <c r="A871" t="s">
        <v>3</v>
      </c>
      <c r="B871">
        <v>10110</v>
      </c>
      <c r="C871" cm="1">
        <f t="array" ref="C871">IF(A870=A871,C870,MATCH(FALSE,$A871:$A$2000=A871,0)-1)</f>
        <v>1</v>
      </c>
    </row>
    <row r="872" spans="1:3" x14ac:dyDescent="0.25">
      <c r="A872" t="s">
        <v>2</v>
      </c>
      <c r="B872">
        <v>10100</v>
      </c>
      <c r="C872" cm="1">
        <f t="array" ref="C872">IF(A871=A872,C871,MATCH(FALSE,$A872:$A$2000=A872,0)-1)</f>
        <v>2</v>
      </c>
    </row>
    <row r="873" spans="1:3" x14ac:dyDescent="0.25">
      <c r="A873" t="s">
        <v>2</v>
      </c>
      <c r="B873">
        <v>10090</v>
      </c>
      <c r="C873" cm="1">
        <f t="array" ref="C873">IF(A872=A873,C872,MATCH(FALSE,$A873:$A$2000=A873,0)-1)</f>
        <v>2</v>
      </c>
    </row>
    <row r="874" spans="1:3" x14ac:dyDescent="0.25">
      <c r="A874" t="s">
        <v>4</v>
      </c>
      <c r="B874">
        <v>10100</v>
      </c>
      <c r="C874" cm="1">
        <f t="array" ref="C874">IF(A873=A874,C873,MATCH(FALSE,$A874:$A$2000=A874,0)-1)</f>
        <v>1</v>
      </c>
    </row>
    <row r="875" spans="1:3" x14ac:dyDescent="0.25">
      <c r="A875" t="s">
        <v>2</v>
      </c>
      <c r="B875">
        <v>10090</v>
      </c>
      <c r="C875" cm="1">
        <f t="array" ref="C875">IF(A874=A875,C874,MATCH(FALSE,$A875:$A$2000=A875,0)-1)</f>
        <v>1</v>
      </c>
    </row>
    <row r="876" spans="1:3" x14ac:dyDescent="0.25">
      <c r="A876" t="s">
        <v>4</v>
      </c>
      <c r="B876">
        <v>10100</v>
      </c>
      <c r="C876" cm="1">
        <f t="array" ref="C876">IF(A875=A876,C875,MATCH(FALSE,$A876:$A$2000=A876,0)-1)</f>
        <v>2</v>
      </c>
    </row>
    <row r="877" spans="1:3" x14ac:dyDescent="0.25">
      <c r="A877" t="s">
        <v>4</v>
      </c>
      <c r="B877">
        <v>10110</v>
      </c>
      <c r="C877" cm="1">
        <f t="array" ref="C877">IF(A876=A877,C876,MATCH(FALSE,$A877:$A$2000=A877,0)-1)</f>
        <v>2</v>
      </c>
    </row>
    <row r="878" spans="1:3" x14ac:dyDescent="0.25">
      <c r="A878" t="s">
        <v>2</v>
      </c>
      <c r="B878">
        <v>10100</v>
      </c>
      <c r="C878" cm="1">
        <f t="array" ref="C878">IF(A877=A878,C877,MATCH(FALSE,$A878:$A$2000=A878,0)-1)</f>
        <v>3</v>
      </c>
    </row>
    <row r="879" spans="1:3" x14ac:dyDescent="0.25">
      <c r="A879" t="s">
        <v>2</v>
      </c>
      <c r="B879">
        <v>10090</v>
      </c>
      <c r="C879" cm="1">
        <f t="array" ref="C879">IF(A878=A879,C878,MATCH(FALSE,$A879:$A$2000=A879,0)-1)</f>
        <v>3</v>
      </c>
    </row>
    <row r="880" spans="1:3" x14ac:dyDescent="0.25">
      <c r="A880" t="s">
        <v>2</v>
      </c>
      <c r="B880">
        <v>10080</v>
      </c>
      <c r="C880" cm="1">
        <f t="array" ref="C880">IF(A879=A880,C879,MATCH(FALSE,$A880:$A$2000=A880,0)-1)</f>
        <v>3</v>
      </c>
    </row>
    <row r="881" spans="1:3" x14ac:dyDescent="0.25">
      <c r="A881" t="s">
        <v>4</v>
      </c>
      <c r="B881">
        <v>10090</v>
      </c>
      <c r="C881" cm="1">
        <f t="array" ref="C881">IF(A880=A881,C880,MATCH(FALSE,$A881:$A$2000=A881,0)-1)</f>
        <v>2</v>
      </c>
    </row>
    <row r="882" spans="1:3" x14ac:dyDescent="0.25">
      <c r="A882" t="s">
        <v>4</v>
      </c>
      <c r="B882">
        <v>10100</v>
      </c>
      <c r="C882" cm="1">
        <f t="array" ref="C882">IF(A881=A882,C881,MATCH(FALSE,$A882:$A$2000=A882,0)-1)</f>
        <v>2</v>
      </c>
    </row>
    <row r="883" spans="1:3" x14ac:dyDescent="0.25">
      <c r="A883" t="s">
        <v>2</v>
      </c>
      <c r="B883">
        <v>10090</v>
      </c>
      <c r="C883" cm="1">
        <f t="array" ref="C883">IF(A882=A883,C882,MATCH(FALSE,$A883:$A$2000=A883,0)-1)</f>
        <v>2</v>
      </c>
    </row>
    <row r="884" spans="1:3" x14ac:dyDescent="0.25">
      <c r="A884" t="s">
        <v>2</v>
      </c>
      <c r="B884">
        <v>10080</v>
      </c>
      <c r="C884" cm="1">
        <f t="array" ref="C884">IF(A883=A884,C883,MATCH(FALSE,$A884:$A$2000=A884,0)-1)</f>
        <v>2</v>
      </c>
    </row>
    <row r="885" spans="1:3" x14ac:dyDescent="0.25">
      <c r="A885" t="s">
        <v>4</v>
      </c>
      <c r="B885">
        <v>10090</v>
      </c>
      <c r="C885" cm="1">
        <f t="array" ref="C885">IF(A884=A885,C884,MATCH(FALSE,$A885:$A$2000=A885,0)-1)</f>
        <v>1</v>
      </c>
    </row>
    <row r="886" spans="1:3" x14ac:dyDescent="0.25">
      <c r="A886" t="s">
        <v>2</v>
      </c>
      <c r="B886">
        <v>10080</v>
      </c>
      <c r="C886" cm="1">
        <f t="array" ref="C886">IF(A885=A886,C885,MATCH(FALSE,$A886:$A$2000=A886,0)-1)</f>
        <v>1</v>
      </c>
    </row>
    <row r="887" spans="1:3" x14ac:dyDescent="0.25">
      <c r="A887" t="s">
        <v>4</v>
      </c>
      <c r="B887">
        <v>10090</v>
      </c>
      <c r="C887" cm="1">
        <f t="array" ref="C887">IF(A886=A887,C886,MATCH(FALSE,$A887:$A$2000=A887,0)-1)</f>
        <v>3</v>
      </c>
    </row>
    <row r="888" spans="1:3" x14ac:dyDescent="0.25">
      <c r="A888" t="s">
        <v>4</v>
      </c>
      <c r="B888">
        <v>10100</v>
      </c>
      <c r="C888" cm="1">
        <f t="array" ref="C888">IF(A887=A888,C887,MATCH(FALSE,$A888:$A$2000=A888,0)-1)</f>
        <v>3</v>
      </c>
    </row>
    <row r="889" spans="1:3" x14ac:dyDescent="0.25">
      <c r="A889" t="s">
        <v>4</v>
      </c>
      <c r="B889">
        <v>10110</v>
      </c>
      <c r="C889" cm="1">
        <f t="array" ref="C889">IF(A888=A889,C888,MATCH(FALSE,$A889:$A$2000=A889,0)-1)</f>
        <v>3</v>
      </c>
    </row>
    <row r="890" spans="1:3" x14ac:dyDescent="0.25">
      <c r="A890" t="s">
        <v>2</v>
      </c>
      <c r="B890">
        <v>10100</v>
      </c>
      <c r="C890" cm="1">
        <f t="array" ref="C890">IF(A889=A890,C889,MATCH(FALSE,$A890:$A$2000=A890,0)-1)</f>
        <v>1</v>
      </c>
    </row>
    <row r="891" spans="1:3" x14ac:dyDescent="0.25">
      <c r="A891" t="s">
        <v>4</v>
      </c>
      <c r="B891">
        <v>10110</v>
      </c>
      <c r="C891" cm="1">
        <f t="array" ref="C891">IF(A890=A891,C890,MATCH(FALSE,$A891:$A$2000=A891,0)-1)</f>
        <v>2</v>
      </c>
    </row>
    <row r="892" spans="1:3" x14ac:dyDescent="0.25">
      <c r="A892" t="s">
        <v>4</v>
      </c>
      <c r="B892">
        <v>10120</v>
      </c>
      <c r="C892" cm="1">
        <f t="array" ref="C892">IF(A891=A892,C891,MATCH(FALSE,$A892:$A$2000=A892,0)-1)</f>
        <v>2</v>
      </c>
    </row>
    <row r="893" spans="1:3" x14ac:dyDescent="0.25">
      <c r="A893" t="s">
        <v>2</v>
      </c>
      <c r="B893">
        <v>10110</v>
      </c>
      <c r="C893" cm="1">
        <f t="array" ref="C893">IF(A892=A893,C892,MATCH(FALSE,$A893:$A$2000=A893,0)-1)</f>
        <v>2</v>
      </c>
    </row>
    <row r="894" spans="1:3" x14ac:dyDescent="0.25">
      <c r="A894" t="s">
        <v>2</v>
      </c>
      <c r="B894">
        <v>10100</v>
      </c>
      <c r="C894" cm="1">
        <f t="array" ref="C894">IF(A893=A894,C893,MATCH(FALSE,$A894:$A$2000=A894,0)-1)</f>
        <v>2</v>
      </c>
    </row>
    <row r="895" spans="1:3" x14ac:dyDescent="0.25">
      <c r="A895" t="s">
        <v>4</v>
      </c>
      <c r="B895">
        <v>10110</v>
      </c>
      <c r="C895" cm="1">
        <f t="array" ref="C895">IF(A894=A895,C894,MATCH(FALSE,$A895:$A$2000=A895,0)-1)</f>
        <v>4</v>
      </c>
    </row>
    <row r="896" spans="1:3" x14ac:dyDescent="0.25">
      <c r="A896" t="s">
        <v>4</v>
      </c>
      <c r="B896">
        <v>10120</v>
      </c>
      <c r="C896" cm="1">
        <f t="array" ref="C896">IF(A895=A896,C895,MATCH(FALSE,$A896:$A$2000=A896,0)-1)</f>
        <v>4</v>
      </c>
    </row>
    <row r="897" spans="1:3" x14ac:dyDescent="0.25">
      <c r="A897" t="s">
        <v>4</v>
      </c>
      <c r="B897">
        <v>10130</v>
      </c>
      <c r="C897" cm="1">
        <f t="array" ref="C897">IF(A896=A897,C896,MATCH(FALSE,$A897:$A$2000=A897,0)-1)</f>
        <v>4</v>
      </c>
    </row>
    <row r="898" spans="1:3" x14ac:dyDescent="0.25">
      <c r="A898" t="s">
        <v>4</v>
      </c>
      <c r="B898">
        <v>10140</v>
      </c>
      <c r="C898" cm="1">
        <f t="array" ref="C898">IF(A897=A898,C897,MATCH(FALSE,$A898:$A$2000=A898,0)-1)</f>
        <v>4</v>
      </c>
    </row>
    <row r="899" spans="1:3" x14ac:dyDescent="0.25">
      <c r="A899" t="s">
        <v>2</v>
      </c>
      <c r="B899">
        <v>10130</v>
      </c>
      <c r="C899" cm="1">
        <f t="array" ref="C899">IF(A898=A899,C898,MATCH(FALSE,$A899:$A$2000=A899,0)-1)</f>
        <v>1</v>
      </c>
    </row>
    <row r="900" spans="1:3" x14ac:dyDescent="0.25">
      <c r="A900" t="s">
        <v>4</v>
      </c>
      <c r="B900">
        <v>10140</v>
      </c>
      <c r="C900" cm="1">
        <f t="array" ref="C900">IF(A899=A900,C899,MATCH(FALSE,$A900:$A$2000=A900,0)-1)</f>
        <v>1</v>
      </c>
    </row>
    <row r="901" spans="1:3" x14ac:dyDescent="0.25">
      <c r="A901" t="s">
        <v>3</v>
      </c>
      <c r="B901">
        <v>10140</v>
      </c>
      <c r="C901" cm="1">
        <f t="array" ref="C901">IF(A900=A901,C900,MATCH(FALSE,$A901:$A$2000=A901,0)-1)</f>
        <v>1</v>
      </c>
    </row>
    <row r="902" spans="1:3" x14ac:dyDescent="0.25">
      <c r="A902" t="s">
        <v>4</v>
      </c>
      <c r="B902">
        <v>10150</v>
      </c>
      <c r="C902" cm="1">
        <f t="array" ref="C902">IF(A901=A902,C901,MATCH(FALSE,$A902:$A$2000=A902,0)-1)</f>
        <v>1</v>
      </c>
    </row>
    <row r="903" spans="1:3" x14ac:dyDescent="0.25">
      <c r="A903" t="s">
        <v>2</v>
      </c>
      <c r="B903">
        <v>10140</v>
      </c>
      <c r="C903" cm="1">
        <f t="array" ref="C903">IF(A902=A903,C902,MATCH(FALSE,$A903:$A$2000=A903,0)-1)</f>
        <v>1</v>
      </c>
    </row>
    <row r="904" spans="1:3" x14ac:dyDescent="0.25">
      <c r="A904" t="s">
        <v>4</v>
      </c>
      <c r="B904">
        <v>10150</v>
      </c>
      <c r="C904" cm="1">
        <f t="array" ref="C904">IF(A903=A904,C903,MATCH(FALSE,$A904:$A$2000=A904,0)-1)</f>
        <v>2</v>
      </c>
    </row>
    <row r="905" spans="1:3" x14ac:dyDescent="0.25">
      <c r="A905" t="s">
        <v>4</v>
      </c>
      <c r="B905">
        <v>10160</v>
      </c>
      <c r="C905" cm="1">
        <f t="array" ref="C905">IF(A904=A905,C904,MATCH(FALSE,$A905:$A$2000=A905,0)-1)</f>
        <v>2</v>
      </c>
    </row>
    <row r="906" spans="1:3" x14ac:dyDescent="0.25">
      <c r="A906" t="s">
        <v>2</v>
      </c>
      <c r="B906">
        <v>10150</v>
      </c>
      <c r="C906" cm="1">
        <f t="array" ref="C906">IF(A905=A906,C905,MATCH(FALSE,$A906:$A$2000=A906,0)-1)</f>
        <v>1</v>
      </c>
    </row>
    <row r="907" spans="1:3" x14ac:dyDescent="0.25">
      <c r="A907" t="s">
        <v>4</v>
      </c>
      <c r="B907">
        <v>10160</v>
      </c>
      <c r="C907" cm="1">
        <f t="array" ref="C907">IF(A906=A907,C906,MATCH(FALSE,$A907:$A$2000=A907,0)-1)</f>
        <v>7</v>
      </c>
    </row>
    <row r="908" spans="1:3" x14ac:dyDescent="0.25">
      <c r="A908" t="s">
        <v>4</v>
      </c>
      <c r="B908">
        <v>10170</v>
      </c>
      <c r="C908" cm="1">
        <f t="array" ref="C908">IF(A907=A908,C907,MATCH(FALSE,$A908:$A$2000=A908,0)-1)</f>
        <v>7</v>
      </c>
    </row>
    <row r="909" spans="1:3" x14ac:dyDescent="0.25">
      <c r="A909" t="s">
        <v>4</v>
      </c>
      <c r="B909">
        <v>10180</v>
      </c>
      <c r="C909" cm="1">
        <f t="array" ref="C909">IF(A908=A909,C908,MATCH(FALSE,$A909:$A$2000=A909,0)-1)</f>
        <v>7</v>
      </c>
    </row>
    <row r="910" spans="1:3" x14ac:dyDescent="0.25">
      <c r="A910" t="s">
        <v>4</v>
      </c>
      <c r="B910">
        <v>10190</v>
      </c>
      <c r="C910" cm="1">
        <f t="array" ref="C910">IF(A909=A910,C909,MATCH(FALSE,$A910:$A$2000=A910,0)-1)</f>
        <v>7</v>
      </c>
    </row>
    <row r="911" spans="1:3" x14ac:dyDescent="0.25">
      <c r="A911" t="s">
        <v>4</v>
      </c>
      <c r="B911">
        <v>10200</v>
      </c>
      <c r="C911" cm="1">
        <f t="array" ref="C911">IF(A910=A911,C910,MATCH(FALSE,$A911:$A$2000=A911,0)-1)</f>
        <v>7</v>
      </c>
    </row>
    <row r="912" spans="1:3" x14ac:dyDescent="0.25">
      <c r="A912" t="s">
        <v>4</v>
      </c>
      <c r="B912">
        <v>10210</v>
      </c>
      <c r="C912" cm="1">
        <f t="array" ref="C912">IF(A911=A912,C911,MATCH(FALSE,$A912:$A$2000=A912,0)-1)</f>
        <v>7</v>
      </c>
    </row>
    <row r="913" spans="1:3" x14ac:dyDescent="0.25">
      <c r="A913" t="s">
        <v>4</v>
      </c>
      <c r="B913">
        <v>10220</v>
      </c>
      <c r="C913" cm="1">
        <f t="array" ref="C913">IF(A912=A913,C912,MATCH(FALSE,$A913:$A$2000=A913,0)-1)</f>
        <v>7</v>
      </c>
    </row>
    <row r="914" spans="1:3" x14ac:dyDescent="0.25">
      <c r="A914" t="s">
        <v>2</v>
      </c>
      <c r="B914">
        <v>10210</v>
      </c>
      <c r="C914" cm="1">
        <f t="array" ref="C914">IF(A913=A914,C913,MATCH(FALSE,$A914:$A$2000=A914,0)-1)</f>
        <v>2</v>
      </c>
    </row>
    <row r="915" spans="1:3" x14ac:dyDescent="0.25">
      <c r="A915" t="s">
        <v>2</v>
      </c>
      <c r="B915">
        <v>10200</v>
      </c>
      <c r="C915" cm="1">
        <f t="array" ref="C915">IF(A914=A915,C914,MATCH(FALSE,$A915:$A$2000=A915,0)-1)</f>
        <v>2</v>
      </c>
    </row>
    <row r="916" spans="1:3" x14ac:dyDescent="0.25">
      <c r="A916" t="s">
        <v>3</v>
      </c>
      <c r="B916">
        <v>10200</v>
      </c>
      <c r="C916" cm="1">
        <f t="array" ref="C916">IF(A915=A916,C915,MATCH(FALSE,$A916:$A$2000=A916,0)-1)</f>
        <v>2</v>
      </c>
    </row>
    <row r="917" spans="1:3" x14ac:dyDescent="0.25">
      <c r="A917" t="s">
        <v>3</v>
      </c>
      <c r="B917">
        <v>10200</v>
      </c>
      <c r="C917" cm="1">
        <f t="array" ref="C917">IF(A916=A917,C916,MATCH(FALSE,$A917:$A$2000=A917,0)-1)</f>
        <v>2</v>
      </c>
    </row>
    <row r="918" spans="1:3" x14ac:dyDescent="0.25">
      <c r="A918" t="s">
        <v>2</v>
      </c>
      <c r="B918">
        <v>10190</v>
      </c>
      <c r="C918" cm="1">
        <f t="array" ref="C918">IF(A917=A918,C917,MATCH(FALSE,$A918:$A$2000=A918,0)-1)</f>
        <v>3</v>
      </c>
    </row>
    <row r="919" spans="1:3" x14ac:dyDescent="0.25">
      <c r="A919" t="s">
        <v>2</v>
      </c>
      <c r="B919">
        <v>10180</v>
      </c>
      <c r="C919" cm="1">
        <f t="array" ref="C919">IF(A918=A919,C918,MATCH(FALSE,$A919:$A$2000=A919,0)-1)</f>
        <v>3</v>
      </c>
    </row>
    <row r="920" spans="1:3" x14ac:dyDescent="0.25">
      <c r="A920" t="s">
        <v>2</v>
      </c>
      <c r="B920">
        <v>10170</v>
      </c>
      <c r="C920" cm="1">
        <f t="array" ref="C920">IF(A919=A920,C919,MATCH(FALSE,$A920:$A$2000=A920,0)-1)</f>
        <v>3</v>
      </c>
    </row>
    <row r="921" spans="1:3" x14ac:dyDescent="0.25">
      <c r="A921" t="s">
        <v>4</v>
      </c>
      <c r="B921">
        <v>10180</v>
      </c>
      <c r="C921" cm="1">
        <f t="array" ref="C921">IF(A920=A921,C920,MATCH(FALSE,$A921:$A$2000=A921,0)-1)</f>
        <v>2</v>
      </c>
    </row>
    <row r="922" spans="1:3" x14ac:dyDescent="0.25">
      <c r="A922" t="s">
        <v>4</v>
      </c>
      <c r="B922">
        <v>10190</v>
      </c>
      <c r="C922" cm="1">
        <f t="array" ref="C922">IF(A921=A922,C921,MATCH(FALSE,$A922:$A$2000=A922,0)-1)</f>
        <v>2</v>
      </c>
    </row>
    <row r="923" spans="1:3" x14ac:dyDescent="0.25">
      <c r="A923" t="s">
        <v>2</v>
      </c>
      <c r="B923">
        <v>10180</v>
      </c>
      <c r="C923" cm="1">
        <f t="array" ref="C923">IF(A922=A923,C922,MATCH(FALSE,$A923:$A$2000=A923,0)-1)</f>
        <v>2</v>
      </c>
    </row>
    <row r="924" spans="1:3" x14ac:dyDescent="0.25">
      <c r="A924" t="s">
        <v>2</v>
      </c>
      <c r="B924">
        <v>10170</v>
      </c>
      <c r="C924" cm="1">
        <f t="array" ref="C924">IF(A923=A924,C923,MATCH(FALSE,$A924:$A$2000=A924,0)-1)</f>
        <v>2</v>
      </c>
    </row>
    <row r="925" spans="1:3" x14ac:dyDescent="0.25">
      <c r="A925" t="s">
        <v>4</v>
      </c>
      <c r="B925">
        <v>10180</v>
      </c>
      <c r="C925" cm="1">
        <f t="array" ref="C925">IF(A924=A925,C924,MATCH(FALSE,$A925:$A$2000=A925,0)-1)</f>
        <v>1</v>
      </c>
    </row>
    <row r="926" spans="1:3" x14ac:dyDescent="0.25">
      <c r="A926" t="s">
        <v>2</v>
      </c>
      <c r="B926">
        <v>10170</v>
      </c>
      <c r="C926" cm="1">
        <f t="array" ref="C926">IF(A925=A926,C925,MATCH(FALSE,$A926:$A$2000=A926,0)-1)</f>
        <v>2</v>
      </c>
    </row>
    <row r="927" spans="1:3" x14ac:dyDescent="0.25">
      <c r="A927" t="s">
        <v>2</v>
      </c>
      <c r="B927">
        <v>10160</v>
      </c>
      <c r="C927" cm="1">
        <f t="array" ref="C927">IF(A926=A927,C926,MATCH(FALSE,$A927:$A$2000=A927,0)-1)</f>
        <v>2</v>
      </c>
    </row>
    <row r="928" spans="1:3" x14ac:dyDescent="0.25">
      <c r="A928" t="s">
        <v>4</v>
      </c>
      <c r="B928">
        <v>10170</v>
      </c>
      <c r="C928" cm="1">
        <f t="array" ref="C928">IF(A927=A928,C927,MATCH(FALSE,$A928:$A$2000=A928,0)-1)</f>
        <v>2</v>
      </c>
    </row>
    <row r="929" spans="1:3" x14ac:dyDescent="0.25">
      <c r="A929" t="s">
        <v>4</v>
      </c>
      <c r="B929">
        <v>10180</v>
      </c>
      <c r="C929" cm="1">
        <f t="array" ref="C929">IF(A928=A929,C928,MATCH(FALSE,$A929:$A$2000=A929,0)-1)</f>
        <v>2</v>
      </c>
    </row>
    <row r="930" spans="1:3" x14ac:dyDescent="0.25">
      <c r="A930" t="s">
        <v>2</v>
      </c>
      <c r="B930">
        <v>10170</v>
      </c>
      <c r="C930" cm="1">
        <f t="array" ref="C930">IF(A929=A930,C929,MATCH(FALSE,$A930:$A$2000=A930,0)-1)</f>
        <v>2</v>
      </c>
    </row>
    <row r="931" spans="1:3" x14ac:dyDescent="0.25">
      <c r="A931" t="s">
        <v>2</v>
      </c>
      <c r="B931">
        <v>10160</v>
      </c>
      <c r="C931" cm="1">
        <f t="array" ref="C931">IF(A930=A931,C930,MATCH(FALSE,$A931:$A$2000=A931,0)-1)</f>
        <v>2</v>
      </c>
    </row>
    <row r="932" spans="1:3" x14ac:dyDescent="0.25">
      <c r="A932" t="s">
        <v>4</v>
      </c>
      <c r="B932">
        <v>10170</v>
      </c>
      <c r="C932" cm="1">
        <f t="array" ref="C932">IF(A931=A932,C931,MATCH(FALSE,$A932:$A$2000=A932,0)-1)</f>
        <v>3</v>
      </c>
    </row>
    <row r="933" spans="1:3" x14ac:dyDescent="0.25">
      <c r="A933" t="s">
        <v>4</v>
      </c>
      <c r="B933">
        <v>10180</v>
      </c>
      <c r="C933" cm="1">
        <f t="array" ref="C933">IF(A932=A933,C932,MATCH(FALSE,$A933:$A$2000=A933,0)-1)</f>
        <v>3</v>
      </c>
    </row>
    <row r="934" spans="1:3" x14ac:dyDescent="0.25">
      <c r="A934" t="s">
        <v>4</v>
      </c>
      <c r="B934">
        <v>10190</v>
      </c>
      <c r="C934" cm="1">
        <f t="array" ref="C934">IF(A933=A934,C933,MATCH(FALSE,$A934:$A$2000=A934,0)-1)</f>
        <v>3</v>
      </c>
    </row>
    <row r="935" spans="1:3" x14ac:dyDescent="0.25">
      <c r="A935" t="s">
        <v>2</v>
      </c>
      <c r="B935">
        <v>10180</v>
      </c>
      <c r="C935" cm="1">
        <f t="array" ref="C935">IF(A934=A935,C934,MATCH(FALSE,$A935:$A$2000=A935,0)-1)</f>
        <v>1</v>
      </c>
    </row>
    <row r="936" spans="1:3" x14ac:dyDescent="0.25">
      <c r="A936" t="s">
        <v>4</v>
      </c>
      <c r="B936">
        <v>10190</v>
      </c>
      <c r="C936" cm="1">
        <f t="array" ref="C936">IF(A935=A936,C935,MATCH(FALSE,$A936:$A$2000=A936,0)-1)</f>
        <v>3</v>
      </c>
    </row>
    <row r="937" spans="1:3" x14ac:dyDescent="0.25">
      <c r="A937" t="s">
        <v>4</v>
      </c>
      <c r="B937">
        <v>10200</v>
      </c>
      <c r="C937" cm="1">
        <f t="array" ref="C937">IF(A936=A937,C936,MATCH(FALSE,$A937:$A$2000=A937,0)-1)</f>
        <v>3</v>
      </c>
    </row>
    <row r="938" spans="1:3" x14ac:dyDescent="0.25">
      <c r="A938" t="s">
        <v>4</v>
      </c>
      <c r="B938">
        <v>10210</v>
      </c>
      <c r="C938" cm="1">
        <f t="array" ref="C938">IF(A937=A938,C937,MATCH(FALSE,$A938:$A$2000=A938,0)-1)</f>
        <v>3</v>
      </c>
    </row>
    <row r="939" spans="1:3" x14ac:dyDescent="0.25">
      <c r="A939" t="s">
        <v>3</v>
      </c>
      <c r="B939">
        <v>10210</v>
      </c>
      <c r="C939" cm="1">
        <f t="array" ref="C939">IF(A938=A939,C938,MATCH(FALSE,$A939:$A$2000=A939,0)-1)</f>
        <v>1</v>
      </c>
    </row>
    <row r="940" spans="1:3" x14ac:dyDescent="0.25">
      <c r="A940" t="s">
        <v>2</v>
      </c>
      <c r="B940">
        <v>10200</v>
      </c>
      <c r="C940" cm="1">
        <f t="array" ref="C940">IF(A939=A940,C939,MATCH(FALSE,$A940:$A$2000=A940,0)-1)</f>
        <v>3</v>
      </c>
    </row>
    <row r="941" spans="1:3" x14ac:dyDescent="0.25">
      <c r="A941" t="s">
        <v>2</v>
      </c>
      <c r="B941">
        <v>10190</v>
      </c>
      <c r="C941" cm="1">
        <f t="array" ref="C941">IF(A940=A941,C940,MATCH(FALSE,$A941:$A$2000=A941,0)-1)</f>
        <v>3</v>
      </c>
    </row>
    <row r="942" spans="1:3" x14ac:dyDescent="0.25">
      <c r="A942" t="s">
        <v>2</v>
      </c>
      <c r="B942">
        <v>10180</v>
      </c>
      <c r="C942" cm="1">
        <f t="array" ref="C942">IF(A941=A942,C941,MATCH(FALSE,$A942:$A$2000=A942,0)-1)</f>
        <v>3</v>
      </c>
    </row>
    <row r="943" spans="1:3" x14ac:dyDescent="0.25">
      <c r="A943" t="s">
        <v>4</v>
      </c>
      <c r="B943">
        <v>10190</v>
      </c>
      <c r="C943" cm="1">
        <f t="array" ref="C943">IF(A942=A943,C942,MATCH(FALSE,$A943:$A$2000=A943,0)-1)</f>
        <v>3</v>
      </c>
    </row>
    <row r="944" spans="1:3" x14ac:dyDescent="0.25">
      <c r="A944" t="s">
        <v>4</v>
      </c>
      <c r="B944">
        <v>10200</v>
      </c>
      <c r="C944" cm="1">
        <f t="array" ref="C944">IF(A943=A944,C943,MATCH(FALSE,$A944:$A$2000=A944,0)-1)</f>
        <v>3</v>
      </c>
    </row>
    <row r="945" spans="1:3" x14ac:dyDescent="0.25">
      <c r="A945" t="s">
        <v>4</v>
      </c>
      <c r="B945">
        <v>10210</v>
      </c>
      <c r="C945" cm="1">
        <f t="array" ref="C945">IF(A944=A945,C944,MATCH(FALSE,$A945:$A$2000=A945,0)-1)</f>
        <v>3</v>
      </c>
    </row>
    <row r="946" spans="1:3" x14ac:dyDescent="0.25">
      <c r="A946" t="s">
        <v>2</v>
      </c>
      <c r="B946">
        <v>10200</v>
      </c>
      <c r="C946" cm="1">
        <f t="array" ref="C946">IF(A945=A946,C945,MATCH(FALSE,$A946:$A$2000=A946,0)-1)</f>
        <v>3</v>
      </c>
    </row>
    <row r="947" spans="1:3" x14ac:dyDescent="0.25">
      <c r="A947" t="s">
        <v>2</v>
      </c>
      <c r="B947">
        <v>10190</v>
      </c>
      <c r="C947" cm="1">
        <f t="array" ref="C947">IF(A946=A947,C946,MATCH(FALSE,$A947:$A$2000=A947,0)-1)</f>
        <v>3</v>
      </c>
    </row>
    <row r="948" spans="1:3" x14ac:dyDescent="0.25">
      <c r="A948" t="s">
        <v>2</v>
      </c>
      <c r="B948">
        <v>10180</v>
      </c>
      <c r="C948" cm="1">
        <f t="array" ref="C948">IF(A947=A948,C947,MATCH(FALSE,$A948:$A$2000=A948,0)-1)</f>
        <v>3</v>
      </c>
    </row>
    <row r="949" spans="1:3" x14ac:dyDescent="0.25">
      <c r="A949" t="s">
        <v>4</v>
      </c>
      <c r="B949">
        <v>10190</v>
      </c>
      <c r="C949" cm="1">
        <f t="array" ref="C949">IF(A948=A949,C948,MATCH(FALSE,$A949:$A$2000=A949,0)-1)</f>
        <v>2</v>
      </c>
    </row>
    <row r="950" spans="1:3" x14ac:dyDescent="0.25">
      <c r="A950" t="s">
        <v>4</v>
      </c>
      <c r="B950">
        <v>10200</v>
      </c>
      <c r="C950" cm="1">
        <f t="array" ref="C950">IF(A949=A950,C949,MATCH(FALSE,$A950:$A$2000=A950,0)-1)</f>
        <v>2</v>
      </c>
    </row>
    <row r="951" spans="1:3" x14ac:dyDescent="0.25">
      <c r="A951" t="s">
        <v>2</v>
      </c>
      <c r="B951">
        <v>10190</v>
      </c>
      <c r="C951" cm="1">
        <f t="array" ref="C951">IF(A950=A951,C950,MATCH(FALSE,$A951:$A$2000=A951,0)-1)</f>
        <v>1</v>
      </c>
    </row>
    <row r="952" spans="1:3" x14ac:dyDescent="0.25">
      <c r="A952" t="s">
        <v>4</v>
      </c>
      <c r="B952">
        <v>10200</v>
      </c>
      <c r="C952" cm="1">
        <f t="array" ref="C952">IF(A951=A952,C951,MATCH(FALSE,$A952:$A$2000=A952,0)-1)</f>
        <v>2</v>
      </c>
    </row>
    <row r="953" spans="1:3" x14ac:dyDescent="0.25">
      <c r="A953" t="s">
        <v>4</v>
      </c>
      <c r="B953">
        <v>10210</v>
      </c>
      <c r="C953" cm="1">
        <f t="array" ref="C953">IF(A952=A953,C952,MATCH(FALSE,$A953:$A$2000=A953,0)-1)</f>
        <v>2</v>
      </c>
    </row>
    <row r="954" spans="1:3" x14ac:dyDescent="0.25">
      <c r="A954" t="s">
        <v>2</v>
      </c>
      <c r="B954">
        <v>10200</v>
      </c>
      <c r="C954" cm="1">
        <f t="array" ref="C954">IF(A953=A954,C953,MATCH(FALSE,$A954:$A$2000=A954,0)-1)</f>
        <v>3</v>
      </c>
    </row>
    <row r="955" spans="1:3" x14ac:dyDescent="0.25">
      <c r="A955" t="s">
        <v>2</v>
      </c>
      <c r="B955">
        <v>10190</v>
      </c>
      <c r="C955" cm="1">
        <f t="array" ref="C955">IF(A954=A955,C954,MATCH(FALSE,$A955:$A$2000=A955,0)-1)</f>
        <v>3</v>
      </c>
    </row>
    <row r="956" spans="1:3" x14ac:dyDescent="0.25">
      <c r="A956" t="s">
        <v>2</v>
      </c>
      <c r="B956">
        <v>10180</v>
      </c>
      <c r="C956" cm="1">
        <f t="array" ref="C956">IF(A955=A956,C955,MATCH(FALSE,$A956:$A$2000=A956,0)-1)</f>
        <v>3</v>
      </c>
    </row>
    <row r="957" spans="1:3" x14ac:dyDescent="0.25">
      <c r="A957" t="s">
        <v>4</v>
      </c>
      <c r="B957">
        <v>10190</v>
      </c>
      <c r="C957" cm="1">
        <f t="array" ref="C957">IF(A956=A957,C956,MATCH(FALSE,$A957:$A$2000=A957,0)-1)</f>
        <v>2</v>
      </c>
    </row>
    <row r="958" spans="1:3" x14ac:dyDescent="0.25">
      <c r="A958" t="s">
        <v>4</v>
      </c>
      <c r="B958">
        <v>10200</v>
      </c>
      <c r="C958" cm="1">
        <f t="array" ref="C958">IF(A957=A958,C957,MATCH(FALSE,$A958:$A$2000=A958,0)-1)</f>
        <v>2</v>
      </c>
    </row>
    <row r="959" spans="1:3" x14ac:dyDescent="0.25">
      <c r="A959" t="s">
        <v>2</v>
      </c>
      <c r="B959">
        <v>10190</v>
      </c>
      <c r="C959" cm="1">
        <f t="array" ref="C959">IF(A958=A959,C958,MATCH(FALSE,$A959:$A$2000=A959,0)-1)</f>
        <v>2</v>
      </c>
    </row>
    <row r="960" spans="1:3" x14ac:dyDescent="0.25">
      <c r="A960" t="s">
        <v>2</v>
      </c>
      <c r="B960">
        <v>10180</v>
      </c>
      <c r="C960" cm="1">
        <f t="array" ref="C960">IF(A959=A960,C959,MATCH(FALSE,$A960:$A$2000=A960,0)-1)</f>
        <v>2</v>
      </c>
    </row>
    <row r="961" spans="1:3" x14ac:dyDescent="0.25">
      <c r="A961" t="s">
        <v>4</v>
      </c>
      <c r="B961">
        <v>10190</v>
      </c>
      <c r="C961" cm="1">
        <f t="array" ref="C961">IF(A960=A961,C960,MATCH(FALSE,$A961:$A$2000=A961,0)-1)</f>
        <v>2</v>
      </c>
    </row>
    <row r="962" spans="1:3" x14ac:dyDescent="0.25">
      <c r="A962" t="s">
        <v>4</v>
      </c>
      <c r="B962">
        <v>10200</v>
      </c>
      <c r="C962" cm="1">
        <f t="array" ref="C962">IF(A961=A962,C961,MATCH(FALSE,$A962:$A$2000=A962,0)-1)</f>
        <v>2</v>
      </c>
    </row>
    <row r="963" spans="1:3" x14ac:dyDescent="0.25">
      <c r="A963" t="s">
        <v>3</v>
      </c>
      <c r="B963">
        <v>10200</v>
      </c>
      <c r="C963" cm="1">
        <f t="array" ref="C963">IF(A962=A963,C962,MATCH(FALSE,$A963:$A$2000=A963,0)-1)</f>
        <v>1</v>
      </c>
    </row>
    <row r="964" spans="1:3" x14ac:dyDescent="0.25">
      <c r="A964" t="s">
        <v>2</v>
      </c>
      <c r="B964">
        <v>10190</v>
      </c>
      <c r="C964" cm="1">
        <f t="array" ref="C964">IF(A963=A964,C963,MATCH(FALSE,$A964:$A$2000=A964,0)-1)</f>
        <v>1</v>
      </c>
    </row>
    <row r="965" spans="1:3" x14ac:dyDescent="0.25">
      <c r="A965" t="s">
        <v>3</v>
      </c>
      <c r="B965">
        <v>10190</v>
      </c>
      <c r="C965" cm="1">
        <f t="array" ref="C965">IF(A964=A965,C964,MATCH(FALSE,$A965:$A$2000=A965,0)-1)</f>
        <v>1</v>
      </c>
    </row>
    <row r="966" spans="1:3" x14ac:dyDescent="0.25">
      <c r="A966" t="s">
        <v>2</v>
      </c>
      <c r="B966">
        <v>10180</v>
      </c>
      <c r="C966" cm="1">
        <f t="array" ref="C966">IF(A965=A966,C965,MATCH(FALSE,$A966:$A$2000=A966,0)-1)</f>
        <v>2</v>
      </c>
    </row>
    <row r="967" spans="1:3" x14ac:dyDescent="0.25">
      <c r="A967" t="s">
        <v>2</v>
      </c>
      <c r="B967">
        <v>10170</v>
      </c>
      <c r="C967" cm="1">
        <f t="array" ref="C967">IF(A966=A967,C966,MATCH(FALSE,$A967:$A$2000=A967,0)-1)</f>
        <v>2</v>
      </c>
    </row>
    <row r="968" spans="1:3" x14ac:dyDescent="0.25">
      <c r="A968" t="s">
        <v>4</v>
      </c>
      <c r="B968">
        <v>10180</v>
      </c>
      <c r="C968" cm="1">
        <f t="array" ref="C968">IF(A967=A968,C967,MATCH(FALSE,$A968:$A$2000=A968,0)-1)</f>
        <v>2</v>
      </c>
    </row>
    <row r="969" spans="1:3" x14ac:dyDescent="0.25">
      <c r="A969" t="s">
        <v>4</v>
      </c>
      <c r="B969">
        <v>10190</v>
      </c>
      <c r="C969" cm="1">
        <f t="array" ref="C969">IF(A968=A969,C968,MATCH(FALSE,$A969:$A$2000=A969,0)-1)</f>
        <v>2</v>
      </c>
    </row>
    <row r="970" spans="1:3" x14ac:dyDescent="0.25">
      <c r="A970" t="s">
        <v>2</v>
      </c>
      <c r="B970">
        <v>10180</v>
      </c>
      <c r="C970" cm="1">
        <f t="array" ref="C970">IF(A969=A970,C969,MATCH(FALSE,$A970:$A$2000=A970,0)-1)</f>
        <v>1</v>
      </c>
    </row>
    <row r="971" spans="1:3" x14ac:dyDescent="0.25">
      <c r="A971" t="s">
        <v>4</v>
      </c>
      <c r="B971">
        <v>10190</v>
      </c>
      <c r="C971" cm="1">
        <f t="array" ref="C971">IF(A970=A971,C970,MATCH(FALSE,$A971:$A$2000=A971,0)-1)</f>
        <v>1</v>
      </c>
    </row>
    <row r="972" spans="1:3" x14ac:dyDescent="0.25">
      <c r="A972" t="s">
        <v>2</v>
      </c>
      <c r="B972">
        <v>10180</v>
      </c>
      <c r="C972" cm="1">
        <f t="array" ref="C972">IF(A971=A972,C971,MATCH(FALSE,$A972:$A$2000=A972,0)-1)</f>
        <v>2</v>
      </c>
    </row>
    <row r="973" spans="1:3" x14ac:dyDescent="0.25">
      <c r="A973" t="s">
        <v>2</v>
      </c>
      <c r="B973">
        <v>10170</v>
      </c>
      <c r="C973" cm="1">
        <f t="array" ref="C973">IF(A972=A973,C972,MATCH(FALSE,$A973:$A$2000=A973,0)-1)</f>
        <v>2</v>
      </c>
    </row>
    <row r="974" spans="1:3" x14ac:dyDescent="0.25">
      <c r="A974" t="s">
        <v>4</v>
      </c>
      <c r="B974">
        <v>10180</v>
      </c>
      <c r="C974" cm="1">
        <f t="array" ref="C974">IF(A973=A974,C973,MATCH(FALSE,$A974:$A$2000=A974,0)-1)</f>
        <v>1</v>
      </c>
    </row>
    <row r="975" spans="1:3" x14ac:dyDescent="0.25">
      <c r="A975" t="s">
        <v>2</v>
      </c>
      <c r="B975">
        <v>10170</v>
      </c>
      <c r="C975" cm="1">
        <f t="array" ref="C975">IF(A974=A975,C974,MATCH(FALSE,$A975:$A$2000=A975,0)-1)</f>
        <v>3</v>
      </c>
    </row>
    <row r="976" spans="1:3" x14ac:dyDescent="0.25">
      <c r="A976" t="s">
        <v>2</v>
      </c>
      <c r="B976">
        <v>10160</v>
      </c>
      <c r="C976" cm="1">
        <f t="array" ref="C976">IF(A975=A976,C975,MATCH(FALSE,$A976:$A$2000=A976,0)-1)</f>
        <v>3</v>
      </c>
    </row>
    <row r="977" spans="1:3" x14ac:dyDescent="0.25">
      <c r="A977" t="s">
        <v>2</v>
      </c>
      <c r="B977">
        <v>10150</v>
      </c>
      <c r="C977" cm="1">
        <f t="array" ref="C977">IF(A976=A977,C976,MATCH(FALSE,$A977:$A$2000=A977,0)-1)</f>
        <v>3</v>
      </c>
    </row>
    <row r="978" spans="1:3" x14ac:dyDescent="0.25">
      <c r="A978" t="s">
        <v>4</v>
      </c>
      <c r="B978">
        <v>10160</v>
      </c>
      <c r="C978" cm="1">
        <f t="array" ref="C978">IF(A977=A978,C977,MATCH(FALSE,$A978:$A$2000=A978,0)-1)</f>
        <v>3</v>
      </c>
    </row>
    <row r="979" spans="1:3" x14ac:dyDescent="0.25">
      <c r="A979" t="s">
        <v>4</v>
      </c>
      <c r="B979">
        <v>10170</v>
      </c>
      <c r="C979" cm="1">
        <f t="array" ref="C979">IF(A978=A979,C978,MATCH(FALSE,$A979:$A$2000=A979,0)-1)</f>
        <v>3</v>
      </c>
    </row>
    <row r="980" spans="1:3" x14ac:dyDescent="0.25">
      <c r="A980" t="s">
        <v>4</v>
      </c>
      <c r="B980">
        <v>10180</v>
      </c>
      <c r="C980" cm="1">
        <f t="array" ref="C980">IF(A979=A980,C979,MATCH(FALSE,$A980:$A$2000=A980,0)-1)</f>
        <v>3</v>
      </c>
    </row>
    <row r="981" spans="1:3" x14ac:dyDescent="0.25">
      <c r="A981" t="s">
        <v>2</v>
      </c>
      <c r="B981">
        <v>10170</v>
      </c>
      <c r="C981" cm="1">
        <f t="array" ref="C981">IF(A980=A981,C980,MATCH(FALSE,$A981:$A$2000=A981,0)-1)</f>
        <v>2</v>
      </c>
    </row>
    <row r="982" spans="1:3" x14ac:dyDescent="0.25">
      <c r="A982" t="s">
        <v>2</v>
      </c>
      <c r="B982">
        <v>10160</v>
      </c>
      <c r="C982" cm="1">
        <f t="array" ref="C982">IF(A981=A982,C981,MATCH(FALSE,$A982:$A$2000=A982,0)-1)</f>
        <v>2</v>
      </c>
    </row>
    <row r="983" spans="1:3" x14ac:dyDescent="0.25">
      <c r="A983" t="s">
        <v>4</v>
      </c>
      <c r="B983">
        <v>10170</v>
      </c>
      <c r="C983" cm="1">
        <f t="array" ref="C983">IF(A982=A983,C982,MATCH(FALSE,$A983:$A$2000=A983,0)-1)</f>
        <v>1</v>
      </c>
    </row>
    <row r="984" spans="1:3" x14ac:dyDescent="0.25">
      <c r="A984" t="s">
        <v>3</v>
      </c>
      <c r="B984">
        <v>10170</v>
      </c>
      <c r="C984" cm="1">
        <f t="array" ref="C984">IF(A983=A984,C983,MATCH(FALSE,$A984:$A$2000=A984,0)-1)</f>
        <v>1</v>
      </c>
    </row>
    <row r="985" spans="1:3" x14ac:dyDescent="0.25">
      <c r="A985" t="s">
        <v>2</v>
      </c>
      <c r="B985">
        <v>10160</v>
      </c>
      <c r="C985" cm="1">
        <f t="array" ref="C985">IF(A984=A985,C984,MATCH(FALSE,$A985:$A$2000=A985,0)-1)</f>
        <v>1</v>
      </c>
    </row>
    <row r="986" spans="1:3" x14ac:dyDescent="0.25">
      <c r="A986" t="s">
        <v>4</v>
      </c>
      <c r="B986">
        <v>10170</v>
      </c>
      <c r="C986" cm="1">
        <f t="array" ref="C986">IF(A985=A986,C985,MATCH(FALSE,$A986:$A$2000=A986,0)-1)</f>
        <v>1</v>
      </c>
    </row>
    <row r="987" spans="1:3" x14ac:dyDescent="0.25">
      <c r="A987" t="s">
        <v>2</v>
      </c>
      <c r="B987">
        <v>10160</v>
      </c>
      <c r="C987" cm="1">
        <f t="array" ref="C987">IF(A986=A987,C986,MATCH(FALSE,$A987:$A$2000=A987,0)-1)</f>
        <v>1</v>
      </c>
    </row>
    <row r="988" spans="1:3" x14ac:dyDescent="0.25">
      <c r="A988" t="s">
        <v>4</v>
      </c>
      <c r="B988">
        <v>10170</v>
      </c>
      <c r="C988" cm="1">
        <f t="array" ref="C988">IF(A987=A988,C987,MATCH(FALSE,$A988:$A$2000=A988,0)-1)</f>
        <v>5</v>
      </c>
    </row>
    <row r="989" spans="1:3" x14ac:dyDescent="0.25">
      <c r="A989" t="s">
        <v>4</v>
      </c>
      <c r="B989">
        <v>10180</v>
      </c>
      <c r="C989" cm="1">
        <f t="array" ref="C989">IF(A988=A989,C988,MATCH(FALSE,$A989:$A$2000=A989,0)-1)</f>
        <v>5</v>
      </c>
    </row>
    <row r="990" spans="1:3" x14ac:dyDescent="0.25">
      <c r="A990" t="s">
        <v>4</v>
      </c>
      <c r="B990">
        <v>10190</v>
      </c>
      <c r="C990" cm="1">
        <f t="array" ref="C990">IF(A989=A990,C989,MATCH(FALSE,$A990:$A$2000=A990,0)-1)</f>
        <v>5</v>
      </c>
    </row>
    <row r="991" spans="1:3" x14ac:dyDescent="0.25">
      <c r="A991" t="s">
        <v>4</v>
      </c>
      <c r="B991">
        <v>10200</v>
      </c>
      <c r="C991" cm="1">
        <f t="array" ref="C991">IF(A990=A991,C990,MATCH(FALSE,$A991:$A$2000=A991,0)-1)</f>
        <v>5</v>
      </c>
    </row>
    <row r="992" spans="1:3" x14ac:dyDescent="0.25">
      <c r="A992" t="s">
        <v>4</v>
      </c>
      <c r="B992">
        <v>10210</v>
      </c>
      <c r="C992" cm="1">
        <f t="array" ref="C992">IF(A991=A992,C991,MATCH(FALSE,$A992:$A$2000=A992,0)-1)</f>
        <v>5</v>
      </c>
    </row>
    <row r="993" spans="1:3" x14ac:dyDescent="0.25">
      <c r="A993" t="s">
        <v>2</v>
      </c>
      <c r="B993">
        <v>10200</v>
      </c>
      <c r="C993" cm="1">
        <f t="array" ref="C993">IF(A992=A993,C992,MATCH(FALSE,$A993:$A$2000=A993,0)-1)</f>
        <v>1</v>
      </c>
    </row>
    <row r="994" spans="1:3" x14ac:dyDescent="0.25">
      <c r="A994" t="s">
        <v>4</v>
      </c>
      <c r="B994">
        <v>10210</v>
      </c>
      <c r="C994" cm="1">
        <f t="array" ref="C994">IF(A993=A994,C993,MATCH(FALSE,$A994:$A$2000=A994,0)-1)</f>
        <v>1</v>
      </c>
    </row>
    <row r="995" spans="1:3" x14ac:dyDescent="0.25">
      <c r="A995" t="s">
        <v>2</v>
      </c>
      <c r="B995">
        <v>10200</v>
      </c>
      <c r="C995" cm="1">
        <f t="array" ref="C995">IF(A994=A995,C994,MATCH(FALSE,$A995:$A$2000=A995,0)-1)</f>
        <v>1</v>
      </c>
    </row>
    <row r="996" spans="1:3" x14ac:dyDescent="0.25">
      <c r="A996" t="s">
        <v>4</v>
      </c>
      <c r="B996">
        <v>10210</v>
      </c>
      <c r="C996" cm="1">
        <f t="array" ref="C996">IF(A995=A996,C995,MATCH(FALSE,$A996:$A$2000=A996,0)-1)</f>
        <v>2</v>
      </c>
    </row>
    <row r="997" spans="1:3" x14ac:dyDescent="0.25">
      <c r="A997" t="s">
        <v>4</v>
      </c>
      <c r="B997">
        <v>10220</v>
      </c>
      <c r="C997" cm="1">
        <f t="array" ref="C997">IF(A996=A997,C996,MATCH(FALSE,$A997:$A$2000=A997,0)-1)</f>
        <v>2</v>
      </c>
    </row>
    <row r="998" spans="1:3" x14ac:dyDescent="0.25">
      <c r="A998" t="s">
        <v>2</v>
      </c>
      <c r="B998">
        <v>10210</v>
      </c>
      <c r="C998" cm="1">
        <f t="array" ref="C998">IF(A997=A998,C997,MATCH(FALSE,$A998:$A$2000=A998,0)-1)</f>
        <v>1</v>
      </c>
    </row>
    <row r="999" spans="1:3" x14ac:dyDescent="0.25">
      <c r="A999" t="s">
        <v>3</v>
      </c>
      <c r="B999">
        <v>10210</v>
      </c>
      <c r="C999" cm="1">
        <f t="array" ref="C999">IF(A998=A999,C998,MATCH(FALSE,$A999:$A$2000=A999,0)-1)</f>
        <v>1</v>
      </c>
    </row>
    <row r="1000" spans="1:3" x14ac:dyDescent="0.25">
      <c r="A1000" t="s">
        <v>2</v>
      </c>
      <c r="B1000">
        <v>10200</v>
      </c>
      <c r="C1000" cm="1">
        <f t="array" ref="C1000">IF(A999=A1000,C999,MATCH(FALSE,$A1000:$A$2000=A1000,0)-1)</f>
        <v>2</v>
      </c>
    </row>
    <row r="1001" spans="1:3" x14ac:dyDescent="0.25">
      <c r="A1001" t="s">
        <v>2</v>
      </c>
      <c r="B1001">
        <v>10190</v>
      </c>
      <c r="C1001" cm="1">
        <f t="array" ref="C1001">IF(A1000=A1001,C1000,MATCH(FALSE,$A1001:$A$2000=A1001,0)-1)</f>
        <v>2</v>
      </c>
    </row>
    <row r="1002" spans="1:3" x14ac:dyDescent="0.25">
      <c r="A1002" t="s">
        <v>4</v>
      </c>
      <c r="B1002">
        <v>10200</v>
      </c>
      <c r="C1002" cm="1">
        <f t="array" ref="C1002">IF(A1001=A1002,C1001,MATCH(FALSE,$A1002:$A$2000=A1002,0)-1)</f>
        <v>1</v>
      </c>
    </row>
    <row r="1003" spans="1:3" x14ac:dyDescent="0.25">
      <c r="A1003" t="s">
        <v>2</v>
      </c>
      <c r="B1003">
        <v>10190</v>
      </c>
      <c r="C1003" cm="1">
        <f t="array" ref="C1003">IF(A1002=A1003,C1002,MATCH(FALSE,$A1003:$A$2000=A1003,0)-1)</f>
        <v>5</v>
      </c>
    </row>
    <row r="1004" spans="1:3" x14ac:dyDescent="0.25">
      <c r="A1004" t="s">
        <v>2</v>
      </c>
      <c r="B1004">
        <v>10180</v>
      </c>
      <c r="C1004" cm="1">
        <f t="array" ref="C1004">IF(A1003=A1004,C1003,MATCH(FALSE,$A1004:$A$2000=A1004,0)-1)</f>
        <v>5</v>
      </c>
    </row>
    <row r="1005" spans="1:3" x14ac:dyDescent="0.25">
      <c r="A1005" t="s">
        <v>2</v>
      </c>
      <c r="B1005">
        <v>10170</v>
      </c>
      <c r="C1005" cm="1">
        <f t="array" ref="C1005">IF(A1004=A1005,C1004,MATCH(FALSE,$A1005:$A$2000=A1005,0)-1)</f>
        <v>5</v>
      </c>
    </row>
    <row r="1006" spans="1:3" x14ac:dyDescent="0.25">
      <c r="A1006" t="s">
        <v>2</v>
      </c>
      <c r="B1006">
        <v>10160</v>
      </c>
      <c r="C1006" cm="1">
        <f t="array" ref="C1006">IF(A1005=A1006,C1005,MATCH(FALSE,$A1006:$A$2000=A1006,0)-1)</f>
        <v>5</v>
      </c>
    </row>
    <row r="1007" spans="1:3" x14ac:dyDescent="0.25">
      <c r="A1007" t="s">
        <v>2</v>
      </c>
      <c r="B1007">
        <v>10150</v>
      </c>
      <c r="C1007" cm="1">
        <f t="array" ref="C1007">IF(A1006=A1007,C1006,MATCH(FALSE,$A1007:$A$2000=A1007,0)-1)</f>
        <v>5</v>
      </c>
    </row>
    <row r="1008" spans="1:3" x14ac:dyDescent="0.25">
      <c r="A1008" t="s">
        <v>4</v>
      </c>
      <c r="B1008">
        <v>10160</v>
      </c>
      <c r="C1008" cm="1">
        <f t="array" ref="C1008">IF(A1007=A1008,C1007,MATCH(FALSE,$A1008:$A$2000=A1008,0)-1)</f>
        <v>1</v>
      </c>
    </row>
    <row r="1009" spans="1:3" x14ac:dyDescent="0.25">
      <c r="A1009" t="s">
        <v>3</v>
      </c>
      <c r="B1009">
        <v>10160</v>
      </c>
      <c r="C1009" cm="1">
        <f t="array" ref="C1009">IF(A1008=A1009,C1008,MATCH(FALSE,$A1009:$A$2000=A1009,0)-1)</f>
        <v>1</v>
      </c>
    </row>
    <row r="1010" spans="1:3" x14ac:dyDescent="0.25">
      <c r="A1010" t="s">
        <v>2</v>
      </c>
      <c r="B1010">
        <v>10150</v>
      </c>
      <c r="C1010" cm="1">
        <f t="array" ref="C1010">IF(A1009=A1010,C1009,MATCH(FALSE,$A1010:$A$2000=A1010,0)-1)</f>
        <v>3</v>
      </c>
    </row>
    <row r="1011" spans="1:3" x14ac:dyDescent="0.25">
      <c r="A1011" t="s">
        <v>2</v>
      </c>
      <c r="B1011">
        <v>10140</v>
      </c>
      <c r="C1011" cm="1">
        <f t="array" ref="C1011">IF(A1010=A1011,C1010,MATCH(FALSE,$A1011:$A$2000=A1011,0)-1)</f>
        <v>3</v>
      </c>
    </row>
    <row r="1012" spans="1:3" x14ac:dyDescent="0.25">
      <c r="A1012" t="s">
        <v>2</v>
      </c>
      <c r="B1012">
        <v>10130</v>
      </c>
      <c r="C1012" cm="1">
        <f t="array" ref="C1012">IF(A1011=A1012,C1011,MATCH(FALSE,$A1012:$A$2000=A1012,0)-1)</f>
        <v>3</v>
      </c>
    </row>
    <row r="1013" spans="1:3" x14ac:dyDescent="0.25">
      <c r="A1013" t="s">
        <v>4</v>
      </c>
      <c r="B1013">
        <v>10140</v>
      </c>
      <c r="C1013" cm="1">
        <f t="array" ref="C1013">IF(A1012=A1013,C1012,MATCH(FALSE,$A1013:$A$2000=A1013,0)-1)</f>
        <v>1</v>
      </c>
    </row>
    <row r="1014" spans="1:3" x14ac:dyDescent="0.25">
      <c r="A1014" t="s">
        <v>2</v>
      </c>
      <c r="B1014">
        <v>10130</v>
      </c>
      <c r="C1014" cm="1">
        <f t="array" ref="C1014">IF(A1013=A1014,C1013,MATCH(FALSE,$A1014:$A$2000=A1014,0)-1)</f>
        <v>3</v>
      </c>
    </row>
    <row r="1015" spans="1:3" x14ac:dyDescent="0.25">
      <c r="A1015" t="s">
        <v>2</v>
      </c>
      <c r="B1015">
        <v>10120</v>
      </c>
      <c r="C1015" cm="1">
        <f t="array" ref="C1015">IF(A1014=A1015,C1014,MATCH(FALSE,$A1015:$A$2000=A1015,0)-1)</f>
        <v>3</v>
      </c>
    </row>
    <row r="1016" spans="1:3" x14ac:dyDescent="0.25">
      <c r="A1016" t="s">
        <v>2</v>
      </c>
      <c r="B1016">
        <v>10110</v>
      </c>
      <c r="C1016" cm="1">
        <f t="array" ref="C1016">IF(A1015=A1016,C1015,MATCH(FALSE,$A1016:$A$2000=A1016,0)-1)</f>
        <v>3</v>
      </c>
    </row>
    <row r="1017" spans="1:3" x14ac:dyDescent="0.25">
      <c r="A1017" t="s">
        <v>4</v>
      </c>
      <c r="B1017">
        <v>10120</v>
      </c>
      <c r="C1017" cm="1">
        <f t="array" ref="C1017">IF(A1016=A1017,C1016,MATCH(FALSE,$A1017:$A$2000=A1017,0)-1)</f>
        <v>1</v>
      </c>
    </row>
    <row r="1018" spans="1:3" x14ac:dyDescent="0.25">
      <c r="A1018" t="s">
        <v>2</v>
      </c>
      <c r="B1018">
        <v>10110</v>
      </c>
      <c r="C1018" cm="1">
        <f t="array" ref="C1018">IF(A1017=A1018,C1017,MATCH(FALSE,$A1018:$A$2000=A1018,0)-1)</f>
        <v>7</v>
      </c>
    </row>
    <row r="1019" spans="1:3" x14ac:dyDescent="0.25">
      <c r="A1019" t="s">
        <v>2</v>
      </c>
      <c r="B1019">
        <v>10100</v>
      </c>
      <c r="C1019" cm="1">
        <f t="array" ref="C1019">IF(A1018=A1019,C1018,MATCH(FALSE,$A1019:$A$2000=A1019,0)-1)</f>
        <v>7</v>
      </c>
    </row>
    <row r="1020" spans="1:3" x14ac:dyDescent="0.25">
      <c r="A1020" t="s">
        <v>2</v>
      </c>
      <c r="B1020">
        <v>10090</v>
      </c>
      <c r="C1020" cm="1">
        <f t="array" ref="C1020">IF(A1019=A1020,C1019,MATCH(FALSE,$A1020:$A$2000=A1020,0)-1)</f>
        <v>7</v>
      </c>
    </row>
    <row r="1021" spans="1:3" x14ac:dyDescent="0.25">
      <c r="A1021" t="s">
        <v>2</v>
      </c>
      <c r="B1021">
        <v>10080</v>
      </c>
      <c r="C1021" cm="1">
        <f t="array" ref="C1021">IF(A1020=A1021,C1020,MATCH(FALSE,$A1021:$A$2000=A1021,0)-1)</f>
        <v>7</v>
      </c>
    </row>
    <row r="1022" spans="1:3" x14ac:dyDescent="0.25">
      <c r="A1022" t="s">
        <v>2</v>
      </c>
      <c r="B1022">
        <v>10070</v>
      </c>
      <c r="C1022" cm="1">
        <f t="array" ref="C1022">IF(A1021=A1022,C1021,MATCH(FALSE,$A1022:$A$2000=A1022,0)-1)</f>
        <v>7</v>
      </c>
    </row>
    <row r="1023" spans="1:3" x14ac:dyDescent="0.25">
      <c r="A1023" t="s">
        <v>2</v>
      </c>
      <c r="B1023">
        <v>10060</v>
      </c>
      <c r="C1023" cm="1">
        <f t="array" ref="C1023">IF(A1022=A1023,C1022,MATCH(FALSE,$A1023:$A$2000=A1023,0)-1)</f>
        <v>7</v>
      </c>
    </row>
    <row r="1024" spans="1:3" x14ac:dyDescent="0.25">
      <c r="A1024" t="s">
        <v>2</v>
      </c>
      <c r="B1024">
        <v>10050</v>
      </c>
      <c r="C1024" cm="1">
        <f t="array" ref="C1024">IF(A1023=A1024,C1023,MATCH(FALSE,$A1024:$A$2000=A1024,0)-1)</f>
        <v>7</v>
      </c>
    </row>
    <row r="1025" spans="1:3" x14ac:dyDescent="0.25">
      <c r="A1025" t="s">
        <v>4</v>
      </c>
      <c r="B1025">
        <v>10060</v>
      </c>
      <c r="C1025" cm="1">
        <f t="array" ref="C1025">IF(A1024=A1025,C1024,MATCH(FALSE,$A1025:$A$2000=A1025,0)-1)</f>
        <v>1</v>
      </c>
    </row>
    <row r="1026" spans="1:3" x14ac:dyDescent="0.25">
      <c r="A1026" t="s">
        <v>2</v>
      </c>
      <c r="B1026">
        <v>10050</v>
      </c>
      <c r="C1026" cm="1">
        <f t="array" ref="C1026">IF(A1025=A1026,C1025,MATCH(FALSE,$A1026:$A$2000=A1026,0)-1)</f>
        <v>1</v>
      </c>
    </row>
    <row r="1027" spans="1:3" x14ac:dyDescent="0.25">
      <c r="A1027" t="s">
        <v>4</v>
      </c>
      <c r="B1027">
        <v>10060</v>
      </c>
      <c r="C1027" cm="1">
        <f t="array" ref="C1027">IF(A1026=A1027,C1026,MATCH(FALSE,$A1027:$A$2000=A1027,0)-1)</f>
        <v>1</v>
      </c>
    </row>
    <row r="1028" spans="1:3" x14ac:dyDescent="0.25">
      <c r="A1028" t="s">
        <v>2</v>
      </c>
      <c r="B1028">
        <v>10050</v>
      </c>
      <c r="C1028" cm="1">
        <f t="array" ref="C1028">IF(A1027=A1028,C1027,MATCH(FALSE,$A1028:$A$2000=A1028,0)-1)</f>
        <v>2</v>
      </c>
    </row>
    <row r="1029" spans="1:3" x14ac:dyDescent="0.25">
      <c r="A1029" t="s">
        <v>2</v>
      </c>
      <c r="B1029">
        <v>10040</v>
      </c>
      <c r="C1029" cm="1">
        <f t="array" ref="C1029">IF(A1028=A1029,C1028,MATCH(FALSE,$A1029:$A$2000=A1029,0)-1)</f>
        <v>2</v>
      </c>
    </row>
    <row r="1030" spans="1:3" x14ac:dyDescent="0.25">
      <c r="A1030" t="s">
        <v>4</v>
      </c>
      <c r="B1030">
        <v>10050</v>
      </c>
      <c r="C1030" cm="1">
        <f t="array" ref="C1030">IF(A1029=A1030,C1029,MATCH(FALSE,$A1030:$A$2000=A1030,0)-1)</f>
        <v>1</v>
      </c>
    </row>
    <row r="1031" spans="1:3" x14ac:dyDescent="0.25">
      <c r="A1031" t="s">
        <v>2</v>
      </c>
      <c r="B1031">
        <v>10040</v>
      </c>
      <c r="C1031" cm="1">
        <f t="array" ref="C1031">IF(A1030=A1031,C1030,MATCH(FALSE,$A1031:$A$2000=A1031,0)-1)</f>
        <v>1</v>
      </c>
    </row>
    <row r="1032" spans="1:3" x14ac:dyDescent="0.25">
      <c r="A1032" t="s">
        <v>4</v>
      </c>
      <c r="B1032">
        <v>10050</v>
      </c>
      <c r="C1032" cm="1">
        <f t="array" ref="C1032">IF(A1031=A1032,C1031,MATCH(FALSE,$A1032:$A$2000=A1032,0)-1)</f>
        <v>2</v>
      </c>
    </row>
    <row r="1033" spans="1:3" x14ac:dyDescent="0.25">
      <c r="A1033" t="s">
        <v>4</v>
      </c>
      <c r="B1033">
        <v>10060</v>
      </c>
      <c r="C1033" cm="1">
        <f t="array" ref="C1033">IF(A1032=A1033,C1032,MATCH(FALSE,$A1033:$A$2000=A1033,0)-1)</f>
        <v>2</v>
      </c>
    </row>
    <row r="1034" spans="1:3" x14ac:dyDescent="0.25">
      <c r="A1034" t="s">
        <v>2</v>
      </c>
      <c r="B1034">
        <v>10050</v>
      </c>
      <c r="C1034" cm="1">
        <f t="array" ref="C1034">IF(A1033=A1034,C1033,MATCH(FALSE,$A1034:$A$2000=A1034,0)-1)</f>
        <v>1</v>
      </c>
    </row>
    <row r="1035" spans="1:3" x14ac:dyDescent="0.25">
      <c r="A1035" t="s">
        <v>3</v>
      </c>
      <c r="B1035">
        <v>10050</v>
      </c>
      <c r="C1035" cm="1">
        <f t="array" ref="C1035">IF(A1034=A1035,C1034,MATCH(FALSE,$A1035:$A$2000=A1035,0)-1)</f>
        <v>1</v>
      </c>
    </row>
    <row r="1036" spans="1:3" x14ac:dyDescent="0.25">
      <c r="A1036" t="s">
        <v>4</v>
      </c>
      <c r="B1036">
        <v>10060</v>
      </c>
      <c r="C1036" cm="1">
        <f t="array" ref="C1036">IF(A1035=A1036,C1035,MATCH(FALSE,$A1036:$A$2000=A1036,0)-1)</f>
        <v>1</v>
      </c>
    </row>
    <row r="1037" spans="1:3" x14ac:dyDescent="0.25">
      <c r="A1037" t="s">
        <v>2</v>
      </c>
      <c r="B1037">
        <v>10050</v>
      </c>
      <c r="C1037" cm="1">
        <f t="array" ref="C1037">IF(A1036=A1037,C1036,MATCH(FALSE,$A1037:$A$2000=A1037,0)-1)</f>
        <v>1</v>
      </c>
    </row>
    <row r="1038" spans="1:3" x14ac:dyDescent="0.25">
      <c r="A1038" t="s">
        <v>4</v>
      </c>
      <c r="B1038">
        <v>10060</v>
      </c>
      <c r="C1038" cm="1">
        <f t="array" ref="C1038">IF(A1037=A1038,C1037,MATCH(FALSE,$A1038:$A$2000=A1038,0)-1)</f>
        <v>2</v>
      </c>
    </row>
    <row r="1039" spans="1:3" x14ac:dyDescent="0.25">
      <c r="A1039" t="s">
        <v>4</v>
      </c>
      <c r="B1039">
        <v>10070</v>
      </c>
      <c r="C1039" cm="1">
        <f t="array" ref="C1039">IF(A1038=A1039,C1038,MATCH(FALSE,$A1039:$A$2000=A1039,0)-1)</f>
        <v>2</v>
      </c>
    </row>
    <row r="1040" spans="1:3" x14ac:dyDescent="0.25">
      <c r="A1040" t="s">
        <v>2</v>
      </c>
      <c r="B1040">
        <v>10060</v>
      </c>
      <c r="C1040" cm="1">
        <f t="array" ref="C1040">IF(A1039=A1040,C1039,MATCH(FALSE,$A1040:$A$2000=A1040,0)-1)</f>
        <v>3</v>
      </c>
    </row>
    <row r="1041" spans="1:3" x14ac:dyDescent="0.25">
      <c r="A1041" t="s">
        <v>2</v>
      </c>
      <c r="B1041">
        <v>10050</v>
      </c>
      <c r="C1041" cm="1">
        <f t="array" ref="C1041">IF(A1040=A1041,C1040,MATCH(FALSE,$A1041:$A$2000=A1041,0)-1)</f>
        <v>3</v>
      </c>
    </row>
    <row r="1042" spans="1:3" x14ac:dyDescent="0.25">
      <c r="A1042" t="s">
        <v>2</v>
      </c>
      <c r="B1042">
        <v>10040</v>
      </c>
      <c r="C1042" cm="1">
        <f t="array" ref="C1042">IF(A1041=A1042,C1041,MATCH(FALSE,$A1042:$A$2000=A1042,0)-1)</f>
        <v>3</v>
      </c>
    </row>
    <row r="1043" spans="1:3" x14ac:dyDescent="0.25">
      <c r="A1043" t="s">
        <v>3</v>
      </c>
      <c r="B1043">
        <v>10040</v>
      </c>
      <c r="C1043" cm="1">
        <f t="array" ref="C1043">IF(A1042=A1043,C1042,MATCH(FALSE,$A1043:$A$2000=A1043,0)-1)</f>
        <v>1</v>
      </c>
    </row>
    <row r="1044" spans="1:3" x14ac:dyDescent="0.25">
      <c r="A1044" t="s">
        <v>4</v>
      </c>
      <c r="B1044">
        <v>10050</v>
      </c>
      <c r="C1044" cm="1">
        <f t="array" ref="C1044">IF(A1043=A1044,C1043,MATCH(FALSE,$A1044:$A$2000=A1044,0)-1)</f>
        <v>2</v>
      </c>
    </row>
    <row r="1045" spans="1:3" x14ac:dyDescent="0.25">
      <c r="A1045" t="s">
        <v>4</v>
      </c>
      <c r="B1045">
        <v>10060</v>
      </c>
      <c r="C1045" cm="1">
        <f t="array" ref="C1045">IF(A1044=A1045,C1044,MATCH(FALSE,$A1045:$A$2000=A1045,0)-1)</f>
        <v>2</v>
      </c>
    </row>
    <row r="1046" spans="1:3" x14ac:dyDescent="0.25">
      <c r="A1046" t="s">
        <v>2</v>
      </c>
      <c r="B1046">
        <v>10050</v>
      </c>
      <c r="C1046" cm="1">
        <f t="array" ref="C1046">IF(A1045=A1046,C1045,MATCH(FALSE,$A1046:$A$2000=A1046,0)-1)</f>
        <v>1</v>
      </c>
    </row>
    <row r="1047" spans="1:3" x14ac:dyDescent="0.25">
      <c r="A1047" t="s">
        <v>4</v>
      </c>
      <c r="B1047">
        <v>10060</v>
      </c>
      <c r="C1047" cm="1">
        <f t="array" ref="C1047">IF(A1046=A1047,C1046,MATCH(FALSE,$A1047:$A$2000=A1047,0)-1)</f>
        <v>1</v>
      </c>
    </row>
    <row r="1048" spans="1:3" x14ac:dyDescent="0.25">
      <c r="A1048" t="s">
        <v>2</v>
      </c>
      <c r="B1048">
        <v>10050</v>
      </c>
      <c r="C1048" cm="1">
        <f t="array" ref="C1048">IF(A1047=A1048,C1047,MATCH(FALSE,$A1048:$A$2000=A1048,0)-1)</f>
        <v>3</v>
      </c>
    </row>
    <row r="1049" spans="1:3" x14ac:dyDescent="0.25">
      <c r="A1049" t="s">
        <v>2</v>
      </c>
      <c r="B1049">
        <v>10040</v>
      </c>
      <c r="C1049" cm="1">
        <f t="array" ref="C1049">IF(A1048=A1049,C1048,MATCH(FALSE,$A1049:$A$2000=A1049,0)-1)</f>
        <v>3</v>
      </c>
    </row>
    <row r="1050" spans="1:3" x14ac:dyDescent="0.25">
      <c r="A1050" t="s">
        <v>2</v>
      </c>
      <c r="B1050">
        <v>10030</v>
      </c>
      <c r="C1050" cm="1">
        <f t="array" ref="C1050">IF(A1049=A1050,C1049,MATCH(FALSE,$A1050:$A$2000=A1050,0)-1)</f>
        <v>3</v>
      </c>
    </row>
    <row r="1051" spans="1:3" x14ac:dyDescent="0.25">
      <c r="A1051" t="s">
        <v>4</v>
      </c>
      <c r="B1051">
        <v>10040</v>
      </c>
      <c r="C1051" cm="1">
        <f t="array" ref="C1051">IF(A1050=A1051,C1050,MATCH(FALSE,$A1051:$A$2000=A1051,0)-1)</f>
        <v>1</v>
      </c>
    </row>
    <row r="1052" spans="1:3" x14ac:dyDescent="0.25">
      <c r="A1052" t="s">
        <v>2</v>
      </c>
      <c r="B1052">
        <v>10030</v>
      </c>
      <c r="C1052" cm="1">
        <f t="array" ref="C1052">IF(A1051=A1052,C1051,MATCH(FALSE,$A1052:$A$2000=A1052,0)-1)</f>
        <v>1</v>
      </c>
    </row>
    <row r="1053" spans="1:3" x14ac:dyDescent="0.25">
      <c r="A1053" t="s">
        <v>4</v>
      </c>
      <c r="B1053">
        <v>10040</v>
      </c>
      <c r="C1053" cm="1">
        <f t="array" ref="C1053">IF(A1052=A1053,C1052,MATCH(FALSE,$A1053:$A$2000=A1053,0)-1)</f>
        <v>3</v>
      </c>
    </row>
    <row r="1054" spans="1:3" x14ac:dyDescent="0.25">
      <c r="A1054" t="s">
        <v>4</v>
      </c>
      <c r="B1054">
        <v>10050</v>
      </c>
      <c r="C1054" cm="1">
        <f t="array" ref="C1054">IF(A1053=A1054,C1053,MATCH(FALSE,$A1054:$A$2000=A1054,0)-1)</f>
        <v>3</v>
      </c>
    </row>
    <row r="1055" spans="1:3" x14ac:dyDescent="0.25">
      <c r="A1055" t="s">
        <v>4</v>
      </c>
      <c r="B1055">
        <v>10060</v>
      </c>
      <c r="C1055" cm="1">
        <f t="array" ref="C1055">IF(A1054=A1055,C1054,MATCH(FALSE,$A1055:$A$2000=A1055,0)-1)</f>
        <v>3</v>
      </c>
    </row>
    <row r="1056" spans="1:3" x14ac:dyDescent="0.25">
      <c r="A1056" t="s">
        <v>2</v>
      </c>
      <c r="B1056">
        <v>10050</v>
      </c>
      <c r="C1056" cm="1">
        <f t="array" ref="C1056">IF(A1055=A1056,C1055,MATCH(FALSE,$A1056:$A$2000=A1056,0)-1)</f>
        <v>1</v>
      </c>
    </row>
    <row r="1057" spans="1:3" x14ac:dyDescent="0.25">
      <c r="A1057" t="s">
        <v>4</v>
      </c>
      <c r="B1057">
        <v>10060</v>
      </c>
      <c r="C1057" cm="1">
        <f t="array" ref="C1057">IF(A1056=A1057,C1056,MATCH(FALSE,$A1057:$A$2000=A1057,0)-1)</f>
        <v>5</v>
      </c>
    </row>
    <row r="1058" spans="1:3" x14ac:dyDescent="0.25">
      <c r="A1058" t="s">
        <v>4</v>
      </c>
      <c r="B1058">
        <v>10070</v>
      </c>
      <c r="C1058" cm="1">
        <f t="array" ref="C1058">IF(A1057=A1058,C1057,MATCH(FALSE,$A1058:$A$2000=A1058,0)-1)</f>
        <v>5</v>
      </c>
    </row>
    <row r="1059" spans="1:3" x14ac:dyDescent="0.25">
      <c r="A1059" t="s">
        <v>4</v>
      </c>
      <c r="B1059">
        <v>10080</v>
      </c>
      <c r="C1059" cm="1">
        <f t="array" ref="C1059">IF(A1058=A1059,C1058,MATCH(FALSE,$A1059:$A$2000=A1059,0)-1)</f>
        <v>5</v>
      </c>
    </row>
    <row r="1060" spans="1:3" x14ac:dyDescent="0.25">
      <c r="A1060" t="s">
        <v>4</v>
      </c>
      <c r="B1060">
        <v>10090</v>
      </c>
      <c r="C1060" cm="1">
        <f t="array" ref="C1060">IF(A1059=A1060,C1059,MATCH(FALSE,$A1060:$A$2000=A1060,0)-1)</f>
        <v>5</v>
      </c>
    </row>
    <row r="1061" spans="1:3" x14ac:dyDescent="0.25">
      <c r="A1061" t="s">
        <v>4</v>
      </c>
      <c r="B1061">
        <v>10100</v>
      </c>
      <c r="C1061" cm="1">
        <f t="array" ref="C1061">IF(A1060=A1061,C1060,MATCH(FALSE,$A1061:$A$2000=A1061,0)-1)</f>
        <v>5</v>
      </c>
    </row>
    <row r="1062" spans="1:3" x14ac:dyDescent="0.25">
      <c r="A1062" t="s">
        <v>2</v>
      </c>
      <c r="B1062">
        <v>10090</v>
      </c>
      <c r="C1062" cm="1">
        <f t="array" ref="C1062">IF(A1061=A1062,C1061,MATCH(FALSE,$A1062:$A$2000=A1062,0)-1)</f>
        <v>2</v>
      </c>
    </row>
    <row r="1063" spans="1:3" x14ac:dyDescent="0.25">
      <c r="A1063" t="s">
        <v>2</v>
      </c>
      <c r="B1063">
        <v>10080</v>
      </c>
      <c r="C1063" cm="1">
        <f t="array" ref="C1063">IF(A1062=A1063,C1062,MATCH(FALSE,$A1063:$A$2000=A1063,0)-1)</f>
        <v>2</v>
      </c>
    </row>
    <row r="1064" spans="1:3" x14ac:dyDescent="0.25">
      <c r="A1064" t="s">
        <v>4</v>
      </c>
      <c r="B1064">
        <v>10090</v>
      </c>
      <c r="C1064" cm="1">
        <f t="array" ref="C1064">IF(A1063=A1064,C1063,MATCH(FALSE,$A1064:$A$2000=A1064,0)-1)</f>
        <v>1</v>
      </c>
    </row>
    <row r="1065" spans="1:3" x14ac:dyDescent="0.25">
      <c r="A1065" t="s">
        <v>2</v>
      </c>
      <c r="B1065">
        <v>10080</v>
      </c>
      <c r="C1065" cm="1">
        <f t="array" ref="C1065">IF(A1064=A1065,C1064,MATCH(FALSE,$A1065:$A$2000=A1065,0)-1)</f>
        <v>3</v>
      </c>
    </row>
    <row r="1066" spans="1:3" x14ac:dyDescent="0.25">
      <c r="A1066" t="s">
        <v>2</v>
      </c>
      <c r="B1066">
        <v>10070</v>
      </c>
      <c r="C1066" cm="1">
        <f t="array" ref="C1066">IF(A1065=A1066,C1065,MATCH(FALSE,$A1066:$A$2000=A1066,0)-1)</f>
        <v>3</v>
      </c>
    </row>
    <row r="1067" spans="1:3" x14ac:dyDescent="0.25">
      <c r="A1067" t="s">
        <v>2</v>
      </c>
      <c r="B1067">
        <v>10060</v>
      </c>
      <c r="C1067" cm="1">
        <f t="array" ref="C1067">IF(A1066=A1067,C1066,MATCH(FALSE,$A1067:$A$2000=A1067,0)-1)</f>
        <v>3</v>
      </c>
    </row>
    <row r="1068" spans="1:3" x14ac:dyDescent="0.25">
      <c r="A1068" t="s">
        <v>4</v>
      </c>
      <c r="B1068">
        <v>10070</v>
      </c>
      <c r="C1068" cm="1">
        <f t="array" ref="C1068">IF(A1067=A1068,C1067,MATCH(FALSE,$A1068:$A$2000=A1068,0)-1)</f>
        <v>1</v>
      </c>
    </row>
    <row r="1069" spans="1:3" x14ac:dyDescent="0.25">
      <c r="A1069" t="s">
        <v>3</v>
      </c>
      <c r="B1069">
        <v>10070</v>
      </c>
      <c r="C1069" cm="1">
        <f t="array" ref="C1069">IF(A1068=A1069,C1068,MATCH(FALSE,$A1069:$A$2000=A1069,0)-1)</f>
        <v>1</v>
      </c>
    </row>
    <row r="1070" spans="1:3" x14ac:dyDescent="0.25">
      <c r="A1070" t="s">
        <v>2</v>
      </c>
      <c r="B1070">
        <v>10060</v>
      </c>
      <c r="C1070" cm="1">
        <f t="array" ref="C1070">IF(A1069=A1070,C1069,MATCH(FALSE,$A1070:$A$2000=A1070,0)-1)</f>
        <v>1</v>
      </c>
    </row>
    <row r="1071" spans="1:3" x14ac:dyDescent="0.25">
      <c r="A1071" t="s">
        <v>4</v>
      </c>
      <c r="B1071">
        <v>10070</v>
      </c>
      <c r="C1071" cm="1">
        <f t="array" ref="C1071">IF(A1070=A1071,C1070,MATCH(FALSE,$A1071:$A$2000=A1071,0)-1)</f>
        <v>1</v>
      </c>
    </row>
    <row r="1072" spans="1:3" x14ac:dyDescent="0.25">
      <c r="A1072" t="s">
        <v>2</v>
      </c>
      <c r="B1072">
        <v>10060</v>
      </c>
      <c r="C1072" cm="1">
        <f t="array" ref="C1072">IF(A1071=A1072,C1071,MATCH(FALSE,$A1072:$A$2000=A1072,0)-1)</f>
        <v>1</v>
      </c>
    </row>
    <row r="1073" spans="1:3" x14ac:dyDescent="0.25">
      <c r="A1073" t="s">
        <v>4</v>
      </c>
      <c r="B1073">
        <v>10070</v>
      </c>
      <c r="C1073" cm="1">
        <f t="array" ref="C1073">IF(A1072=A1073,C1072,MATCH(FALSE,$A1073:$A$2000=A1073,0)-1)</f>
        <v>1</v>
      </c>
    </row>
    <row r="1074" spans="1:3" x14ac:dyDescent="0.25">
      <c r="A1074" t="s">
        <v>2</v>
      </c>
      <c r="B1074">
        <v>10060</v>
      </c>
      <c r="C1074" cm="1">
        <f t="array" ref="C1074">IF(A1073=A1074,C1073,MATCH(FALSE,$A1074:$A$2000=A1074,0)-1)</f>
        <v>1</v>
      </c>
    </row>
    <row r="1075" spans="1:3" x14ac:dyDescent="0.25">
      <c r="A1075" t="s">
        <v>4</v>
      </c>
      <c r="B1075">
        <v>10070</v>
      </c>
      <c r="C1075" cm="1">
        <f t="array" ref="C1075">IF(A1074=A1075,C1074,MATCH(FALSE,$A1075:$A$2000=A1075,0)-1)</f>
        <v>1</v>
      </c>
    </row>
    <row r="1076" spans="1:3" x14ac:dyDescent="0.25">
      <c r="A1076" t="s">
        <v>2</v>
      </c>
      <c r="B1076">
        <v>10060</v>
      </c>
      <c r="C1076" cm="1">
        <f t="array" ref="C1076">IF(A1075=A1076,C1075,MATCH(FALSE,$A1076:$A$2000=A1076,0)-1)</f>
        <v>1</v>
      </c>
    </row>
    <row r="1077" spans="1:3" x14ac:dyDescent="0.25">
      <c r="A1077" t="s">
        <v>4</v>
      </c>
      <c r="B1077">
        <v>10070</v>
      </c>
      <c r="C1077" cm="1">
        <f t="array" ref="C1077">IF(A1076=A1077,C1076,MATCH(FALSE,$A1077:$A$2000=A1077,0)-1)</f>
        <v>2</v>
      </c>
    </row>
    <row r="1078" spans="1:3" x14ac:dyDescent="0.25">
      <c r="A1078" t="s">
        <v>4</v>
      </c>
      <c r="B1078">
        <v>10080</v>
      </c>
      <c r="C1078" cm="1">
        <f t="array" ref="C1078">IF(A1077=A1078,C1077,MATCH(FALSE,$A1078:$A$2000=A1078,0)-1)</f>
        <v>2</v>
      </c>
    </row>
    <row r="1079" spans="1:3" x14ac:dyDescent="0.25">
      <c r="A1079" t="s">
        <v>3</v>
      </c>
      <c r="B1079">
        <v>10080</v>
      </c>
      <c r="C1079" cm="1">
        <f t="array" ref="C1079">IF(A1078=A1079,C1078,MATCH(FALSE,$A1079:$A$2000=A1079,0)-1)</f>
        <v>1</v>
      </c>
    </row>
    <row r="1080" spans="1:3" x14ac:dyDescent="0.25">
      <c r="A1080" t="s">
        <v>4</v>
      </c>
      <c r="B1080">
        <v>10090</v>
      </c>
      <c r="C1080" cm="1">
        <f t="array" ref="C1080">IF(A1079=A1080,C1079,MATCH(FALSE,$A1080:$A$2000=A1080,0)-1)</f>
        <v>3</v>
      </c>
    </row>
    <row r="1081" spans="1:3" x14ac:dyDescent="0.25">
      <c r="A1081" t="s">
        <v>4</v>
      </c>
      <c r="B1081">
        <v>10100</v>
      </c>
      <c r="C1081" cm="1">
        <f t="array" ref="C1081">IF(A1080=A1081,C1080,MATCH(FALSE,$A1081:$A$2000=A1081,0)-1)</f>
        <v>3</v>
      </c>
    </row>
    <row r="1082" spans="1:3" x14ac:dyDescent="0.25">
      <c r="A1082" t="s">
        <v>4</v>
      </c>
      <c r="B1082">
        <v>10110</v>
      </c>
      <c r="C1082" cm="1">
        <f t="array" ref="C1082">IF(A1081=A1082,C1081,MATCH(FALSE,$A1082:$A$2000=A1082,0)-1)</f>
        <v>3</v>
      </c>
    </row>
    <row r="1083" spans="1:3" x14ac:dyDescent="0.25">
      <c r="A1083" t="s">
        <v>2</v>
      </c>
      <c r="B1083">
        <v>10100</v>
      </c>
      <c r="C1083" cm="1">
        <f t="array" ref="C1083">IF(A1082=A1083,C1082,MATCH(FALSE,$A1083:$A$2000=A1083,0)-1)</f>
        <v>4</v>
      </c>
    </row>
    <row r="1084" spans="1:3" x14ac:dyDescent="0.25">
      <c r="A1084" t="s">
        <v>2</v>
      </c>
      <c r="B1084">
        <v>10090</v>
      </c>
      <c r="C1084" cm="1">
        <f t="array" ref="C1084">IF(A1083=A1084,C1083,MATCH(FALSE,$A1084:$A$2000=A1084,0)-1)</f>
        <v>4</v>
      </c>
    </row>
    <row r="1085" spans="1:3" x14ac:dyDescent="0.25">
      <c r="A1085" t="s">
        <v>2</v>
      </c>
      <c r="B1085">
        <v>10080</v>
      </c>
      <c r="C1085" cm="1">
        <f t="array" ref="C1085">IF(A1084=A1085,C1084,MATCH(FALSE,$A1085:$A$2000=A1085,0)-1)</f>
        <v>4</v>
      </c>
    </row>
    <row r="1086" spans="1:3" x14ac:dyDescent="0.25">
      <c r="A1086" t="s">
        <v>2</v>
      </c>
      <c r="B1086">
        <v>10070</v>
      </c>
      <c r="C1086" cm="1">
        <f t="array" ref="C1086">IF(A1085=A1086,C1085,MATCH(FALSE,$A1086:$A$2000=A1086,0)-1)</f>
        <v>4</v>
      </c>
    </row>
    <row r="1087" spans="1:3" x14ac:dyDescent="0.25">
      <c r="A1087" t="s">
        <v>4</v>
      </c>
      <c r="B1087">
        <v>10080</v>
      </c>
      <c r="C1087" cm="1">
        <f t="array" ref="C1087">IF(A1086=A1087,C1086,MATCH(FALSE,$A1087:$A$2000=A1087,0)-1)</f>
        <v>1</v>
      </c>
    </row>
    <row r="1088" spans="1:3" x14ac:dyDescent="0.25">
      <c r="A1088" t="s">
        <v>2</v>
      </c>
      <c r="B1088">
        <v>10070</v>
      </c>
      <c r="C1088" cm="1">
        <f t="array" ref="C1088">IF(A1087=A1088,C1087,MATCH(FALSE,$A1088:$A$2000=A1088,0)-1)</f>
        <v>1</v>
      </c>
    </row>
    <row r="1089" spans="1:3" x14ac:dyDescent="0.25">
      <c r="A1089" t="s">
        <v>4</v>
      </c>
      <c r="B1089">
        <v>10080</v>
      </c>
      <c r="C1089" cm="1">
        <f t="array" ref="C1089">IF(A1088=A1089,C1088,MATCH(FALSE,$A1089:$A$2000=A1089,0)-1)</f>
        <v>3</v>
      </c>
    </row>
    <row r="1090" spans="1:3" x14ac:dyDescent="0.25">
      <c r="A1090" t="s">
        <v>4</v>
      </c>
      <c r="B1090">
        <v>10090</v>
      </c>
      <c r="C1090" cm="1">
        <f t="array" ref="C1090">IF(A1089=A1090,C1089,MATCH(FALSE,$A1090:$A$2000=A1090,0)-1)</f>
        <v>3</v>
      </c>
    </row>
    <row r="1091" spans="1:3" x14ac:dyDescent="0.25">
      <c r="A1091" t="s">
        <v>4</v>
      </c>
      <c r="B1091">
        <v>10100</v>
      </c>
      <c r="C1091" cm="1">
        <f t="array" ref="C1091">IF(A1090=A1091,C1090,MATCH(FALSE,$A1091:$A$2000=A1091,0)-1)</f>
        <v>3</v>
      </c>
    </row>
    <row r="1092" spans="1:3" x14ac:dyDescent="0.25">
      <c r="A1092" t="s">
        <v>2</v>
      </c>
      <c r="B1092">
        <v>10090</v>
      </c>
      <c r="C1092" cm="1">
        <f t="array" ref="C1092">IF(A1091=A1092,C1091,MATCH(FALSE,$A1092:$A$2000=A1092,0)-1)</f>
        <v>6</v>
      </c>
    </row>
    <row r="1093" spans="1:3" x14ac:dyDescent="0.25">
      <c r="A1093" t="s">
        <v>2</v>
      </c>
      <c r="B1093">
        <v>10080</v>
      </c>
      <c r="C1093" cm="1">
        <f t="array" ref="C1093">IF(A1092=A1093,C1092,MATCH(FALSE,$A1093:$A$2000=A1093,0)-1)</f>
        <v>6</v>
      </c>
    </row>
    <row r="1094" spans="1:3" x14ac:dyDescent="0.25">
      <c r="A1094" t="s">
        <v>2</v>
      </c>
      <c r="B1094">
        <v>10070</v>
      </c>
      <c r="C1094" cm="1">
        <f t="array" ref="C1094">IF(A1093=A1094,C1093,MATCH(FALSE,$A1094:$A$2000=A1094,0)-1)</f>
        <v>6</v>
      </c>
    </row>
    <row r="1095" spans="1:3" x14ac:dyDescent="0.25">
      <c r="A1095" t="s">
        <v>2</v>
      </c>
      <c r="B1095">
        <v>10060</v>
      </c>
      <c r="C1095" cm="1">
        <f t="array" ref="C1095">IF(A1094=A1095,C1094,MATCH(FALSE,$A1095:$A$2000=A1095,0)-1)</f>
        <v>6</v>
      </c>
    </row>
    <row r="1096" spans="1:3" x14ac:dyDescent="0.25">
      <c r="A1096" t="s">
        <v>2</v>
      </c>
      <c r="B1096">
        <v>10050</v>
      </c>
      <c r="C1096" cm="1">
        <f t="array" ref="C1096">IF(A1095=A1096,C1095,MATCH(FALSE,$A1096:$A$2000=A1096,0)-1)</f>
        <v>6</v>
      </c>
    </row>
    <row r="1097" spans="1:3" x14ac:dyDescent="0.25">
      <c r="A1097" t="s">
        <v>2</v>
      </c>
      <c r="B1097">
        <v>10040</v>
      </c>
      <c r="C1097" cm="1">
        <f t="array" ref="C1097">IF(A1096=A1097,C1096,MATCH(FALSE,$A1097:$A$2000=A1097,0)-1)</f>
        <v>6</v>
      </c>
    </row>
    <row r="1098" spans="1:3" x14ac:dyDescent="0.25">
      <c r="A1098" t="s">
        <v>4</v>
      </c>
      <c r="B1098">
        <v>10050</v>
      </c>
      <c r="C1098" cm="1">
        <f t="array" ref="C1098">IF(A1097=A1098,C1097,MATCH(FALSE,$A1098:$A$2000=A1098,0)-1)</f>
        <v>1</v>
      </c>
    </row>
    <row r="1099" spans="1:3" x14ac:dyDescent="0.25">
      <c r="A1099" t="s">
        <v>2</v>
      </c>
      <c r="B1099">
        <v>10040</v>
      </c>
      <c r="C1099" cm="1">
        <f t="array" ref="C1099">IF(A1098=A1099,C1098,MATCH(FALSE,$A1099:$A$2000=A1099,0)-1)</f>
        <v>2</v>
      </c>
    </row>
    <row r="1100" spans="1:3" x14ac:dyDescent="0.25">
      <c r="A1100" t="s">
        <v>2</v>
      </c>
      <c r="B1100">
        <v>10030</v>
      </c>
      <c r="C1100" cm="1">
        <f t="array" ref="C1100">IF(A1099=A1100,C1099,MATCH(FALSE,$A1100:$A$2000=A1100,0)-1)</f>
        <v>2</v>
      </c>
    </row>
    <row r="1101" spans="1:3" x14ac:dyDescent="0.25">
      <c r="A1101" t="s">
        <v>4</v>
      </c>
      <c r="B1101">
        <v>10040</v>
      </c>
      <c r="C1101" cm="1">
        <f t="array" ref="C1101">IF(A1100=A1101,C1100,MATCH(FALSE,$A1101:$A$2000=A1101,0)-1)</f>
        <v>1</v>
      </c>
    </row>
    <row r="1102" spans="1:3" x14ac:dyDescent="0.25">
      <c r="A1102" t="s">
        <v>2</v>
      </c>
      <c r="B1102">
        <v>10030</v>
      </c>
      <c r="C1102" cm="1">
        <f t="array" ref="C1102">IF(A1101=A1102,C1101,MATCH(FALSE,$A1102:$A$2000=A1102,0)-1)</f>
        <v>1</v>
      </c>
    </row>
    <row r="1103" spans="1:3" x14ac:dyDescent="0.25">
      <c r="A1103" t="s">
        <v>4</v>
      </c>
      <c r="B1103">
        <v>10040</v>
      </c>
      <c r="C1103" cm="1">
        <f t="array" ref="C1103">IF(A1102=A1103,C1102,MATCH(FALSE,$A1103:$A$2000=A1103,0)-1)</f>
        <v>1</v>
      </c>
    </row>
    <row r="1104" spans="1:3" x14ac:dyDescent="0.25">
      <c r="A1104" t="s">
        <v>2</v>
      </c>
      <c r="B1104">
        <v>10030</v>
      </c>
      <c r="C1104" cm="1">
        <f t="array" ref="C1104">IF(A1103=A1104,C1103,MATCH(FALSE,$A1104:$A$2000=A1104,0)-1)</f>
        <v>1</v>
      </c>
    </row>
    <row r="1105" spans="1:3" x14ac:dyDescent="0.25">
      <c r="A1105" t="s">
        <v>4</v>
      </c>
      <c r="B1105">
        <v>10040</v>
      </c>
      <c r="C1105" cm="1">
        <f t="array" ref="C1105">IF(A1104=A1105,C1104,MATCH(FALSE,$A1105:$A$2000=A1105,0)-1)</f>
        <v>1</v>
      </c>
    </row>
    <row r="1106" spans="1:3" x14ac:dyDescent="0.25">
      <c r="A1106" t="s">
        <v>2</v>
      </c>
      <c r="B1106">
        <v>10030</v>
      </c>
      <c r="C1106" cm="1">
        <f t="array" ref="C1106">IF(A1105=A1106,C1105,MATCH(FALSE,$A1106:$A$2000=A1106,0)-1)</f>
        <v>1</v>
      </c>
    </row>
    <row r="1107" spans="1:3" x14ac:dyDescent="0.25">
      <c r="A1107" t="s">
        <v>4</v>
      </c>
      <c r="B1107">
        <v>10040</v>
      </c>
      <c r="C1107" cm="1">
        <f t="array" ref="C1107">IF(A1106=A1107,C1106,MATCH(FALSE,$A1107:$A$2000=A1107,0)-1)</f>
        <v>1</v>
      </c>
    </row>
    <row r="1108" spans="1:3" x14ac:dyDescent="0.25">
      <c r="A1108" t="s">
        <v>2</v>
      </c>
      <c r="B1108">
        <v>10030</v>
      </c>
      <c r="C1108" cm="1">
        <f t="array" ref="C1108">IF(A1107=A1108,C1107,MATCH(FALSE,$A1108:$A$2000=A1108,0)-1)</f>
        <v>3</v>
      </c>
    </row>
    <row r="1109" spans="1:3" x14ac:dyDescent="0.25">
      <c r="A1109" t="s">
        <v>2</v>
      </c>
      <c r="B1109">
        <v>10020</v>
      </c>
      <c r="C1109" cm="1">
        <f t="array" ref="C1109">IF(A1108=A1109,C1108,MATCH(FALSE,$A1109:$A$2000=A1109,0)-1)</f>
        <v>3</v>
      </c>
    </row>
    <row r="1110" spans="1:3" x14ac:dyDescent="0.25">
      <c r="A1110" t="s">
        <v>2</v>
      </c>
      <c r="B1110">
        <v>10010</v>
      </c>
      <c r="C1110" cm="1">
        <f t="array" ref="C1110">IF(A1109=A1110,C1109,MATCH(FALSE,$A1110:$A$2000=A1110,0)-1)</f>
        <v>3</v>
      </c>
    </row>
    <row r="1111" spans="1:3" x14ac:dyDescent="0.25">
      <c r="A1111" t="s">
        <v>4</v>
      </c>
      <c r="B1111">
        <v>10020</v>
      </c>
      <c r="C1111" cm="1">
        <f t="array" ref="C1111">IF(A1110=A1111,C1110,MATCH(FALSE,$A1111:$A$2000=A1111,0)-1)</f>
        <v>3</v>
      </c>
    </row>
    <row r="1112" spans="1:3" x14ac:dyDescent="0.25">
      <c r="A1112" t="s">
        <v>4</v>
      </c>
      <c r="B1112">
        <v>10030</v>
      </c>
      <c r="C1112" cm="1">
        <f t="array" ref="C1112">IF(A1111=A1112,C1111,MATCH(FALSE,$A1112:$A$2000=A1112,0)-1)</f>
        <v>3</v>
      </c>
    </row>
    <row r="1113" spans="1:3" x14ac:dyDescent="0.25">
      <c r="A1113" t="s">
        <v>4</v>
      </c>
      <c r="B1113">
        <v>10040</v>
      </c>
      <c r="C1113" cm="1">
        <f t="array" ref="C1113">IF(A1112=A1113,C1112,MATCH(FALSE,$A1113:$A$2000=A1113,0)-1)</f>
        <v>3</v>
      </c>
    </row>
    <row r="1114" spans="1:3" x14ac:dyDescent="0.25">
      <c r="A1114" t="s">
        <v>2</v>
      </c>
      <c r="B1114">
        <v>10030</v>
      </c>
      <c r="C1114" cm="1">
        <f t="array" ref="C1114">IF(A1113=A1114,C1113,MATCH(FALSE,$A1114:$A$2000=A1114,0)-1)</f>
        <v>1</v>
      </c>
    </row>
    <row r="1115" spans="1:3" x14ac:dyDescent="0.25">
      <c r="A1115" t="s">
        <v>4</v>
      </c>
      <c r="B1115">
        <v>10040</v>
      </c>
      <c r="C1115" cm="1">
        <f t="array" ref="C1115">IF(A1114=A1115,C1114,MATCH(FALSE,$A1115:$A$2000=A1115,0)-1)</f>
        <v>2</v>
      </c>
    </row>
    <row r="1116" spans="1:3" x14ac:dyDescent="0.25">
      <c r="A1116" t="s">
        <v>4</v>
      </c>
      <c r="B1116">
        <v>10050</v>
      </c>
      <c r="C1116" cm="1">
        <f t="array" ref="C1116">IF(A1115=A1116,C1115,MATCH(FALSE,$A1116:$A$2000=A1116,0)-1)</f>
        <v>2</v>
      </c>
    </row>
    <row r="1117" spans="1:3" x14ac:dyDescent="0.25">
      <c r="A1117" t="s">
        <v>2</v>
      </c>
      <c r="B1117">
        <v>10040</v>
      </c>
      <c r="C1117" cm="1">
        <f t="array" ref="C1117">IF(A1116=A1117,C1116,MATCH(FALSE,$A1117:$A$2000=A1117,0)-1)</f>
        <v>1</v>
      </c>
    </row>
    <row r="1118" spans="1:3" x14ac:dyDescent="0.25">
      <c r="A1118" t="s">
        <v>3</v>
      </c>
      <c r="B1118">
        <v>10040</v>
      </c>
      <c r="C1118" cm="1">
        <f t="array" ref="C1118">IF(A1117=A1118,C1117,MATCH(FALSE,$A1118:$A$2000=A1118,0)-1)</f>
        <v>1</v>
      </c>
    </row>
    <row r="1119" spans="1:3" x14ac:dyDescent="0.25">
      <c r="A1119" t="s">
        <v>2</v>
      </c>
      <c r="B1119">
        <v>10030</v>
      </c>
      <c r="C1119" cm="1">
        <f t="array" ref="C1119">IF(A1118=A1119,C1118,MATCH(FALSE,$A1119:$A$2000=A1119,0)-1)</f>
        <v>3</v>
      </c>
    </row>
    <row r="1120" spans="1:3" x14ac:dyDescent="0.25">
      <c r="A1120" t="s">
        <v>2</v>
      </c>
      <c r="B1120">
        <v>10020</v>
      </c>
      <c r="C1120" cm="1">
        <f t="array" ref="C1120">IF(A1119=A1120,C1119,MATCH(FALSE,$A1120:$A$2000=A1120,0)-1)</f>
        <v>3</v>
      </c>
    </row>
    <row r="1121" spans="1:3" x14ac:dyDescent="0.25">
      <c r="A1121" t="s">
        <v>2</v>
      </c>
      <c r="B1121">
        <v>10010</v>
      </c>
      <c r="C1121" cm="1">
        <f t="array" ref="C1121">IF(A1120=A1121,C1120,MATCH(FALSE,$A1121:$A$2000=A1121,0)-1)</f>
        <v>3</v>
      </c>
    </row>
    <row r="1122" spans="1:3" x14ac:dyDescent="0.25">
      <c r="A1122" t="s">
        <v>4</v>
      </c>
      <c r="B1122">
        <v>10020</v>
      </c>
      <c r="C1122" cm="1">
        <f t="array" ref="C1122">IF(A1121=A1122,C1121,MATCH(FALSE,$A1122:$A$2000=A1122,0)-1)</f>
        <v>1</v>
      </c>
    </row>
    <row r="1123" spans="1:3" x14ac:dyDescent="0.25">
      <c r="A1123" t="s">
        <v>2</v>
      </c>
      <c r="B1123">
        <v>10010</v>
      </c>
      <c r="C1123" cm="1">
        <f t="array" ref="C1123">IF(A1122=A1123,C1122,MATCH(FALSE,$A1123:$A$2000=A1123,0)-1)</f>
        <v>2</v>
      </c>
    </row>
    <row r="1124" spans="1:3" x14ac:dyDescent="0.25">
      <c r="A1124" t="s">
        <v>2</v>
      </c>
      <c r="B1124">
        <v>10000</v>
      </c>
      <c r="C1124" cm="1">
        <f t="array" ref="C1124">IF(A1123=A1124,C1123,MATCH(FALSE,$A1124:$A$2000=A1124,0)-1)</f>
        <v>2</v>
      </c>
    </row>
    <row r="1125" spans="1:3" x14ac:dyDescent="0.25">
      <c r="A1125" t="s">
        <v>4</v>
      </c>
      <c r="B1125">
        <v>10010</v>
      </c>
      <c r="C1125" cm="1">
        <f t="array" ref="C1125">IF(A1124=A1125,C1124,MATCH(FALSE,$A1125:$A$2000=A1125,0)-1)</f>
        <v>1</v>
      </c>
    </row>
    <row r="1126" spans="1:3" x14ac:dyDescent="0.25">
      <c r="A1126" t="s">
        <v>3</v>
      </c>
      <c r="B1126">
        <v>10010</v>
      </c>
      <c r="C1126" cm="1">
        <f t="array" ref="C1126">IF(A1125=A1126,C1125,MATCH(FALSE,$A1126:$A$2000=A1126,0)-1)</f>
        <v>1</v>
      </c>
    </row>
    <row r="1127" spans="1:3" x14ac:dyDescent="0.25">
      <c r="A1127" t="s">
        <v>2</v>
      </c>
      <c r="B1127">
        <v>10000</v>
      </c>
      <c r="C1127" cm="1">
        <f t="array" ref="C1127">IF(A1126=A1127,C1126,MATCH(FALSE,$A1127:$A$2000=A1127,0)-1)</f>
        <v>1</v>
      </c>
    </row>
    <row r="1128" spans="1:3" x14ac:dyDescent="0.25">
      <c r="A1128" t="s">
        <v>4</v>
      </c>
      <c r="B1128">
        <v>10010</v>
      </c>
      <c r="C1128" cm="1">
        <f t="array" ref="C1128">IF(A1127=A1128,C1127,MATCH(FALSE,$A1128:$A$2000=A1128,0)-1)</f>
        <v>1</v>
      </c>
    </row>
    <row r="1129" spans="1:3" x14ac:dyDescent="0.25">
      <c r="A1129" t="s">
        <v>2</v>
      </c>
      <c r="B1129">
        <v>10000</v>
      </c>
      <c r="C1129" cm="1">
        <f t="array" ref="C1129">IF(A1128=A1129,C1128,MATCH(FALSE,$A1129:$A$2000=A1129,0)-1)</f>
        <v>1</v>
      </c>
    </row>
    <row r="1130" spans="1:3" x14ac:dyDescent="0.25">
      <c r="A1130" t="s">
        <v>4</v>
      </c>
      <c r="B1130">
        <v>10010</v>
      </c>
      <c r="C1130" cm="1">
        <f t="array" ref="C1130">IF(A1129=A1130,C1129,MATCH(FALSE,$A1130:$A$2000=A1130,0)-1)</f>
        <v>1</v>
      </c>
    </row>
    <row r="1131" spans="1:3" x14ac:dyDescent="0.25">
      <c r="A1131" t="s">
        <v>2</v>
      </c>
      <c r="B1131">
        <v>10000</v>
      </c>
      <c r="C1131" cm="1">
        <f t="array" ref="C1131">IF(A1130=A1131,C1130,MATCH(FALSE,$A1131:$A$2000=A1131,0)-1)</f>
        <v>3</v>
      </c>
    </row>
    <row r="1132" spans="1:3" x14ac:dyDescent="0.25">
      <c r="A1132" t="s">
        <v>2</v>
      </c>
      <c r="B1132">
        <v>9990</v>
      </c>
      <c r="C1132" cm="1">
        <f t="array" ref="C1132">IF(A1131=A1132,C1131,MATCH(FALSE,$A1132:$A$2000=A1132,0)-1)</f>
        <v>3</v>
      </c>
    </row>
    <row r="1133" spans="1:3" x14ac:dyDescent="0.25">
      <c r="A1133" t="s">
        <v>2</v>
      </c>
      <c r="B1133">
        <v>9980</v>
      </c>
      <c r="C1133" cm="1">
        <f t="array" ref="C1133">IF(A1132=A1133,C1132,MATCH(FALSE,$A1133:$A$2000=A1133,0)-1)</f>
        <v>3</v>
      </c>
    </row>
    <row r="1134" spans="1:3" x14ac:dyDescent="0.25">
      <c r="A1134" t="s">
        <v>4</v>
      </c>
      <c r="B1134">
        <v>9990</v>
      </c>
      <c r="C1134" cm="1">
        <f t="array" ref="C1134">IF(A1133=A1134,C1133,MATCH(FALSE,$A1134:$A$2000=A1134,0)-1)</f>
        <v>2</v>
      </c>
    </row>
    <row r="1135" spans="1:3" x14ac:dyDescent="0.25">
      <c r="A1135" t="s">
        <v>4</v>
      </c>
      <c r="B1135">
        <v>10000</v>
      </c>
      <c r="C1135" cm="1">
        <f t="array" ref="C1135">IF(A1134=A1135,C1134,MATCH(FALSE,$A1135:$A$2000=A1135,0)-1)</f>
        <v>2</v>
      </c>
    </row>
    <row r="1136" spans="1:3" x14ac:dyDescent="0.25">
      <c r="A1136" t="s">
        <v>2</v>
      </c>
      <c r="B1136">
        <v>9990</v>
      </c>
      <c r="C1136" cm="1">
        <f t="array" ref="C1136">IF(A1135=A1136,C1135,MATCH(FALSE,$A1136:$A$2000=A1136,0)-1)</f>
        <v>2</v>
      </c>
    </row>
    <row r="1137" spans="1:3" x14ac:dyDescent="0.25">
      <c r="A1137" t="s">
        <v>2</v>
      </c>
      <c r="B1137">
        <v>9980</v>
      </c>
      <c r="C1137" cm="1">
        <f t="array" ref="C1137">IF(A1136=A1137,C1136,MATCH(FALSE,$A1137:$A$2000=A1137,0)-1)</f>
        <v>2</v>
      </c>
    </row>
    <row r="1138" spans="1:3" x14ac:dyDescent="0.25">
      <c r="A1138" t="s">
        <v>4</v>
      </c>
      <c r="B1138">
        <v>9990</v>
      </c>
      <c r="C1138" cm="1">
        <f t="array" ref="C1138">IF(A1137=A1138,C1137,MATCH(FALSE,$A1138:$A$2000=A1138,0)-1)</f>
        <v>1</v>
      </c>
    </row>
    <row r="1139" spans="1:3" x14ac:dyDescent="0.25">
      <c r="A1139" t="s">
        <v>3</v>
      </c>
      <c r="B1139">
        <v>9990</v>
      </c>
      <c r="C1139" cm="1">
        <f t="array" ref="C1139">IF(A1138=A1139,C1138,MATCH(FALSE,$A1139:$A$2000=A1139,0)-1)</f>
        <v>1</v>
      </c>
    </row>
    <row r="1140" spans="1:3" x14ac:dyDescent="0.25">
      <c r="A1140" t="s">
        <v>2</v>
      </c>
      <c r="B1140">
        <v>9980</v>
      </c>
      <c r="C1140" cm="1">
        <f t="array" ref="C1140">IF(A1139=A1140,C1139,MATCH(FALSE,$A1140:$A$2000=A1140,0)-1)</f>
        <v>1</v>
      </c>
    </row>
    <row r="1141" spans="1:3" x14ac:dyDescent="0.25">
      <c r="A1141" t="s">
        <v>4</v>
      </c>
      <c r="B1141">
        <v>9990</v>
      </c>
      <c r="C1141" cm="1">
        <f t="array" ref="C1141">IF(A1140=A1141,C1140,MATCH(FALSE,$A1141:$A$2000=A1141,0)-1)</f>
        <v>2</v>
      </c>
    </row>
    <row r="1142" spans="1:3" x14ac:dyDescent="0.25">
      <c r="A1142" t="s">
        <v>4</v>
      </c>
      <c r="B1142">
        <v>10000</v>
      </c>
      <c r="C1142" cm="1">
        <f t="array" ref="C1142">IF(A1141=A1142,C1141,MATCH(FALSE,$A1142:$A$2000=A1142,0)-1)</f>
        <v>2</v>
      </c>
    </row>
    <row r="1143" spans="1:3" x14ac:dyDescent="0.25">
      <c r="A1143" t="s">
        <v>2</v>
      </c>
      <c r="B1143">
        <v>9990</v>
      </c>
      <c r="C1143" cm="1">
        <f t="array" ref="C1143">IF(A1142=A1143,C1142,MATCH(FALSE,$A1143:$A$2000=A1143,0)-1)</f>
        <v>1</v>
      </c>
    </row>
    <row r="1144" spans="1:3" x14ac:dyDescent="0.25">
      <c r="A1144" t="s">
        <v>4</v>
      </c>
      <c r="B1144">
        <v>10000</v>
      </c>
      <c r="C1144" cm="1">
        <f t="array" ref="C1144">IF(A1143=A1144,C1143,MATCH(FALSE,$A1144:$A$2000=A1144,0)-1)</f>
        <v>1</v>
      </c>
    </row>
    <row r="1145" spans="1:3" x14ac:dyDescent="0.25">
      <c r="A1145" t="s">
        <v>2</v>
      </c>
      <c r="B1145">
        <v>9990</v>
      </c>
      <c r="C1145" cm="1">
        <f t="array" ref="C1145">IF(A1144=A1145,C1144,MATCH(FALSE,$A1145:$A$2000=A1145,0)-1)</f>
        <v>1</v>
      </c>
    </row>
    <row r="1146" spans="1:3" x14ac:dyDescent="0.25">
      <c r="A1146" t="s">
        <v>4</v>
      </c>
      <c r="B1146">
        <v>10000</v>
      </c>
      <c r="C1146" cm="1">
        <f t="array" ref="C1146">IF(A1145=A1146,C1145,MATCH(FALSE,$A1146:$A$2000=A1146,0)-1)</f>
        <v>1</v>
      </c>
    </row>
    <row r="1147" spans="1:3" x14ac:dyDescent="0.25">
      <c r="A1147" t="s">
        <v>2</v>
      </c>
      <c r="B1147">
        <v>9990</v>
      </c>
      <c r="C1147" cm="1">
        <f t="array" ref="C1147">IF(A1146=A1147,C1146,MATCH(FALSE,$A1147:$A$2000=A1147,0)-1)</f>
        <v>2</v>
      </c>
    </row>
    <row r="1148" spans="1:3" x14ac:dyDescent="0.25">
      <c r="A1148" t="s">
        <v>2</v>
      </c>
      <c r="B1148">
        <v>9980</v>
      </c>
      <c r="C1148" cm="1">
        <f t="array" ref="C1148">IF(A1147=A1148,C1147,MATCH(FALSE,$A1148:$A$2000=A1148,0)-1)</f>
        <v>2</v>
      </c>
    </row>
    <row r="1149" spans="1:3" x14ac:dyDescent="0.25">
      <c r="A1149" t="s">
        <v>4</v>
      </c>
      <c r="B1149">
        <v>9990</v>
      </c>
      <c r="C1149" cm="1">
        <f t="array" ref="C1149">IF(A1148=A1149,C1148,MATCH(FALSE,$A1149:$A$2000=A1149,0)-1)</f>
        <v>6</v>
      </c>
    </row>
    <row r="1150" spans="1:3" x14ac:dyDescent="0.25">
      <c r="A1150" t="s">
        <v>4</v>
      </c>
      <c r="B1150">
        <v>10000</v>
      </c>
      <c r="C1150" cm="1">
        <f t="array" ref="C1150">IF(A1149=A1150,C1149,MATCH(FALSE,$A1150:$A$2000=A1150,0)-1)</f>
        <v>6</v>
      </c>
    </row>
    <row r="1151" spans="1:3" x14ac:dyDescent="0.25">
      <c r="A1151" t="s">
        <v>4</v>
      </c>
      <c r="B1151">
        <v>10010</v>
      </c>
      <c r="C1151" cm="1">
        <f t="array" ref="C1151">IF(A1150=A1151,C1150,MATCH(FALSE,$A1151:$A$2000=A1151,0)-1)</f>
        <v>6</v>
      </c>
    </row>
    <row r="1152" spans="1:3" x14ac:dyDescent="0.25">
      <c r="A1152" t="s">
        <v>4</v>
      </c>
      <c r="B1152">
        <v>10020</v>
      </c>
      <c r="C1152" cm="1">
        <f t="array" ref="C1152">IF(A1151=A1152,C1151,MATCH(FALSE,$A1152:$A$2000=A1152,0)-1)</f>
        <v>6</v>
      </c>
    </row>
    <row r="1153" spans="1:3" x14ac:dyDescent="0.25">
      <c r="A1153" t="s">
        <v>4</v>
      </c>
      <c r="B1153">
        <v>10030</v>
      </c>
      <c r="C1153" cm="1">
        <f t="array" ref="C1153">IF(A1152=A1153,C1152,MATCH(FALSE,$A1153:$A$2000=A1153,0)-1)</f>
        <v>6</v>
      </c>
    </row>
    <row r="1154" spans="1:3" x14ac:dyDescent="0.25">
      <c r="A1154" t="s">
        <v>4</v>
      </c>
      <c r="B1154">
        <v>10040</v>
      </c>
      <c r="C1154" cm="1">
        <f t="array" ref="C1154">IF(A1153=A1154,C1153,MATCH(FALSE,$A1154:$A$2000=A1154,0)-1)</f>
        <v>6</v>
      </c>
    </row>
    <row r="1155" spans="1:3" x14ac:dyDescent="0.25">
      <c r="A1155" t="s">
        <v>2</v>
      </c>
      <c r="B1155">
        <v>10030</v>
      </c>
      <c r="C1155" cm="1">
        <f t="array" ref="C1155">IF(A1154=A1155,C1154,MATCH(FALSE,$A1155:$A$2000=A1155,0)-1)</f>
        <v>1</v>
      </c>
    </row>
    <row r="1156" spans="1:3" x14ac:dyDescent="0.25">
      <c r="A1156" t="s">
        <v>4</v>
      </c>
      <c r="B1156">
        <v>10040</v>
      </c>
      <c r="C1156" cm="1">
        <f t="array" ref="C1156">IF(A1155=A1156,C1155,MATCH(FALSE,$A1156:$A$2000=A1156,0)-1)</f>
        <v>1</v>
      </c>
    </row>
    <row r="1157" spans="1:3" x14ac:dyDescent="0.25">
      <c r="A1157" t="s">
        <v>2</v>
      </c>
      <c r="B1157">
        <v>10030</v>
      </c>
      <c r="C1157" cm="1">
        <f t="array" ref="C1157">IF(A1156=A1157,C1156,MATCH(FALSE,$A1157:$A$2000=A1157,0)-1)</f>
        <v>2</v>
      </c>
    </row>
    <row r="1158" spans="1:3" x14ac:dyDescent="0.25">
      <c r="A1158" t="s">
        <v>2</v>
      </c>
      <c r="B1158">
        <v>10020</v>
      </c>
      <c r="C1158" cm="1">
        <f t="array" ref="C1158">IF(A1157=A1158,C1157,MATCH(FALSE,$A1158:$A$2000=A1158,0)-1)</f>
        <v>2</v>
      </c>
    </row>
    <row r="1159" spans="1:3" x14ac:dyDescent="0.25">
      <c r="A1159" t="s">
        <v>4</v>
      </c>
      <c r="B1159">
        <v>10030</v>
      </c>
      <c r="C1159" cm="1">
        <f t="array" ref="C1159">IF(A1158=A1159,C1158,MATCH(FALSE,$A1159:$A$2000=A1159,0)-1)</f>
        <v>1</v>
      </c>
    </row>
    <row r="1160" spans="1:3" x14ac:dyDescent="0.25">
      <c r="A1160" t="s">
        <v>2</v>
      </c>
      <c r="B1160">
        <v>10020</v>
      </c>
      <c r="C1160" cm="1">
        <f t="array" ref="C1160">IF(A1159=A1160,C1159,MATCH(FALSE,$A1160:$A$2000=A1160,0)-1)</f>
        <v>1</v>
      </c>
    </row>
    <row r="1161" spans="1:3" x14ac:dyDescent="0.25">
      <c r="A1161" t="s">
        <v>4</v>
      </c>
      <c r="B1161">
        <v>10030</v>
      </c>
      <c r="C1161" cm="1">
        <f t="array" ref="C1161">IF(A1160=A1161,C1160,MATCH(FALSE,$A1161:$A$2000=A1161,0)-1)</f>
        <v>1</v>
      </c>
    </row>
    <row r="1162" spans="1:3" x14ac:dyDescent="0.25">
      <c r="A1162" t="s">
        <v>2</v>
      </c>
      <c r="B1162">
        <v>10020</v>
      </c>
      <c r="C1162" cm="1">
        <f t="array" ref="C1162">IF(A1161=A1162,C1161,MATCH(FALSE,$A1162:$A$2000=A1162,0)-1)</f>
        <v>1</v>
      </c>
    </row>
    <row r="1163" spans="1:3" x14ac:dyDescent="0.25">
      <c r="A1163" t="s">
        <v>4</v>
      </c>
      <c r="B1163">
        <v>10030</v>
      </c>
      <c r="C1163" cm="1">
        <f t="array" ref="C1163">IF(A1162=A1163,C1162,MATCH(FALSE,$A1163:$A$2000=A1163,0)-1)</f>
        <v>3</v>
      </c>
    </row>
    <row r="1164" spans="1:3" x14ac:dyDescent="0.25">
      <c r="A1164" t="s">
        <v>4</v>
      </c>
      <c r="B1164">
        <v>10040</v>
      </c>
      <c r="C1164" cm="1">
        <f t="array" ref="C1164">IF(A1163=A1164,C1163,MATCH(FALSE,$A1164:$A$2000=A1164,0)-1)</f>
        <v>3</v>
      </c>
    </row>
    <row r="1165" spans="1:3" x14ac:dyDescent="0.25">
      <c r="A1165" t="s">
        <v>4</v>
      </c>
      <c r="B1165">
        <v>10050</v>
      </c>
      <c r="C1165" cm="1">
        <f t="array" ref="C1165">IF(A1164=A1165,C1164,MATCH(FALSE,$A1165:$A$2000=A1165,0)-1)</f>
        <v>3</v>
      </c>
    </row>
    <row r="1166" spans="1:3" x14ac:dyDescent="0.25">
      <c r="A1166" t="s">
        <v>2</v>
      </c>
      <c r="B1166">
        <v>10040</v>
      </c>
      <c r="C1166" cm="1">
        <f t="array" ref="C1166">IF(A1165=A1166,C1165,MATCH(FALSE,$A1166:$A$2000=A1166,0)-1)</f>
        <v>1</v>
      </c>
    </row>
    <row r="1167" spans="1:3" x14ac:dyDescent="0.25">
      <c r="A1167" t="s">
        <v>3</v>
      </c>
      <c r="B1167">
        <v>10040</v>
      </c>
      <c r="C1167" cm="1">
        <f t="array" ref="C1167">IF(A1166=A1167,C1166,MATCH(FALSE,$A1167:$A$2000=A1167,0)-1)</f>
        <v>1</v>
      </c>
    </row>
    <row r="1168" spans="1:3" x14ac:dyDescent="0.25">
      <c r="A1168" t="s">
        <v>4</v>
      </c>
      <c r="B1168">
        <v>10050</v>
      </c>
      <c r="C1168" cm="1">
        <f t="array" ref="C1168">IF(A1167=A1168,C1167,MATCH(FALSE,$A1168:$A$2000=A1168,0)-1)</f>
        <v>4</v>
      </c>
    </row>
    <row r="1169" spans="1:3" x14ac:dyDescent="0.25">
      <c r="A1169" t="s">
        <v>4</v>
      </c>
      <c r="B1169">
        <v>10060</v>
      </c>
      <c r="C1169" cm="1">
        <f t="array" ref="C1169">IF(A1168=A1169,C1168,MATCH(FALSE,$A1169:$A$2000=A1169,0)-1)</f>
        <v>4</v>
      </c>
    </row>
    <row r="1170" spans="1:3" x14ac:dyDescent="0.25">
      <c r="A1170" t="s">
        <v>4</v>
      </c>
      <c r="B1170">
        <v>10070</v>
      </c>
      <c r="C1170" cm="1">
        <f t="array" ref="C1170">IF(A1169=A1170,C1169,MATCH(FALSE,$A1170:$A$2000=A1170,0)-1)</f>
        <v>4</v>
      </c>
    </row>
    <row r="1171" spans="1:3" x14ac:dyDescent="0.25">
      <c r="A1171" t="s">
        <v>4</v>
      </c>
      <c r="B1171">
        <v>10080</v>
      </c>
      <c r="C1171" cm="1">
        <f t="array" ref="C1171">IF(A1170=A1171,C1170,MATCH(FALSE,$A1171:$A$2000=A1171,0)-1)</f>
        <v>4</v>
      </c>
    </row>
    <row r="1172" spans="1:3" x14ac:dyDescent="0.25">
      <c r="A1172" t="s">
        <v>2</v>
      </c>
      <c r="B1172">
        <v>10070</v>
      </c>
      <c r="C1172" cm="1">
        <f t="array" ref="C1172">IF(A1171=A1172,C1171,MATCH(FALSE,$A1172:$A$2000=A1172,0)-1)</f>
        <v>2</v>
      </c>
    </row>
    <row r="1173" spans="1:3" x14ac:dyDescent="0.25">
      <c r="A1173" t="s">
        <v>2</v>
      </c>
      <c r="B1173">
        <v>10060</v>
      </c>
      <c r="C1173" cm="1">
        <f t="array" ref="C1173">IF(A1172=A1173,C1172,MATCH(FALSE,$A1173:$A$2000=A1173,0)-1)</f>
        <v>2</v>
      </c>
    </row>
    <row r="1174" spans="1:3" x14ac:dyDescent="0.25">
      <c r="A1174" t="s">
        <v>4</v>
      </c>
      <c r="B1174">
        <v>10070</v>
      </c>
      <c r="C1174" cm="1">
        <f t="array" ref="C1174">IF(A1173=A1174,C1173,MATCH(FALSE,$A1174:$A$2000=A1174,0)-1)</f>
        <v>3</v>
      </c>
    </row>
    <row r="1175" spans="1:3" x14ac:dyDescent="0.25">
      <c r="A1175" t="s">
        <v>4</v>
      </c>
      <c r="B1175">
        <v>10080</v>
      </c>
      <c r="C1175" cm="1">
        <f t="array" ref="C1175">IF(A1174=A1175,C1174,MATCH(FALSE,$A1175:$A$2000=A1175,0)-1)</f>
        <v>3</v>
      </c>
    </row>
    <row r="1176" spans="1:3" x14ac:dyDescent="0.25">
      <c r="A1176" t="s">
        <v>4</v>
      </c>
      <c r="B1176">
        <v>10090</v>
      </c>
      <c r="C1176" cm="1">
        <f t="array" ref="C1176">IF(A1175=A1176,C1175,MATCH(FALSE,$A1176:$A$2000=A1176,0)-1)</f>
        <v>3</v>
      </c>
    </row>
    <row r="1177" spans="1:3" x14ac:dyDescent="0.25">
      <c r="A1177" t="s">
        <v>2</v>
      </c>
      <c r="B1177">
        <v>10080</v>
      </c>
      <c r="C1177" cm="1">
        <f t="array" ref="C1177">IF(A1176=A1177,C1176,MATCH(FALSE,$A1177:$A$2000=A1177,0)-1)</f>
        <v>2</v>
      </c>
    </row>
    <row r="1178" spans="1:3" x14ac:dyDescent="0.25">
      <c r="A1178" t="s">
        <v>2</v>
      </c>
      <c r="B1178">
        <v>10070</v>
      </c>
      <c r="C1178" cm="1">
        <f t="array" ref="C1178">IF(A1177=A1178,C1177,MATCH(FALSE,$A1178:$A$2000=A1178,0)-1)</f>
        <v>2</v>
      </c>
    </row>
    <row r="1179" spans="1:3" x14ac:dyDescent="0.25">
      <c r="A1179" t="s">
        <v>4</v>
      </c>
      <c r="B1179">
        <v>10080</v>
      </c>
      <c r="C1179" cm="1">
        <f t="array" ref="C1179">IF(A1178=A1179,C1178,MATCH(FALSE,$A1179:$A$2000=A1179,0)-1)</f>
        <v>1</v>
      </c>
    </row>
    <row r="1180" spans="1:3" x14ac:dyDescent="0.25">
      <c r="A1180" t="s">
        <v>2</v>
      </c>
      <c r="B1180">
        <v>10070</v>
      </c>
      <c r="C1180" cm="1">
        <f t="array" ref="C1180">IF(A1179=A1180,C1179,MATCH(FALSE,$A1180:$A$2000=A1180,0)-1)</f>
        <v>1</v>
      </c>
    </row>
    <row r="1181" spans="1:3" x14ac:dyDescent="0.25">
      <c r="A1181" t="s">
        <v>4</v>
      </c>
      <c r="B1181">
        <v>10080</v>
      </c>
      <c r="C1181" cm="1">
        <f t="array" ref="C1181">IF(A1180=A1181,C1180,MATCH(FALSE,$A1181:$A$2000=A1181,0)-1)</f>
        <v>1</v>
      </c>
    </row>
    <row r="1182" spans="1:3" x14ac:dyDescent="0.25">
      <c r="A1182" t="s">
        <v>2</v>
      </c>
      <c r="B1182">
        <v>10070</v>
      </c>
      <c r="C1182" cm="1">
        <f t="array" ref="C1182">IF(A1181=A1182,C1181,MATCH(FALSE,$A1182:$A$2000=A1182,0)-1)</f>
        <v>1</v>
      </c>
    </row>
    <row r="1183" spans="1:3" x14ac:dyDescent="0.25">
      <c r="A1183" t="s">
        <v>4</v>
      </c>
      <c r="B1183">
        <v>10080</v>
      </c>
      <c r="C1183" cm="1">
        <f t="array" ref="C1183">IF(A1182=A1183,C1182,MATCH(FALSE,$A1183:$A$2000=A1183,0)-1)</f>
        <v>1</v>
      </c>
    </row>
    <row r="1184" spans="1:3" x14ac:dyDescent="0.25">
      <c r="A1184" t="s">
        <v>2</v>
      </c>
      <c r="B1184">
        <v>10070</v>
      </c>
      <c r="C1184" cm="1">
        <f t="array" ref="C1184">IF(A1183=A1184,C1183,MATCH(FALSE,$A1184:$A$2000=A1184,0)-1)</f>
        <v>3</v>
      </c>
    </row>
    <row r="1185" spans="1:3" x14ac:dyDescent="0.25">
      <c r="A1185" t="s">
        <v>2</v>
      </c>
      <c r="B1185">
        <v>10060</v>
      </c>
      <c r="C1185" cm="1">
        <f t="array" ref="C1185">IF(A1184=A1185,C1184,MATCH(FALSE,$A1185:$A$2000=A1185,0)-1)</f>
        <v>3</v>
      </c>
    </row>
    <row r="1186" spans="1:3" x14ac:dyDescent="0.25">
      <c r="A1186" t="s">
        <v>2</v>
      </c>
      <c r="B1186">
        <v>10050</v>
      </c>
      <c r="C1186" cm="1">
        <f t="array" ref="C1186">IF(A1185=A1186,C1185,MATCH(FALSE,$A1186:$A$2000=A1186,0)-1)</f>
        <v>3</v>
      </c>
    </row>
    <row r="1187" spans="1:3" x14ac:dyDescent="0.25">
      <c r="A1187" t="s">
        <v>4</v>
      </c>
      <c r="B1187">
        <v>10060</v>
      </c>
      <c r="C1187" cm="1">
        <f t="array" ref="C1187">IF(A1186=A1187,C1186,MATCH(FALSE,$A1187:$A$2000=A1187,0)-1)</f>
        <v>1</v>
      </c>
    </row>
    <row r="1188" spans="1:3" x14ac:dyDescent="0.25">
      <c r="A1188" t="s">
        <v>2</v>
      </c>
      <c r="B1188">
        <v>10050</v>
      </c>
      <c r="C1188" cm="1">
        <f t="array" ref="C1188">IF(A1187=A1188,C1187,MATCH(FALSE,$A1188:$A$2000=A1188,0)-1)</f>
        <v>2</v>
      </c>
    </row>
    <row r="1189" spans="1:3" x14ac:dyDescent="0.25">
      <c r="A1189" t="s">
        <v>2</v>
      </c>
      <c r="B1189">
        <v>10040</v>
      </c>
      <c r="C1189" cm="1">
        <f t="array" ref="C1189">IF(A1188=A1189,C1188,MATCH(FALSE,$A1189:$A$2000=A1189,0)-1)</f>
        <v>2</v>
      </c>
    </row>
    <row r="1190" spans="1:3" x14ac:dyDescent="0.25">
      <c r="A1190" t="s">
        <v>4</v>
      </c>
      <c r="B1190">
        <v>10050</v>
      </c>
      <c r="C1190" cm="1">
        <f t="array" ref="C1190">IF(A1189=A1190,C1189,MATCH(FALSE,$A1190:$A$2000=A1190,0)-1)</f>
        <v>1</v>
      </c>
    </row>
    <row r="1191" spans="1:3" x14ac:dyDescent="0.25">
      <c r="A1191" t="s">
        <v>2</v>
      </c>
      <c r="B1191">
        <v>10040</v>
      </c>
      <c r="C1191" cm="1">
        <f t="array" ref="C1191">IF(A1190=A1191,C1190,MATCH(FALSE,$A1191:$A$2000=A1191,0)-1)</f>
        <v>2</v>
      </c>
    </row>
    <row r="1192" spans="1:3" x14ac:dyDescent="0.25">
      <c r="A1192" t="s">
        <v>2</v>
      </c>
      <c r="B1192">
        <v>10030</v>
      </c>
      <c r="C1192" cm="1">
        <f t="array" ref="C1192">IF(A1191=A1192,C1191,MATCH(FALSE,$A1192:$A$2000=A1192,0)-1)</f>
        <v>2</v>
      </c>
    </row>
    <row r="1193" spans="1:3" x14ac:dyDescent="0.25">
      <c r="A1193" t="s">
        <v>4</v>
      </c>
      <c r="B1193">
        <v>10040</v>
      </c>
      <c r="C1193" cm="1">
        <f t="array" ref="C1193">IF(A1192=A1193,C1192,MATCH(FALSE,$A1193:$A$2000=A1193,0)-1)</f>
        <v>1</v>
      </c>
    </row>
    <row r="1194" spans="1:3" x14ac:dyDescent="0.25">
      <c r="A1194" t="s">
        <v>3</v>
      </c>
      <c r="B1194">
        <v>10040</v>
      </c>
      <c r="C1194" cm="1">
        <f t="array" ref="C1194">IF(A1193=A1194,C1193,MATCH(FALSE,$A1194:$A$2000=A1194,0)-1)</f>
        <v>1</v>
      </c>
    </row>
    <row r="1195" spans="1:3" x14ac:dyDescent="0.25">
      <c r="A1195" t="s">
        <v>2</v>
      </c>
      <c r="B1195">
        <v>10030</v>
      </c>
      <c r="C1195" cm="1">
        <f t="array" ref="C1195">IF(A1194=A1195,C1194,MATCH(FALSE,$A1195:$A$2000=A1195,0)-1)</f>
        <v>1</v>
      </c>
    </row>
    <row r="1196" spans="1:3" x14ac:dyDescent="0.25">
      <c r="A1196" t="s">
        <v>4</v>
      </c>
      <c r="B1196">
        <v>10040</v>
      </c>
      <c r="C1196" cm="1">
        <f t="array" ref="C1196">IF(A1195=A1196,C1195,MATCH(FALSE,$A1196:$A$2000=A1196,0)-1)</f>
        <v>2</v>
      </c>
    </row>
    <row r="1197" spans="1:3" x14ac:dyDescent="0.25">
      <c r="A1197" t="s">
        <v>4</v>
      </c>
      <c r="B1197">
        <v>10050</v>
      </c>
      <c r="C1197" cm="1">
        <f t="array" ref="C1197">IF(A1196=A1197,C1196,MATCH(FALSE,$A1197:$A$2000=A1197,0)-1)</f>
        <v>2</v>
      </c>
    </row>
    <row r="1198" spans="1:3" x14ac:dyDescent="0.25">
      <c r="A1198" t="s">
        <v>2</v>
      </c>
      <c r="B1198">
        <v>10040</v>
      </c>
      <c r="C1198" cm="1">
        <f t="array" ref="C1198">IF(A1197=A1198,C1197,MATCH(FALSE,$A1198:$A$2000=A1198,0)-1)</f>
        <v>2</v>
      </c>
    </row>
    <row r="1199" spans="1:3" x14ac:dyDescent="0.25">
      <c r="A1199" t="s">
        <v>2</v>
      </c>
      <c r="B1199">
        <v>10030</v>
      </c>
      <c r="C1199" cm="1">
        <f t="array" ref="C1199">IF(A1198=A1199,C1198,MATCH(FALSE,$A1199:$A$2000=A1199,0)-1)</f>
        <v>2</v>
      </c>
    </row>
    <row r="1200" spans="1:3" x14ac:dyDescent="0.25">
      <c r="A1200" t="s">
        <v>4</v>
      </c>
      <c r="B1200">
        <v>10040</v>
      </c>
      <c r="C1200" cm="1">
        <f t="array" ref="C1200">IF(A1199=A1200,C1199,MATCH(FALSE,$A1200:$A$2000=A1200,0)-1)</f>
        <v>2</v>
      </c>
    </row>
    <row r="1201" spans="1:3" x14ac:dyDescent="0.25">
      <c r="A1201" t="s">
        <v>4</v>
      </c>
      <c r="B1201">
        <v>10050</v>
      </c>
      <c r="C1201" cm="1">
        <f t="array" ref="C1201">IF(A1200=A1201,C1200,MATCH(FALSE,$A1201:$A$2000=A1201,0)-1)</f>
        <v>2</v>
      </c>
    </row>
    <row r="1202" spans="1:3" x14ac:dyDescent="0.25">
      <c r="A1202" t="s">
        <v>2</v>
      </c>
      <c r="B1202">
        <v>10040</v>
      </c>
      <c r="C1202" cm="1">
        <f t="array" ref="C1202">IF(A1201=A1202,C1201,MATCH(FALSE,$A1202:$A$2000=A1202,0)-1)</f>
        <v>1</v>
      </c>
    </row>
    <row r="1203" spans="1:3" x14ac:dyDescent="0.25">
      <c r="A1203" t="s">
        <v>4</v>
      </c>
      <c r="B1203">
        <v>10050</v>
      </c>
      <c r="C1203" cm="1">
        <f t="array" ref="C1203">IF(A1202=A1203,C1202,MATCH(FALSE,$A1203:$A$2000=A1203,0)-1)</f>
        <v>3</v>
      </c>
    </row>
    <row r="1204" spans="1:3" x14ac:dyDescent="0.25">
      <c r="A1204" t="s">
        <v>4</v>
      </c>
      <c r="B1204">
        <v>10060</v>
      </c>
      <c r="C1204" cm="1">
        <f t="array" ref="C1204">IF(A1203=A1204,C1203,MATCH(FALSE,$A1204:$A$2000=A1204,0)-1)</f>
        <v>3</v>
      </c>
    </row>
    <row r="1205" spans="1:3" x14ac:dyDescent="0.25">
      <c r="A1205" t="s">
        <v>4</v>
      </c>
      <c r="B1205">
        <v>10070</v>
      </c>
      <c r="C1205" cm="1">
        <f t="array" ref="C1205">IF(A1204=A1205,C1204,MATCH(FALSE,$A1205:$A$2000=A1205,0)-1)</f>
        <v>3</v>
      </c>
    </row>
    <row r="1206" spans="1:3" x14ac:dyDescent="0.25">
      <c r="A1206" t="s">
        <v>2</v>
      </c>
      <c r="B1206">
        <v>10060</v>
      </c>
      <c r="C1206" cm="1">
        <f t="array" ref="C1206">IF(A1205=A1206,C1205,MATCH(FALSE,$A1206:$A$2000=A1206,0)-1)</f>
        <v>4</v>
      </c>
    </row>
    <row r="1207" spans="1:3" x14ac:dyDescent="0.25">
      <c r="A1207" t="s">
        <v>2</v>
      </c>
      <c r="B1207">
        <v>10050</v>
      </c>
      <c r="C1207" cm="1">
        <f t="array" ref="C1207">IF(A1206=A1207,C1206,MATCH(FALSE,$A1207:$A$2000=A1207,0)-1)</f>
        <v>4</v>
      </c>
    </row>
    <row r="1208" spans="1:3" x14ac:dyDescent="0.25">
      <c r="A1208" t="s">
        <v>2</v>
      </c>
      <c r="B1208">
        <v>10040</v>
      </c>
      <c r="C1208" cm="1">
        <f t="array" ref="C1208">IF(A1207=A1208,C1207,MATCH(FALSE,$A1208:$A$2000=A1208,0)-1)</f>
        <v>4</v>
      </c>
    </row>
    <row r="1209" spans="1:3" x14ac:dyDescent="0.25">
      <c r="A1209" t="s">
        <v>2</v>
      </c>
      <c r="B1209">
        <v>10030</v>
      </c>
      <c r="C1209" cm="1">
        <f t="array" ref="C1209">IF(A1208=A1209,C1208,MATCH(FALSE,$A1209:$A$2000=A1209,0)-1)</f>
        <v>4</v>
      </c>
    </row>
    <row r="1210" spans="1:3" x14ac:dyDescent="0.25">
      <c r="A1210" t="s">
        <v>4</v>
      </c>
      <c r="B1210">
        <v>10040</v>
      </c>
      <c r="C1210" cm="1">
        <f t="array" ref="C1210">IF(A1209=A1210,C1209,MATCH(FALSE,$A1210:$A$2000=A1210,0)-1)</f>
        <v>1</v>
      </c>
    </row>
    <row r="1211" spans="1:3" x14ac:dyDescent="0.25">
      <c r="A1211" t="s">
        <v>2</v>
      </c>
      <c r="B1211">
        <v>10030</v>
      </c>
      <c r="C1211" cm="1">
        <f t="array" ref="C1211">IF(A1210=A1211,C1210,MATCH(FALSE,$A1211:$A$2000=A1211,0)-1)</f>
        <v>1</v>
      </c>
    </row>
    <row r="1212" spans="1:3" x14ac:dyDescent="0.25">
      <c r="A1212" t="s">
        <v>4</v>
      </c>
      <c r="B1212">
        <v>10040</v>
      </c>
      <c r="C1212" cm="1">
        <f t="array" ref="C1212">IF(A1211=A1212,C1211,MATCH(FALSE,$A1212:$A$2000=A1212,0)-1)</f>
        <v>2</v>
      </c>
    </row>
    <row r="1213" spans="1:3" x14ac:dyDescent="0.25">
      <c r="A1213" t="s">
        <v>4</v>
      </c>
      <c r="B1213">
        <v>10050</v>
      </c>
      <c r="C1213" cm="1">
        <f t="array" ref="C1213">IF(A1212=A1213,C1212,MATCH(FALSE,$A1213:$A$2000=A1213,0)-1)</f>
        <v>2</v>
      </c>
    </row>
    <row r="1214" spans="1:3" x14ac:dyDescent="0.25">
      <c r="A1214" t="s">
        <v>2</v>
      </c>
      <c r="B1214">
        <v>10040</v>
      </c>
      <c r="C1214" cm="1">
        <f t="array" ref="C1214">IF(A1213=A1214,C1213,MATCH(FALSE,$A1214:$A$2000=A1214,0)-1)</f>
        <v>4</v>
      </c>
    </row>
    <row r="1215" spans="1:3" x14ac:dyDescent="0.25">
      <c r="A1215" t="s">
        <v>2</v>
      </c>
      <c r="B1215">
        <v>10030</v>
      </c>
      <c r="C1215" cm="1">
        <f t="array" ref="C1215">IF(A1214=A1215,C1214,MATCH(FALSE,$A1215:$A$2000=A1215,0)-1)</f>
        <v>4</v>
      </c>
    </row>
    <row r="1216" spans="1:3" x14ac:dyDescent="0.25">
      <c r="A1216" t="s">
        <v>2</v>
      </c>
      <c r="B1216">
        <v>10020</v>
      </c>
      <c r="C1216" cm="1">
        <f t="array" ref="C1216">IF(A1215=A1216,C1215,MATCH(FALSE,$A1216:$A$2000=A1216,0)-1)</f>
        <v>4</v>
      </c>
    </row>
    <row r="1217" spans="1:3" x14ac:dyDescent="0.25">
      <c r="A1217" t="s">
        <v>2</v>
      </c>
      <c r="B1217">
        <v>10010</v>
      </c>
      <c r="C1217" cm="1">
        <f t="array" ref="C1217">IF(A1216=A1217,C1216,MATCH(FALSE,$A1217:$A$2000=A1217,0)-1)</f>
        <v>4</v>
      </c>
    </row>
    <row r="1218" spans="1:3" x14ac:dyDescent="0.25">
      <c r="A1218" t="s">
        <v>3</v>
      </c>
      <c r="B1218">
        <v>10010</v>
      </c>
      <c r="C1218" cm="1">
        <f t="array" ref="C1218">IF(A1217=A1218,C1217,MATCH(FALSE,$A1218:$A$2000=A1218,0)-1)</f>
        <v>1</v>
      </c>
    </row>
    <row r="1219" spans="1:3" x14ac:dyDescent="0.25">
      <c r="A1219" t="s">
        <v>4</v>
      </c>
      <c r="B1219">
        <v>10020</v>
      </c>
      <c r="C1219" cm="1">
        <f t="array" ref="C1219">IF(A1218=A1219,C1218,MATCH(FALSE,$A1219:$A$2000=A1219,0)-1)</f>
        <v>1</v>
      </c>
    </row>
    <row r="1220" spans="1:3" x14ac:dyDescent="0.25">
      <c r="A1220" t="s">
        <v>2</v>
      </c>
      <c r="B1220">
        <v>10010</v>
      </c>
      <c r="C1220" cm="1">
        <f t="array" ref="C1220">IF(A1219=A1220,C1219,MATCH(FALSE,$A1220:$A$2000=A1220,0)-1)</f>
        <v>1</v>
      </c>
    </row>
    <row r="1221" spans="1:3" x14ac:dyDescent="0.25">
      <c r="A1221" t="s">
        <v>4</v>
      </c>
      <c r="B1221">
        <v>10020</v>
      </c>
      <c r="C1221" cm="1">
        <f t="array" ref="C1221">IF(A1220=A1221,C1220,MATCH(FALSE,$A1221:$A$2000=A1221,0)-1)</f>
        <v>1</v>
      </c>
    </row>
    <row r="1222" spans="1:3" x14ac:dyDescent="0.25">
      <c r="A1222" t="s">
        <v>2</v>
      </c>
      <c r="B1222">
        <v>10010</v>
      </c>
      <c r="C1222" cm="1">
        <f t="array" ref="C1222">IF(A1221=A1222,C1221,MATCH(FALSE,$A1222:$A$2000=A1222,0)-1)</f>
        <v>2</v>
      </c>
    </row>
    <row r="1223" spans="1:3" x14ac:dyDescent="0.25">
      <c r="A1223" t="s">
        <v>2</v>
      </c>
      <c r="B1223">
        <v>10000</v>
      </c>
      <c r="C1223" cm="1">
        <f t="array" ref="C1223">IF(A1222=A1223,C1222,MATCH(FALSE,$A1223:$A$2000=A1223,0)-1)</f>
        <v>2</v>
      </c>
    </row>
    <row r="1224" spans="1:3" x14ac:dyDescent="0.25">
      <c r="A1224" t="s">
        <v>4</v>
      </c>
      <c r="B1224">
        <v>10010</v>
      </c>
      <c r="C1224" cm="1">
        <f t="array" ref="C1224">IF(A1223=A1224,C1223,MATCH(FALSE,$A1224:$A$2000=A1224,0)-1)</f>
        <v>1</v>
      </c>
    </row>
    <row r="1225" spans="1:3" x14ac:dyDescent="0.25">
      <c r="A1225" t="s">
        <v>2</v>
      </c>
      <c r="B1225">
        <v>10000</v>
      </c>
      <c r="C1225" cm="1">
        <f t="array" ref="C1225">IF(A1224=A1225,C1224,MATCH(FALSE,$A1225:$A$2000=A1225,0)-1)</f>
        <v>3</v>
      </c>
    </row>
    <row r="1226" spans="1:3" x14ac:dyDescent="0.25">
      <c r="A1226" t="s">
        <v>2</v>
      </c>
      <c r="B1226">
        <v>9990</v>
      </c>
      <c r="C1226" cm="1">
        <f t="array" ref="C1226">IF(A1225=A1226,C1225,MATCH(FALSE,$A1226:$A$2000=A1226,0)-1)</f>
        <v>3</v>
      </c>
    </row>
    <row r="1227" spans="1:3" x14ac:dyDescent="0.25">
      <c r="A1227" t="s">
        <v>2</v>
      </c>
      <c r="B1227">
        <v>9980</v>
      </c>
      <c r="C1227" cm="1">
        <f t="array" ref="C1227">IF(A1226=A1227,C1226,MATCH(FALSE,$A1227:$A$2000=A1227,0)-1)</f>
        <v>3</v>
      </c>
    </row>
    <row r="1228" spans="1:3" x14ac:dyDescent="0.25">
      <c r="A1228" t="s">
        <v>4</v>
      </c>
      <c r="B1228">
        <v>9990</v>
      </c>
      <c r="C1228" cm="1">
        <f t="array" ref="C1228">IF(A1227=A1228,C1227,MATCH(FALSE,$A1228:$A$2000=A1228,0)-1)</f>
        <v>4</v>
      </c>
    </row>
    <row r="1229" spans="1:3" x14ac:dyDescent="0.25">
      <c r="A1229" t="s">
        <v>4</v>
      </c>
      <c r="B1229">
        <v>10000</v>
      </c>
      <c r="C1229" cm="1">
        <f t="array" ref="C1229">IF(A1228=A1229,C1228,MATCH(FALSE,$A1229:$A$2000=A1229,0)-1)</f>
        <v>4</v>
      </c>
    </row>
    <row r="1230" spans="1:3" x14ac:dyDescent="0.25">
      <c r="A1230" t="s">
        <v>4</v>
      </c>
      <c r="B1230">
        <v>10010</v>
      </c>
      <c r="C1230" cm="1">
        <f t="array" ref="C1230">IF(A1229=A1230,C1229,MATCH(FALSE,$A1230:$A$2000=A1230,0)-1)</f>
        <v>4</v>
      </c>
    </row>
    <row r="1231" spans="1:3" x14ac:dyDescent="0.25">
      <c r="A1231" t="s">
        <v>4</v>
      </c>
      <c r="B1231">
        <v>10020</v>
      </c>
      <c r="C1231" cm="1">
        <f t="array" ref="C1231">IF(A1230=A1231,C1230,MATCH(FALSE,$A1231:$A$2000=A1231,0)-1)</f>
        <v>4</v>
      </c>
    </row>
    <row r="1232" spans="1:3" x14ac:dyDescent="0.25">
      <c r="A1232" t="s">
        <v>2</v>
      </c>
      <c r="B1232">
        <v>10010</v>
      </c>
      <c r="C1232" cm="1">
        <f t="array" ref="C1232">IF(A1231=A1232,C1231,MATCH(FALSE,$A1232:$A$2000=A1232,0)-1)</f>
        <v>2</v>
      </c>
    </row>
    <row r="1233" spans="1:3" x14ac:dyDescent="0.25">
      <c r="A1233" t="s">
        <v>2</v>
      </c>
      <c r="B1233">
        <v>10000</v>
      </c>
      <c r="C1233" cm="1">
        <f t="array" ref="C1233">IF(A1232=A1233,C1232,MATCH(FALSE,$A1233:$A$2000=A1233,0)-1)</f>
        <v>2</v>
      </c>
    </row>
    <row r="1234" spans="1:3" x14ac:dyDescent="0.25">
      <c r="A1234" t="s">
        <v>3</v>
      </c>
      <c r="B1234">
        <v>10000</v>
      </c>
      <c r="C1234" cm="1">
        <f t="array" ref="C1234">IF(A1233=A1234,C1233,MATCH(FALSE,$A1234:$A$2000=A1234,0)-1)</f>
        <v>1</v>
      </c>
    </row>
    <row r="1235" spans="1:3" x14ac:dyDescent="0.25">
      <c r="A1235" t="s">
        <v>4</v>
      </c>
      <c r="B1235">
        <v>10010</v>
      </c>
      <c r="C1235" cm="1">
        <f t="array" ref="C1235">IF(A1234=A1235,C1234,MATCH(FALSE,$A1235:$A$2000=A1235,0)-1)</f>
        <v>4</v>
      </c>
    </row>
    <row r="1236" spans="1:3" x14ac:dyDescent="0.25">
      <c r="A1236" t="s">
        <v>4</v>
      </c>
      <c r="B1236">
        <v>10020</v>
      </c>
      <c r="C1236" cm="1">
        <f t="array" ref="C1236">IF(A1235=A1236,C1235,MATCH(FALSE,$A1236:$A$2000=A1236,0)-1)</f>
        <v>4</v>
      </c>
    </row>
    <row r="1237" spans="1:3" x14ac:dyDescent="0.25">
      <c r="A1237" t="s">
        <v>4</v>
      </c>
      <c r="B1237">
        <v>10030</v>
      </c>
      <c r="C1237" cm="1">
        <f t="array" ref="C1237">IF(A1236=A1237,C1236,MATCH(FALSE,$A1237:$A$2000=A1237,0)-1)</f>
        <v>4</v>
      </c>
    </row>
    <row r="1238" spans="1:3" x14ac:dyDescent="0.25">
      <c r="A1238" t="s">
        <v>4</v>
      </c>
      <c r="B1238">
        <v>10040</v>
      </c>
      <c r="C1238" cm="1">
        <f t="array" ref="C1238">IF(A1237=A1238,C1237,MATCH(FALSE,$A1238:$A$2000=A1238,0)-1)</f>
        <v>4</v>
      </c>
    </row>
    <row r="1239" spans="1:3" x14ac:dyDescent="0.25">
      <c r="A1239" t="s">
        <v>3</v>
      </c>
      <c r="B1239">
        <v>10040</v>
      </c>
      <c r="C1239" cm="1">
        <f t="array" ref="C1239">IF(A1238=A1239,C1238,MATCH(FALSE,$A1239:$A$2000=A1239,0)-1)</f>
        <v>1</v>
      </c>
    </row>
    <row r="1240" spans="1:3" x14ac:dyDescent="0.25">
      <c r="A1240" t="s">
        <v>2</v>
      </c>
      <c r="B1240">
        <v>10030</v>
      </c>
      <c r="C1240" cm="1">
        <f t="array" ref="C1240">IF(A1239=A1240,C1239,MATCH(FALSE,$A1240:$A$2000=A1240,0)-1)</f>
        <v>1</v>
      </c>
    </row>
    <row r="1241" spans="1:3" x14ac:dyDescent="0.25">
      <c r="A1241" t="s">
        <v>4</v>
      </c>
      <c r="B1241">
        <v>10040</v>
      </c>
      <c r="C1241" cm="1">
        <f t="array" ref="C1241">IF(A1240=A1241,C1240,MATCH(FALSE,$A1241:$A$2000=A1241,0)-1)</f>
        <v>1</v>
      </c>
    </row>
    <row r="1242" spans="1:3" x14ac:dyDescent="0.25">
      <c r="A1242" t="s">
        <v>2</v>
      </c>
      <c r="B1242">
        <v>10030</v>
      </c>
      <c r="C1242" cm="1">
        <f t="array" ref="C1242">IF(A1241=A1242,C1241,MATCH(FALSE,$A1242:$A$2000=A1242,0)-1)</f>
        <v>1</v>
      </c>
    </row>
    <row r="1243" spans="1:3" x14ac:dyDescent="0.25">
      <c r="A1243" t="s">
        <v>4</v>
      </c>
      <c r="B1243">
        <v>10040</v>
      </c>
      <c r="C1243" cm="1">
        <f t="array" ref="C1243">IF(A1242=A1243,C1242,MATCH(FALSE,$A1243:$A$2000=A1243,0)-1)</f>
        <v>3</v>
      </c>
    </row>
    <row r="1244" spans="1:3" x14ac:dyDescent="0.25">
      <c r="A1244" t="s">
        <v>4</v>
      </c>
      <c r="B1244">
        <v>10050</v>
      </c>
      <c r="C1244" cm="1">
        <f t="array" ref="C1244">IF(A1243=A1244,C1243,MATCH(FALSE,$A1244:$A$2000=A1244,0)-1)</f>
        <v>3</v>
      </c>
    </row>
    <row r="1245" spans="1:3" x14ac:dyDescent="0.25">
      <c r="A1245" t="s">
        <v>4</v>
      </c>
      <c r="B1245">
        <v>10060</v>
      </c>
      <c r="C1245" cm="1">
        <f t="array" ref="C1245">IF(A1244=A1245,C1244,MATCH(FALSE,$A1245:$A$2000=A1245,0)-1)</f>
        <v>3</v>
      </c>
    </row>
    <row r="1246" spans="1:3" x14ac:dyDescent="0.25">
      <c r="A1246" t="s">
        <v>2</v>
      </c>
      <c r="B1246">
        <v>10050</v>
      </c>
      <c r="C1246" cm="1">
        <f t="array" ref="C1246">IF(A1245=A1246,C1245,MATCH(FALSE,$A1246:$A$2000=A1246,0)-1)</f>
        <v>1</v>
      </c>
    </row>
    <row r="1247" spans="1:3" x14ac:dyDescent="0.25">
      <c r="A1247" t="s">
        <v>3</v>
      </c>
      <c r="B1247">
        <v>10050</v>
      </c>
      <c r="C1247" cm="1">
        <f t="array" ref="C1247">IF(A1246=A1247,C1246,MATCH(FALSE,$A1247:$A$2000=A1247,0)-1)</f>
        <v>1</v>
      </c>
    </row>
    <row r="1248" spans="1:3" x14ac:dyDescent="0.25">
      <c r="A1248" t="s">
        <v>4</v>
      </c>
      <c r="B1248">
        <v>10060</v>
      </c>
      <c r="C1248" cm="1">
        <f t="array" ref="C1248">IF(A1247=A1248,C1247,MATCH(FALSE,$A1248:$A$2000=A1248,0)-1)</f>
        <v>1</v>
      </c>
    </row>
    <row r="1249" spans="1:3" x14ac:dyDescent="0.25">
      <c r="A1249" t="s">
        <v>3</v>
      </c>
      <c r="B1249">
        <v>10060</v>
      </c>
      <c r="C1249" cm="1">
        <f t="array" ref="C1249">IF(A1248=A1249,C1248,MATCH(FALSE,$A1249:$A$2000=A1249,0)-1)</f>
        <v>1</v>
      </c>
    </row>
    <row r="1250" spans="1:3" x14ac:dyDescent="0.25">
      <c r="A1250" t="s">
        <v>4</v>
      </c>
      <c r="B1250">
        <v>10070</v>
      </c>
      <c r="C1250" cm="1">
        <f t="array" ref="C1250">IF(A1249=A1250,C1249,MATCH(FALSE,$A1250:$A$2000=A1250,0)-1)</f>
        <v>5</v>
      </c>
    </row>
    <row r="1251" spans="1:3" x14ac:dyDescent="0.25">
      <c r="A1251" t="s">
        <v>4</v>
      </c>
      <c r="B1251">
        <v>10080</v>
      </c>
      <c r="C1251" cm="1">
        <f t="array" ref="C1251">IF(A1250=A1251,C1250,MATCH(FALSE,$A1251:$A$2000=A1251,0)-1)</f>
        <v>5</v>
      </c>
    </row>
    <row r="1252" spans="1:3" x14ac:dyDescent="0.25">
      <c r="A1252" t="s">
        <v>4</v>
      </c>
      <c r="B1252">
        <v>10090</v>
      </c>
      <c r="C1252" cm="1">
        <f t="array" ref="C1252">IF(A1251=A1252,C1251,MATCH(FALSE,$A1252:$A$2000=A1252,0)-1)</f>
        <v>5</v>
      </c>
    </row>
    <row r="1253" spans="1:3" x14ac:dyDescent="0.25">
      <c r="A1253" t="s">
        <v>4</v>
      </c>
      <c r="B1253">
        <v>10100</v>
      </c>
      <c r="C1253" cm="1">
        <f t="array" ref="C1253">IF(A1252=A1253,C1252,MATCH(FALSE,$A1253:$A$2000=A1253,0)-1)</f>
        <v>5</v>
      </c>
    </row>
    <row r="1254" spans="1:3" x14ac:dyDescent="0.25">
      <c r="A1254" t="s">
        <v>4</v>
      </c>
      <c r="B1254">
        <v>10110</v>
      </c>
      <c r="C1254" cm="1">
        <f t="array" ref="C1254">IF(A1253=A1254,C1253,MATCH(FALSE,$A1254:$A$2000=A1254,0)-1)</f>
        <v>5</v>
      </c>
    </row>
    <row r="1255" spans="1:3" x14ac:dyDescent="0.25">
      <c r="A1255" t="s">
        <v>2</v>
      </c>
      <c r="B1255">
        <v>10100</v>
      </c>
      <c r="C1255" cm="1">
        <f t="array" ref="C1255">IF(A1254=A1255,C1254,MATCH(FALSE,$A1255:$A$2000=A1255,0)-1)</f>
        <v>1</v>
      </c>
    </row>
    <row r="1256" spans="1:3" x14ac:dyDescent="0.25">
      <c r="A1256" t="s">
        <v>4</v>
      </c>
      <c r="B1256">
        <v>10110</v>
      </c>
      <c r="C1256" cm="1">
        <f t="array" ref="C1256">IF(A1255=A1256,C1255,MATCH(FALSE,$A1256:$A$2000=A1256,0)-1)</f>
        <v>1</v>
      </c>
    </row>
    <row r="1257" spans="1:3" x14ac:dyDescent="0.25">
      <c r="A1257" t="s">
        <v>2</v>
      </c>
      <c r="B1257">
        <v>10100</v>
      </c>
      <c r="C1257" cm="1">
        <f t="array" ref="C1257">IF(A1256=A1257,C1256,MATCH(FALSE,$A1257:$A$2000=A1257,0)-1)</f>
        <v>2</v>
      </c>
    </row>
    <row r="1258" spans="1:3" x14ac:dyDescent="0.25">
      <c r="A1258" t="s">
        <v>2</v>
      </c>
      <c r="B1258">
        <v>10090</v>
      </c>
      <c r="C1258" cm="1">
        <f t="array" ref="C1258">IF(A1257=A1258,C1257,MATCH(FALSE,$A1258:$A$2000=A1258,0)-1)</f>
        <v>2</v>
      </c>
    </row>
    <row r="1259" spans="1:3" x14ac:dyDescent="0.25">
      <c r="A1259" t="s">
        <v>4</v>
      </c>
      <c r="B1259">
        <v>10100</v>
      </c>
      <c r="C1259" cm="1">
        <f t="array" ref="C1259">IF(A1258=A1259,C1258,MATCH(FALSE,$A1259:$A$2000=A1259,0)-1)</f>
        <v>3</v>
      </c>
    </row>
    <row r="1260" spans="1:3" x14ac:dyDescent="0.25">
      <c r="A1260" t="s">
        <v>4</v>
      </c>
      <c r="B1260">
        <v>10110</v>
      </c>
      <c r="C1260" cm="1">
        <f t="array" ref="C1260">IF(A1259=A1260,C1259,MATCH(FALSE,$A1260:$A$2000=A1260,0)-1)</f>
        <v>3</v>
      </c>
    </row>
    <row r="1261" spans="1:3" x14ac:dyDescent="0.25">
      <c r="A1261" t="s">
        <v>4</v>
      </c>
      <c r="B1261">
        <v>10120</v>
      </c>
      <c r="C1261" cm="1">
        <f t="array" ref="C1261">IF(A1260=A1261,C1260,MATCH(FALSE,$A1261:$A$2000=A1261,0)-1)</f>
        <v>3</v>
      </c>
    </row>
    <row r="1262" spans="1:3" x14ac:dyDescent="0.25">
      <c r="A1262" t="s">
        <v>2</v>
      </c>
      <c r="B1262">
        <v>10110</v>
      </c>
      <c r="C1262" cm="1">
        <f t="array" ref="C1262">IF(A1261=A1262,C1261,MATCH(FALSE,$A1262:$A$2000=A1262,0)-1)</f>
        <v>1</v>
      </c>
    </row>
    <row r="1263" spans="1:3" x14ac:dyDescent="0.25">
      <c r="A1263" t="s">
        <v>4</v>
      </c>
      <c r="B1263">
        <v>10120</v>
      </c>
      <c r="C1263" cm="1">
        <f t="array" ref="C1263">IF(A1262=A1263,C1262,MATCH(FALSE,$A1263:$A$2000=A1263,0)-1)</f>
        <v>4</v>
      </c>
    </row>
    <row r="1264" spans="1:3" x14ac:dyDescent="0.25">
      <c r="A1264" t="s">
        <v>4</v>
      </c>
      <c r="B1264">
        <v>10130</v>
      </c>
      <c r="C1264" cm="1">
        <f t="array" ref="C1264">IF(A1263=A1264,C1263,MATCH(FALSE,$A1264:$A$2000=A1264,0)-1)</f>
        <v>4</v>
      </c>
    </row>
    <row r="1265" spans="1:3" x14ac:dyDescent="0.25">
      <c r="A1265" t="s">
        <v>4</v>
      </c>
      <c r="B1265">
        <v>10140</v>
      </c>
      <c r="C1265" cm="1">
        <f t="array" ref="C1265">IF(A1264=A1265,C1264,MATCH(FALSE,$A1265:$A$2000=A1265,0)-1)</f>
        <v>4</v>
      </c>
    </row>
    <row r="1266" spans="1:3" x14ac:dyDescent="0.25">
      <c r="A1266" t="s">
        <v>4</v>
      </c>
      <c r="B1266">
        <v>10150</v>
      </c>
      <c r="C1266" cm="1">
        <f t="array" ref="C1266">IF(A1265=A1266,C1265,MATCH(FALSE,$A1266:$A$2000=A1266,0)-1)</f>
        <v>4</v>
      </c>
    </row>
    <row r="1267" spans="1:3" x14ac:dyDescent="0.25">
      <c r="A1267" t="s">
        <v>2</v>
      </c>
      <c r="B1267">
        <v>10140</v>
      </c>
      <c r="C1267" cm="1">
        <f t="array" ref="C1267">IF(A1266=A1267,C1266,MATCH(FALSE,$A1267:$A$2000=A1267,0)-1)</f>
        <v>5</v>
      </c>
    </row>
    <row r="1268" spans="1:3" x14ac:dyDescent="0.25">
      <c r="A1268" t="s">
        <v>2</v>
      </c>
      <c r="B1268">
        <v>10130</v>
      </c>
      <c r="C1268" cm="1">
        <f t="array" ref="C1268">IF(A1267=A1268,C1267,MATCH(FALSE,$A1268:$A$2000=A1268,0)-1)</f>
        <v>5</v>
      </c>
    </row>
    <row r="1269" spans="1:3" x14ac:dyDescent="0.25">
      <c r="A1269" t="s">
        <v>2</v>
      </c>
      <c r="B1269">
        <v>10120</v>
      </c>
      <c r="C1269" cm="1">
        <f t="array" ref="C1269">IF(A1268=A1269,C1268,MATCH(FALSE,$A1269:$A$2000=A1269,0)-1)</f>
        <v>5</v>
      </c>
    </row>
    <row r="1270" spans="1:3" x14ac:dyDescent="0.25">
      <c r="A1270" t="s">
        <v>2</v>
      </c>
      <c r="B1270">
        <v>10110</v>
      </c>
      <c r="C1270" cm="1">
        <f t="array" ref="C1270">IF(A1269=A1270,C1269,MATCH(FALSE,$A1270:$A$2000=A1270,0)-1)</f>
        <v>5</v>
      </c>
    </row>
    <row r="1271" spans="1:3" x14ac:dyDescent="0.25">
      <c r="A1271" t="s">
        <v>2</v>
      </c>
      <c r="B1271">
        <v>10100</v>
      </c>
      <c r="C1271" cm="1">
        <f t="array" ref="C1271">IF(A1270=A1271,C1270,MATCH(FALSE,$A1271:$A$2000=A1271,0)-1)</f>
        <v>5</v>
      </c>
    </row>
    <row r="1272" spans="1:3" x14ac:dyDescent="0.25">
      <c r="A1272" t="s">
        <v>4</v>
      </c>
      <c r="B1272">
        <v>10110</v>
      </c>
      <c r="C1272" cm="1">
        <f t="array" ref="C1272">IF(A1271=A1272,C1271,MATCH(FALSE,$A1272:$A$2000=A1272,0)-1)</f>
        <v>1</v>
      </c>
    </row>
    <row r="1273" spans="1:3" x14ac:dyDescent="0.25">
      <c r="A1273" t="s">
        <v>2</v>
      </c>
      <c r="B1273">
        <v>10100</v>
      </c>
      <c r="C1273" cm="1">
        <f t="array" ref="C1273">IF(A1272=A1273,C1272,MATCH(FALSE,$A1273:$A$2000=A1273,0)-1)</f>
        <v>1</v>
      </c>
    </row>
    <row r="1274" spans="1:3" x14ac:dyDescent="0.25">
      <c r="A1274" t="s">
        <v>4</v>
      </c>
      <c r="B1274">
        <v>10110</v>
      </c>
      <c r="C1274" cm="1">
        <f t="array" ref="C1274">IF(A1273=A1274,C1273,MATCH(FALSE,$A1274:$A$2000=A1274,0)-1)</f>
        <v>1</v>
      </c>
    </row>
    <row r="1275" spans="1:3" x14ac:dyDescent="0.25">
      <c r="A1275" t="s">
        <v>2</v>
      </c>
      <c r="B1275">
        <v>10100</v>
      </c>
      <c r="C1275" cm="1">
        <f t="array" ref="C1275">IF(A1274=A1275,C1274,MATCH(FALSE,$A1275:$A$2000=A1275,0)-1)</f>
        <v>1</v>
      </c>
    </row>
    <row r="1276" spans="1:3" x14ac:dyDescent="0.25">
      <c r="A1276" t="s">
        <v>3</v>
      </c>
      <c r="B1276">
        <v>10100</v>
      </c>
      <c r="C1276" cm="1">
        <f t="array" ref="C1276">IF(A1275=A1276,C1275,MATCH(FALSE,$A1276:$A$2000=A1276,0)-1)</f>
        <v>1</v>
      </c>
    </row>
    <row r="1277" spans="1:3" x14ac:dyDescent="0.25">
      <c r="A1277" t="s">
        <v>2</v>
      </c>
      <c r="B1277">
        <v>10090</v>
      </c>
      <c r="C1277" cm="1">
        <f t="array" ref="C1277">IF(A1276=A1277,C1276,MATCH(FALSE,$A1277:$A$2000=A1277,0)-1)</f>
        <v>1</v>
      </c>
    </row>
    <row r="1278" spans="1:3" x14ac:dyDescent="0.25">
      <c r="A1278" t="s">
        <v>4</v>
      </c>
      <c r="B1278">
        <v>10100</v>
      </c>
      <c r="C1278" cm="1">
        <f t="array" ref="C1278">IF(A1277=A1278,C1277,MATCH(FALSE,$A1278:$A$2000=A1278,0)-1)</f>
        <v>1</v>
      </c>
    </row>
    <row r="1279" spans="1:3" x14ac:dyDescent="0.25">
      <c r="A1279" t="s">
        <v>2</v>
      </c>
      <c r="B1279">
        <v>10090</v>
      </c>
      <c r="C1279" cm="1">
        <f t="array" ref="C1279">IF(A1278=A1279,C1278,MATCH(FALSE,$A1279:$A$2000=A1279,0)-1)</f>
        <v>2</v>
      </c>
    </row>
    <row r="1280" spans="1:3" x14ac:dyDescent="0.25">
      <c r="A1280" t="s">
        <v>2</v>
      </c>
      <c r="B1280">
        <v>10080</v>
      </c>
      <c r="C1280" cm="1">
        <f t="array" ref="C1280">IF(A1279=A1280,C1279,MATCH(FALSE,$A1280:$A$2000=A1280,0)-1)</f>
        <v>2</v>
      </c>
    </row>
    <row r="1281" spans="1:3" x14ac:dyDescent="0.25">
      <c r="A1281" t="s">
        <v>4</v>
      </c>
      <c r="B1281">
        <v>10090</v>
      </c>
      <c r="C1281" cm="1">
        <f t="array" ref="C1281">IF(A1280=A1281,C1280,MATCH(FALSE,$A1281:$A$2000=A1281,0)-1)</f>
        <v>1</v>
      </c>
    </row>
    <row r="1282" spans="1:3" x14ac:dyDescent="0.25">
      <c r="A1282" t="s">
        <v>2</v>
      </c>
      <c r="B1282">
        <v>10080</v>
      </c>
      <c r="C1282" cm="1">
        <f t="array" ref="C1282">IF(A1281=A1282,C1281,MATCH(FALSE,$A1282:$A$2000=A1282,0)-1)</f>
        <v>2</v>
      </c>
    </row>
    <row r="1283" spans="1:3" x14ac:dyDescent="0.25">
      <c r="A1283" t="s">
        <v>2</v>
      </c>
      <c r="B1283">
        <v>10070</v>
      </c>
      <c r="C1283" cm="1">
        <f t="array" ref="C1283">IF(A1282=A1283,C1282,MATCH(FALSE,$A1283:$A$2000=A1283,0)-1)</f>
        <v>2</v>
      </c>
    </row>
    <row r="1284" spans="1:3" x14ac:dyDescent="0.25">
      <c r="A1284" t="s">
        <v>4</v>
      </c>
      <c r="B1284">
        <v>10080</v>
      </c>
      <c r="C1284" cm="1">
        <f t="array" ref="C1284">IF(A1283=A1284,C1283,MATCH(FALSE,$A1284:$A$2000=A1284,0)-1)</f>
        <v>1</v>
      </c>
    </row>
    <row r="1285" spans="1:3" x14ac:dyDescent="0.25">
      <c r="A1285" t="s">
        <v>2</v>
      </c>
      <c r="B1285">
        <v>10070</v>
      </c>
      <c r="C1285" cm="1">
        <f t="array" ref="C1285">IF(A1284=A1285,C1284,MATCH(FALSE,$A1285:$A$2000=A1285,0)-1)</f>
        <v>4</v>
      </c>
    </row>
    <row r="1286" spans="1:3" x14ac:dyDescent="0.25">
      <c r="A1286" t="s">
        <v>2</v>
      </c>
      <c r="B1286">
        <v>10060</v>
      </c>
      <c r="C1286" cm="1">
        <f t="array" ref="C1286">IF(A1285=A1286,C1285,MATCH(FALSE,$A1286:$A$2000=A1286,0)-1)</f>
        <v>4</v>
      </c>
    </row>
    <row r="1287" spans="1:3" x14ac:dyDescent="0.25">
      <c r="A1287" t="s">
        <v>2</v>
      </c>
      <c r="B1287">
        <v>10050</v>
      </c>
      <c r="C1287" cm="1">
        <f t="array" ref="C1287">IF(A1286=A1287,C1286,MATCH(FALSE,$A1287:$A$2000=A1287,0)-1)</f>
        <v>4</v>
      </c>
    </row>
    <row r="1288" spans="1:3" x14ac:dyDescent="0.25">
      <c r="A1288" t="s">
        <v>2</v>
      </c>
      <c r="B1288">
        <v>10040</v>
      </c>
      <c r="C1288" cm="1">
        <f t="array" ref="C1288">IF(A1287=A1288,C1287,MATCH(FALSE,$A1288:$A$2000=A1288,0)-1)</f>
        <v>4</v>
      </c>
    </row>
    <row r="1289" spans="1:3" x14ac:dyDescent="0.25">
      <c r="A1289" t="s">
        <v>4</v>
      </c>
      <c r="B1289">
        <v>10050</v>
      </c>
      <c r="C1289" cm="1">
        <f t="array" ref="C1289">IF(A1288=A1289,C1288,MATCH(FALSE,$A1289:$A$2000=A1289,0)-1)</f>
        <v>1</v>
      </c>
    </row>
    <row r="1290" spans="1:3" x14ac:dyDescent="0.25">
      <c r="A1290" t="s">
        <v>3</v>
      </c>
      <c r="B1290">
        <v>10050</v>
      </c>
      <c r="C1290" cm="1">
        <f t="array" ref="C1290">IF(A1289=A1290,C1289,MATCH(FALSE,$A1290:$A$2000=A1290,0)-1)</f>
        <v>1</v>
      </c>
    </row>
    <row r="1291" spans="1:3" x14ac:dyDescent="0.25">
      <c r="A1291" t="s">
        <v>4</v>
      </c>
      <c r="B1291">
        <v>10060</v>
      </c>
      <c r="C1291" cm="1">
        <f t="array" ref="C1291">IF(A1290=A1291,C1290,MATCH(FALSE,$A1291:$A$2000=A1291,0)-1)</f>
        <v>1</v>
      </c>
    </row>
    <row r="1292" spans="1:3" x14ac:dyDescent="0.25">
      <c r="A1292" t="s">
        <v>3</v>
      </c>
      <c r="B1292">
        <v>10060</v>
      </c>
      <c r="C1292" cm="1">
        <f t="array" ref="C1292">IF(A1291=A1292,C1291,MATCH(FALSE,$A1292:$A$2000=A1292,0)-1)</f>
        <v>1</v>
      </c>
    </row>
    <row r="1293" spans="1:3" x14ac:dyDescent="0.25">
      <c r="A1293" t="s">
        <v>2</v>
      </c>
      <c r="B1293">
        <v>10050</v>
      </c>
      <c r="C1293" cm="1">
        <f t="array" ref="C1293">IF(A1292=A1293,C1292,MATCH(FALSE,$A1293:$A$2000=A1293,0)-1)</f>
        <v>2</v>
      </c>
    </row>
    <row r="1294" spans="1:3" x14ac:dyDescent="0.25">
      <c r="A1294" t="s">
        <v>2</v>
      </c>
      <c r="B1294">
        <v>10040</v>
      </c>
      <c r="C1294" cm="1">
        <f t="array" ref="C1294">IF(A1293=A1294,C1293,MATCH(FALSE,$A1294:$A$2000=A1294,0)-1)</f>
        <v>2</v>
      </c>
    </row>
    <row r="1295" spans="1:3" x14ac:dyDescent="0.25">
      <c r="A1295" t="s">
        <v>4</v>
      </c>
      <c r="B1295">
        <v>10050</v>
      </c>
      <c r="C1295" cm="1">
        <f t="array" ref="C1295">IF(A1294=A1295,C1294,MATCH(FALSE,$A1295:$A$2000=A1295,0)-1)</f>
        <v>2</v>
      </c>
    </row>
    <row r="1296" spans="1:3" x14ac:dyDescent="0.25">
      <c r="A1296" t="s">
        <v>4</v>
      </c>
      <c r="B1296">
        <v>10060</v>
      </c>
      <c r="C1296" cm="1">
        <f t="array" ref="C1296">IF(A1295=A1296,C1295,MATCH(FALSE,$A1296:$A$2000=A1296,0)-1)</f>
        <v>2</v>
      </c>
    </row>
    <row r="1297" spans="1:3" x14ac:dyDescent="0.25">
      <c r="A1297" t="s">
        <v>2</v>
      </c>
      <c r="B1297">
        <v>10050</v>
      </c>
      <c r="C1297" cm="1">
        <f t="array" ref="C1297">IF(A1296=A1297,C1296,MATCH(FALSE,$A1297:$A$2000=A1297,0)-1)</f>
        <v>1</v>
      </c>
    </row>
    <row r="1298" spans="1:3" x14ac:dyDescent="0.25">
      <c r="A1298" t="s">
        <v>4</v>
      </c>
      <c r="B1298">
        <v>10060</v>
      </c>
      <c r="C1298" cm="1">
        <f t="array" ref="C1298">IF(A1297=A1298,C1297,MATCH(FALSE,$A1298:$A$2000=A1298,0)-1)</f>
        <v>1</v>
      </c>
    </row>
    <row r="1299" spans="1:3" x14ac:dyDescent="0.25">
      <c r="A1299" t="s">
        <v>3</v>
      </c>
      <c r="B1299">
        <v>10060</v>
      </c>
      <c r="C1299" cm="1">
        <f t="array" ref="C1299">IF(A1298=A1299,C1298,MATCH(FALSE,$A1299:$A$2000=A1299,0)-1)</f>
        <v>1</v>
      </c>
    </row>
    <row r="1300" spans="1:3" x14ac:dyDescent="0.25">
      <c r="A1300" t="s">
        <v>4</v>
      </c>
      <c r="B1300">
        <v>10070</v>
      </c>
      <c r="C1300" cm="1">
        <f t="array" ref="C1300">IF(A1299=A1300,C1299,MATCH(FALSE,$A1300:$A$2000=A1300,0)-1)</f>
        <v>2</v>
      </c>
    </row>
    <row r="1301" spans="1:3" x14ac:dyDescent="0.25">
      <c r="A1301" t="s">
        <v>4</v>
      </c>
      <c r="B1301">
        <v>10080</v>
      </c>
      <c r="C1301" cm="1">
        <f t="array" ref="C1301">IF(A1300=A1301,C1300,MATCH(FALSE,$A1301:$A$2000=A1301,0)-1)</f>
        <v>2</v>
      </c>
    </row>
    <row r="1302" spans="1:3" x14ac:dyDescent="0.25">
      <c r="A1302" t="s">
        <v>2</v>
      </c>
      <c r="B1302">
        <v>10070</v>
      </c>
      <c r="C1302" cm="1">
        <f t="array" ref="C1302">IF(A1301=A1302,C1301,MATCH(FALSE,$A1302:$A$2000=A1302,0)-1)</f>
        <v>1</v>
      </c>
    </row>
    <row r="1303" spans="1:3" x14ac:dyDescent="0.25">
      <c r="A1303" t="s">
        <v>4</v>
      </c>
      <c r="B1303">
        <v>10080</v>
      </c>
      <c r="C1303" cm="1">
        <f t="array" ref="C1303">IF(A1302=A1303,C1302,MATCH(FALSE,$A1303:$A$2000=A1303,0)-1)</f>
        <v>1</v>
      </c>
    </row>
    <row r="1304" spans="1:3" x14ac:dyDescent="0.25">
      <c r="A1304" t="s">
        <v>2</v>
      </c>
      <c r="B1304">
        <v>10070</v>
      </c>
      <c r="C1304" cm="1">
        <f t="array" ref="C1304">IF(A1303=A1304,C1303,MATCH(FALSE,$A1304:$A$2000=A1304,0)-1)</f>
        <v>2</v>
      </c>
    </row>
    <row r="1305" spans="1:3" x14ac:dyDescent="0.25">
      <c r="A1305" t="s">
        <v>2</v>
      </c>
      <c r="B1305">
        <v>10060</v>
      </c>
      <c r="C1305" cm="1">
        <f t="array" ref="C1305">IF(A1304=A1305,C1304,MATCH(FALSE,$A1305:$A$2000=A1305,0)-1)</f>
        <v>2</v>
      </c>
    </row>
    <row r="1306" spans="1:3" x14ac:dyDescent="0.25">
      <c r="A1306" t="s">
        <v>4</v>
      </c>
      <c r="B1306">
        <v>10070</v>
      </c>
      <c r="C1306" cm="1">
        <f t="array" ref="C1306">IF(A1305=A1306,C1305,MATCH(FALSE,$A1306:$A$2000=A1306,0)-1)</f>
        <v>2</v>
      </c>
    </row>
    <row r="1307" spans="1:3" x14ac:dyDescent="0.25">
      <c r="A1307" t="s">
        <v>4</v>
      </c>
      <c r="B1307">
        <v>10080</v>
      </c>
      <c r="C1307" cm="1">
        <f t="array" ref="C1307">IF(A1306=A1307,C1306,MATCH(FALSE,$A1307:$A$2000=A1307,0)-1)</f>
        <v>2</v>
      </c>
    </row>
    <row r="1308" spans="1:3" x14ac:dyDescent="0.25">
      <c r="A1308" t="s">
        <v>2</v>
      </c>
      <c r="B1308">
        <v>10070</v>
      </c>
      <c r="C1308" cm="1">
        <f t="array" ref="C1308">IF(A1307=A1308,C1307,MATCH(FALSE,$A1308:$A$2000=A1308,0)-1)</f>
        <v>1</v>
      </c>
    </row>
    <row r="1309" spans="1:3" x14ac:dyDescent="0.25">
      <c r="A1309" t="s">
        <v>3</v>
      </c>
      <c r="B1309">
        <v>10070</v>
      </c>
      <c r="C1309" cm="1">
        <f t="array" ref="C1309">IF(A1308=A1309,C1308,MATCH(FALSE,$A1309:$A$2000=A1309,0)-1)</f>
        <v>1</v>
      </c>
    </row>
    <row r="1310" spans="1:3" x14ac:dyDescent="0.25">
      <c r="A1310" t="s">
        <v>4</v>
      </c>
      <c r="B1310">
        <v>10080</v>
      </c>
      <c r="C1310" cm="1">
        <f t="array" ref="C1310">IF(A1309=A1310,C1309,MATCH(FALSE,$A1310:$A$2000=A1310,0)-1)</f>
        <v>1</v>
      </c>
    </row>
    <row r="1311" spans="1:3" x14ac:dyDescent="0.25">
      <c r="A1311" t="s">
        <v>2</v>
      </c>
      <c r="B1311">
        <v>10070</v>
      </c>
      <c r="C1311" cm="1">
        <f t="array" ref="C1311">IF(A1310=A1311,C1310,MATCH(FALSE,$A1311:$A$2000=A1311,0)-1)</f>
        <v>1</v>
      </c>
    </row>
    <row r="1312" spans="1:3" x14ac:dyDescent="0.25">
      <c r="A1312" t="s">
        <v>4</v>
      </c>
      <c r="B1312">
        <v>10080</v>
      </c>
      <c r="C1312" cm="1">
        <f t="array" ref="C1312">IF(A1311=A1312,C1311,MATCH(FALSE,$A1312:$A$2000=A1312,0)-1)</f>
        <v>5</v>
      </c>
    </row>
    <row r="1313" spans="1:3" x14ac:dyDescent="0.25">
      <c r="A1313" t="s">
        <v>4</v>
      </c>
      <c r="B1313">
        <v>10090</v>
      </c>
      <c r="C1313" cm="1">
        <f t="array" ref="C1313">IF(A1312=A1313,C1312,MATCH(FALSE,$A1313:$A$2000=A1313,0)-1)</f>
        <v>5</v>
      </c>
    </row>
    <row r="1314" spans="1:3" x14ac:dyDescent="0.25">
      <c r="A1314" t="s">
        <v>4</v>
      </c>
      <c r="B1314">
        <v>10100</v>
      </c>
      <c r="C1314" cm="1">
        <f t="array" ref="C1314">IF(A1313=A1314,C1313,MATCH(FALSE,$A1314:$A$2000=A1314,0)-1)</f>
        <v>5</v>
      </c>
    </row>
    <row r="1315" spans="1:3" x14ac:dyDescent="0.25">
      <c r="A1315" t="s">
        <v>4</v>
      </c>
      <c r="B1315">
        <v>10110</v>
      </c>
      <c r="C1315" cm="1">
        <f t="array" ref="C1315">IF(A1314=A1315,C1314,MATCH(FALSE,$A1315:$A$2000=A1315,0)-1)</f>
        <v>5</v>
      </c>
    </row>
    <row r="1316" spans="1:3" x14ac:dyDescent="0.25">
      <c r="A1316" t="s">
        <v>4</v>
      </c>
      <c r="B1316">
        <v>10120</v>
      </c>
      <c r="C1316" cm="1">
        <f t="array" ref="C1316">IF(A1315=A1316,C1315,MATCH(FALSE,$A1316:$A$2000=A1316,0)-1)</f>
        <v>5</v>
      </c>
    </row>
    <row r="1317" spans="1:3" x14ac:dyDescent="0.25">
      <c r="A1317" t="s">
        <v>2</v>
      </c>
      <c r="B1317">
        <v>10110</v>
      </c>
      <c r="C1317" cm="1">
        <f t="array" ref="C1317">IF(A1316=A1317,C1316,MATCH(FALSE,$A1317:$A$2000=A1317,0)-1)</f>
        <v>1</v>
      </c>
    </row>
    <row r="1318" spans="1:3" x14ac:dyDescent="0.25">
      <c r="A1318" t="s">
        <v>4</v>
      </c>
      <c r="B1318">
        <v>10120</v>
      </c>
      <c r="C1318" cm="1">
        <f t="array" ref="C1318">IF(A1317=A1318,C1317,MATCH(FALSE,$A1318:$A$2000=A1318,0)-1)</f>
        <v>2</v>
      </c>
    </row>
    <row r="1319" spans="1:3" x14ac:dyDescent="0.25">
      <c r="A1319" t="s">
        <v>4</v>
      </c>
      <c r="B1319">
        <v>10130</v>
      </c>
      <c r="C1319" cm="1">
        <f t="array" ref="C1319">IF(A1318=A1319,C1318,MATCH(FALSE,$A1319:$A$2000=A1319,0)-1)</f>
        <v>2</v>
      </c>
    </row>
    <row r="1320" spans="1:3" x14ac:dyDescent="0.25">
      <c r="A1320" t="s">
        <v>2</v>
      </c>
      <c r="B1320">
        <v>10120</v>
      </c>
      <c r="C1320" cm="1">
        <f t="array" ref="C1320">IF(A1319=A1320,C1319,MATCH(FALSE,$A1320:$A$2000=A1320,0)-1)</f>
        <v>1</v>
      </c>
    </row>
    <row r="1321" spans="1:3" x14ac:dyDescent="0.25">
      <c r="A1321" t="s">
        <v>4</v>
      </c>
      <c r="B1321">
        <v>10130</v>
      </c>
      <c r="C1321" cm="1">
        <f t="array" ref="C1321">IF(A1320=A1321,C1320,MATCH(FALSE,$A1321:$A$2000=A1321,0)-1)</f>
        <v>1</v>
      </c>
    </row>
    <row r="1322" spans="1:3" x14ac:dyDescent="0.25">
      <c r="A1322" t="s">
        <v>2</v>
      </c>
      <c r="B1322">
        <v>10120</v>
      </c>
      <c r="C1322" cm="1">
        <f t="array" ref="C1322">IF(A1321=A1322,C1321,MATCH(FALSE,$A1322:$A$2000=A1322,0)-1)</f>
        <v>3</v>
      </c>
    </row>
    <row r="1323" spans="1:3" x14ac:dyDescent="0.25">
      <c r="A1323" t="s">
        <v>2</v>
      </c>
      <c r="B1323">
        <v>10110</v>
      </c>
      <c r="C1323" cm="1">
        <f t="array" ref="C1323">IF(A1322=A1323,C1322,MATCH(FALSE,$A1323:$A$2000=A1323,0)-1)</f>
        <v>3</v>
      </c>
    </row>
    <row r="1324" spans="1:3" x14ac:dyDescent="0.25">
      <c r="A1324" t="s">
        <v>2</v>
      </c>
      <c r="B1324">
        <v>10100</v>
      </c>
      <c r="C1324" cm="1">
        <f t="array" ref="C1324">IF(A1323=A1324,C1323,MATCH(FALSE,$A1324:$A$2000=A1324,0)-1)</f>
        <v>3</v>
      </c>
    </row>
    <row r="1325" spans="1:3" x14ac:dyDescent="0.25">
      <c r="A1325" t="s">
        <v>4</v>
      </c>
      <c r="B1325">
        <v>10110</v>
      </c>
      <c r="C1325" cm="1">
        <f t="array" ref="C1325">IF(A1324=A1325,C1324,MATCH(FALSE,$A1325:$A$2000=A1325,0)-1)</f>
        <v>2</v>
      </c>
    </row>
    <row r="1326" spans="1:3" x14ac:dyDescent="0.25">
      <c r="A1326" t="s">
        <v>4</v>
      </c>
      <c r="B1326">
        <v>10120</v>
      </c>
      <c r="C1326" cm="1">
        <f t="array" ref="C1326">IF(A1325=A1326,C1325,MATCH(FALSE,$A1326:$A$2000=A1326,0)-1)</f>
        <v>2</v>
      </c>
    </row>
    <row r="1327" spans="1:3" x14ac:dyDescent="0.25">
      <c r="A1327" t="s">
        <v>2</v>
      </c>
      <c r="B1327">
        <v>10110</v>
      </c>
      <c r="C1327" cm="1">
        <f t="array" ref="C1327">IF(A1326=A1327,C1326,MATCH(FALSE,$A1327:$A$2000=A1327,0)-1)</f>
        <v>2</v>
      </c>
    </row>
    <row r="1328" spans="1:3" x14ac:dyDescent="0.25">
      <c r="A1328" t="s">
        <v>2</v>
      </c>
      <c r="B1328">
        <v>10100</v>
      </c>
      <c r="C1328" cm="1">
        <f t="array" ref="C1328">IF(A1327=A1328,C1327,MATCH(FALSE,$A1328:$A$2000=A1328,0)-1)</f>
        <v>2</v>
      </c>
    </row>
    <row r="1329" spans="1:3" x14ac:dyDescent="0.25">
      <c r="A1329" t="s">
        <v>3</v>
      </c>
      <c r="B1329">
        <v>10100</v>
      </c>
      <c r="C1329" cm="1">
        <f t="array" ref="C1329">IF(A1328=A1329,C1328,MATCH(FALSE,$A1329:$A$2000=A1329,0)-1)</f>
        <v>1</v>
      </c>
    </row>
    <row r="1330" spans="1:3" x14ac:dyDescent="0.25">
      <c r="A1330" t="s">
        <v>4</v>
      </c>
      <c r="B1330">
        <v>10110</v>
      </c>
      <c r="C1330" cm="1">
        <f t="array" ref="C1330">IF(A1329=A1330,C1329,MATCH(FALSE,$A1330:$A$2000=A1330,0)-1)</f>
        <v>1</v>
      </c>
    </row>
    <row r="1331" spans="1:3" x14ac:dyDescent="0.25">
      <c r="A1331" t="s">
        <v>2</v>
      </c>
      <c r="B1331">
        <v>10100</v>
      </c>
      <c r="C1331" cm="1">
        <f t="array" ref="C1331">IF(A1330=A1331,C1330,MATCH(FALSE,$A1331:$A$2000=A1331,0)-1)</f>
        <v>1</v>
      </c>
    </row>
    <row r="1332" spans="1:3" x14ac:dyDescent="0.25">
      <c r="A1332" t="s">
        <v>4</v>
      </c>
      <c r="B1332">
        <v>10110</v>
      </c>
      <c r="C1332" cm="1">
        <f t="array" ref="C1332">IF(A1331=A1332,C1331,MATCH(FALSE,$A1332:$A$2000=A1332,0)-1)</f>
        <v>2</v>
      </c>
    </row>
    <row r="1333" spans="1:3" x14ac:dyDescent="0.25">
      <c r="A1333" t="s">
        <v>4</v>
      </c>
      <c r="B1333">
        <v>10120</v>
      </c>
      <c r="C1333" cm="1">
        <f t="array" ref="C1333">IF(A1332=A1333,C1332,MATCH(FALSE,$A1333:$A$2000=A1333,0)-1)</f>
        <v>2</v>
      </c>
    </row>
    <row r="1334" spans="1:3" x14ac:dyDescent="0.25">
      <c r="A1334" t="s">
        <v>2</v>
      </c>
      <c r="B1334">
        <v>10110</v>
      </c>
      <c r="C1334" cm="1">
        <f t="array" ref="C1334">IF(A1333=A1334,C1333,MATCH(FALSE,$A1334:$A$2000=A1334,0)-1)</f>
        <v>2</v>
      </c>
    </row>
    <row r="1335" spans="1:3" x14ac:dyDescent="0.25">
      <c r="A1335" t="s">
        <v>2</v>
      </c>
      <c r="B1335">
        <v>10100</v>
      </c>
      <c r="C1335" cm="1">
        <f t="array" ref="C1335">IF(A1334=A1335,C1334,MATCH(FALSE,$A1335:$A$2000=A1335,0)-1)</f>
        <v>2</v>
      </c>
    </row>
    <row r="1336" spans="1:3" x14ac:dyDescent="0.25">
      <c r="A1336" t="s">
        <v>4</v>
      </c>
      <c r="B1336">
        <v>10110</v>
      </c>
      <c r="C1336" cm="1">
        <f t="array" ref="C1336">IF(A1335=A1336,C1335,MATCH(FALSE,$A1336:$A$2000=A1336,0)-1)</f>
        <v>4</v>
      </c>
    </row>
    <row r="1337" spans="1:3" x14ac:dyDescent="0.25">
      <c r="A1337" t="s">
        <v>4</v>
      </c>
      <c r="B1337">
        <v>10120</v>
      </c>
      <c r="C1337" cm="1">
        <f t="array" ref="C1337">IF(A1336=A1337,C1336,MATCH(FALSE,$A1337:$A$2000=A1337,0)-1)</f>
        <v>4</v>
      </c>
    </row>
    <row r="1338" spans="1:3" x14ac:dyDescent="0.25">
      <c r="A1338" t="s">
        <v>4</v>
      </c>
      <c r="B1338">
        <v>10130</v>
      </c>
      <c r="C1338" cm="1">
        <f t="array" ref="C1338">IF(A1337=A1338,C1337,MATCH(FALSE,$A1338:$A$2000=A1338,0)-1)</f>
        <v>4</v>
      </c>
    </row>
    <row r="1339" spans="1:3" x14ac:dyDescent="0.25">
      <c r="A1339" t="s">
        <v>4</v>
      </c>
      <c r="B1339">
        <v>10140</v>
      </c>
      <c r="C1339" cm="1">
        <f t="array" ref="C1339">IF(A1338=A1339,C1338,MATCH(FALSE,$A1339:$A$2000=A1339,0)-1)</f>
        <v>4</v>
      </c>
    </row>
    <row r="1340" spans="1:3" x14ac:dyDescent="0.25">
      <c r="A1340" t="s">
        <v>2</v>
      </c>
      <c r="B1340">
        <v>10130</v>
      </c>
      <c r="C1340" cm="1">
        <f t="array" ref="C1340">IF(A1339=A1340,C1339,MATCH(FALSE,$A1340:$A$2000=A1340,0)-1)</f>
        <v>2</v>
      </c>
    </row>
    <row r="1341" spans="1:3" x14ac:dyDescent="0.25">
      <c r="A1341" t="s">
        <v>2</v>
      </c>
      <c r="B1341">
        <v>10120</v>
      </c>
      <c r="C1341" cm="1">
        <f t="array" ref="C1341">IF(A1340=A1341,C1340,MATCH(FALSE,$A1341:$A$2000=A1341,0)-1)</f>
        <v>2</v>
      </c>
    </row>
    <row r="1342" spans="1:3" x14ac:dyDescent="0.25">
      <c r="A1342" t="s">
        <v>4</v>
      </c>
      <c r="B1342">
        <v>10130</v>
      </c>
      <c r="C1342" cm="1">
        <f t="array" ref="C1342">IF(A1341=A1342,C1341,MATCH(FALSE,$A1342:$A$2000=A1342,0)-1)</f>
        <v>1</v>
      </c>
    </row>
    <row r="1343" spans="1:3" x14ac:dyDescent="0.25">
      <c r="A1343" t="s">
        <v>2</v>
      </c>
      <c r="B1343">
        <v>10120</v>
      </c>
      <c r="C1343" cm="1">
        <f t="array" ref="C1343">IF(A1342=A1343,C1342,MATCH(FALSE,$A1343:$A$2000=A1343,0)-1)</f>
        <v>1</v>
      </c>
    </row>
    <row r="1344" spans="1:3" x14ac:dyDescent="0.25">
      <c r="A1344" t="s">
        <v>4</v>
      </c>
      <c r="B1344">
        <v>10130</v>
      </c>
      <c r="C1344" cm="1">
        <f t="array" ref="C1344">IF(A1343=A1344,C1343,MATCH(FALSE,$A1344:$A$2000=A1344,0)-1)</f>
        <v>2</v>
      </c>
    </row>
    <row r="1345" spans="1:3" x14ac:dyDescent="0.25">
      <c r="A1345" t="s">
        <v>4</v>
      </c>
      <c r="B1345">
        <v>10140</v>
      </c>
      <c r="C1345" cm="1">
        <f t="array" ref="C1345">IF(A1344=A1345,C1344,MATCH(FALSE,$A1345:$A$2000=A1345,0)-1)</f>
        <v>2</v>
      </c>
    </row>
    <row r="1346" spans="1:3" x14ac:dyDescent="0.25">
      <c r="A1346" t="s">
        <v>3</v>
      </c>
      <c r="B1346">
        <v>10140</v>
      </c>
      <c r="C1346" cm="1">
        <f t="array" ref="C1346">IF(A1345=A1346,C1345,MATCH(FALSE,$A1346:$A$2000=A1346,0)-1)</f>
        <v>1</v>
      </c>
    </row>
    <row r="1347" spans="1:3" x14ac:dyDescent="0.25">
      <c r="A1347" t="s">
        <v>4</v>
      </c>
      <c r="B1347">
        <v>10150</v>
      </c>
      <c r="C1347" cm="1">
        <f t="array" ref="C1347">IF(A1346=A1347,C1346,MATCH(FALSE,$A1347:$A$2000=A1347,0)-1)</f>
        <v>2</v>
      </c>
    </row>
    <row r="1348" spans="1:3" x14ac:dyDescent="0.25">
      <c r="A1348" t="s">
        <v>4</v>
      </c>
      <c r="B1348">
        <v>10160</v>
      </c>
      <c r="C1348" cm="1">
        <f t="array" ref="C1348">IF(A1347=A1348,C1347,MATCH(FALSE,$A1348:$A$2000=A1348,0)-1)</f>
        <v>2</v>
      </c>
    </row>
    <row r="1349" spans="1:3" x14ac:dyDescent="0.25">
      <c r="A1349" t="s">
        <v>2</v>
      </c>
      <c r="B1349">
        <v>10150</v>
      </c>
      <c r="C1349" cm="1">
        <f t="array" ref="C1349">IF(A1348=A1349,C1348,MATCH(FALSE,$A1349:$A$2000=A1349,0)-1)</f>
        <v>1</v>
      </c>
    </row>
    <row r="1350" spans="1:3" x14ac:dyDescent="0.25">
      <c r="A1350" t="s">
        <v>4</v>
      </c>
      <c r="B1350">
        <v>10160</v>
      </c>
      <c r="C1350" cm="1">
        <f t="array" ref="C1350">IF(A1349=A1350,C1349,MATCH(FALSE,$A1350:$A$2000=A1350,0)-1)</f>
        <v>1</v>
      </c>
    </row>
    <row r="1351" spans="1:3" x14ac:dyDescent="0.25">
      <c r="A1351" t="s">
        <v>2</v>
      </c>
      <c r="B1351">
        <v>10150</v>
      </c>
      <c r="C1351" cm="1">
        <f t="array" ref="C1351">IF(A1350=A1351,C1350,MATCH(FALSE,$A1351:$A$2000=A1351,0)-1)</f>
        <v>2</v>
      </c>
    </row>
    <row r="1352" spans="1:3" x14ac:dyDescent="0.25">
      <c r="A1352" t="s">
        <v>2</v>
      </c>
      <c r="B1352">
        <v>10140</v>
      </c>
      <c r="C1352" cm="1">
        <f t="array" ref="C1352">IF(A1351=A1352,C1351,MATCH(FALSE,$A1352:$A$2000=A1352,0)-1)</f>
        <v>2</v>
      </c>
    </row>
    <row r="1353" spans="1:3" x14ac:dyDescent="0.25">
      <c r="A1353" t="s">
        <v>3</v>
      </c>
      <c r="B1353">
        <v>10140</v>
      </c>
      <c r="C1353" cm="1">
        <f t="array" ref="C1353">IF(A1352=A1353,C1352,MATCH(FALSE,$A1353:$A$2000=A1353,0)-1)</f>
        <v>1</v>
      </c>
    </row>
    <row r="1354" spans="1:3" x14ac:dyDescent="0.25">
      <c r="A1354" t="s">
        <v>2</v>
      </c>
      <c r="B1354">
        <v>10130</v>
      </c>
      <c r="C1354" cm="1">
        <f t="array" ref="C1354">IF(A1353=A1354,C1353,MATCH(FALSE,$A1354:$A$2000=A1354,0)-1)</f>
        <v>3</v>
      </c>
    </row>
    <row r="1355" spans="1:3" x14ac:dyDescent="0.25">
      <c r="A1355" t="s">
        <v>2</v>
      </c>
      <c r="B1355">
        <v>10120</v>
      </c>
      <c r="C1355" cm="1">
        <f t="array" ref="C1355">IF(A1354=A1355,C1354,MATCH(FALSE,$A1355:$A$2000=A1355,0)-1)</f>
        <v>3</v>
      </c>
    </row>
    <row r="1356" spans="1:3" x14ac:dyDescent="0.25">
      <c r="A1356" t="s">
        <v>2</v>
      </c>
      <c r="B1356">
        <v>10110</v>
      </c>
      <c r="C1356" cm="1">
        <f t="array" ref="C1356">IF(A1355=A1356,C1355,MATCH(FALSE,$A1356:$A$2000=A1356,0)-1)</f>
        <v>3</v>
      </c>
    </row>
    <row r="1357" spans="1:3" x14ac:dyDescent="0.25">
      <c r="A1357" t="s">
        <v>3</v>
      </c>
      <c r="B1357">
        <v>10110</v>
      </c>
      <c r="C1357" cm="1">
        <f t="array" ref="C1357">IF(A1356=A1357,C1356,MATCH(FALSE,$A1357:$A$2000=A1357,0)-1)</f>
        <v>1</v>
      </c>
    </row>
    <row r="1358" spans="1:3" x14ac:dyDescent="0.25">
      <c r="A1358" t="s">
        <v>2</v>
      </c>
      <c r="B1358">
        <v>10100</v>
      </c>
      <c r="C1358" cm="1">
        <f t="array" ref="C1358">IF(A1357=A1358,C1357,MATCH(FALSE,$A1358:$A$2000=A1358,0)-1)</f>
        <v>2</v>
      </c>
    </row>
    <row r="1359" spans="1:3" x14ac:dyDescent="0.25">
      <c r="A1359" t="s">
        <v>2</v>
      </c>
      <c r="B1359">
        <v>10090</v>
      </c>
      <c r="C1359" cm="1">
        <f t="array" ref="C1359">IF(A1358=A1359,C1358,MATCH(FALSE,$A1359:$A$2000=A1359,0)-1)</f>
        <v>2</v>
      </c>
    </row>
    <row r="1360" spans="1:3" x14ac:dyDescent="0.25">
      <c r="A1360" t="s">
        <v>4</v>
      </c>
      <c r="B1360">
        <v>10100</v>
      </c>
      <c r="C1360" cm="1">
        <f t="array" ref="C1360">IF(A1359=A1360,C1359,MATCH(FALSE,$A1360:$A$2000=A1360,0)-1)</f>
        <v>1</v>
      </c>
    </row>
    <row r="1361" spans="1:3" x14ac:dyDescent="0.25">
      <c r="A1361" t="s">
        <v>2</v>
      </c>
      <c r="B1361">
        <v>10090</v>
      </c>
      <c r="C1361" cm="1">
        <f t="array" ref="C1361">IF(A1360=A1361,C1360,MATCH(FALSE,$A1361:$A$2000=A1361,0)-1)</f>
        <v>1</v>
      </c>
    </row>
    <row r="1362" spans="1:3" x14ac:dyDescent="0.25">
      <c r="A1362" t="s">
        <v>4</v>
      </c>
      <c r="B1362">
        <v>10100</v>
      </c>
      <c r="C1362" cm="1">
        <f t="array" ref="C1362">IF(A1361=A1362,C1361,MATCH(FALSE,$A1362:$A$2000=A1362,0)-1)</f>
        <v>1</v>
      </c>
    </row>
    <row r="1363" spans="1:3" x14ac:dyDescent="0.25">
      <c r="A1363" t="s">
        <v>3</v>
      </c>
      <c r="B1363">
        <v>10100</v>
      </c>
      <c r="C1363" cm="1">
        <f t="array" ref="C1363">IF(A1362=A1363,C1362,MATCH(FALSE,$A1363:$A$2000=A1363,0)-1)</f>
        <v>1</v>
      </c>
    </row>
    <row r="1364" spans="1:3" x14ac:dyDescent="0.25">
      <c r="A1364" t="s">
        <v>2</v>
      </c>
      <c r="B1364">
        <v>10090</v>
      </c>
      <c r="C1364" cm="1">
        <f t="array" ref="C1364">IF(A1363=A1364,C1363,MATCH(FALSE,$A1364:$A$2000=A1364,0)-1)</f>
        <v>2</v>
      </c>
    </row>
    <row r="1365" spans="1:3" x14ac:dyDescent="0.25">
      <c r="A1365" t="s">
        <v>2</v>
      </c>
      <c r="B1365">
        <v>10080</v>
      </c>
      <c r="C1365" cm="1">
        <f t="array" ref="C1365">IF(A1364=A1365,C1364,MATCH(FALSE,$A1365:$A$2000=A1365,0)-1)</f>
        <v>2</v>
      </c>
    </row>
    <row r="1366" spans="1:3" x14ac:dyDescent="0.25">
      <c r="A1366" t="s">
        <v>4</v>
      </c>
      <c r="B1366">
        <v>10090</v>
      </c>
      <c r="C1366" cm="1">
        <f t="array" ref="C1366">IF(A1365=A1366,C1365,MATCH(FALSE,$A1366:$A$2000=A1366,0)-1)</f>
        <v>2</v>
      </c>
    </row>
    <row r="1367" spans="1:3" x14ac:dyDescent="0.25">
      <c r="A1367" t="s">
        <v>4</v>
      </c>
      <c r="B1367">
        <v>10100</v>
      </c>
      <c r="C1367" cm="1">
        <f t="array" ref="C1367">IF(A1366=A1367,C1366,MATCH(FALSE,$A1367:$A$2000=A1367,0)-1)</f>
        <v>2</v>
      </c>
    </row>
    <row r="1368" spans="1:3" x14ac:dyDescent="0.25">
      <c r="A1368" t="s">
        <v>3</v>
      </c>
      <c r="B1368">
        <v>10100</v>
      </c>
      <c r="C1368" cm="1">
        <f t="array" ref="C1368">IF(A1367=A1368,C1367,MATCH(FALSE,$A1368:$A$2000=A1368,0)-1)</f>
        <v>1</v>
      </c>
    </row>
    <row r="1369" spans="1:3" x14ac:dyDescent="0.25">
      <c r="A1369" t="s">
        <v>2</v>
      </c>
      <c r="B1369">
        <v>10090</v>
      </c>
      <c r="C1369" cm="1">
        <f t="array" ref="C1369">IF(A1368=A1369,C1368,MATCH(FALSE,$A1369:$A$2000=A1369,0)-1)</f>
        <v>1</v>
      </c>
    </row>
    <row r="1370" spans="1:3" x14ac:dyDescent="0.25">
      <c r="A1370" t="s">
        <v>3</v>
      </c>
      <c r="B1370">
        <v>10090</v>
      </c>
      <c r="C1370" cm="1">
        <f t="array" ref="C1370">IF(A1369=A1370,C1369,MATCH(FALSE,$A1370:$A$2000=A1370,0)-1)</f>
        <v>1</v>
      </c>
    </row>
    <row r="1371" spans="1:3" x14ac:dyDescent="0.25">
      <c r="A1371" t="s">
        <v>2</v>
      </c>
      <c r="B1371">
        <v>10080</v>
      </c>
      <c r="C1371" cm="1">
        <f t="array" ref="C1371">IF(A1370=A1371,C1370,MATCH(FALSE,$A1371:$A$2000=A1371,0)-1)</f>
        <v>1</v>
      </c>
    </row>
    <row r="1372" spans="1:3" x14ac:dyDescent="0.25">
      <c r="A1372" t="s">
        <v>4</v>
      </c>
      <c r="B1372">
        <v>10090</v>
      </c>
      <c r="C1372" cm="1">
        <f t="array" ref="C1372">IF(A1371=A1372,C1371,MATCH(FALSE,$A1372:$A$2000=A1372,0)-1)</f>
        <v>2</v>
      </c>
    </row>
    <row r="1373" spans="1:3" x14ac:dyDescent="0.25">
      <c r="A1373" t="s">
        <v>4</v>
      </c>
      <c r="B1373">
        <v>10100</v>
      </c>
      <c r="C1373" cm="1">
        <f t="array" ref="C1373">IF(A1372=A1373,C1372,MATCH(FALSE,$A1373:$A$2000=A1373,0)-1)</f>
        <v>2</v>
      </c>
    </row>
    <row r="1374" spans="1:3" x14ac:dyDescent="0.25">
      <c r="A1374" t="s">
        <v>2</v>
      </c>
      <c r="B1374">
        <v>10090</v>
      </c>
      <c r="C1374" cm="1">
        <f t="array" ref="C1374">IF(A1373=A1374,C1373,MATCH(FALSE,$A1374:$A$2000=A1374,0)-1)</f>
        <v>1</v>
      </c>
    </row>
    <row r="1375" spans="1:3" x14ac:dyDescent="0.25">
      <c r="A1375" t="s">
        <v>4</v>
      </c>
      <c r="B1375">
        <v>10100</v>
      </c>
      <c r="C1375" cm="1">
        <f t="array" ref="C1375">IF(A1374=A1375,C1374,MATCH(FALSE,$A1375:$A$2000=A1375,0)-1)</f>
        <v>4</v>
      </c>
    </row>
    <row r="1376" spans="1:3" x14ac:dyDescent="0.25">
      <c r="A1376" t="s">
        <v>4</v>
      </c>
      <c r="B1376">
        <v>10110</v>
      </c>
      <c r="C1376" cm="1">
        <f t="array" ref="C1376">IF(A1375=A1376,C1375,MATCH(FALSE,$A1376:$A$2000=A1376,0)-1)</f>
        <v>4</v>
      </c>
    </row>
    <row r="1377" spans="1:3" x14ac:dyDescent="0.25">
      <c r="A1377" t="s">
        <v>4</v>
      </c>
      <c r="B1377">
        <v>10120</v>
      </c>
      <c r="C1377" cm="1">
        <f t="array" ref="C1377">IF(A1376=A1377,C1376,MATCH(FALSE,$A1377:$A$2000=A1377,0)-1)</f>
        <v>4</v>
      </c>
    </row>
    <row r="1378" spans="1:3" x14ac:dyDescent="0.25">
      <c r="A1378" t="s">
        <v>4</v>
      </c>
      <c r="B1378">
        <v>10130</v>
      </c>
      <c r="C1378" cm="1">
        <f t="array" ref="C1378">IF(A1377=A1378,C1377,MATCH(FALSE,$A1378:$A$2000=A1378,0)-1)</f>
        <v>4</v>
      </c>
    </row>
    <row r="1379" spans="1:3" x14ac:dyDescent="0.25">
      <c r="A1379" t="s">
        <v>2</v>
      </c>
      <c r="B1379">
        <v>10120</v>
      </c>
      <c r="C1379" cm="1">
        <f t="array" ref="C1379">IF(A1378=A1379,C1378,MATCH(FALSE,$A1379:$A$2000=A1379,0)-1)</f>
        <v>5</v>
      </c>
    </row>
    <row r="1380" spans="1:3" x14ac:dyDescent="0.25">
      <c r="A1380" t="s">
        <v>2</v>
      </c>
      <c r="B1380">
        <v>10110</v>
      </c>
      <c r="C1380" cm="1">
        <f t="array" ref="C1380">IF(A1379=A1380,C1379,MATCH(FALSE,$A1380:$A$2000=A1380,0)-1)</f>
        <v>5</v>
      </c>
    </row>
    <row r="1381" spans="1:3" x14ac:dyDescent="0.25">
      <c r="A1381" t="s">
        <v>2</v>
      </c>
      <c r="B1381">
        <v>10100</v>
      </c>
      <c r="C1381" cm="1">
        <f t="array" ref="C1381">IF(A1380=A1381,C1380,MATCH(FALSE,$A1381:$A$2000=A1381,0)-1)</f>
        <v>5</v>
      </c>
    </row>
    <row r="1382" spans="1:3" x14ac:dyDescent="0.25">
      <c r="A1382" t="s">
        <v>2</v>
      </c>
      <c r="B1382">
        <v>10090</v>
      </c>
      <c r="C1382" cm="1">
        <f t="array" ref="C1382">IF(A1381=A1382,C1381,MATCH(FALSE,$A1382:$A$2000=A1382,0)-1)</f>
        <v>5</v>
      </c>
    </row>
    <row r="1383" spans="1:3" x14ac:dyDescent="0.25">
      <c r="A1383" t="s">
        <v>2</v>
      </c>
      <c r="B1383">
        <v>10080</v>
      </c>
      <c r="C1383" cm="1">
        <f t="array" ref="C1383">IF(A1382=A1383,C1382,MATCH(FALSE,$A1383:$A$2000=A1383,0)-1)</f>
        <v>5</v>
      </c>
    </row>
    <row r="1384" spans="1:3" x14ac:dyDescent="0.25">
      <c r="A1384" t="s">
        <v>4</v>
      </c>
      <c r="B1384">
        <v>10090</v>
      </c>
      <c r="C1384" cm="1">
        <f t="array" ref="C1384">IF(A1383=A1384,C1383,MATCH(FALSE,$A1384:$A$2000=A1384,0)-1)</f>
        <v>1</v>
      </c>
    </row>
    <row r="1385" spans="1:3" x14ac:dyDescent="0.25">
      <c r="A1385" t="s">
        <v>2</v>
      </c>
      <c r="B1385">
        <v>10080</v>
      </c>
      <c r="C1385" cm="1">
        <f t="array" ref="C1385">IF(A1384=A1385,C1384,MATCH(FALSE,$A1385:$A$2000=A1385,0)-1)</f>
        <v>1</v>
      </c>
    </row>
    <row r="1386" spans="1:3" x14ac:dyDescent="0.25">
      <c r="A1386" t="s">
        <v>4</v>
      </c>
      <c r="B1386">
        <v>10090</v>
      </c>
      <c r="C1386" cm="1">
        <f t="array" ref="C1386">IF(A1385=A1386,C1385,MATCH(FALSE,$A1386:$A$2000=A1386,0)-1)</f>
        <v>3</v>
      </c>
    </row>
    <row r="1387" spans="1:3" x14ac:dyDescent="0.25">
      <c r="A1387" t="s">
        <v>4</v>
      </c>
      <c r="B1387">
        <v>10100</v>
      </c>
      <c r="C1387" cm="1">
        <f t="array" ref="C1387">IF(A1386=A1387,C1386,MATCH(FALSE,$A1387:$A$2000=A1387,0)-1)</f>
        <v>3</v>
      </c>
    </row>
    <row r="1388" spans="1:3" x14ac:dyDescent="0.25">
      <c r="A1388" t="s">
        <v>4</v>
      </c>
      <c r="B1388">
        <v>10110</v>
      </c>
      <c r="C1388" cm="1">
        <f t="array" ref="C1388">IF(A1387=A1388,C1387,MATCH(FALSE,$A1388:$A$2000=A1388,0)-1)</f>
        <v>3</v>
      </c>
    </row>
    <row r="1389" spans="1:3" x14ac:dyDescent="0.25">
      <c r="A1389" t="s">
        <v>2</v>
      </c>
      <c r="B1389">
        <v>10100</v>
      </c>
      <c r="C1389" cm="1">
        <f t="array" ref="C1389">IF(A1388=A1389,C1388,MATCH(FALSE,$A1389:$A$2000=A1389,0)-1)</f>
        <v>1</v>
      </c>
    </row>
    <row r="1390" spans="1:3" x14ac:dyDescent="0.25">
      <c r="A1390" t="s">
        <v>4</v>
      </c>
      <c r="B1390">
        <v>10110</v>
      </c>
      <c r="C1390" cm="1">
        <f t="array" ref="C1390">IF(A1389=A1390,C1389,MATCH(FALSE,$A1390:$A$2000=A1390,0)-1)</f>
        <v>1</v>
      </c>
    </row>
    <row r="1391" spans="1:3" x14ac:dyDescent="0.25">
      <c r="A1391" t="s">
        <v>2</v>
      </c>
      <c r="B1391">
        <v>10100</v>
      </c>
      <c r="C1391" cm="1">
        <f t="array" ref="C1391">IF(A1390=A1391,C1390,MATCH(FALSE,$A1391:$A$2000=A1391,0)-1)</f>
        <v>2</v>
      </c>
    </row>
    <row r="1392" spans="1:3" x14ac:dyDescent="0.25">
      <c r="A1392" t="s">
        <v>2</v>
      </c>
      <c r="B1392">
        <v>10090</v>
      </c>
      <c r="C1392" cm="1">
        <f t="array" ref="C1392">IF(A1391=A1392,C1391,MATCH(FALSE,$A1392:$A$2000=A1392,0)-1)</f>
        <v>2</v>
      </c>
    </row>
    <row r="1393" spans="1:3" x14ac:dyDescent="0.25">
      <c r="A1393" t="s">
        <v>4</v>
      </c>
      <c r="B1393">
        <v>10100</v>
      </c>
      <c r="C1393" cm="1">
        <f t="array" ref="C1393">IF(A1392=A1393,C1392,MATCH(FALSE,$A1393:$A$2000=A1393,0)-1)</f>
        <v>2</v>
      </c>
    </row>
    <row r="1394" spans="1:3" x14ac:dyDescent="0.25">
      <c r="A1394" t="s">
        <v>4</v>
      </c>
      <c r="B1394">
        <v>10110</v>
      </c>
      <c r="C1394" cm="1">
        <f t="array" ref="C1394">IF(A1393=A1394,C1393,MATCH(FALSE,$A1394:$A$2000=A1394,0)-1)</f>
        <v>2</v>
      </c>
    </row>
    <row r="1395" spans="1:3" x14ac:dyDescent="0.25">
      <c r="A1395" t="s">
        <v>3</v>
      </c>
      <c r="B1395">
        <v>10110</v>
      </c>
      <c r="C1395" cm="1">
        <f t="array" ref="C1395">IF(A1394=A1395,C1394,MATCH(FALSE,$A1395:$A$2000=A1395,0)-1)</f>
        <v>1</v>
      </c>
    </row>
    <row r="1396" spans="1:3" x14ac:dyDescent="0.25">
      <c r="A1396" t="s">
        <v>2</v>
      </c>
      <c r="B1396">
        <v>10100</v>
      </c>
      <c r="C1396" cm="1">
        <f t="array" ref="C1396">IF(A1395=A1396,C1395,MATCH(FALSE,$A1396:$A$2000=A1396,0)-1)</f>
        <v>1</v>
      </c>
    </row>
    <row r="1397" spans="1:3" x14ac:dyDescent="0.25">
      <c r="A1397" t="s">
        <v>3</v>
      </c>
      <c r="B1397">
        <v>10100</v>
      </c>
      <c r="C1397" cm="1">
        <f t="array" ref="C1397">IF(A1396=A1397,C1396,MATCH(FALSE,$A1397:$A$2000=A1397,0)-1)</f>
        <v>1</v>
      </c>
    </row>
    <row r="1398" spans="1:3" x14ac:dyDescent="0.25">
      <c r="A1398" t="s">
        <v>2</v>
      </c>
      <c r="B1398">
        <v>10090</v>
      </c>
      <c r="C1398" cm="1">
        <f t="array" ref="C1398">IF(A1397=A1398,C1397,MATCH(FALSE,$A1398:$A$2000=A1398,0)-1)</f>
        <v>1</v>
      </c>
    </row>
    <row r="1399" spans="1:3" x14ac:dyDescent="0.25">
      <c r="A1399" t="s">
        <v>4</v>
      </c>
      <c r="B1399">
        <v>10100</v>
      </c>
      <c r="C1399" cm="1">
        <f t="array" ref="C1399">IF(A1398=A1399,C1398,MATCH(FALSE,$A1399:$A$2000=A1399,0)-1)</f>
        <v>1</v>
      </c>
    </row>
    <row r="1400" spans="1:3" x14ac:dyDescent="0.25">
      <c r="A1400" t="s">
        <v>3</v>
      </c>
      <c r="B1400">
        <v>10100</v>
      </c>
      <c r="C1400" cm="1">
        <f t="array" ref="C1400">IF(A1399=A1400,C1399,MATCH(FALSE,$A1400:$A$2000=A1400,0)-1)</f>
        <v>1</v>
      </c>
    </row>
    <row r="1401" spans="1:3" x14ac:dyDescent="0.25">
      <c r="A1401" t="s">
        <v>4</v>
      </c>
      <c r="B1401">
        <v>10110</v>
      </c>
      <c r="C1401" cm="1">
        <f t="array" ref="C1401">IF(A1400=A1401,C1400,MATCH(FALSE,$A1401:$A$2000=A1401,0)-1)</f>
        <v>1</v>
      </c>
    </row>
    <row r="1402" spans="1:3" x14ac:dyDescent="0.25">
      <c r="A1402" t="s">
        <v>2</v>
      </c>
      <c r="B1402">
        <v>10100</v>
      </c>
      <c r="C1402" cm="1">
        <f t="array" ref="C1402">IF(A1401=A1402,C1401,MATCH(FALSE,$A1402:$A$2000=A1402,0)-1)</f>
        <v>4</v>
      </c>
    </row>
    <row r="1403" spans="1:3" x14ac:dyDescent="0.25">
      <c r="A1403" t="s">
        <v>2</v>
      </c>
      <c r="B1403">
        <v>10090</v>
      </c>
      <c r="C1403" cm="1">
        <f t="array" ref="C1403">IF(A1402=A1403,C1402,MATCH(FALSE,$A1403:$A$2000=A1403,0)-1)</f>
        <v>4</v>
      </c>
    </row>
    <row r="1404" spans="1:3" x14ac:dyDescent="0.25">
      <c r="A1404" t="s">
        <v>2</v>
      </c>
      <c r="B1404">
        <v>10080</v>
      </c>
      <c r="C1404" cm="1">
        <f t="array" ref="C1404">IF(A1403=A1404,C1403,MATCH(FALSE,$A1404:$A$2000=A1404,0)-1)</f>
        <v>4</v>
      </c>
    </row>
    <row r="1405" spans="1:3" x14ac:dyDescent="0.25">
      <c r="A1405" t="s">
        <v>2</v>
      </c>
      <c r="B1405">
        <v>10070</v>
      </c>
      <c r="C1405" cm="1">
        <f t="array" ref="C1405">IF(A1404=A1405,C1404,MATCH(FALSE,$A1405:$A$2000=A1405,0)-1)</f>
        <v>4</v>
      </c>
    </row>
    <row r="1406" spans="1:3" x14ac:dyDescent="0.25">
      <c r="A1406" t="s">
        <v>3</v>
      </c>
      <c r="B1406">
        <v>10070</v>
      </c>
      <c r="C1406" cm="1">
        <f t="array" ref="C1406">IF(A1405=A1406,C1405,MATCH(FALSE,$A1406:$A$2000=A1406,0)-1)</f>
        <v>1</v>
      </c>
    </row>
    <row r="1407" spans="1:3" x14ac:dyDescent="0.25">
      <c r="A1407" t="s">
        <v>2</v>
      </c>
      <c r="B1407">
        <v>10060</v>
      </c>
      <c r="C1407" cm="1">
        <f t="array" ref="C1407">IF(A1406=A1407,C1406,MATCH(FALSE,$A1407:$A$2000=A1407,0)-1)</f>
        <v>1</v>
      </c>
    </row>
    <row r="1408" spans="1:3" x14ac:dyDescent="0.25">
      <c r="A1408" t="s">
        <v>4</v>
      </c>
      <c r="B1408">
        <v>10070</v>
      </c>
      <c r="C1408" cm="1">
        <f t="array" ref="C1408">IF(A1407=A1408,C1407,MATCH(FALSE,$A1408:$A$2000=A1408,0)-1)</f>
        <v>1</v>
      </c>
    </row>
    <row r="1409" spans="1:3" x14ac:dyDescent="0.25">
      <c r="A1409" t="s">
        <v>3</v>
      </c>
      <c r="B1409">
        <v>10070</v>
      </c>
      <c r="C1409" cm="1">
        <f t="array" ref="C1409">IF(A1408=A1409,C1408,MATCH(FALSE,$A1409:$A$2000=A1409,0)-1)</f>
        <v>2</v>
      </c>
    </row>
    <row r="1410" spans="1:3" x14ac:dyDescent="0.25">
      <c r="A1410" t="s">
        <v>3</v>
      </c>
      <c r="B1410">
        <v>10070</v>
      </c>
      <c r="C1410" cm="1">
        <f t="array" ref="C1410">IF(A1409=A1410,C1409,MATCH(FALSE,$A1410:$A$2000=A1410,0)-1)</f>
        <v>2</v>
      </c>
    </row>
    <row r="1411" spans="1:3" x14ac:dyDescent="0.25">
      <c r="A1411" t="s">
        <v>2</v>
      </c>
      <c r="B1411">
        <v>10060</v>
      </c>
      <c r="C1411" cm="1">
        <f t="array" ref="C1411">IF(A1410=A1411,C1410,MATCH(FALSE,$A1411:$A$2000=A1411,0)-1)</f>
        <v>2</v>
      </c>
    </row>
    <row r="1412" spans="1:3" x14ac:dyDescent="0.25">
      <c r="A1412" t="s">
        <v>2</v>
      </c>
      <c r="B1412">
        <v>10050</v>
      </c>
      <c r="C1412" cm="1">
        <f t="array" ref="C1412">IF(A1411=A1412,C1411,MATCH(FALSE,$A1412:$A$2000=A1412,0)-1)</f>
        <v>2</v>
      </c>
    </row>
    <row r="1413" spans="1:3" x14ac:dyDescent="0.25">
      <c r="A1413" t="s">
        <v>4</v>
      </c>
      <c r="B1413">
        <v>10060</v>
      </c>
      <c r="C1413" cm="1">
        <f t="array" ref="C1413">IF(A1412=A1413,C1412,MATCH(FALSE,$A1413:$A$2000=A1413,0)-1)</f>
        <v>1</v>
      </c>
    </row>
    <row r="1414" spans="1:3" x14ac:dyDescent="0.25">
      <c r="A1414" t="s">
        <v>2</v>
      </c>
      <c r="B1414">
        <v>10050</v>
      </c>
      <c r="C1414" cm="1">
        <f t="array" ref="C1414">IF(A1413=A1414,C1413,MATCH(FALSE,$A1414:$A$2000=A1414,0)-1)</f>
        <v>1</v>
      </c>
    </row>
    <row r="1415" spans="1:3" x14ac:dyDescent="0.25">
      <c r="A1415" t="s">
        <v>4</v>
      </c>
      <c r="B1415">
        <v>10060</v>
      </c>
      <c r="C1415" cm="1">
        <f t="array" ref="C1415">IF(A1414=A1415,C1414,MATCH(FALSE,$A1415:$A$2000=A1415,0)-1)</f>
        <v>3</v>
      </c>
    </row>
    <row r="1416" spans="1:3" x14ac:dyDescent="0.25">
      <c r="A1416" t="s">
        <v>4</v>
      </c>
      <c r="B1416">
        <v>10070</v>
      </c>
      <c r="C1416" cm="1">
        <f t="array" ref="C1416">IF(A1415=A1416,C1415,MATCH(FALSE,$A1416:$A$2000=A1416,0)-1)</f>
        <v>3</v>
      </c>
    </row>
    <row r="1417" spans="1:3" x14ac:dyDescent="0.25">
      <c r="A1417" t="s">
        <v>4</v>
      </c>
      <c r="B1417">
        <v>10080</v>
      </c>
      <c r="C1417" cm="1">
        <f t="array" ref="C1417">IF(A1416=A1417,C1416,MATCH(FALSE,$A1417:$A$2000=A1417,0)-1)</f>
        <v>3</v>
      </c>
    </row>
    <row r="1418" spans="1:3" x14ac:dyDescent="0.25">
      <c r="A1418" t="s">
        <v>2</v>
      </c>
      <c r="B1418">
        <v>10070</v>
      </c>
      <c r="C1418" cm="1">
        <f t="array" ref="C1418">IF(A1417=A1418,C1417,MATCH(FALSE,$A1418:$A$2000=A1418,0)-1)</f>
        <v>1</v>
      </c>
    </row>
    <row r="1419" spans="1:3" x14ac:dyDescent="0.25">
      <c r="A1419" t="s">
        <v>3</v>
      </c>
      <c r="B1419">
        <v>10070</v>
      </c>
      <c r="C1419" cm="1">
        <f t="array" ref="C1419">IF(A1418=A1419,C1418,MATCH(FALSE,$A1419:$A$2000=A1419,0)-1)</f>
        <v>1</v>
      </c>
    </row>
    <row r="1420" spans="1:3" x14ac:dyDescent="0.25">
      <c r="A1420" t="s">
        <v>4</v>
      </c>
      <c r="B1420">
        <v>10080</v>
      </c>
      <c r="C1420" cm="1">
        <f t="array" ref="C1420">IF(A1419=A1420,C1419,MATCH(FALSE,$A1420:$A$2000=A1420,0)-1)</f>
        <v>1</v>
      </c>
    </row>
    <row r="1421" spans="1:3" x14ac:dyDescent="0.25">
      <c r="A1421" t="s">
        <v>2</v>
      </c>
      <c r="B1421">
        <v>10070</v>
      </c>
      <c r="C1421" cm="1">
        <f t="array" ref="C1421">IF(A1420=A1421,C1420,MATCH(FALSE,$A1421:$A$2000=A1421,0)-1)</f>
        <v>1</v>
      </c>
    </row>
    <row r="1422" spans="1:3" x14ac:dyDescent="0.25">
      <c r="A1422" t="s">
        <v>4</v>
      </c>
      <c r="B1422">
        <v>10080</v>
      </c>
      <c r="C1422" cm="1">
        <f t="array" ref="C1422">IF(A1421=A1422,C1421,MATCH(FALSE,$A1422:$A$2000=A1422,0)-1)</f>
        <v>3</v>
      </c>
    </row>
    <row r="1423" spans="1:3" x14ac:dyDescent="0.25">
      <c r="A1423" t="s">
        <v>4</v>
      </c>
      <c r="B1423">
        <v>10090</v>
      </c>
      <c r="C1423" cm="1">
        <f t="array" ref="C1423">IF(A1422=A1423,C1422,MATCH(FALSE,$A1423:$A$2000=A1423,0)-1)</f>
        <v>3</v>
      </c>
    </row>
    <row r="1424" spans="1:3" x14ac:dyDescent="0.25">
      <c r="A1424" t="s">
        <v>4</v>
      </c>
      <c r="B1424">
        <v>10100</v>
      </c>
      <c r="C1424" cm="1">
        <f t="array" ref="C1424">IF(A1423=A1424,C1423,MATCH(FALSE,$A1424:$A$2000=A1424,0)-1)</f>
        <v>3</v>
      </c>
    </row>
    <row r="1425" spans="1:3" x14ac:dyDescent="0.25">
      <c r="A1425" t="s">
        <v>2</v>
      </c>
      <c r="B1425">
        <v>10090</v>
      </c>
      <c r="C1425" cm="1">
        <f t="array" ref="C1425">IF(A1424=A1425,C1424,MATCH(FALSE,$A1425:$A$2000=A1425,0)-1)</f>
        <v>1</v>
      </c>
    </row>
    <row r="1426" spans="1:3" x14ac:dyDescent="0.25">
      <c r="A1426" t="s">
        <v>4</v>
      </c>
      <c r="B1426">
        <v>10100</v>
      </c>
      <c r="C1426" cm="1">
        <f t="array" ref="C1426">IF(A1425=A1426,C1425,MATCH(FALSE,$A1426:$A$2000=A1426,0)-1)</f>
        <v>1</v>
      </c>
    </row>
    <row r="1427" spans="1:3" x14ac:dyDescent="0.25">
      <c r="A1427" t="s">
        <v>2</v>
      </c>
      <c r="B1427">
        <v>10090</v>
      </c>
      <c r="C1427" cm="1">
        <f t="array" ref="C1427">IF(A1426=A1427,C1426,MATCH(FALSE,$A1427:$A$2000=A1427,0)-1)</f>
        <v>1</v>
      </c>
    </row>
    <row r="1428" spans="1:3" x14ac:dyDescent="0.25">
      <c r="A1428" t="s">
        <v>4</v>
      </c>
      <c r="B1428">
        <v>10100</v>
      </c>
      <c r="C1428" cm="1">
        <f t="array" ref="C1428">IF(A1427=A1428,C1427,MATCH(FALSE,$A1428:$A$2000=A1428,0)-1)</f>
        <v>2</v>
      </c>
    </row>
    <row r="1429" spans="1:3" x14ac:dyDescent="0.25">
      <c r="A1429" t="s">
        <v>4</v>
      </c>
      <c r="B1429">
        <v>10110</v>
      </c>
      <c r="C1429" cm="1">
        <f t="array" ref="C1429">IF(A1428=A1429,C1428,MATCH(FALSE,$A1429:$A$2000=A1429,0)-1)</f>
        <v>2</v>
      </c>
    </row>
    <row r="1430" spans="1:3" x14ac:dyDescent="0.25">
      <c r="A1430" t="s">
        <v>2</v>
      </c>
      <c r="B1430">
        <v>10100</v>
      </c>
      <c r="C1430" cm="1">
        <f t="array" ref="C1430">IF(A1429=A1430,C1429,MATCH(FALSE,$A1430:$A$2000=A1430,0)-1)</f>
        <v>1</v>
      </c>
    </row>
    <row r="1431" spans="1:3" x14ac:dyDescent="0.25">
      <c r="A1431" t="s">
        <v>4</v>
      </c>
      <c r="B1431">
        <v>10110</v>
      </c>
      <c r="C1431" cm="1">
        <f t="array" ref="C1431">IF(A1430=A1431,C1430,MATCH(FALSE,$A1431:$A$2000=A1431,0)-1)</f>
        <v>1</v>
      </c>
    </row>
    <row r="1432" spans="1:3" x14ac:dyDescent="0.25">
      <c r="A1432" t="s">
        <v>2</v>
      </c>
      <c r="B1432">
        <v>10100</v>
      </c>
      <c r="C1432" cm="1">
        <f t="array" ref="C1432">IF(A1431=A1432,C1431,MATCH(FALSE,$A1432:$A$2000=A1432,0)-1)</f>
        <v>1</v>
      </c>
    </row>
    <row r="1433" spans="1:3" x14ac:dyDescent="0.25">
      <c r="A1433" t="s">
        <v>4</v>
      </c>
      <c r="B1433">
        <v>10110</v>
      </c>
      <c r="C1433" cm="1">
        <f t="array" ref="C1433">IF(A1432=A1433,C1432,MATCH(FALSE,$A1433:$A$2000=A1433,0)-1)</f>
        <v>2</v>
      </c>
    </row>
    <row r="1434" spans="1:3" x14ac:dyDescent="0.25">
      <c r="A1434" t="s">
        <v>4</v>
      </c>
      <c r="B1434">
        <v>10120</v>
      </c>
      <c r="C1434" cm="1">
        <f t="array" ref="C1434">IF(A1433=A1434,C1433,MATCH(FALSE,$A1434:$A$2000=A1434,0)-1)</f>
        <v>2</v>
      </c>
    </row>
    <row r="1435" spans="1:3" x14ac:dyDescent="0.25">
      <c r="A1435" t="s">
        <v>3</v>
      </c>
      <c r="B1435">
        <v>10120</v>
      </c>
      <c r="C1435" cm="1">
        <f t="array" ref="C1435">IF(A1434=A1435,C1434,MATCH(FALSE,$A1435:$A$2000=A1435,0)-1)</f>
        <v>1</v>
      </c>
    </row>
    <row r="1436" spans="1:3" x14ac:dyDescent="0.25">
      <c r="A1436" t="s">
        <v>4</v>
      </c>
      <c r="B1436">
        <v>10130</v>
      </c>
      <c r="C1436" cm="1">
        <f t="array" ref="C1436">IF(A1435=A1436,C1435,MATCH(FALSE,$A1436:$A$2000=A1436,0)-1)</f>
        <v>1</v>
      </c>
    </row>
    <row r="1437" spans="1:3" x14ac:dyDescent="0.25">
      <c r="A1437" t="s">
        <v>2</v>
      </c>
      <c r="B1437">
        <v>10120</v>
      </c>
      <c r="C1437" cm="1">
        <f t="array" ref="C1437">IF(A1436=A1437,C1436,MATCH(FALSE,$A1437:$A$2000=A1437,0)-1)</f>
        <v>2</v>
      </c>
    </row>
    <row r="1438" spans="1:3" x14ac:dyDescent="0.25">
      <c r="A1438" t="s">
        <v>2</v>
      </c>
      <c r="B1438">
        <v>10110</v>
      </c>
      <c r="C1438" cm="1">
        <f t="array" ref="C1438">IF(A1437=A1438,C1437,MATCH(FALSE,$A1438:$A$2000=A1438,0)-1)</f>
        <v>2</v>
      </c>
    </row>
    <row r="1439" spans="1:3" x14ac:dyDescent="0.25">
      <c r="A1439" t="s">
        <v>4</v>
      </c>
      <c r="B1439">
        <v>10120</v>
      </c>
      <c r="C1439" cm="1">
        <f t="array" ref="C1439">IF(A1438=A1439,C1438,MATCH(FALSE,$A1439:$A$2000=A1439,0)-1)</f>
        <v>1</v>
      </c>
    </row>
    <row r="1440" spans="1:3" x14ac:dyDescent="0.25">
      <c r="A1440" t="s">
        <v>2</v>
      </c>
      <c r="B1440">
        <v>10110</v>
      </c>
      <c r="C1440" cm="1">
        <f t="array" ref="C1440">IF(A1439=A1440,C1439,MATCH(FALSE,$A1440:$A$2000=A1440,0)-1)</f>
        <v>1</v>
      </c>
    </row>
    <row r="1441" spans="1:3" x14ac:dyDescent="0.25">
      <c r="A1441" t="s">
        <v>4</v>
      </c>
      <c r="B1441">
        <v>10120</v>
      </c>
      <c r="C1441" cm="1">
        <f t="array" ref="C1441">IF(A1440=A1441,C1440,MATCH(FALSE,$A1441:$A$2000=A1441,0)-1)</f>
        <v>1</v>
      </c>
    </row>
    <row r="1442" spans="1:3" x14ac:dyDescent="0.25">
      <c r="A1442" t="s">
        <v>2</v>
      </c>
      <c r="B1442">
        <v>10110</v>
      </c>
      <c r="C1442" cm="1">
        <f t="array" ref="C1442">IF(A1441=A1442,C1441,MATCH(FALSE,$A1442:$A$2000=A1442,0)-1)</f>
        <v>2</v>
      </c>
    </row>
    <row r="1443" spans="1:3" x14ac:dyDescent="0.25">
      <c r="A1443" t="s">
        <v>2</v>
      </c>
      <c r="B1443">
        <v>10100</v>
      </c>
      <c r="C1443" cm="1">
        <f t="array" ref="C1443">IF(A1442=A1443,C1442,MATCH(FALSE,$A1443:$A$2000=A1443,0)-1)</f>
        <v>2</v>
      </c>
    </row>
    <row r="1444" spans="1:3" x14ac:dyDescent="0.25">
      <c r="A1444" t="s">
        <v>4</v>
      </c>
      <c r="B1444">
        <v>10110</v>
      </c>
      <c r="C1444" cm="1">
        <f t="array" ref="C1444">IF(A1443=A1444,C1443,MATCH(FALSE,$A1444:$A$2000=A1444,0)-1)</f>
        <v>1</v>
      </c>
    </row>
    <row r="1445" spans="1:3" x14ac:dyDescent="0.25">
      <c r="A1445" t="s">
        <v>2</v>
      </c>
      <c r="B1445">
        <v>10100</v>
      </c>
      <c r="C1445" cm="1">
        <f t="array" ref="C1445">IF(A1444=A1445,C1444,MATCH(FALSE,$A1445:$A$2000=A1445,0)-1)</f>
        <v>1</v>
      </c>
    </row>
    <row r="1446" spans="1:3" x14ac:dyDescent="0.25">
      <c r="A1446" t="s">
        <v>4</v>
      </c>
      <c r="B1446">
        <v>10110</v>
      </c>
      <c r="C1446" cm="1">
        <f t="array" ref="C1446">IF(A1445=A1446,C1445,MATCH(FALSE,$A1446:$A$2000=A1446,0)-1)</f>
        <v>2</v>
      </c>
    </row>
    <row r="1447" spans="1:3" x14ac:dyDescent="0.25">
      <c r="A1447" t="s">
        <v>4</v>
      </c>
      <c r="B1447">
        <v>10120</v>
      </c>
      <c r="C1447" cm="1">
        <f t="array" ref="C1447">IF(A1446=A1447,C1446,MATCH(FALSE,$A1447:$A$2000=A1447,0)-1)</f>
        <v>2</v>
      </c>
    </row>
    <row r="1448" spans="1:3" x14ac:dyDescent="0.25">
      <c r="A1448" t="s">
        <v>2</v>
      </c>
      <c r="B1448">
        <v>10110</v>
      </c>
      <c r="C1448" cm="1">
        <f t="array" ref="C1448">IF(A1447=A1448,C1447,MATCH(FALSE,$A1448:$A$2000=A1448,0)-1)</f>
        <v>2</v>
      </c>
    </row>
    <row r="1449" spans="1:3" x14ac:dyDescent="0.25">
      <c r="A1449" t="s">
        <v>2</v>
      </c>
      <c r="B1449">
        <v>10100</v>
      </c>
      <c r="C1449" cm="1">
        <f t="array" ref="C1449">IF(A1448=A1449,C1448,MATCH(FALSE,$A1449:$A$2000=A1449,0)-1)</f>
        <v>2</v>
      </c>
    </row>
    <row r="1450" spans="1:3" x14ac:dyDescent="0.25">
      <c r="A1450" t="s">
        <v>4</v>
      </c>
      <c r="B1450">
        <v>10110</v>
      </c>
      <c r="C1450" cm="1">
        <f t="array" ref="C1450">IF(A1449=A1450,C1449,MATCH(FALSE,$A1450:$A$2000=A1450,0)-1)</f>
        <v>1</v>
      </c>
    </row>
    <row r="1451" spans="1:3" x14ac:dyDescent="0.25">
      <c r="A1451" t="s">
        <v>2</v>
      </c>
      <c r="B1451">
        <v>10100</v>
      </c>
      <c r="C1451" cm="1">
        <f t="array" ref="C1451">IF(A1450=A1451,C1450,MATCH(FALSE,$A1451:$A$2000=A1451,0)-1)</f>
        <v>2</v>
      </c>
    </row>
    <row r="1452" spans="1:3" x14ac:dyDescent="0.25">
      <c r="A1452" t="s">
        <v>2</v>
      </c>
      <c r="B1452">
        <v>10090</v>
      </c>
      <c r="C1452" cm="1">
        <f t="array" ref="C1452">IF(A1451=A1452,C1451,MATCH(FALSE,$A1452:$A$2000=A1452,0)-1)</f>
        <v>2</v>
      </c>
    </row>
    <row r="1453" spans="1:3" x14ac:dyDescent="0.25">
      <c r="A1453" t="s">
        <v>4</v>
      </c>
      <c r="B1453">
        <v>10100</v>
      </c>
      <c r="C1453" cm="1">
        <f t="array" ref="C1453">IF(A1452=A1453,C1452,MATCH(FALSE,$A1453:$A$2000=A1453,0)-1)</f>
        <v>2</v>
      </c>
    </row>
    <row r="1454" spans="1:3" x14ac:dyDescent="0.25">
      <c r="A1454" t="s">
        <v>4</v>
      </c>
      <c r="B1454">
        <v>10110</v>
      </c>
      <c r="C1454" cm="1">
        <f t="array" ref="C1454">IF(A1453=A1454,C1453,MATCH(FALSE,$A1454:$A$2000=A1454,0)-1)</f>
        <v>2</v>
      </c>
    </row>
    <row r="1455" spans="1:3" x14ac:dyDescent="0.25">
      <c r="A1455" t="s">
        <v>2</v>
      </c>
      <c r="B1455">
        <v>10100</v>
      </c>
      <c r="C1455" cm="1">
        <f t="array" ref="C1455">IF(A1454=A1455,C1454,MATCH(FALSE,$A1455:$A$2000=A1455,0)-1)</f>
        <v>1</v>
      </c>
    </row>
    <row r="1456" spans="1:3" x14ac:dyDescent="0.25">
      <c r="A1456" t="s">
        <v>4</v>
      </c>
      <c r="B1456">
        <v>10110</v>
      </c>
      <c r="C1456" cm="1">
        <f t="array" ref="C1456">IF(A1455=A1456,C1455,MATCH(FALSE,$A1456:$A$2000=A1456,0)-1)</f>
        <v>1</v>
      </c>
    </row>
    <row r="1457" spans="1:3" x14ac:dyDescent="0.25">
      <c r="A1457" t="s">
        <v>2</v>
      </c>
      <c r="B1457">
        <v>10100</v>
      </c>
      <c r="C1457" cm="1">
        <f t="array" ref="C1457">IF(A1456=A1457,C1456,MATCH(FALSE,$A1457:$A$2000=A1457,0)-1)</f>
        <v>2</v>
      </c>
    </row>
    <row r="1458" spans="1:3" x14ac:dyDescent="0.25">
      <c r="A1458" t="s">
        <v>2</v>
      </c>
      <c r="B1458">
        <v>10090</v>
      </c>
      <c r="C1458" cm="1">
        <f t="array" ref="C1458">IF(A1457=A1458,C1457,MATCH(FALSE,$A1458:$A$2000=A1458,0)-1)</f>
        <v>2</v>
      </c>
    </row>
    <row r="1459" spans="1:3" x14ac:dyDescent="0.25">
      <c r="A1459" t="s">
        <v>4</v>
      </c>
      <c r="B1459">
        <v>10100</v>
      </c>
      <c r="C1459" cm="1">
        <f t="array" ref="C1459">IF(A1458=A1459,C1458,MATCH(FALSE,$A1459:$A$2000=A1459,0)-1)</f>
        <v>1</v>
      </c>
    </row>
    <row r="1460" spans="1:3" x14ac:dyDescent="0.25">
      <c r="A1460" t="s">
        <v>2</v>
      </c>
      <c r="B1460">
        <v>10090</v>
      </c>
      <c r="C1460" cm="1">
        <f t="array" ref="C1460">IF(A1459=A1460,C1459,MATCH(FALSE,$A1460:$A$2000=A1460,0)-1)</f>
        <v>1</v>
      </c>
    </row>
    <row r="1461" spans="1:3" x14ac:dyDescent="0.25">
      <c r="A1461" t="s">
        <v>4</v>
      </c>
      <c r="B1461">
        <v>10100</v>
      </c>
      <c r="C1461" cm="1">
        <f t="array" ref="C1461">IF(A1460=A1461,C1460,MATCH(FALSE,$A1461:$A$2000=A1461,0)-1)</f>
        <v>2</v>
      </c>
    </row>
    <row r="1462" spans="1:3" x14ac:dyDescent="0.25">
      <c r="A1462" t="s">
        <v>4</v>
      </c>
      <c r="B1462">
        <v>10110</v>
      </c>
      <c r="C1462" cm="1">
        <f t="array" ref="C1462">IF(A1461=A1462,C1461,MATCH(FALSE,$A1462:$A$2000=A1462,0)-1)</f>
        <v>2</v>
      </c>
    </row>
    <row r="1463" spans="1:3" x14ac:dyDescent="0.25">
      <c r="A1463" t="s">
        <v>2</v>
      </c>
      <c r="B1463">
        <v>10100</v>
      </c>
      <c r="C1463" cm="1">
        <f t="array" ref="C1463">IF(A1462=A1463,C1462,MATCH(FALSE,$A1463:$A$2000=A1463,0)-1)</f>
        <v>1</v>
      </c>
    </row>
    <row r="1464" spans="1:3" x14ac:dyDescent="0.25">
      <c r="A1464" t="s">
        <v>3</v>
      </c>
      <c r="B1464">
        <v>10100</v>
      </c>
      <c r="C1464" cm="1">
        <f t="array" ref="C1464">IF(A1463=A1464,C1463,MATCH(FALSE,$A1464:$A$2000=A1464,0)-1)</f>
        <v>1</v>
      </c>
    </row>
    <row r="1465" spans="1:3" x14ac:dyDescent="0.25">
      <c r="A1465" t="s">
        <v>2</v>
      </c>
      <c r="B1465">
        <v>10090</v>
      </c>
      <c r="C1465" cm="1">
        <f t="array" ref="C1465">IF(A1464=A1465,C1464,MATCH(FALSE,$A1465:$A$2000=A1465,0)-1)</f>
        <v>1</v>
      </c>
    </row>
    <row r="1466" spans="1:3" x14ac:dyDescent="0.25">
      <c r="A1466" t="s">
        <v>4</v>
      </c>
      <c r="B1466">
        <v>10100</v>
      </c>
      <c r="C1466" cm="1">
        <f t="array" ref="C1466">IF(A1465=A1466,C1465,MATCH(FALSE,$A1466:$A$2000=A1466,0)-1)</f>
        <v>1</v>
      </c>
    </row>
    <row r="1467" spans="1:3" x14ac:dyDescent="0.25">
      <c r="A1467" t="s">
        <v>2</v>
      </c>
      <c r="B1467">
        <v>10090</v>
      </c>
      <c r="C1467" cm="1">
        <f t="array" ref="C1467">IF(A1466=A1467,C1466,MATCH(FALSE,$A1467:$A$2000=A1467,0)-1)</f>
        <v>1</v>
      </c>
    </row>
    <row r="1468" spans="1:3" x14ac:dyDescent="0.25">
      <c r="A1468" t="s">
        <v>4</v>
      </c>
      <c r="B1468">
        <v>10100</v>
      </c>
      <c r="C1468" cm="1">
        <f t="array" ref="C1468">IF(A1467=A1468,C1467,MATCH(FALSE,$A1468:$A$2000=A1468,0)-1)</f>
        <v>1</v>
      </c>
    </row>
    <row r="1469" spans="1:3" x14ac:dyDescent="0.25">
      <c r="A1469" t="s">
        <v>2</v>
      </c>
      <c r="B1469">
        <v>10090</v>
      </c>
      <c r="C1469" cm="1">
        <f t="array" ref="C1469">IF(A1468=A1469,C1468,MATCH(FALSE,$A1469:$A$2000=A1469,0)-1)</f>
        <v>2</v>
      </c>
    </row>
    <row r="1470" spans="1:3" x14ac:dyDescent="0.25">
      <c r="A1470" t="s">
        <v>2</v>
      </c>
      <c r="B1470">
        <v>10080</v>
      </c>
      <c r="C1470" cm="1">
        <f t="array" ref="C1470">IF(A1469=A1470,C1469,MATCH(FALSE,$A1470:$A$2000=A1470,0)-1)</f>
        <v>2</v>
      </c>
    </row>
    <row r="1471" spans="1:3" x14ac:dyDescent="0.25">
      <c r="A1471" t="s">
        <v>3</v>
      </c>
      <c r="B1471">
        <v>10080</v>
      </c>
      <c r="C1471" cm="1">
        <f t="array" ref="C1471">IF(A1470=A1471,C1470,MATCH(FALSE,$A1471:$A$2000=A1471,0)-1)</f>
        <v>1</v>
      </c>
    </row>
    <row r="1472" spans="1:3" x14ac:dyDescent="0.25">
      <c r="A1472" t="s">
        <v>2</v>
      </c>
      <c r="B1472">
        <v>10070</v>
      </c>
      <c r="C1472" cm="1">
        <f t="array" ref="C1472">IF(A1471=A1472,C1471,MATCH(FALSE,$A1472:$A$2000=A1472,0)-1)</f>
        <v>1</v>
      </c>
    </row>
    <row r="1473" spans="1:3" x14ac:dyDescent="0.25">
      <c r="A1473" t="s">
        <v>4</v>
      </c>
      <c r="B1473">
        <v>10080</v>
      </c>
      <c r="C1473" cm="1">
        <f t="array" ref="C1473">IF(A1472=A1473,C1472,MATCH(FALSE,$A1473:$A$2000=A1473,0)-1)</f>
        <v>1</v>
      </c>
    </row>
    <row r="1474" spans="1:3" x14ac:dyDescent="0.25">
      <c r="A1474" t="s">
        <v>2</v>
      </c>
      <c r="B1474">
        <v>10070</v>
      </c>
      <c r="C1474" cm="1">
        <f t="array" ref="C1474">IF(A1473=A1474,C1473,MATCH(FALSE,$A1474:$A$2000=A1474,0)-1)</f>
        <v>1</v>
      </c>
    </row>
    <row r="1475" spans="1:3" x14ac:dyDescent="0.25">
      <c r="A1475" t="s">
        <v>4</v>
      </c>
      <c r="B1475">
        <v>10080</v>
      </c>
      <c r="C1475" cm="1">
        <f t="array" ref="C1475">IF(A1474=A1475,C1474,MATCH(FALSE,$A1475:$A$2000=A1475,0)-1)</f>
        <v>5</v>
      </c>
    </row>
    <row r="1476" spans="1:3" x14ac:dyDescent="0.25">
      <c r="A1476" t="s">
        <v>4</v>
      </c>
      <c r="B1476">
        <v>10090</v>
      </c>
      <c r="C1476" cm="1">
        <f t="array" ref="C1476">IF(A1475=A1476,C1475,MATCH(FALSE,$A1476:$A$2000=A1476,0)-1)</f>
        <v>5</v>
      </c>
    </row>
    <row r="1477" spans="1:3" x14ac:dyDescent="0.25">
      <c r="A1477" t="s">
        <v>4</v>
      </c>
      <c r="B1477">
        <v>10100</v>
      </c>
      <c r="C1477" cm="1">
        <f t="array" ref="C1477">IF(A1476=A1477,C1476,MATCH(FALSE,$A1477:$A$2000=A1477,0)-1)</f>
        <v>5</v>
      </c>
    </row>
    <row r="1478" spans="1:3" x14ac:dyDescent="0.25">
      <c r="A1478" t="s">
        <v>4</v>
      </c>
      <c r="B1478">
        <v>10110</v>
      </c>
      <c r="C1478" cm="1">
        <f t="array" ref="C1478">IF(A1477=A1478,C1477,MATCH(FALSE,$A1478:$A$2000=A1478,0)-1)</f>
        <v>5</v>
      </c>
    </row>
    <row r="1479" spans="1:3" x14ac:dyDescent="0.25">
      <c r="A1479" t="s">
        <v>4</v>
      </c>
      <c r="B1479">
        <v>10120</v>
      </c>
      <c r="C1479" cm="1">
        <f t="array" ref="C1479">IF(A1478=A1479,C1478,MATCH(FALSE,$A1479:$A$2000=A1479,0)-1)</f>
        <v>5</v>
      </c>
    </row>
    <row r="1480" spans="1:3" x14ac:dyDescent="0.25">
      <c r="A1480" t="s">
        <v>2</v>
      </c>
      <c r="B1480">
        <v>10110</v>
      </c>
      <c r="C1480" cm="1">
        <f t="array" ref="C1480">IF(A1479=A1480,C1479,MATCH(FALSE,$A1480:$A$2000=A1480,0)-1)</f>
        <v>1</v>
      </c>
    </row>
    <row r="1481" spans="1:3" x14ac:dyDescent="0.25">
      <c r="A1481" t="s">
        <v>3</v>
      </c>
      <c r="B1481">
        <v>10110</v>
      </c>
      <c r="C1481" cm="1">
        <f t="array" ref="C1481">IF(A1480=A1481,C1480,MATCH(FALSE,$A1481:$A$2000=A1481,0)-1)</f>
        <v>1</v>
      </c>
    </row>
    <row r="1482" spans="1:3" x14ac:dyDescent="0.25">
      <c r="A1482" t="s">
        <v>4</v>
      </c>
      <c r="B1482">
        <v>10120</v>
      </c>
      <c r="C1482" cm="1">
        <f t="array" ref="C1482">IF(A1481=A1482,C1481,MATCH(FALSE,$A1482:$A$2000=A1482,0)-1)</f>
        <v>5</v>
      </c>
    </row>
    <row r="1483" spans="1:3" x14ac:dyDescent="0.25">
      <c r="A1483" t="s">
        <v>4</v>
      </c>
      <c r="B1483">
        <v>10130</v>
      </c>
      <c r="C1483" cm="1">
        <f t="array" ref="C1483">IF(A1482=A1483,C1482,MATCH(FALSE,$A1483:$A$2000=A1483,0)-1)</f>
        <v>5</v>
      </c>
    </row>
    <row r="1484" spans="1:3" x14ac:dyDescent="0.25">
      <c r="A1484" t="s">
        <v>4</v>
      </c>
      <c r="B1484">
        <v>10140</v>
      </c>
      <c r="C1484" cm="1">
        <f t="array" ref="C1484">IF(A1483=A1484,C1483,MATCH(FALSE,$A1484:$A$2000=A1484,0)-1)</f>
        <v>5</v>
      </c>
    </row>
    <row r="1485" spans="1:3" x14ac:dyDescent="0.25">
      <c r="A1485" t="s">
        <v>4</v>
      </c>
      <c r="B1485">
        <v>10150</v>
      </c>
      <c r="C1485" cm="1">
        <f t="array" ref="C1485">IF(A1484=A1485,C1484,MATCH(FALSE,$A1485:$A$2000=A1485,0)-1)</f>
        <v>5</v>
      </c>
    </row>
    <row r="1486" spans="1:3" x14ac:dyDescent="0.25">
      <c r="A1486" t="s">
        <v>4</v>
      </c>
      <c r="B1486">
        <v>10160</v>
      </c>
      <c r="C1486" cm="1">
        <f t="array" ref="C1486">IF(A1485=A1486,C1485,MATCH(FALSE,$A1486:$A$2000=A1486,0)-1)</f>
        <v>5</v>
      </c>
    </row>
    <row r="1487" spans="1:3" x14ac:dyDescent="0.25">
      <c r="A1487" t="s">
        <v>3</v>
      </c>
      <c r="B1487">
        <v>10160</v>
      </c>
      <c r="C1487" cm="1">
        <f t="array" ref="C1487">IF(A1486=A1487,C1486,MATCH(FALSE,$A1487:$A$2000=A1487,0)-1)</f>
        <v>2</v>
      </c>
    </row>
    <row r="1488" spans="1:3" x14ac:dyDescent="0.25">
      <c r="A1488" t="s">
        <v>3</v>
      </c>
      <c r="B1488">
        <v>10160</v>
      </c>
      <c r="C1488" cm="1">
        <f t="array" ref="C1488">IF(A1487=A1488,C1487,MATCH(FALSE,$A1488:$A$2000=A1488,0)-1)</f>
        <v>2</v>
      </c>
    </row>
    <row r="1489" spans="1:3" x14ac:dyDescent="0.25">
      <c r="A1489" t="s">
        <v>2</v>
      </c>
      <c r="B1489">
        <v>10150</v>
      </c>
      <c r="C1489" cm="1">
        <f t="array" ref="C1489">IF(A1488=A1489,C1488,MATCH(FALSE,$A1489:$A$2000=A1489,0)-1)</f>
        <v>1</v>
      </c>
    </row>
    <row r="1490" spans="1:3" x14ac:dyDescent="0.25">
      <c r="A1490" t="s">
        <v>4</v>
      </c>
      <c r="B1490">
        <v>10160</v>
      </c>
      <c r="C1490" cm="1">
        <f t="array" ref="C1490">IF(A1489=A1490,C1489,MATCH(FALSE,$A1490:$A$2000=A1490,0)-1)</f>
        <v>1</v>
      </c>
    </row>
    <row r="1491" spans="1:3" x14ac:dyDescent="0.25">
      <c r="A1491" t="s">
        <v>2</v>
      </c>
      <c r="B1491">
        <v>10150</v>
      </c>
      <c r="C1491" cm="1">
        <f t="array" ref="C1491">IF(A1490=A1491,C1490,MATCH(FALSE,$A1491:$A$2000=A1491,0)-1)</f>
        <v>1</v>
      </c>
    </row>
    <row r="1492" spans="1:3" x14ac:dyDescent="0.25">
      <c r="A1492" t="s">
        <v>3</v>
      </c>
      <c r="B1492">
        <v>10150</v>
      </c>
      <c r="C1492" cm="1">
        <f t="array" ref="C1492">IF(A1491=A1492,C1491,MATCH(FALSE,$A1492:$A$2000=A1492,0)-1)</f>
        <v>1</v>
      </c>
    </row>
    <row r="1493" spans="1:3" x14ac:dyDescent="0.25">
      <c r="A1493" t="s">
        <v>2</v>
      </c>
      <c r="B1493">
        <v>10140</v>
      </c>
      <c r="C1493" cm="1">
        <f t="array" ref="C1493">IF(A1492=A1493,C1492,MATCH(FALSE,$A1493:$A$2000=A1493,0)-1)</f>
        <v>4</v>
      </c>
    </row>
    <row r="1494" spans="1:3" x14ac:dyDescent="0.25">
      <c r="A1494" t="s">
        <v>2</v>
      </c>
      <c r="B1494">
        <v>10130</v>
      </c>
      <c r="C1494" cm="1">
        <f t="array" ref="C1494">IF(A1493=A1494,C1493,MATCH(FALSE,$A1494:$A$2000=A1494,0)-1)</f>
        <v>4</v>
      </c>
    </row>
    <row r="1495" spans="1:3" x14ac:dyDescent="0.25">
      <c r="A1495" t="s">
        <v>2</v>
      </c>
      <c r="B1495">
        <v>10120</v>
      </c>
      <c r="C1495" cm="1">
        <f t="array" ref="C1495">IF(A1494=A1495,C1494,MATCH(FALSE,$A1495:$A$2000=A1495,0)-1)</f>
        <v>4</v>
      </c>
    </row>
    <row r="1496" spans="1:3" x14ac:dyDescent="0.25">
      <c r="A1496" t="s">
        <v>2</v>
      </c>
      <c r="B1496">
        <v>10110</v>
      </c>
      <c r="C1496" cm="1">
        <f t="array" ref="C1496">IF(A1495=A1496,C1495,MATCH(FALSE,$A1496:$A$2000=A1496,0)-1)</f>
        <v>4</v>
      </c>
    </row>
    <row r="1497" spans="1:3" x14ac:dyDescent="0.25">
      <c r="A1497" t="s">
        <v>3</v>
      </c>
      <c r="B1497">
        <v>10110</v>
      </c>
      <c r="C1497" cm="1">
        <f t="array" ref="C1497">IF(A1496=A1497,C1496,MATCH(FALSE,$A1497:$A$2000=A1497,0)-1)</f>
        <v>2</v>
      </c>
    </row>
    <row r="1498" spans="1:3" x14ac:dyDescent="0.25">
      <c r="A1498" t="s">
        <v>3</v>
      </c>
      <c r="B1498">
        <v>10110</v>
      </c>
      <c r="C1498" cm="1">
        <f t="array" ref="C1498">IF(A1497=A1498,C1497,MATCH(FALSE,$A1498:$A$2000=A1498,0)-1)</f>
        <v>2</v>
      </c>
    </row>
    <row r="1499" spans="1:3" x14ac:dyDescent="0.25">
      <c r="A1499" t="s">
        <v>2</v>
      </c>
      <c r="B1499">
        <v>10100</v>
      </c>
      <c r="C1499" cm="1">
        <f t="array" ref="C1499">IF(A1498=A1499,C1498,MATCH(FALSE,$A1499:$A$2000=A1499,0)-1)</f>
        <v>1</v>
      </c>
    </row>
    <row r="1500" spans="1:3" x14ac:dyDescent="0.25">
      <c r="A1500" t="s">
        <v>4</v>
      </c>
      <c r="B1500">
        <v>10110</v>
      </c>
      <c r="C1500" cm="1">
        <f t="array" ref="C1500">IF(A1499=A1500,C1499,MATCH(FALSE,$A1500:$A$2000=A1500,0)-1)</f>
        <v>2</v>
      </c>
    </row>
    <row r="1501" spans="1:3" x14ac:dyDescent="0.25">
      <c r="A1501" t="s">
        <v>4</v>
      </c>
      <c r="B1501">
        <v>10120</v>
      </c>
      <c r="C1501" cm="1">
        <f t="array" ref="C1501">IF(A1500=A1501,C1500,MATCH(FALSE,$A1501:$A$2000=A1501,0)-1)</f>
        <v>2</v>
      </c>
    </row>
    <row r="1502" spans="1:3" x14ac:dyDescent="0.25">
      <c r="A1502" t="s">
        <v>2</v>
      </c>
      <c r="B1502">
        <v>10110</v>
      </c>
      <c r="C1502" cm="1">
        <f t="array" ref="C1502">IF(A1501=A1502,C1501,MATCH(FALSE,$A1502:$A$2000=A1502,0)-1)</f>
        <v>1</v>
      </c>
    </row>
    <row r="1503" spans="1:3" x14ac:dyDescent="0.25">
      <c r="A1503" t="s">
        <v>4</v>
      </c>
      <c r="B1503">
        <v>10120</v>
      </c>
      <c r="C1503" cm="1">
        <f t="array" ref="C1503">IF(A1502=A1503,C1502,MATCH(FALSE,$A1503:$A$2000=A1503,0)-1)</f>
        <v>1</v>
      </c>
    </row>
    <row r="1504" spans="1:3" x14ac:dyDescent="0.25">
      <c r="A1504" t="s">
        <v>3</v>
      </c>
      <c r="B1504">
        <v>10120</v>
      </c>
      <c r="C1504" cm="1">
        <f t="array" ref="C1504">IF(A1503=A1504,C1503,MATCH(FALSE,$A1504:$A$2000=A1504,0)-1)</f>
        <v>1</v>
      </c>
    </row>
    <row r="1505" spans="1:3" x14ac:dyDescent="0.25">
      <c r="A1505" t="s">
        <v>4</v>
      </c>
      <c r="B1505">
        <v>10130</v>
      </c>
      <c r="C1505" cm="1">
        <f t="array" ref="C1505">IF(A1504=A1505,C1504,MATCH(FALSE,$A1505:$A$2000=A1505,0)-1)</f>
        <v>3</v>
      </c>
    </row>
    <row r="1506" spans="1:3" x14ac:dyDescent="0.25">
      <c r="A1506" t="s">
        <v>4</v>
      </c>
      <c r="B1506">
        <v>10140</v>
      </c>
      <c r="C1506" cm="1">
        <f t="array" ref="C1506">IF(A1505=A1506,C1505,MATCH(FALSE,$A1506:$A$2000=A1506,0)-1)</f>
        <v>3</v>
      </c>
    </row>
    <row r="1507" spans="1:3" x14ac:dyDescent="0.25">
      <c r="A1507" t="s">
        <v>4</v>
      </c>
      <c r="B1507">
        <v>10150</v>
      </c>
      <c r="C1507" cm="1">
        <f t="array" ref="C1507">IF(A1506=A1507,C1506,MATCH(FALSE,$A1507:$A$2000=A1507,0)-1)</f>
        <v>3</v>
      </c>
    </row>
    <row r="1508" spans="1:3" x14ac:dyDescent="0.25">
      <c r="A1508" t="s">
        <v>2</v>
      </c>
      <c r="B1508">
        <v>10140</v>
      </c>
      <c r="C1508" cm="1">
        <f t="array" ref="C1508">IF(A1507=A1508,C1507,MATCH(FALSE,$A1508:$A$2000=A1508,0)-1)</f>
        <v>2</v>
      </c>
    </row>
    <row r="1509" spans="1:3" x14ac:dyDescent="0.25">
      <c r="A1509" t="s">
        <v>2</v>
      </c>
      <c r="B1509">
        <v>10130</v>
      </c>
      <c r="C1509" cm="1">
        <f t="array" ref="C1509">IF(A1508=A1509,C1508,MATCH(FALSE,$A1509:$A$2000=A1509,0)-1)</f>
        <v>2</v>
      </c>
    </row>
    <row r="1510" spans="1:3" x14ac:dyDescent="0.25">
      <c r="A1510" t="s">
        <v>4</v>
      </c>
      <c r="B1510">
        <v>10140</v>
      </c>
      <c r="C1510" cm="1">
        <f t="array" ref="C1510">IF(A1509=A1510,C1509,MATCH(FALSE,$A1510:$A$2000=A1510,0)-1)</f>
        <v>1</v>
      </c>
    </row>
    <row r="1511" spans="1:3" x14ac:dyDescent="0.25">
      <c r="A1511" t="s">
        <v>2</v>
      </c>
      <c r="B1511">
        <v>10130</v>
      </c>
      <c r="C1511" cm="1">
        <f t="array" ref="C1511">IF(A1510=A1511,C1510,MATCH(FALSE,$A1511:$A$2000=A1511,0)-1)</f>
        <v>6</v>
      </c>
    </row>
    <row r="1512" spans="1:3" x14ac:dyDescent="0.25">
      <c r="A1512" t="s">
        <v>2</v>
      </c>
      <c r="B1512">
        <v>10120</v>
      </c>
      <c r="C1512" cm="1">
        <f t="array" ref="C1512">IF(A1511=A1512,C1511,MATCH(FALSE,$A1512:$A$2000=A1512,0)-1)</f>
        <v>6</v>
      </c>
    </row>
    <row r="1513" spans="1:3" x14ac:dyDescent="0.25">
      <c r="A1513" t="s">
        <v>2</v>
      </c>
      <c r="B1513">
        <v>10110</v>
      </c>
      <c r="C1513" cm="1">
        <f t="array" ref="C1513">IF(A1512=A1513,C1512,MATCH(FALSE,$A1513:$A$2000=A1513,0)-1)</f>
        <v>6</v>
      </c>
    </row>
    <row r="1514" spans="1:3" x14ac:dyDescent="0.25">
      <c r="A1514" t="s">
        <v>2</v>
      </c>
      <c r="B1514">
        <v>10100</v>
      </c>
      <c r="C1514" cm="1">
        <f t="array" ref="C1514">IF(A1513=A1514,C1513,MATCH(FALSE,$A1514:$A$2000=A1514,0)-1)</f>
        <v>6</v>
      </c>
    </row>
    <row r="1515" spans="1:3" x14ac:dyDescent="0.25">
      <c r="A1515" t="s">
        <v>2</v>
      </c>
      <c r="B1515">
        <v>10090</v>
      </c>
      <c r="C1515" cm="1">
        <f t="array" ref="C1515">IF(A1514=A1515,C1514,MATCH(FALSE,$A1515:$A$2000=A1515,0)-1)</f>
        <v>6</v>
      </c>
    </row>
    <row r="1516" spans="1:3" x14ac:dyDescent="0.25">
      <c r="A1516" t="s">
        <v>2</v>
      </c>
      <c r="B1516">
        <v>10080</v>
      </c>
      <c r="C1516" cm="1">
        <f t="array" ref="C1516">IF(A1515=A1516,C1515,MATCH(FALSE,$A1516:$A$2000=A1516,0)-1)</f>
        <v>6</v>
      </c>
    </row>
    <row r="1517" spans="1:3" x14ac:dyDescent="0.25">
      <c r="A1517" t="s">
        <v>4</v>
      </c>
      <c r="B1517">
        <v>10090</v>
      </c>
      <c r="C1517" cm="1">
        <f t="array" ref="C1517">IF(A1516=A1517,C1516,MATCH(FALSE,$A1517:$A$2000=A1517,0)-1)</f>
        <v>2</v>
      </c>
    </row>
    <row r="1518" spans="1:3" x14ac:dyDescent="0.25">
      <c r="A1518" t="s">
        <v>4</v>
      </c>
      <c r="B1518">
        <v>10100</v>
      </c>
      <c r="C1518" cm="1">
        <f t="array" ref="C1518">IF(A1517=A1518,C1517,MATCH(FALSE,$A1518:$A$2000=A1518,0)-1)</f>
        <v>2</v>
      </c>
    </row>
    <row r="1519" spans="1:3" x14ac:dyDescent="0.25">
      <c r="A1519" t="s">
        <v>2</v>
      </c>
      <c r="B1519">
        <v>10090</v>
      </c>
      <c r="C1519" cm="1">
        <f t="array" ref="C1519">IF(A1518=A1519,C1518,MATCH(FALSE,$A1519:$A$2000=A1519,0)-1)</f>
        <v>1</v>
      </c>
    </row>
    <row r="1520" spans="1:3" x14ac:dyDescent="0.25">
      <c r="A1520" t="s">
        <v>4</v>
      </c>
      <c r="B1520">
        <v>10100</v>
      </c>
      <c r="C1520" cm="1">
        <f t="array" ref="C1520">IF(A1519=A1520,C1519,MATCH(FALSE,$A1520:$A$2000=A1520,0)-1)</f>
        <v>1</v>
      </c>
    </row>
    <row r="1521" spans="1:3" x14ac:dyDescent="0.25">
      <c r="A1521" t="s">
        <v>2</v>
      </c>
      <c r="B1521">
        <v>10090</v>
      </c>
      <c r="C1521" cm="1">
        <f t="array" ref="C1521">IF(A1520=A1521,C1520,MATCH(FALSE,$A1521:$A$2000=A1521,0)-1)</f>
        <v>1</v>
      </c>
    </row>
    <row r="1522" spans="1:3" x14ac:dyDescent="0.25">
      <c r="A1522" t="s">
        <v>4</v>
      </c>
      <c r="B1522">
        <v>10100</v>
      </c>
      <c r="C1522" cm="1">
        <f t="array" ref="C1522">IF(A1521=A1522,C1521,MATCH(FALSE,$A1522:$A$2000=A1522,0)-1)</f>
        <v>1</v>
      </c>
    </row>
    <row r="1523" spans="1:3" x14ac:dyDescent="0.25">
      <c r="A1523" t="s">
        <v>2</v>
      </c>
      <c r="B1523">
        <v>10090</v>
      </c>
      <c r="C1523" cm="1">
        <f t="array" ref="C1523">IF(A1522=A1523,C1522,MATCH(FALSE,$A1523:$A$2000=A1523,0)-1)</f>
        <v>5</v>
      </c>
    </row>
    <row r="1524" spans="1:3" x14ac:dyDescent="0.25">
      <c r="A1524" t="s">
        <v>2</v>
      </c>
      <c r="B1524">
        <v>10080</v>
      </c>
      <c r="C1524" cm="1">
        <f t="array" ref="C1524">IF(A1523=A1524,C1523,MATCH(FALSE,$A1524:$A$2000=A1524,0)-1)</f>
        <v>5</v>
      </c>
    </row>
    <row r="1525" spans="1:3" x14ac:dyDescent="0.25">
      <c r="A1525" t="s">
        <v>2</v>
      </c>
      <c r="B1525">
        <v>10070</v>
      </c>
      <c r="C1525" cm="1">
        <f t="array" ref="C1525">IF(A1524=A1525,C1524,MATCH(FALSE,$A1525:$A$2000=A1525,0)-1)</f>
        <v>5</v>
      </c>
    </row>
    <row r="1526" spans="1:3" x14ac:dyDescent="0.25">
      <c r="A1526" t="s">
        <v>2</v>
      </c>
      <c r="B1526">
        <v>10060</v>
      </c>
      <c r="C1526" cm="1">
        <f t="array" ref="C1526">IF(A1525=A1526,C1525,MATCH(FALSE,$A1526:$A$2000=A1526,0)-1)</f>
        <v>5</v>
      </c>
    </row>
    <row r="1527" spans="1:3" x14ac:dyDescent="0.25">
      <c r="A1527" t="s">
        <v>2</v>
      </c>
      <c r="B1527">
        <v>10050</v>
      </c>
      <c r="C1527" cm="1">
        <f t="array" ref="C1527">IF(A1526=A1527,C1526,MATCH(FALSE,$A1527:$A$2000=A1527,0)-1)</f>
        <v>5</v>
      </c>
    </row>
    <row r="1528" spans="1:3" x14ac:dyDescent="0.25">
      <c r="A1528" t="s">
        <v>3</v>
      </c>
      <c r="B1528">
        <v>10050</v>
      </c>
      <c r="C1528" cm="1">
        <f t="array" ref="C1528">IF(A1527=A1528,C1527,MATCH(FALSE,$A1528:$A$2000=A1528,0)-1)</f>
        <v>1</v>
      </c>
    </row>
    <row r="1529" spans="1:3" x14ac:dyDescent="0.25">
      <c r="A1529" t="s">
        <v>4</v>
      </c>
      <c r="B1529">
        <v>10060</v>
      </c>
      <c r="C1529" cm="1">
        <f t="array" ref="C1529">IF(A1528=A1529,C1528,MATCH(FALSE,$A1529:$A$2000=A1529,0)-1)</f>
        <v>2</v>
      </c>
    </row>
    <row r="1530" spans="1:3" x14ac:dyDescent="0.25">
      <c r="A1530" t="s">
        <v>4</v>
      </c>
      <c r="B1530">
        <v>10070</v>
      </c>
      <c r="C1530" cm="1">
        <f t="array" ref="C1530">IF(A1529=A1530,C1529,MATCH(FALSE,$A1530:$A$2000=A1530,0)-1)</f>
        <v>2</v>
      </c>
    </row>
    <row r="1531" spans="1:3" x14ac:dyDescent="0.25">
      <c r="A1531" t="s">
        <v>3</v>
      </c>
      <c r="B1531">
        <v>10070</v>
      </c>
      <c r="C1531" cm="1">
        <f t="array" ref="C1531">IF(A1530=A1531,C1530,MATCH(FALSE,$A1531:$A$2000=A1531,0)-1)</f>
        <v>1</v>
      </c>
    </row>
    <row r="1532" spans="1:3" x14ac:dyDescent="0.25">
      <c r="A1532" t="s">
        <v>2</v>
      </c>
      <c r="B1532">
        <v>10060</v>
      </c>
      <c r="C1532" cm="1">
        <f t="array" ref="C1532">IF(A1531=A1532,C1531,MATCH(FALSE,$A1532:$A$2000=A1532,0)-1)</f>
        <v>1</v>
      </c>
    </row>
    <row r="1533" spans="1:3" x14ac:dyDescent="0.25">
      <c r="A1533" t="s">
        <v>4</v>
      </c>
      <c r="B1533">
        <v>10070</v>
      </c>
      <c r="C1533" cm="1">
        <f t="array" ref="C1533">IF(A1532=A1533,C1532,MATCH(FALSE,$A1533:$A$2000=A1533,0)-1)</f>
        <v>2</v>
      </c>
    </row>
    <row r="1534" spans="1:3" x14ac:dyDescent="0.25">
      <c r="A1534" t="s">
        <v>4</v>
      </c>
      <c r="B1534">
        <v>10080</v>
      </c>
      <c r="C1534" cm="1">
        <f t="array" ref="C1534">IF(A1533=A1534,C1533,MATCH(FALSE,$A1534:$A$2000=A1534,0)-1)</f>
        <v>2</v>
      </c>
    </row>
    <row r="1535" spans="1:3" x14ac:dyDescent="0.25">
      <c r="A1535" t="s">
        <v>2</v>
      </c>
      <c r="B1535">
        <v>10070</v>
      </c>
      <c r="C1535" cm="1">
        <f t="array" ref="C1535">IF(A1534=A1535,C1534,MATCH(FALSE,$A1535:$A$2000=A1535,0)-1)</f>
        <v>2</v>
      </c>
    </row>
    <row r="1536" spans="1:3" x14ac:dyDescent="0.25">
      <c r="A1536" t="s">
        <v>2</v>
      </c>
      <c r="B1536">
        <v>10060</v>
      </c>
      <c r="C1536" cm="1">
        <f t="array" ref="C1536">IF(A1535=A1536,C1535,MATCH(FALSE,$A1536:$A$2000=A1536,0)-1)</f>
        <v>2</v>
      </c>
    </row>
    <row r="1537" spans="1:3" x14ac:dyDescent="0.25">
      <c r="A1537" t="s">
        <v>4</v>
      </c>
      <c r="B1537">
        <v>10070</v>
      </c>
      <c r="C1537" cm="1">
        <f t="array" ref="C1537">IF(A1536=A1537,C1536,MATCH(FALSE,$A1537:$A$2000=A1537,0)-1)</f>
        <v>1</v>
      </c>
    </row>
    <row r="1538" spans="1:3" x14ac:dyDescent="0.25">
      <c r="A1538" t="s">
        <v>2</v>
      </c>
      <c r="B1538">
        <v>10060</v>
      </c>
      <c r="C1538" cm="1">
        <f t="array" ref="C1538">IF(A1537=A1538,C1537,MATCH(FALSE,$A1538:$A$2000=A1538,0)-1)</f>
        <v>1</v>
      </c>
    </row>
    <row r="1539" spans="1:3" x14ac:dyDescent="0.25">
      <c r="A1539" t="s">
        <v>4</v>
      </c>
      <c r="B1539">
        <v>10070</v>
      </c>
      <c r="C1539" cm="1">
        <f t="array" ref="C1539">IF(A1538=A1539,C1538,MATCH(FALSE,$A1539:$A$2000=A1539,0)-1)</f>
        <v>2</v>
      </c>
    </row>
    <row r="1540" spans="1:3" x14ac:dyDescent="0.25">
      <c r="A1540" t="s">
        <v>4</v>
      </c>
      <c r="B1540">
        <v>10080</v>
      </c>
      <c r="C1540" cm="1">
        <f t="array" ref="C1540">IF(A1539=A1540,C1539,MATCH(FALSE,$A1540:$A$2000=A1540,0)-1)</f>
        <v>2</v>
      </c>
    </row>
    <row r="1541" spans="1:3" x14ac:dyDescent="0.25">
      <c r="A1541" t="s">
        <v>2</v>
      </c>
      <c r="B1541">
        <v>10070</v>
      </c>
      <c r="C1541" cm="1">
        <f t="array" ref="C1541">IF(A1540=A1541,C1540,MATCH(FALSE,$A1541:$A$2000=A1541,0)-1)</f>
        <v>2</v>
      </c>
    </row>
    <row r="1542" spans="1:3" x14ac:dyDescent="0.25">
      <c r="A1542" t="s">
        <v>2</v>
      </c>
      <c r="B1542">
        <v>10060</v>
      </c>
      <c r="C1542" cm="1">
        <f t="array" ref="C1542">IF(A1541=A1542,C1541,MATCH(FALSE,$A1542:$A$2000=A1542,0)-1)</f>
        <v>2</v>
      </c>
    </row>
    <row r="1543" spans="1:3" x14ac:dyDescent="0.25">
      <c r="A1543" t="s">
        <v>3</v>
      </c>
      <c r="B1543">
        <v>10060</v>
      </c>
      <c r="C1543" cm="1">
        <f t="array" ref="C1543">IF(A1542=A1543,C1542,MATCH(FALSE,$A1543:$A$2000=A1543,0)-1)</f>
        <v>1</v>
      </c>
    </row>
    <row r="1544" spans="1:3" x14ac:dyDescent="0.25">
      <c r="A1544" t="s">
        <v>2</v>
      </c>
      <c r="B1544">
        <v>10050</v>
      </c>
      <c r="C1544" cm="1">
        <f t="array" ref="C1544">IF(A1543=A1544,C1543,MATCH(FALSE,$A1544:$A$2000=A1544,0)-1)</f>
        <v>6</v>
      </c>
    </row>
    <row r="1545" spans="1:3" x14ac:dyDescent="0.25">
      <c r="A1545" t="s">
        <v>2</v>
      </c>
      <c r="B1545">
        <v>10040</v>
      </c>
      <c r="C1545" cm="1">
        <f t="array" ref="C1545">IF(A1544=A1545,C1544,MATCH(FALSE,$A1545:$A$2000=A1545,0)-1)</f>
        <v>6</v>
      </c>
    </row>
    <row r="1546" spans="1:3" x14ac:dyDescent="0.25">
      <c r="A1546" t="s">
        <v>2</v>
      </c>
      <c r="B1546">
        <v>10030</v>
      </c>
      <c r="C1546" cm="1">
        <f t="array" ref="C1546">IF(A1545=A1546,C1545,MATCH(FALSE,$A1546:$A$2000=A1546,0)-1)</f>
        <v>6</v>
      </c>
    </row>
    <row r="1547" spans="1:3" x14ac:dyDescent="0.25">
      <c r="A1547" t="s">
        <v>2</v>
      </c>
      <c r="B1547">
        <v>10020</v>
      </c>
      <c r="C1547" cm="1">
        <f t="array" ref="C1547">IF(A1546=A1547,C1546,MATCH(FALSE,$A1547:$A$2000=A1547,0)-1)</f>
        <v>6</v>
      </c>
    </row>
    <row r="1548" spans="1:3" x14ac:dyDescent="0.25">
      <c r="A1548" t="s">
        <v>2</v>
      </c>
      <c r="B1548">
        <v>10010</v>
      </c>
      <c r="C1548" cm="1">
        <f t="array" ref="C1548">IF(A1547=A1548,C1547,MATCH(FALSE,$A1548:$A$2000=A1548,0)-1)</f>
        <v>6</v>
      </c>
    </row>
    <row r="1549" spans="1:3" x14ac:dyDescent="0.25">
      <c r="A1549" t="s">
        <v>2</v>
      </c>
      <c r="B1549">
        <v>10000</v>
      </c>
      <c r="C1549" cm="1">
        <f t="array" ref="C1549">IF(A1548=A1549,C1548,MATCH(FALSE,$A1549:$A$2000=A1549,0)-1)</f>
        <v>6</v>
      </c>
    </row>
    <row r="1550" spans="1:3" x14ac:dyDescent="0.25">
      <c r="A1550" t="s">
        <v>4</v>
      </c>
      <c r="B1550">
        <v>10010</v>
      </c>
      <c r="C1550" cm="1">
        <f t="array" ref="C1550">IF(A1549=A1550,C1549,MATCH(FALSE,$A1550:$A$2000=A1550,0)-1)</f>
        <v>5</v>
      </c>
    </row>
    <row r="1551" spans="1:3" x14ac:dyDescent="0.25">
      <c r="A1551" t="s">
        <v>4</v>
      </c>
      <c r="B1551">
        <v>10020</v>
      </c>
      <c r="C1551" cm="1">
        <f t="array" ref="C1551">IF(A1550=A1551,C1550,MATCH(FALSE,$A1551:$A$2000=A1551,0)-1)</f>
        <v>5</v>
      </c>
    </row>
    <row r="1552" spans="1:3" x14ac:dyDescent="0.25">
      <c r="A1552" t="s">
        <v>4</v>
      </c>
      <c r="B1552">
        <v>10030</v>
      </c>
      <c r="C1552" cm="1">
        <f t="array" ref="C1552">IF(A1551=A1552,C1551,MATCH(FALSE,$A1552:$A$2000=A1552,0)-1)</f>
        <v>5</v>
      </c>
    </row>
    <row r="1553" spans="1:3" x14ac:dyDescent="0.25">
      <c r="A1553" t="s">
        <v>4</v>
      </c>
      <c r="B1553">
        <v>10040</v>
      </c>
      <c r="C1553" cm="1">
        <f t="array" ref="C1553">IF(A1552=A1553,C1552,MATCH(FALSE,$A1553:$A$2000=A1553,0)-1)</f>
        <v>5</v>
      </c>
    </row>
    <row r="1554" spans="1:3" x14ac:dyDescent="0.25">
      <c r="A1554" t="s">
        <v>4</v>
      </c>
      <c r="B1554">
        <v>10050</v>
      </c>
      <c r="C1554" cm="1">
        <f t="array" ref="C1554">IF(A1553=A1554,C1553,MATCH(FALSE,$A1554:$A$2000=A1554,0)-1)</f>
        <v>5</v>
      </c>
    </row>
    <row r="1555" spans="1:3" x14ac:dyDescent="0.25">
      <c r="A1555" t="s">
        <v>2</v>
      </c>
      <c r="B1555">
        <v>10040</v>
      </c>
      <c r="C1555" cm="1">
        <f t="array" ref="C1555">IF(A1554=A1555,C1554,MATCH(FALSE,$A1555:$A$2000=A1555,0)-1)</f>
        <v>1</v>
      </c>
    </row>
    <row r="1556" spans="1:3" x14ac:dyDescent="0.25">
      <c r="A1556" t="s">
        <v>3</v>
      </c>
      <c r="B1556">
        <v>10040</v>
      </c>
      <c r="C1556" cm="1">
        <f t="array" ref="C1556">IF(A1555=A1556,C1555,MATCH(FALSE,$A1556:$A$2000=A1556,0)-1)</f>
        <v>1</v>
      </c>
    </row>
    <row r="1557" spans="1:3" x14ac:dyDescent="0.25">
      <c r="A1557" t="s">
        <v>2</v>
      </c>
      <c r="B1557">
        <v>10030</v>
      </c>
      <c r="C1557" cm="1">
        <f t="array" ref="C1557">IF(A1556=A1557,C1556,MATCH(FALSE,$A1557:$A$2000=A1557,0)-1)</f>
        <v>1</v>
      </c>
    </row>
    <row r="1558" spans="1:3" x14ac:dyDescent="0.25">
      <c r="A1558" t="s">
        <v>4</v>
      </c>
      <c r="B1558">
        <v>10040</v>
      </c>
      <c r="C1558" cm="1">
        <f t="array" ref="C1558">IF(A1557=A1558,C1557,MATCH(FALSE,$A1558:$A$2000=A1558,0)-1)</f>
        <v>2</v>
      </c>
    </row>
    <row r="1559" spans="1:3" x14ac:dyDescent="0.25">
      <c r="A1559" t="s">
        <v>4</v>
      </c>
      <c r="B1559">
        <v>10050</v>
      </c>
      <c r="C1559" cm="1">
        <f t="array" ref="C1559">IF(A1558=A1559,C1558,MATCH(FALSE,$A1559:$A$2000=A1559,0)-1)</f>
        <v>2</v>
      </c>
    </row>
    <row r="1560" spans="1:3" x14ac:dyDescent="0.25">
      <c r="A1560" t="s">
        <v>2</v>
      </c>
      <c r="B1560">
        <v>10040</v>
      </c>
      <c r="C1560" cm="1">
        <f t="array" ref="C1560">IF(A1559=A1560,C1559,MATCH(FALSE,$A1560:$A$2000=A1560,0)-1)</f>
        <v>1</v>
      </c>
    </row>
    <row r="1561" spans="1:3" x14ac:dyDescent="0.25">
      <c r="A1561" t="s">
        <v>4</v>
      </c>
      <c r="B1561">
        <v>10050</v>
      </c>
      <c r="C1561" cm="1">
        <f t="array" ref="C1561">IF(A1560=A1561,C1560,MATCH(FALSE,$A1561:$A$2000=A1561,0)-1)</f>
        <v>1</v>
      </c>
    </row>
    <row r="1562" spans="1:3" x14ac:dyDescent="0.25">
      <c r="A1562" t="s">
        <v>2</v>
      </c>
      <c r="B1562">
        <v>10040</v>
      </c>
      <c r="C1562" cm="1">
        <f t="array" ref="C1562">IF(A1561=A1562,C1561,MATCH(FALSE,$A1562:$A$2000=A1562,0)-1)</f>
        <v>2</v>
      </c>
    </row>
    <row r="1563" spans="1:3" x14ac:dyDescent="0.25">
      <c r="A1563" t="s">
        <v>2</v>
      </c>
      <c r="B1563">
        <v>10030</v>
      </c>
      <c r="C1563" cm="1">
        <f t="array" ref="C1563">IF(A1562=A1563,C1562,MATCH(FALSE,$A1563:$A$2000=A1563,0)-1)</f>
        <v>2</v>
      </c>
    </row>
    <row r="1564" spans="1:3" x14ac:dyDescent="0.25">
      <c r="A1564" t="s">
        <v>4</v>
      </c>
      <c r="B1564">
        <v>10040</v>
      </c>
      <c r="C1564" cm="1">
        <f t="array" ref="C1564">IF(A1563=A1564,C1563,MATCH(FALSE,$A1564:$A$2000=A1564,0)-1)</f>
        <v>2</v>
      </c>
    </row>
    <row r="1565" spans="1:3" x14ac:dyDescent="0.25">
      <c r="A1565" t="s">
        <v>4</v>
      </c>
      <c r="B1565">
        <v>10050</v>
      </c>
      <c r="C1565" cm="1">
        <f t="array" ref="C1565">IF(A1564=A1565,C1564,MATCH(FALSE,$A1565:$A$2000=A1565,0)-1)</f>
        <v>2</v>
      </c>
    </row>
    <row r="1566" spans="1:3" x14ac:dyDescent="0.25">
      <c r="A1566" t="s">
        <v>2</v>
      </c>
      <c r="B1566">
        <v>10040</v>
      </c>
      <c r="C1566" cm="1">
        <f t="array" ref="C1566">IF(A1565=A1566,C1565,MATCH(FALSE,$A1566:$A$2000=A1566,0)-1)</f>
        <v>1</v>
      </c>
    </row>
    <row r="1567" spans="1:3" x14ac:dyDescent="0.25">
      <c r="A1567" t="s">
        <v>4</v>
      </c>
      <c r="B1567">
        <v>10050</v>
      </c>
      <c r="C1567" cm="1">
        <f t="array" ref="C1567">IF(A1566=A1567,C1566,MATCH(FALSE,$A1567:$A$2000=A1567,0)-1)</f>
        <v>1</v>
      </c>
    </row>
    <row r="1568" spans="1:3" x14ac:dyDescent="0.25">
      <c r="A1568" t="s">
        <v>2</v>
      </c>
      <c r="B1568">
        <v>10040</v>
      </c>
      <c r="C1568" cm="1">
        <f t="array" ref="C1568">IF(A1567=A1568,C1567,MATCH(FALSE,$A1568:$A$2000=A1568,0)-1)</f>
        <v>1</v>
      </c>
    </row>
    <row r="1569" spans="1:3" x14ac:dyDescent="0.25">
      <c r="A1569" t="s">
        <v>4</v>
      </c>
      <c r="B1569">
        <v>10050</v>
      </c>
      <c r="C1569" cm="1">
        <f t="array" ref="C1569">IF(A1568=A1569,C1568,MATCH(FALSE,$A1569:$A$2000=A1569,0)-1)</f>
        <v>1</v>
      </c>
    </row>
    <row r="1570" spans="1:3" x14ac:dyDescent="0.25">
      <c r="A1570" t="s">
        <v>2</v>
      </c>
      <c r="B1570">
        <v>10040</v>
      </c>
      <c r="C1570" cm="1">
        <f t="array" ref="C1570">IF(A1569=A1570,C1569,MATCH(FALSE,$A1570:$A$2000=A1570,0)-1)</f>
        <v>4</v>
      </c>
    </row>
    <row r="1571" spans="1:3" x14ac:dyDescent="0.25">
      <c r="A1571" t="s">
        <v>2</v>
      </c>
      <c r="B1571">
        <v>10030</v>
      </c>
      <c r="C1571" cm="1">
        <f t="array" ref="C1571">IF(A1570=A1571,C1570,MATCH(FALSE,$A1571:$A$2000=A1571,0)-1)</f>
        <v>4</v>
      </c>
    </row>
    <row r="1572" spans="1:3" x14ac:dyDescent="0.25">
      <c r="A1572" t="s">
        <v>2</v>
      </c>
      <c r="B1572">
        <v>10020</v>
      </c>
      <c r="C1572" cm="1">
        <f t="array" ref="C1572">IF(A1571=A1572,C1571,MATCH(FALSE,$A1572:$A$2000=A1572,0)-1)</f>
        <v>4</v>
      </c>
    </row>
    <row r="1573" spans="1:3" x14ac:dyDescent="0.25">
      <c r="A1573" t="s">
        <v>2</v>
      </c>
      <c r="B1573">
        <v>10010</v>
      </c>
      <c r="C1573" cm="1">
        <f t="array" ref="C1573">IF(A1572=A1573,C1572,MATCH(FALSE,$A1573:$A$2000=A1573,0)-1)</f>
        <v>4</v>
      </c>
    </row>
    <row r="1574" spans="1:3" x14ac:dyDescent="0.25">
      <c r="A1574" t="s">
        <v>4</v>
      </c>
      <c r="B1574">
        <v>10020</v>
      </c>
      <c r="C1574" cm="1">
        <f t="array" ref="C1574">IF(A1573=A1574,C1573,MATCH(FALSE,$A1574:$A$2000=A1574,0)-1)</f>
        <v>2</v>
      </c>
    </row>
    <row r="1575" spans="1:3" x14ac:dyDescent="0.25">
      <c r="A1575" t="s">
        <v>4</v>
      </c>
      <c r="B1575">
        <v>10030</v>
      </c>
      <c r="C1575" cm="1">
        <f t="array" ref="C1575">IF(A1574=A1575,C1574,MATCH(FALSE,$A1575:$A$2000=A1575,0)-1)</f>
        <v>2</v>
      </c>
    </row>
    <row r="1576" spans="1:3" x14ac:dyDescent="0.25">
      <c r="A1576" t="s">
        <v>2</v>
      </c>
      <c r="B1576">
        <v>10020</v>
      </c>
      <c r="C1576" cm="1">
        <f t="array" ref="C1576">IF(A1575=A1576,C1575,MATCH(FALSE,$A1576:$A$2000=A1576,0)-1)</f>
        <v>1</v>
      </c>
    </row>
    <row r="1577" spans="1:3" x14ac:dyDescent="0.25">
      <c r="A1577" t="s">
        <v>4</v>
      </c>
      <c r="B1577">
        <v>10030</v>
      </c>
      <c r="C1577" cm="1">
        <f t="array" ref="C1577">IF(A1576=A1577,C1576,MATCH(FALSE,$A1577:$A$2000=A1577,0)-1)</f>
        <v>2</v>
      </c>
    </row>
    <row r="1578" spans="1:3" x14ac:dyDescent="0.25">
      <c r="A1578" t="s">
        <v>4</v>
      </c>
      <c r="B1578">
        <v>10040</v>
      </c>
      <c r="C1578" cm="1">
        <f t="array" ref="C1578">IF(A1577=A1578,C1577,MATCH(FALSE,$A1578:$A$2000=A1578,0)-1)</f>
        <v>2</v>
      </c>
    </row>
    <row r="1579" spans="1:3" x14ac:dyDescent="0.25">
      <c r="A1579" t="s">
        <v>2</v>
      </c>
      <c r="B1579">
        <v>10030</v>
      </c>
      <c r="C1579" cm="1">
        <f t="array" ref="C1579">IF(A1578=A1579,C1578,MATCH(FALSE,$A1579:$A$2000=A1579,0)-1)</f>
        <v>4</v>
      </c>
    </row>
    <row r="1580" spans="1:3" x14ac:dyDescent="0.25">
      <c r="A1580" t="s">
        <v>2</v>
      </c>
      <c r="B1580">
        <v>10020</v>
      </c>
      <c r="C1580" cm="1">
        <f t="array" ref="C1580">IF(A1579=A1580,C1579,MATCH(FALSE,$A1580:$A$2000=A1580,0)-1)</f>
        <v>4</v>
      </c>
    </row>
    <row r="1581" spans="1:3" x14ac:dyDescent="0.25">
      <c r="A1581" t="s">
        <v>2</v>
      </c>
      <c r="B1581">
        <v>10010</v>
      </c>
      <c r="C1581" cm="1">
        <f t="array" ref="C1581">IF(A1580=A1581,C1580,MATCH(FALSE,$A1581:$A$2000=A1581,0)-1)</f>
        <v>4</v>
      </c>
    </row>
    <row r="1582" spans="1:3" x14ac:dyDescent="0.25">
      <c r="A1582" t="s">
        <v>2</v>
      </c>
      <c r="B1582">
        <v>10000</v>
      </c>
      <c r="C1582" cm="1">
        <f t="array" ref="C1582">IF(A1581=A1582,C1581,MATCH(FALSE,$A1582:$A$2000=A1582,0)-1)</f>
        <v>4</v>
      </c>
    </row>
    <row r="1583" spans="1:3" x14ac:dyDescent="0.25">
      <c r="A1583" t="s">
        <v>4</v>
      </c>
      <c r="B1583">
        <v>10010</v>
      </c>
      <c r="C1583" cm="1">
        <f t="array" ref="C1583">IF(A1582=A1583,C1582,MATCH(FALSE,$A1583:$A$2000=A1583,0)-1)</f>
        <v>2</v>
      </c>
    </row>
    <row r="1584" spans="1:3" x14ac:dyDescent="0.25">
      <c r="A1584" t="s">
        <v>4</v>
      </c>
      <c r="B1584">
        <v>10020</v>
      </c>
      <c r="C1584" cm="1">
        <f t="array" ref="C1584">IF(A1583=A1584,C1583,MATCH(FALSE,$A1584:$A$2000=A1584,0)-1)</f>
        <v>2</v>
      </c>
    </row>
    <row r="1585" spans="1:3" x14ac:dyDescent="0.25">
      <c r="A1585" t="s">
        <v>2</v>
      </c>
      <c r="B1585">
        <v>10010</v>
      </c>
      <c r="C1585" cm="1">
        <f t="array" ref="C1585">IF(A1584=A1585,C1584,MATCH(FALSE,$A1585:$A$2000=A1585,0)-1)</f>
        <v>1</v>
      </c>
    </row>
    <row r="1586" spans="1:3" x14ac:dyDescent="0.25">
      <c r="A1586" t="s">
        <v>4</v>
      </c>
      <c r="B1586">
        <v>10020</v>
      </c>
      <c r="C1586" cm="1">
        <f t="array" ref="C1586">IF(A1585=A1586,C1585,MATCH(FALSE,$A1586:$A$2000=A1586,0)-1)</f>
        <v>2</v>
      </c>
    </row>
    <row r="1587" spans="1:3" x14ac:dyDescent="0.25">
      <c r="A1587" t="s">
        <v>4</v>
      </c>
      <c r="B1587">
        <v>10030</v>
      </c>
      <c r="C1587" cm="1">
        <f t="array" ref="C1587">IF(A1586=A1587,C1586,MATCH(FALSE,$A1587:$A$2000=A1587,0)-1)</f>
        <v>2</v>
      </c>
    </row>
    <row r="1588" spans="1:3" x14ac:dyDescent="0.25">
      <c r="A1588" t="s">
        <v>2</v>
      </c>
      <c r="B1588">
        <v>10020</v>
      </c>
      <c r="C1588" cm="1">
        <f t="array" ref="C1588">IF(A1587=A1588,C1587,MATCH(FALSE,$A1588:$A$2000=A1588,0)-1)</f>
        <v>4</v>
      </c>
    </row>
    <row r="1589" spans="1:3" x14ac:dyDescent="0.25">
      <c r="A1589" t="s">
        <v>2</v>
      </c>
      <c r="B1589">
        <v>10010</v>
      </c>
      <c r="C1589" cm="1">
        <f t="array" ref="C1589">IF(A1588=A1589,C1588,MATCH(FALSE,$A1589:$A$2000=A1589,0)-1)</f>
        <v>4</v>
      </c>
    </row>
    <row r="1590" spans="1:3" x14ac:dyDescent="0.25">
      <c r="A1590" t="s">
        <v>2</v>
      </c>
      <c r="B1590">
        <v>10000</v>
      </c>
      <c r="C1590" cm="1">
        <f t="array" ref="C1590">IF(A1589=A1590,C1589,MATCH(FALSE,$A1590:$A$2000=A1590,0)-1)</f>
        <v>4</v>
      </c>
    </row>
    <row r="1591" spans="1:3" x14ac:dyDescent="0.25">
      <c r="A1591" t="s">
        <v>2</v>
      </c>
      <c r="B1591">
        <v>9990</v>
      </c>
      <c r="C1591" cm="1">
        <f t="array" ref="C1591">IF(A1590=A1591,C1590,MATCH(FALSE,$A1591:$A$2000=A1591,0)-1)</f>
        <v>4</v>
      </c>
    </row>
    <row r="1592" spans="1:3" x14ac:dyDescent="0.25">
      <c r="A1592" t="s">
        <v>4</v>
      </c>
      <c r="B1592">
        <v>10000</v>
      </c>
      <c r="C1592" cm="1">
        <f t="array" ref="C1592">IF(A1591=A1592,C1591,MATCH(FALSE,$A1592:$A$2000=A1592,0)-1)</f>
        <v>5</v>
      </c>
    </row>
    <row r="1593" spans="1:3" x14ac:dyDescent="0.25">
      <c r="A1593" t="s">
        <v>4</v>
      </c>
      <c r="B1593">
        <v>10010</v>
      </c>
      <c r="C1593" cm="1">
        <f t="array" ref="C1593">IF(A1592=A1593,C1592,MATCH(FALSE,$A1593:$A$2000=A1593,0)-1)</f>
        <v>5</v>
      </c>
    </row>
    <row r="1594" spans="1:3" x14ac:dyDescent="0.25">
      <c r="A1594" t="s">
        <v>4</v>
      </c>
      <c r="B1594">
        <v>10020</v>
      </c>
      <c r="C1594" cm="1">
        <f t="array" ref="C1594">IF(A1593=A1594,C1593,MATCH(FALSE,$A1594:$A$2000=A1594,0)-1)</f>
        <v>5</v>
      </c>
    </row>
    <row r="1595" spans="1:3" x14ac:dyDescent="0.25">
      <c r="A1595" t="s">
        <v>4</v>
      </c>
      <c r="B1595">
        <v>10030</v>
      </c>
      <c r="C1595" cm="1">
        <f t="array" ref="C1595">IF(A1594=A1595,C1594,MATCH(FALSE,$A1595:$A$2000=A1595,0)-1)</f>
        <v>5</v>
      </c>
    </row>
    <row r="1596" spans="1:3" x14ac:dyDescent="0.25">
      <c r="A1596" t="s">
        <v>4</v>
      </c>
      <c r="B1596">
        <v>10040</v>
      </c>
      <c r="C1596" cm="1">
        <f t="array" ref="C1596">IF(A1595=A1596,C1595,MATCH(FALSE,$A1596:$A$2000=A1596,0)-1)</f>
        <v>5</v>
      </c>
    </row>
    <row r="1597" spans="1:3" x14ac:dyDescent="0.25">
      <c r="A1597" t="s">
        <v>3</v>
      </c>
      <c r="B1597">
        <v>10040</v>
      </c>
      <c r="C1597" cm="1">
        <f t="array" ref="C1597">IF(A1596=A1597,C1596,MATCH(FALSE,$A1597:$A$2000=A1597,0)-1)</f>
        <v>1</v>
      </c>
    </row>
    <row r="1598" spans="1:3" x14ac:dyDescent="0.25">
      <c r="A1598" t="s">
        <v>2</v>
      </c>
      <c r="B1598">
        <v>10030</v>
      </c>
      <c r="C1598" cm="1">
        <f t="array" ref="C1598">IF(A1597=A1598,C1597,MATCH(FALSE,$A1598:$A$2000=A1598,0)-1)</f>
        <v>1</v>
      </c>
    </row>
    <row r="1599" spans="1:3" x14ac:dyDescent="0.25">
      <c r="A1599" t="s">
        <v>4</v>
      </c>
      <c r="B1599">
        <v>10040</v>
      </c>
      <c r="C1599" cm="1">
        <f t="array" ref="C1599">IF(A1598=A1599,C1598,MATCH(FALSE,$A1599:$A$2000=A1599,0)-1)</f>
        <v>2</v>
      </c>
    </row>
    <row r="1600" spans="1:3" x14ac:dyDescent="0.25">
      <c r="A1600" t="s">
        <v>4</v>
      </c>
      <c r="B1600">
        <v>10050</v>
      </c>
      <c r="C1600" cm="1">
        <f t="array" ref="C1600">IF(A1599=A1600,C1599,MATCH(FALSE,$A1600:$A$2000=A1600,0)-1)</f>
        <v>2</v>
      </c>
    </row>
    <row r="1601" spans="1:3" x14ac:dyDescent="0.25">
      <c r="A1601" t="s">
        <v>2</v>
      </c>
      <c r="B1601">
        <v>10040</v>
      </c>
      <c r="C1601" cm="1">
        <f t="array" ref="C1601">IF(A1600=A1601,C1600,MATCH(FALSE,$A1601:$A$2000=A1601,0)-1)</f>
        <v>2</v>
      </c>
    </row>
    <row r="1602" spans="1:3" x14ac:dyDescent="0.25">
      <c r="A1602" t="s">
        <v>2</v>
      </c>
      <c r="B1602">
        <v>10030</v>
      </c>
      <c r="C1602" cm="1">
        <f t="array" ref="C1602">IF(A1601=A1602,C1601,MATCH(FALSE,$A1602:$A$2000=A1602,0)-1)</f>
        <v>2</v>
      </c>
    </row>
    <row r="1603" spans="1:3" x14ac:dyDescent="0.25">
      <c r="A1603" t="s">
        <v>3</v>
      </c>
      <c r="B1603">
        <v>10030</v>
      </c>
      <c r="C1603" cm="1">
        <f t="array" ref="C1603">IF(A1602=A1603,C1602,MATCH(FALSE,$A1603:$A$2000=A1603,0)-1)</f>
        <v>2</v>
      </c>
    </row>
    <row r="1604" spans="1:3" x14ac:dyDescent="0.25">
      <c r="A1604" t="s">
        <v>3</v>
      </c>
      <c r="B1604">
        <v>10030</v>
      </c>
      <c r="C1604" cm="1">
        <f t="array" ref="C1604">IF(A1603=A1604,C1603,MATCH(FALSE,$A1604:$A$2000=A1604,0)-1)</f>
        <v>2</v>
      </c>
    </row>
    <row r="1605" spans="1:3" x14ac:dyDescent="0.25">
      <c r="A1605" t="s">
        <v>4</v>
      </c>
      <c r="B1605">
        <v>10040</v>
      </c>
      <c r="C1605" cm="1">
        <f t="array" ref="C1605">IF(A1604=A1605,C1604,MATCH(FALSE,$A1605:$A$2000=A1605,0)-1)</f>
        <v>2</v>
      </c>
    </row>
    <row r="1606" spans="1:3" x14ac:dyDescent="0.25">
      <c r="A1606" t="s">
        <v>4</v>
      </c>
      <c r="B1606">
        <v>10050</v>
      </c>
      <c r="C1606" cm="1">
        <f t="array" ref="C1606">IF(A1605=A1606,C1605,MATCH(FALSE,$A1606:$A$2000=A1606,0)-1)</f>
        <v>2</v>
      </c>
    </row>
    <row r="1607" spans="1:3" x14ac:dyDescent="0.25">
      <c r="A1607" t="s">
        <v>2</v>
      </c>
      <c r="B1607">
        <v>10040</v>
      </c>
      <c r="C1607" cm="1">
        <f t="array" ref="C1607">IF(A1606=A1607,C1606,MATCH(FALSE,$A1607:$A$2000=A1607,0)-1)</f>
        <v>1</v>
      </c>
    </row>
    <row r="1608" spans="1:3" x14ac:dyDescent="0.25">
      <c r="A1608" t="s">
        <v>4</v>
      </c>
      <c r="B1608">
        <v>10050</v>
      </c>
      <c r="C1608" cm="1">
        <f t="array" ref="C1608">IF(A1607=A1608,C1607,MATCH(FALSE,$A1608:$A$2000=A1608,0)-1)</f>
        <v>3</v>
      </c>
    </row>
    <row r="1609" spans="1:3" x14ac:dyDescent="0.25">
      <c r="A1609" t="s">
        <v>4</v>
      </c>
      <c r="B1609">
        <v>10060</v>
      </c>
      <c r="C1609" cm="1">
        <f t="array" ref="C1609">IF(A1608=A1609,C1608,MATCH(FALSE,$A1609:$A$2000=A1609,0)-1)</f>
        <v>3</v>
      </c>
    </row>
    <row r="1610" spans="1:3" x14ac:dyDescent="0.25">
      <c r="A1610" t="s">
        <v>4</v>
      </c>
      <c r="B1610">
        <v>10070</v>
      </c>
      <c r="C1610" cm="1">
        <f t="array" ref="C1610">IF(A1609=A1610,C1609,MATCH(FALSE,$A1610:$A$2000=A1610,0)-1)</f>
        <v>3</v>
      </c>
    </row>
    <row r="1611" spans="1:3" x14ac:dyDescent="0.25">
      <c r="A1611" t="s">
        <v>2</v>
      </c>
      <c r="B1611">
        <v>10060</v>
      </c>
      <c r="C1611" cm="1">
        <f t="array" ref="C1611">IF(A1610=A1611,C1610,MATCH(FALSE,$A1611:$A$2000=A1611,0)-1)</f>
        <v>2</v>
      </c>
    </row>
    <row r="1612" spans="1:3" x14ac:dyDescent="0.25">
      <c r="A1612" t="s">
        <v>2</v>
      </c>
      <c r="B1612">
        <v>10050</v>
      </c>
      <c r="C1612" cm="1">
        <f t="array" ref="C1612">IF(A1611=A1612,C1611,MATCH(FALSE,$A1612:$A$2000=A1612,0)-1)</f>
        <v>2</v>
      </c>
    </row>
    <row r="1613" spans="1:3" x14ac:dyDescent="0.25">
      <c r="A1613" t="s">
        <v>4</v>
      </c>
      <c r="B1613">
        <v>10060</v>
      </c>
      <c r="C1613" cm="1">
        <f t="array" ref="C1613">IF(A1612=A1613,C1612,MATCH(FALSE,$A1613:$A$2000=A1613,0)-1)</f>
        <v>3</v>
      </c>
    </row>
    <row r="1614" spans="1:3" x14ac:dyDescent="0.25">
      <c r="A1614" t="s">
        <v>4</v>
      </c>
      <c r="B1614">
        <v>10070</v>
      </c>
      <c r="C1614" cm="1">
        <f t="array" ref="C1614">IF(A1613=A1614,C1613,MATCH(FALSE,$A1614:$A$2000=A1614,0)-1)</f>
        <v>3</v>
      </c>
    </row>
    <row r="1615" spans="1:3" x14ac:dyDescent="0.25">
      <c r="A1615" t="s">
        <v>4</v>
      </c>
      <c r="B1615">
        <v>10080</v>
      </c>
      <c r="C1615" cm="1">
        <f t="array" ref="C1615">IF(A1614=A1615,C1614,MATCH(FALSE,$A1615:$A$2000=A1615,0)-1)</f>
        <v>3</v>
      </c>
    </row>
    <row r="1616" spans="1:3" x14ac:dyDescent="0.25">
      <c r="A1616" t="s">
        <v>3</v>
      </c>
      <c r="B1616">
        <v>10080</v>
      </c>
      <c r="C1616" cm="1">
        <f t="array" ref="C1616">IF(A1615=A1616,C1615,MATCH(FALSE,$A1616:$A$2000=A1616,0)-1)</f>
        <v>1</v>
      </c>
    </row>
    <row r="1617" spans="1:3" x14ac:dyDescent="0.25">
      <c r="A1617" t="s">
        <v>2</v>
      </c>
      <c r="B1617">
        <v>10070</v>
      </c>
      <c r="C1617" cm="1">
        <f t="array" ref="C1617">IF(A1616=A1617,C1616,MATCH(FALSE,$A1617:$A$2000=A1617,0)-1)</f>
        <v>1</v>
      </c>
    </row>
    <row r="1618" spans="1:3" x14ac:dyDescent="0.25">
      <c r="A1618" t="s">
        <v>4</v>
      </c>
      <c r="B1618">
        <v>10080</v>
      </c>
      <c r="C1618" cm="1">
        <f t="array" ref="C1618">IF(A1617=A1618,C1617,MATCH(FALSE,$A1618:$A$2000=A1618,0)-1)</f>
        <v>1</v>
      </c>
    </row>
    <row r="1619" spans="1:3" x14ac:dyDescent="0.25">
      <c r="A1619" t="s">
        <v>2</v>
      </c>
      <c r="B1619">
        <v>10070</v>
      </c>
      <c r="C1619" cm="1">
        <f t="array" ref="C1619">IF(A1618=A1619,C1618,MATCH(FALSE,$A1619:$A$2000=A1619,0)-1)</f>
        <v>1</v>
      </c>
    </row>
    <row r="1620" spans="1:3" x14ac:dyDescent="0.25">
      <c r="A1620" t="s">
        <v>3</v>
      </c>
      <c r="B1620">
        <v>10070</v>
      </c>
      <c r="C1620" cm="1">
        <f t="array" ref="C1620">IF(A1619=A1620,C1619,MATCH(FALSE,$A1620:$A$2000=A1620,0)-1)</f>
        <v>1</v>
      </c>
    </row>
    <row r="1621" spans="1:3" x14ac:dyDescent="0.25">
      <c r="A1621" t="s">
        <v>2</v>
      </c>
      <c r="B1621">
        <v>10060</v>
      </c>
      <c r="C1621" cm="1">
        <f t="array" ref="C1621">IF(A1620=A1621,C1620,MATCH(FALSE,$A1621:$A$2000=A1621,0)-1)</f>
        <v>4</v>
      </c>
    </row>
    <row r="1622" spans="1:3" x14ac:dyDescent="0.25">
      <c r="A1622" t="s">
        <v>2</v>
      </c>
      <c r="B1622">
        <v>10050</v>
      </c>
      <c r="C1622" cm="1">
        <f t="array" ref="C1622">IF(A1621=A1622,C1621,MATCH(FALSE,$A1622:$A$2000=A1622,0)-1)</f>
        <v>4</v>
      </c>
    </row>
    <row r="1623" spans="1:3" x14ac:dyDescent="0.25">
      <c r="A1623" t="s">
        <v>2</v>
      </c>
      <c r="B1623">
        <v>10040</v>
      </c>
      <c r="C1623" cm="1">
        <f t="array" ref="C1623">IF(A1622=A1623,C1622,MATCH(FALSE,$A1623:$A$2000=A1623,0)-1)</f>
        <v>4</v>
      </c>
    </row>
    <row r="1624" spans="1:3" x14ac:dyDescent="0.25">
      <c r="A1624" t="s">
        <v>2</v>
      </c>
      <c r="B1624">
        <v>10030</v>
      </c>
      <c r="C1624" cm="1">
        <f t="array" ref="C1624">IF(A1623=A1624,C1623,MATCH(FALSE,$A1624:$A$2000=A1624,0)-1)</f>
        <v>4</v>
      </c>
    </row>
    <row r="1625" spans="1:3" x14ac:dyDescent="0.25">
      <c r="A1625" t="s">
        <v>4</v>
      </c>
      <c r="B1625">
        <v>10040</v>
      </c>
      <c r="C1625" cm="1">
        <f t="array" ref="C1625">IF(A1624=A1625,C1624,MATCH(FALSE,$A1625:$A$2000=A1625,0)-1)</f>
        <v>2</v>
      </c>
    </row>
    <row r="1626" spans="1:3" x14ac:dyDescent="0.25">
      <c r="A1626" t="s">
        <v>4</v>
      </c>
      <c r="B1626">
        <v>10050</v>
      </c>
      <c r="C1626" cm="1">
        <f t="array" ref="C1626">IF(A1625=A1626,C1625,MATCH(FALSE,$A1626:$A$2000=A1626,0)-1)</f>
        <v>2</v>
      </c>
    </row>
    <row r="1627" spans="1:3" x14ac:dyDescent="0.25">
      <c r="A1627" t="s">
        <v>2</v>
      </c>
      <c r="B1627">
        <v>10040</v>
      </c>
      <c r="C1627" cm="1">
        <f t="array" ref="C1627">IF(A1626=A1627,C1626,MATCH(FALSE,$A1627:$A$2000=A1627,0)-1)</f>
        <v>1</v>
      </c>
    </row>
    <row r="1628" spans="1:3" x14ac:dyDescent="0.25">
      <c r="A1628" t="s">
        <v>4</v>
      </c>
      <c r="B1628">
        <v>10050</v>
      </c>
      <c r="C1628" cm="1">
        <f t="array" ref="C1628">IF(A1627=A1628,C1627,MATCH(FALSE,$A1628:$A$2000=A1628,0)-1)</f>
        <v>2</v>
      </c>
    </row>
    <row r="1629" spans="1:3" x14ac:dyDescent="0.25">
      <c r="A1629" t="s">
        <v>4</v>
      </c>
      <c r="B1629">
        <v>10060</v>
      </c>
      <c r="C1629" cm="1">
        <f t="array" ref="C1629">IF(A1628=A1629,C1628,MATCH(FALSE,$A1629:$A$2000=A1629,0)-1)</f>
        <v>2</v>
      </c>
    </row>
    <row r="1630" spans="1:3" x14ac:dyDescent="0.25">
      <c r="A1630" t="s">
        <v>2</v>
      </c>
      <c r="B1630">
        <v>10050</v>
      </c>
      <c r="C1630" cm="1">
        <f t="array" ref="C1630">IF(A1629=A1630,C1629,MATCH(FALSE,$A1630:$A$2000=A1630,0)-1)</f>
        <v>1</v>
      </c>
    </row>
    <row r="1631" spans="1:3" x14ac:dyDescent="0.25">
      <c r="A1631" t="s">
        <v>4</v>
      </c>
      <c r="B1631">
        <v>10060</v>
      </c>
      <c r="C1631" cm="1">
        <f t="array" ref="C1631">IF(A1630=A1631,C1630,MATCH(FALSE,$A1631:$A$2000=A1631,0)-1)</f>
        <v>1</v>
      </c>
    </row>
    <row r="1632" spans="1:3" x14ac:dyDescent="0.25">
      <c r="A1632" t="s">
        <v>2</v>
      </c>
      <c r="B1632">
        <v>10050</v>
      </c>
      <c r="C1632" cm="1">
        <f t="array" ref="C1632">IF(A1631=A1632,C1631,MATCH(FALSE,$A1632:$A$2000=A1632,0)-1)</f>
        <v>3</v>
      </c>
    </row>
    <row r="1633" spans="1:3" x14ac:dyDescent="0.25">
      <c r="A1633" t="s">
        <v>2</v>
      </c>
      <c r="B1633">
        <v>10040</v>
      </c>
      <c r="C1633" cm="1">
        <f t="array" ref="C1633">IF(A1632=A1633,C1632,MATCH(FALSE,$A1633:$A$2000=A1633,0)-1)</f>
        <v>3</v>
      </c>
    </row>
    <row r="1634" spans="1:3" x14ac:dyDescent="0.25">
      <c r="A1634" t="s">
        <v>2</v>
      </c>
      <c r="B1634">
        <v>10030</v>
      </c>
      <c r="C1634" cm="1">
        <f t="array" ref="C1634">IF(A1633=A1634,C1633,MATCH(FALSE,$A1634:$A$2000=A1634,0)-1)</f>
        <v>3</v>
      </c>
    </row>
    <row r="1635" spans="1:3" x14ac:dyDescent="0.25">
      <c r="A1635" t="s">
        <v>4</v>
      </c>
      <c r="B1635">
        <v>10040</v>
      </c>
      <c r="C1635" cm="1">
        <f t="array" ref="C1635">IF(A1634=A1635,C1634,MATCH(FALSE,$A1635:$A$2000=A1635,0)-1)</f>
        <v>1</v>
      </c>
    </row>
    <row r="1636" spans="1:3" x14ac:dyDescent="0.25">
      <c r="A1636" t="s">
        <v>2</v>
      </c>
      <c r="B1636">
        <v>10030</v>
      </c>
      <c r="C1636" cm="1">
        <f t="array" ref="C1636">IF(A1635=A1636,C1635,MATCH(FALSE,$A1636:$A$2000=A1636,0)-1)</f>
        <v>1</v>
      </c>
    </row>
    <row r="1637" spans="1:3" x14ac:dyDescent="0.25">
      <c r="A1637" t="s">
        <v>4</v>
      </c>
      <c r="B1637">
        <v>10040</v>
      </c>
      <c r="C1637" cm="1">
        <f t="array" ref="C1637">IF(A1636=A1637,C1636,MATCH(FALSE,$A1637:$A$2000=A1637,0)-1)</f>
        <v>3</v>
      </c>
    </row>
    <row r="1638" spans="1:3" x14ac:dyDescent="0.25">
      <c r="A1638" t="s">
        <v>4</v>
      </c>
      <c r="B1638">
        <v>10050</v>
      </c>
      <c r="C1638" cm="1">
        <f t="array" ref="C1638">IF(A1637=A1638,C1637,MATCH(FALSE,$A1638:$A$2000=A1638,0)-1)</f>
        <v>3</v>
      </c>
    </row>
    <row r="1639" spans="1:3" x14ac:dyDescent="0.25">
      <c r="A1639" t="s">
        <v>4</v>
      </c>
      <c r="B1639">
        <v>10060</v>
      </c>
      <c r="C1639" cm="1">
        <f t="array" ref="C1639">IF(A1638=A1639,C1638,MATCH(FALSE,$A1639:$A$2000=A1639,0)-1)</f>
        <v>3</v>
      </c>
    </row>
    <row r="1640" spans="1:3" x14ac:dyDescent="0.25">
      <c r="A1640" t="s">
        <v>2</v>
      </c>
      <c r="B1640">
        <v>10050</v>
      </c>
      <c r="C1640" cm="1">
        <f t="array" ref="C1640">IF(A1639=A1640,C1639,MATCH(FALSE,$A1640:$A$2000=A1640,0)-1)</f>
        <v>2</v>
      </c>
    </row>
    <row r="1641" spans="1:3" x14ac:dyDescent="0.25">
      <c r="A1641" t="s">
        <v>2</v>
      </c>
      <c r="B1641">
        <v>10040</v>
      </c>
      <c r="C1641" cm="1">
        <f t="array" ref="C1641">IF(A1640=A1641,C1640,MATCH(FALSE,$A1641:$A$2000=A1641,0)-1)</f>
        <v>2</v>
      </c>
    </row>
    <row r="1642" spans="1:3" x14ac:dyDescent="0.25">
      <c r="A1642" t="s">
        <v>4</v>
      </c>
      <c r="B1642">
        <v>10050</v>
      </c>
      <c r="C1642" cm="1">
        <f t="array" ref="C1642">IF(A1641=A1642,C1641,MATCH(FALSE,$A1642:$A$2000=A1642,0)-1)</f>
        <v>9</v>
      </c>
    </row>
    <row r="1643" spans="1:3" x14ac:dyDescent="0.25">
      <c r="A1643" t="s">
        <v>4</v>
      </c>
      <c r="B1643">
        <v>10060</v>
      </c>
      <c r="C1643" cm="1">
        <f t="array" ref="C1643">IF(A1642=A1643,C1642,MATCH(FALSE,$A1643:$A$2000=A1643,0)-1)</f>
        <v>9</v>
      </c>
    </row>
    <row r="1644" spans="1:3" x14ac:dyDescent="0.25">
      <c r="A1644" t="s">
        <v>4</v>
      </c>
      <c r="B1644">
        <v>10070</v>
      </c>
      <c r="C1644" cm="1">
        <f t="array" ref="C1644">IF(A1643=A1644,C1643,MATCH(FALSE,$A1644:$A$2000=A1644,0)-1)</f>
        <v>9</v>
      </c>
    </row>
    <row r="1645" spans="1:3" x14ac:dyDescent="0.25">
      <c r="A1645" t="s">
        <v>4</v>
      </c>
      <c r="B1645">
        <v>10080</v>
      </c>
      <c r="C1645" cm="1">
        <f t="array" ref="C1645">IF(A1644=A1645,C1644,MATCH(FALSE,$A1645:$A$2000=A1645,0)-1)</f>
        <v>9</v>
      </c>
    </row>
    <row r="1646" spans="1:3" x14ac:dyDescent="0.25">
      <c r="A1646" t="s">
        <v>4</v>
      </c>
      <c r="B1646">
        <v>10090</v>
      </c>
      <c r="C1646" cm="1">
        <f t="array" ref="C1646">IF(A1645=A1646,C1645,MATCH(FALSE,$A1646:$A$2000=A1646,0)-1)</f>
        <v>9</v>
      </c>
    </row>
    <row r="1647" spans="1:3" x14ac:dyDescent="0.25">
      <c r="A1647" t="s">
        <v>4</v>
      </c>
      <c r="B1647">
        <v>10100</v>
      </c>
      <c r="C1647" cm="1">
        <f t="array" ref="C1647">IF(A1646=A1647,C1646,MATCH(FALSE,$A1647:$A$2000=A1647,0)-1)</f>
        <v>9</v>
      </c>
    </row>
    <row r="1648" spans="1:3" x14ac:dyDescent="0.25">
      <c r="A1648" t="s">
        <v>4</v>
      </c>
      <c r="B1648">
        <v>10110</v>
      </c>
      <c r="C1648" cm="1">
        <f t="array" ref="C1648">IF(A1647=A1648,C1647,MATCH(FALSE,$A1648:$A$2000=A1648,0)-1)</f>
        <v>9</v>
      </c>
    </row>
    <row r="1649" spans="1:3" x14ac:dyDescent="0.25">
      <c r="A1649" t="s">
        <v>4</v>
      </c>
      <c r="B1649">
        <v>10120</v>
      </c>
      <c r="C1649" cm="1">
        <f t="array" ref="C1649">IF(A1648=A1649,C1648,MATCH(FALSE,$A1649:$A$2000=A1649,0)-1)</f>
        <v>9</v>
      </c>
    </row>
    <row r="1650" spans="1:3" x14ac:dyDescent="0.25">
      <c r="A1650" t="s">
        <v>4</v>
      </c>
      <c r="B1650">
        <v>10130</v>
      </c>
      <c r="C1650" cm="1">
        <f t="array" ref="C1650">IF(A1649=A1650,C1649,MATCH(FALSE,$A1650:$A$2000=A1650,0)-1)</f>
        <v>9</v>
      </c>
    </row>
    <row r="1651" spans="1:3" x14ac:dyDescent="0.25">
      <c r="A1651" t="s">
        <v>2</v>
      </c>
      <c r="B1651">
        <v>10120</v>
      </c>
      <c r="C1651" cm="1">
        <f t="array" ref="C1651">IF(A1650=A1651,C1650,MATCH(FALSE,$A1651:$A$2000=A1651,0)-1)</f>
        <v>1</v>
      </c>
    </row>
    <row r="1652" spans="1:3" x14ac:dyDescent="0.25">
      <c r="A1652" t="s">
        <v>3</v>
      </c>
      <c r="B1652">
        <v>10120</v>
      </c>
      <c r="C1652" cm="1">
        <f t="array" ref="C1652">IF(A1651=A1652,C1651,MATCH(FALSE,$A1652:$A$2000=A1652,0)-1)</f>
        <v>1</v>
      </c>
    </row>
    <row r="1653" spans="1:3" x14ac:dyDescent="0.25">
      <c r="A1653" t="s">
        <v>2</v>
      </c>
      <c r="B1653">
        <v>10110</v>
      </c>
      <c r="C1653" cm="1">
        <f t="array" ref="C1653">IF(A1652=A1653,C1652,MATCH(FALSE,$A1653:$A$2000=A1653,0)-1)</f>
        <v>1</v>
      </c>
    </row>
    <row r="1654" spans="1:3" x14ac:dyDescent="0.25">
      <c r="A1654" t="s">
        <v>4</v>
      </c>
      <c r="B1654">
        <v>10120</v>
      </c>
      <c r="C1654" cm="1">
        <f t="array" ref="C1654">IF(A1653=A1654,C1653,MATCH(FALSE,$A1654:$A$2000=A1654,0)-1)</f>
        <v>1</v>
      </c>
    </row>
    <row r="1655" spans="1:3" x14ac:dyDescent="0.25">
      <c r="A1655" t="s">
        <v>2</v>
      </c>
      <c r="B1655">
        <v>10110</v>
      </c>
      <c r="C1655" cm="1">
        <f t="array" ref="C1655">IF(A1654=A1655,C1654,MATCH(FALSE,$A1655:$A$2000=A1655,0)-1)</f>
        <v>1</v>
      </c>
    </row>
    <row r="1656" spans="1:3" x14ac:dyDescent="0.25">
      <c r="A1656" t="s">
        <v>4</v>
      </c>
      <c r="B1656">
        <v>10120</v>
      </c>
      <c r="C1656" cm="1">
        <f t="array" ref="C1656">IF(A1655=A1656,C1655,MATCH(FALSE,$A1656:$A$2000=A1656,0)-1)</f>
        <v>1</v>
      </c>
    </row>
    <row r="1657" spans="1:3" x14ac:dyDescent="0.25">
      <c r="A1657" t="s">
        <v>2</v>
      </c>
      <c r="B1657">
        <v>10110</v>
      </c>
      <c r="C1657" cm="1">
        <f t="array" ref="C1657">IF(A1656=A1657,C1656,MATCH(FALSE,$A1657:$A$2000=A1657,0)-1)</f>
        <v>2</v>
      </c>
    </row>
    <row r="1658" spans="1:3" x14ac:dyDescent="0.25">
      <c r="A1658" t="s">
        <v>2</v>
      </c>
      <c r="B1658">
        <v>10100</v>
      </c>
      <c r="C1658" cm="1">
        <f t="array" ref="C1658">IF(A1657=A1658,C1657,MATCH(FALSE,$A1658:$A$2000=A1658,0)-1)</f>
        <v>2</v>
      </c>
    </row>
    <row r="1659" spans="1:3" x14ac:dyDescent="0.25">
      <c r="A1659" t="s">
        <v>4</v>
      </c>
      <c r="B1659">
        <v>10110</v>
      </c>
      <c r="C1659" cm="1">
        <f t="array" ref="C1659">IF(A1658=A1659,C1658,MATCH(FALSE,$A1659:$A$2000=A1659,0)-1)</f>
        <v>2</v>
      </c>
    </row>
    <row r="1660" spans="1:3" x14ac:dyDescent="0.25">
      <c r="A1660" t="s">
        <v>4</v>
      </c>
      <c r="B1660">
        <v>10120</v>
      </c>
      <c r="C1660" cm="1">
        <f t="array" ref="C1660">IF(A1659=A1660,C1659,MATCH(FALSE,$A1660:$A$2000=A1660,0)-1)</f>
        <v>2</v>
      </c>
    </row>
    <row r="1661" spans="1:3" x14ac:dyDescent="0.25">
      <c r="A1661" t="s">
        <v>3</v>
      </c>
      <c r="B1661">
        <v>10120</v>
      </c>
      <c r="C1661" cm="1">
        <f t="array" ref="C1661">IF(A1660=A1661,C1660,MATCH(FALSE,$A1661:$A$2000=A1661,0)-1)</f>
        <v>1</v>
      </c>
    </row>
    <row r="1662" spans="1:3" x14ac:dyDescent="0.25">
      <c r="A1662" t="s">
        <v>4</v>
      </c>
      <c r="B1662">
        <v>10130</v>
      </c>
      <c r="C1662" cm="1">
        <f t="array" ref="C1662">IF(A1661=A1662,C1661,MATCH(FALSE,$A1662:$A$2000=A1662,0)-1)</f>
        <v>1</v>
      </c>
    </row>
    <row r="1663" spans="1:3" x14ac:dyDescent="0.25">
      <c r="A1663" t="s">
        <v>2</v>
      </c>
      <c r="B1663">
        <v>10120</v>
      </c>
      <c r="C1663" cm="1">
        <f t="array" ref="C1663">IF(A1662=A1663,C1662,MATCH(FALSE,$A1663:$A$2000=A1663,0)-1)</f>
        <v>3</v>
      </c>
    </row>
    <row r="1664" spans="1:3" x14ac:dyDescent="0.25">
      <c r="A1664" t="s">
        <v>2</v>
      </c>
      <c r="B1664">
        <v>10110</v>
      </c>
      <c r="C1664" cm="1">
        <f t="array" ref="C1664">IF(A1663=A1664,C1663,MATCH(FALSE,$A1664:$A$2000=A1664,0)-1)</f>
        <v>3</v>
      </c>
    </row>
    <row r="1665" spans="1:3" x14ac:dyDescent="0.25">
      <c r="A1665" t="s">
        <v>2</v>
      </c>
      <c r="B1665">
        <v>10100</v>
      </c>
      <c r="C1665" cm="1">
        <f t="array" ref="C1665">IF(A1664=A1665,C1664,MATCH(FALSE,$A1665:$A$2000=A1665,0)-1)</f>
        <v>3</v>
      </c>
    </row>
    <row r="1666" spans="1:3" x14ac:dyDescent="0.25">
      <c r="A1666" t="s">
        <v>4</v>
      </c>
      <c r="B1666">
        <v>10110</v>
      </c>
      <c r="C1666" cm="1">
        <f t="array" ref="C1666">IF(A1665=A1666,C1665,MATCH(FALSE,$A1666:$A$2000=A1666,0)-1)</f>
        <v>5</v>
      </c>
    </row>
    <row r="1667" spans="1:3" x14ac:dyDescent="0.25">
      <c r="A1667" t="s">
        <v>4</v>
      </c>
      <c r="B1667">
        <v>10120</v>
      </c>
      <c r="C1667" cm="1">
        <f t="array" ref="C1667">IF(A1666=A1667,C1666,MATCH(FALSE,$A1667:$A$2000=A1667,0)-1)</f>
        <v>5</v>
      </c>
    </row>
    <row r="1668" spans="1:3" x14ac:dyDescent="0.25">
      <c r="A1668" t="s">
        <v>4</v>
      </c>
      <c r="B1668">
        <v>10130</v>
      </c>
      <c r="C1668" cm="1">
        <f t="array" ref="C1668">IF(A1667=A1668,C1667,MATCH(FALSE,$A1668:$A$2000=A1668,0)-1)</f>
        <v>5</v>
      </c>
    </row>
    <row r="1669" spans="1:3" x14ac:dyDescent="0.25">
      <c r="A1669" t="s">
        <v>4</v>
      </c>
      <c r="B1669">
        <v>10140</v>
      </c>
      <c r="C1669" cm="1">
        <f t="array" ref="C1669">IF(A1668=A1669,C1668,MATCH(FALSE,$A1669:$A$2000=A1669,0)-1)</f>
        <v>5</v>
      </c>
    </row>
    <row r="1670" spans="1:3" x14ac:dyDescent="0.25">
      <c r="A1670" t="s">
        <v>4</v>
      </c>
      <c r="B1670">
        <v>10150</v>
      </c>
      <c r="C1670" cm="1">
        <f t="array" ref="C1670">IF(A1669=A1670,C1669,MATCH(FALSE,$A1670:$A$2000=A1670,0)-1)</f>
        <v>5</v>
      </c>
    </row>
    <row r="1671" spans="1:3" x14ac:dyDescent="0.25">
      <c r="A1671" t="s">
        <v>2</v>
      </c>
      <c r="B1671">
        <v>10140</v>
      </c>
      <c r="C1671" cm="1">
        <f t="array" ref="C1671">IF(A1670=A1671,C1670,MATCH(FALSE,$A1671:$A$2000=A1671,0)-1)</f>
        <v>1</v>
      </c>
    </row>
    <row r="1672" spans="1:3" x14ac:dyDescent="0.25">
      <c r="A1672" t="s">
        <v>3</v>
      </c>
      <c r="B1672">
        <v>10140</v>
      </c>
      <c r="C1672" cm="1">
        <f t="array" ref="C1672">IF(A1671=A1672,C1671,MATCH(FALSE,$A1672:$A$2000=A1672,0)-1)</f>
        <v>1</v>
      </c>
    </row>
    <row r="1673" spans="1:3" x14ac:dyDescent="0.25">
      <c r="A1673" t="s">
        <v>4</v>
      </c>
      <c r="B1673">
        <v>10150</v>
      </c>
      <c r="C1673" cm="1">
        <f t="array" ref="C1673">IF(A1672=A1673,C1672,MATCH(FALSE,$A1673:$A$2000=A1673,0)-1)</f>
        <v>6</v>
      </c>
    </row>
    <row r="1674" spans="1:3" x14ac:dyDescent="0.25">
      <c r="A1674" t="s">
        <v>4</v>
      </c>
      <c r="B1674">
        <v>10160</v>
      </c>
      <c r="C1674" cm="1">
        <f t="array" ref="C1674">IF(A1673=A1674,C1673,MATCH(FALSE,$A1674:$A$2000=A1674,0)-1)</f>
        <v>6</v>
      </c>
    </row>
    <row r="1675" spans="1:3" x14ac:dyDescent="0.25">
      <c r="A1675" t="s">
        <v>4</v>
      </c>
      <c r="B1675">
        <v>10170</v>
      </c>
      <c r="C1675" cm="1">
        <f t="array" ref="C1675">IF(A1674=A1675,C1674,MATCH(FALSE,$A1675:$A$2000=A1675,0)-1)</f>
        <v>6</v>
      </c>
    </row>
    <row r="1676" spans="1:3" x14ac:dyDescent="0.25">
      <c r="A1676" t="s">
        <v>4</v>
      </c>
      <c r="B1676">
        <v>10180</v>
      </c>
      <c r="C1676" cm="1">
        <f t="array" ref="C1676">IF(A1675=A1676,C1675,MATCH(FALSE,$A1676:$A$2000=A1676,0)-1)</f>
        <v>6</v>
      </c>
    </row>
    <row r="1677" spans="1:3" x14ac:dyDescent="0.25">
      <c r="A1677" t="s">
        <v>4</v>
      </c>
      <c r="B1677">
        <v>10190</v>
      </c>
      <c r="C1677" cm="1">
        <f t="array" ref="C1677">IF(A1676=A1677,C1676,MATCH(FALSE,$A1677:$A$2000=A1677,0)-1)</f>
        <v>6</v>
      </c>
    </row>
    <row r="1678" spans="1:3" x14ac:dyDescent="0.25">
      <c r="A1678" t="s">
        <v>4</v>
      </c>
      <c r="B1678">
        <v>10200</v>
      </c>
      <c r="C1678" cm="1">
        <f t="array" ref="C1678">IF(A1677=A1678,C1677,MATCH(FALSE,$A1678:$A$2000=A1678,0)-1)</f>
        <v>6</v>
      </c>
    </row>
    <row r="1679" spans="1:3" x14ac:dyDescent="0.25">
      <c r="A1679" t="s">
        <v>3</v>
      </c>
      <c r="B1679">
        <v>10200</v>
      </c>
      <c r="C1679" cm="1">
        <f t="array" ref="C1679">IF(A1678=A1679,C1678,MATCH(FALSE,$A1679:$A$2000=A1679,0)-1)</f>
        <v>1</v>
      </c>
    </row>
    <row r="1680" spans="1:3" x14ac:dyDescent="0.25">
      <c r="A1680" t="s">
        <v>2</v>
      </c>
      <c r="B1680">
        <v>10190</v>
      </c>
      <c r="C1680" cm="1">
        <f t="array" ref="C1680">IF(A1679=A1680,C1679,MATCH(FALSE,$A1680:$A$2000=A1680,0)-1)</f>
        <v>1</v>
      </c>
    </row>
    <row r="1681" spans="1:3" x14ac:dyDescent="0.25">
      <c r="A1681" t="s">
        <v>4</v>
      </c>
      <c r="B1681">
        <v>10200</v>
      </c>
      <c r="C1681" cm="1">
        <f t="array" ref="C1681">IF(A1680=A1681,C1680,MATCH(FALSE,$A1681:$A$2000=A1681,0)-1)</f>
        <v>1</v>
      </c>
    </row>
    <row r="1682" spans="1:3" x14ac:dyDescent="0.25">
      <c r="A1682" t="s">
        <v>2</v>
      </c>
      <c r="B1682">
        <v>10190</v>
      </c>
      <c r="C1682" cm="1">
        <f t="array" ref="C1682">IF(A1681=A1682,C1681,MATCH(FALSE,$A1682:$A$2000=A1682,0)-1)</f>
        <v>1</v>
      </c>
    </row>
    <row r="1683" spans="1:3" x14ac:dyDescent="0.25">
      <c r="A1683" t="s">
        <v>4</v>
      </c>
      <c r="B1683">
        <v>10200</v>
      </c>
      <c r="C1683" cm="1">
        <f t="array" ref="C1683">IF(A1682=A1683,C1682,MATCH(FALSE,$A1683:$A$2000=A1683,0)-1)</f>
        <v>1</v>
      </c>
    </row>
    <row r="1684" spans="1:3" x14ac:dyDescent="0.25">
      <c r="A1684" t="s">
        <v>2</v>
      </c>
      <c r="B1684">
        <v>10190</v>
      </c>
      <c r="C1684" cm="1">
        <f t="array" ref="C1684">IF(A1683=A1684,C1683,MATCH(FALSE,$A1684:$A$2000=A1684,0)-1)</f>
        <v>1</v>
      </c>
    </row>
    <row r="1685" spans="1:3" x14ac:dyDescent="0.25">
      <c r="A1685" t="s">
        <v>4</v>
      </c>
      <c r="B1685">
        <v>10200</v>
      </c>
      <c r="C1685" cm="1">
        <f t="array" ref="C1685">IF(A1684=A1685,C1684,MATCH(FALSE,$A1685:$A$2000=A1685,0)-1)</f>
        <v>1</v>
      </c>
    </row>
    <row r="1686" spans="1:3" x14ac:dyDescent="0.25">
      <c r="A1686" t="s">
        <v>2</v>
      </c>
      <c r="B1686">
        <v>10190</v>
      </c>
      <c r="C1686" cm="1">
        <f t="array" ref="C1686">IF(A1685=A1686,C1685,MATCH(FALSE,$A1686:$A$2000=A1686,0)-1)</f>
        <v>3</v>
      </c>
    </row>
    <row r="1687" spans="1:3" x14ac:dyDescent="0.25">
      <c r="A1687" t="s">
        <v>2</v>
      </c>
      <c r="B1687">
        <v>10180</v>
      </c>
      <c r="C1687" cm="1">
        <f t="array" ref="C1687">IF(A1686=A1687,C1686,MATCH(FALSE,$A1687:$A$2000=A1687,0)-1)</f>
        <v>3</v>
      </c>
    </row>
    <row r="1688" spans="1:3" x14ac:dyDescent="0.25">
      <c r="A1688" t="s">
        <v>2</v>
      </c>
      <c r="B1688">
        <v>10170</v>
      </c>
      <c r="C1688" cm="1">
        <f t="array" ref="C1688">IF(A1687=A1688,C1687,MATCH(FALSE,$A1688:$A$2000=A1688,0)-1)</f>
        <v>3</v>
      </c>
    </row>
    <row r="1689" spans="1:3" x14ac:dyDescent="0.25">
      <c r="A1689" t="s">
        <v>4</v>
      </c>
      <c r="B1689">
        <v>10180</v>
      </c>
      <c r="C1689" cm="1">
        <f t="array" ref="C1689">IF(A1688=A1689,C1688,MATCH(FALSE,$A1689:$A$2000=A1689,0)-1)</f>
        <v>1</v>
      </c>
    </row>
    <row r="1690" spans="1:3" x14ac:dyDescent="0.25">
      <c r="A1690" t="s">
        <v>2</v>
      </c>
      <c r="B1690">
        <v>10170</v>
      </c>
      <c r="C1690" cm="1">
        <f t="array" ref="C1690">IF(A1689=A1690,C1689,MATCH(FALSE,$A1690:$A$2000=A1690,0)-1)</f>
        <v>1</v>
      </c>
    </row>
    <row r="1691" spans="1:3" x14ac:dyDescent="0.25">
      <c r="A1691" t="s">
        <v>4</v>
      </c>
      <c r="B1691">
        <v>10180</v>
      </c>
      <c r="C1691" cm="1">
        <f t="array" ref="C1691">IF(A1690=A1691,C1690,MATCH(FALSE,$A1691:$A$2000=A1691,0)-1)</f>
        <v>2</v>
      </c>
    </row>
    <row r="1692" spans="1:3" x14ac:dyDescent="0.25">
      <c r="A1692" t="s">
        <v>4</v>
      </c>
      <c r="B1692">
        <v>10190</v>
      </c>
      <c r="C1692" cm="1">
        <f t="array" ref="C1692">IF(A1691=A1692,C1691,MATCH(FALSE,$A1692:$A$2000=A1692,0)-1)</f>
        <v>2</v>
      </c>
    </row>
    <row r="1693" spans="1:3" x14ac:dyDescent="0.25">
      <c r="A1693" t="s">
        <v>2</v>
      </c>
      <c r="B1693">
        <v>10180</v>
      </c>
      <c r="C1693" cm="1">
        <f t="array" ref="C1693">IF(A1692=A1693,C1692,MATCH(FALSE,$A1693:$A$2000=A1693,0)-1)</f>
        <v>1</v>
      </c>
    </row>
    <row r="1694" spans="1:3" x14ac:dyDescent="0.25">
      <c r="A1694" t="s">
        <v>4</v>
      </c>
      <c r="B1694">
        <v>10190</v>
      </c>
      <c r="C1694" cm="1">
        <f t="array" ref="C1694">IF(A1693=A1694,C1693,MATCH(FALSE,$A1694:$A$2000=A1694,0)-1)</f>
        <v>8</v>
      </c>
    </row>
    <row r="1695" spans="1:3" x14ac:dyDescent="0.25">
      <c r="A1695" t="s">
        <v>4</v>
      </c>
      <c r="B1695">
        <v>10200</v>
      </c>
      <c r="C1695" cm="1">
        <f t="array" ref="C1695">IF(A1694=A1695,C1694,MATCH(FALSE,$A1695:$A$2000=A1695,0)-1)</f>
        <v>8</v>
      </c>
    </row>
    <row r="1696" spans="1:3" x14ac:dyDescent="0.25">
      <c r="A1696" t="s">
        <v>4</v>
      </c>
      <c r="B1696">
        <v>10210</v>
      </c>
      <c r="C1696" cm="1">
        <f t="array" ref="C1696">IF(A1695=A1696,C1695,MATCH(FALSE,$A1696:$A$2000=A1696,0)-1)</f>
        <v>8</v>
      </c>
    </row>
    <row r="1697" spans="1:3" x14ac:dyDescent="0.25">
      <c r="A1697" t="s">
        <v>4</v>
      </c>
      <c r="B1697">
        <v>10220</v>
      </c>
      <c r="C1697" cm="1">
        <f t="array" ref="C1697">IF(A1696=A1697,C1696,MATCH(FALSE,$A1697:$A$2000=A1697,0)-1)</f>
        <v>8</v>
      </c>
    </row>
    <row r="1698" spans="1:3" x14ac:dyDescent="0.25">
      <c r="A1698" t="s">
        <v>4</v>
      </c>
      <c r="B1698">
        <v>10230</v>
      </c>
      <c r="C1698" cm="1">
        <f t="array" ref="C1698">IF(A1697=A1698,C1697,MATCH(FALSE,$A1698:$A$2000=A1698,0)-1)</f>
        <v>8</v>
      </c>
    </row>
    <row r="1699" spans="1:3" x14ac:dyDescent="0.25">
      <c r="A1699" t="s">
        <v>4</v>
      </c>
      <c r="B1699">
        <v>10240</v>
      </c>
      <c r="C1699" cm="1">
        <f t="array" ref="C1699">IF(A1698=A1699,C1698,MATCH(FALSE,$A1699:$A$2000=A1699,0)-1)</f>
        <v>8</v>
      </c>
    </row>
    <row r="1700" spans="1:3" x14ac:dyDescent="0.25">
      <c r="A1700" t="s">
        <v>4</v>
      </c>
      <c r="B1700">
        <v>10250</v>
      </c>
      <c r="C1700" cm="1">
        <f t="array" ref="C1700">IF(A1699=A1700,C1699,MATCH(FALSE,$A1700:$A$2000=A1700,0)-1)</f>
        <v>8</v>
      </c>
    </row>
    <row r="1701" spans="1:3" x14ac:dyDescent="0.25">
      <c r="A1701" t="s">
        <v>4</v>
      </c>
      <c r="B1701">
        <v>10260</v>
      </c>
      <c r="C1701" cm="1">
        <f t="array" ref="C1701">IF(A1700=A1701,C1700,MATCH(FALSE,$A1701:$A$2000=A1701,0)-1)</f>
        <v>8</v>
      </c>
    </row>
    <row r="1702" spans="1:3" x14ac:dyDescent="0.25">
      <c r="A1702" t="s">
        <v>2</v>
      </c>
      <c r="B1702">
        <v>10250</v>
      </c>
      <c r="C1702" cm="1">
        <f t="array" ref="C1702">IF(A1701=A1702,C1701,MATCH(FALSE,$A1702:$A$2000=A1702,0)-1)</f>
        <v>2</v>
      </c>
    </row>
    <row r="1703" spans="1:3" x14ac:dyDescent="0.25">
      <c r="A1703" t="s">
        <v>2</v>
      </c>
      <c r="B1703">
        <v>10240</v>
      </c>
      <c r="C1703" cm="1">
        <f t="array" ref="C1703">IF(A1702=A1703,C1702,MATCH(FALSE,$A1703:$A$2000=A1703,0)-1)</f>
        <v>2</v>
      </c>
    </row>
    <row r="1704" spans="1:3" x14ac:dyDescent="0.25">
      <c r="A1704" t="s">
        <v>4</v>
      </c>
      <c r="B1704">
        <v>10250</v>
      </c>
      <c r="C1704" cm="1">
        <f t="array" ref="C1704">IF(A1703=A1704,C1703,MATCH(FALSE,$A1704:$A$2000=A1704,0)-1)</f>
        <v>1</v>
      </c>
    </row>
    <row r="1705" spans="1:3" x14ac:dyDescent="0.25">
      <c r="A1705" t="s">
        <v>2</v>
      </c>
      <c r="B1705">
        <v>10240</v>
      </c>
      <c r="C1705" cm="1">
        <f t="array" ref="C1705">IF(A1704=A1705,C1704,MATCH(FALSE,$A1705:$A$2000=A1705,0)-1)</f>
        <v>1</v>
      </c>
    </row>
    <row r="1706" spans="1:3" x14ac:dyDescent="0.25">
      <c r="A1706" t="s">
        <v>4</v>
      </c>
      <c r="B1706">
        <v>10250</v>
      </c>
      <c r="C1706" cm="1">
        <f t="array" ref="C1706">IF(A1705=A1706,C1705,MATCH(FALSE,$A1706:$A$2000=A1706,0)-1)</f>
        <v>1</v>
      </c>
    </row>
    <row r="1707" spans="1:3" x14ac:dyDescent="0.25">
      <c r="A1707" t="s">
        <v>2</v>
      </c>
      <c r="B1707">
        <v>10240</v>
      </c>
      <c r="C1707" cm="1">
        <f t="array" ref="C1707">IF(A1706=A1707,C1706,MATCH(FALSE,$A1707:$A$2000=A1707,0)-1)</f>
        <v>4</v>
      </c>
    </row>
    <row r="1708" spans="1:3" x14ac:dyDescent="0.25">
      <c r="A1708" t="s">
        <v>2</v>
      </c>
      <c r="B1708">
        <v>10230</v>
      </c>
      <c r="C1708" cm="1">
        <f t="array" ref="C1708">IF(A1707=A1708,C1707,MATCH(FALSE,$A1708:$A$2000=A1708,0)-1)</f>
        <v>4</v>
      </c>
    </row>
    <row r="1709" spans="1:3" x14ac:dyDescent="0.25">
      <c r="A1709" t="s">
        <v>2</v>
      </c>
      <c r="B1709">
        <v>10220</v>
      </c>
      <c r="C1709" cm="1">
        <f t="array" ref="C1709">IF(A1708=A1709,C1708,MATCH(FALSE,$A1709:$A$2000=A1709,0)-1)</f>
        <v>4</v>
      </c>
    </row>
    <row r="1710" spans="1:3" x14ac:dyDescent="0.25">
      <c r="A1710" t="s">
        <v>2</v>
      </c>
      <c r="B1710">
        <v>10210</v>
      </c>
      <c r="C1710" cm="1">
        <f t="array" ref="C1710">IF(A1709=A1710,C1709,MATCH(FALSE,$A1710:$A$2000=A1710,0)-1)</f>
        <v>4</v>
      </c>
    </row>
    <row r="1711" spans="1:3" x14ac:dyDescent="0.25">
      <c r="A1711" t="s">
        <v>4</v>
      </c>
      <c r="B1711">
        <v>10220</v>
      </c>
      <c r="C1711" cm="1">
        <f t="array" ref="C1711">IF(A1710=A1711,C1710,MATCH(FALSE,$A1711:$A$2000=A1711,0)-1)</f>
        <v>1</v>
      </c>
    </row>
    <row r="1712" spans="1:3" x14ac:dyDescent="0.25">
      <c r="A1712" t="s">
        <v>2</v>
      </c>
      <c r="B1712">
        <v>10210</v>
      </c>
      <c r="C1712" cm="1">
        <f t="array" ref="C1712">IF(A1711=A1712,C1711,MATCH(FALSE,$A1712:$A$2000=A1712,0)-1)</f>
        <v>1</v>
      </c>
    </row>
    <row r="1713" spans="1:3" x14ac:dyDescent="0.25">
      <c r="A1713" t="s">
        <v>4</v>
      </c>
      <c r="B1713">
        <v>10220</v>
      </c>
      <c r="C1713" cm="1">
        <f t="array" ref="C1713">IF(A1712=A1713,C1712,MATCH(FALSE,$A1713:$A$2000=A1713,0)-1)</f>
        <v>1</v>
      </c>
    </row>
    <row r="1714" spans="1:3" x14ac:dyDescent="0.25">
      <c r="A1714" t="s">
        <v>2</v>
      </c>
      <c r="B1714">
        <v>10210</v>
      </c>
      <c r="C1714" cm="1">
        <f t="array" ref="C1714">IF(A1713=A1714,C1713,MATCH(FALSE,$A1714:$A$2000=A1714,0)-1)</f>
        <v>1</v>
      </c>
    </row>
    <row r="1715" spans="1:3" x14ac:dyDescent="0.25">
      <c r="A1715" t="s">
        <v>4</v>
      </c>
      <c r="B1715">
        <v>10220</v>
      </c>
      <c r="C1715" cm="1">
        <f t="array" ref="C1715">IF(A1714=A1715,C1714,MATCH(FALSE,$A1715:$A$2000=A1715,0)-1)</f>
        <v>3</v>
      </c>
    </row>
    <row r="1716" spans="1:3" x14ac:dyDescent="0.25">
      <c r="A1716" t="s">
        <v>4</v>
      </c>
      <c r="B1716">
        <v>10230</v>
      </c>
      <c r="C1716" cm="1">
        <f t="array" ref="C1716">IF(A1715=A1716,C1715,MATCH(FALSE,$A1716:$A$2000=A1716,0)-1)</f>
        <v>3</v>
      </c>
    </row>
    <row r="1717" spans="1:3" x14ac:dyDescent="0.25">
      <c r="A1717" t="s">
        <v>4</v>
      </c>
      <c r="B1717">
        <v>10240</v>
      </c>
      <c r="C1717" cm="1">
        <f t="array" ref="C1717">IF(A1716=A1717,C1716,MATCH(FALSE,$A1717:$A$2000=A1717,0)-1)</f>
        <v>3</v>
      </c>
    </row>
    <row r="1718" spans="1:3" x14ac:dyDescent="0.25">
      <c r="A1718" t="s">
        <v>2</v>
      </c>
      <c r="B1718">
        <v>10230</v>
      </c>
      <c r="C1718" cm="1">
        <f t="array" ref="C1718">IF(A1717=A1718,C1717,MATCH(FALSE,$A1718:$A$2000=A1718,0)-1)</f>
        <v>2</v>
      </c>
    </row>
    <row r="1719" spans="1:3" x14ac:dyDescent="0.25">
      <c r="A1719" t="s">
        <v>2</v>
      </c>
      <c r="B1719">
        <v>10220</v>
      </c>
      <c r="C1719" cm="1">
        <f t="array" ref="C1719">IF(A1718=A1719,C1718,MATCH(FALSE,$A1719:$A$2000=A1719,0)-1)</f>
        <v>2</v>
      </c>
    </row>
    <row r="1720" spans="1:3" x14ac:dyDescent="0.25">
      <c r="A1720" t="s">
        <v>4</v>
      </c>
      <c r="B1720">
        <v>10230</v>
      </c>
      <c r="C1720" cm="1">
        <f t="array" ref="C1720">IF(A1719=A1720,C1719,MATCH(FALSE,$A1720:$A$2000=A1720,0)-1)</f>
        <v>1</v>
      </c>
    </row>
    <row r="1721" spans="1:3" x14ac:dyDescent="0.25">
      <c r="A1721" t="s">
        <v>3</v>
      </c>
      <c r="B1721">
        <v>10230</v>
      </c>
      <c r="C1721" cm="1">
        <f t="array" ref="C1721">IF(A1720=A1721,C1720,MATCH(FALSE,$A1721:$A$2000=A1721,0)-1)</f>
        <v>2</v>
      </c>
    </row>
    <row r="1722" spans="1:3" x14ac:dyDescent="0.25">
      <c r="A1722" t="s">
        <v>3</v>
      </c>
      <c r="B1722">
        <v>10230</v>
      </c>
      <c r="C1722" cm="1">
        <f t="array" ref="C1722">IF(A1721=A1722,C1721,MATCH(FALSE,$A1722:$A$2000=A1722,0)-1)</f>
        <v>2</v>
      </c>
    </row>
    <row r="1723" spans="1:3" x14ac:dyDescent="0.25">
      <c r="A1723" t="s">
        <v>2</v>
      </c>
      <c r="B1723">
        <v>10220</v>
      </c>
      <c r="C1723" cm="1">
        <f t="array" ref="C1723">IF(A1722=A1723,C1722,MATCH(FALSE,$A1723:$A$2000=A1723,0)-1)</f>
        <v>4</v>
      </c>
    </row>
    <row r="1724" spans="1:3" x14ac:dyDescent="0.25">
      <c r="A1724" t="s">
        <v>2</v>
      </c>
      <c r="B1724">
        <v>10210</v>
      </c>
      <c r="C1724" cm="1">
        <f t="array" ref="C1724">IF(A1723=A1724,C1723,MATCH(FALSE,$A1724:$A$2000=A1724,0)-1)</f>
        <v>4</v>
      </c>
    </row>
    <row r="1725" spans="1:3" x14ac:dyDescent="0.25">
      <c r="A1725" t="s">
        <v>2</v>
      </c>
      <c r="B1725">
        <v>10200</v>
      </c>
      <c r="C1725" cm="1">
        <f t="array" ref="C1725">IF(A1724=A1725,C1724,MATCH(FALSE,$A1725:$A$2000=A1725,0)-1)</f>
        <v>4</v>
      </c>
    </row>
    <row r="1726" spans="1:3" x14ac:dyDescent="0.25">
      <c r="A1726" t="s">
        <v>2</v>
      </c>
      <c r="B1726">
        <v>10190</v>
      </c>
      <c r="C1726" cm="1">
        <f t="array" ref="C1726">IF(A1725=A1726,C1725,MATCH(FALSE,$A1726:$A$2000=A1726,0)-1)</f>
        <v>4</v>
      </c>
    </row>
    <row r="1727" spans="1:3" x14ac:dyDescent="0.25">
      <c r="A1727" t="s">
        <v>4</v>
      </c>
      <c r="B1727">
        <v>10200</v>
      </c>
      <c r="C1727" cm="1">
        <f t="array" ref="C1727">IF(A1726=A1727,C1726,MATCH(FALSE,$A1727:$A$2000=A1727,0)-1)</f>
        <v>1</v>
      </c>
    </row>
    <row r="1728" spans="1:3" x14ac:dyDescent="0.25">
      <c r="A1728" t="s">
        <v>2</v>
      </c>
      <c r="B1728">
        <v>10190</v>
      </c>
      <c r="C1728" cm="1">
        <f t="array" ref="C1728">IF(A1727=A1728,C1727,MATCH(FALSE,$A1728:$A$2000=A1728,0)-1)</f>
        <v>1</v>
      </c>
    </row>
    <row r="1729" spans="1:3" x14ac:dyDescent="0.25">
      <c r="A1729" t="s">
        <v>4</v>
      </c>
      <c r="B1729">
        <v>10200</v>
      </c>
      <c r="C1729" cm="1">
        <f t="array" ref="C1729">IF(A1728=A1729,C1728,MATCH(FALSE,$A1729:$A$2000=A1729,0)-1)</f>
        <v>4</v>
      </c>
    </row>
    <row r="1730" spans="1:3" x14ac:dyDescent="0.25">
      <c r="A1730" t="s">
        <v>4</v>
      </c>
      <c r="B1730">
        <v>10210</v>
      </c>
      <c r="C1730" cm="1">
        <f t="array" ref="C1730">IF(A1729=A1730,C1729,MATCH(FALSE,$A1730:$A$2000=A1730,0)-1)</f>
        <v>4</v>
      </c>
    </row>
    <row r="1731" spans="1:3" x14ac:dyDescent="0.25">
      <c r="A1731" t="s">
        <v>4</v>
      </c>
      <c r="B1731">
        <v>10220</v>
      </c>
      <c r="C1731" cm="1">
        <f t="array" ref="C1731">IF(A1730=A1731,C1730,MATCH(FALSE,$A1731:$A$2000=A1731,0)-1)</f>
        <v>4</v>
      </c>
    </row>
    <row r="1732" spans="1:3" x14ac:dyDescent="0.25">
      <c r="A1732" t="s">
        <v>4</v>
      </c>
      <c r="B1732">
        <v>10230</v>
      </c>
      <c r="C1732" cm="1">
        <f t="array" ref="C1732">IF(A1731=A1732,C1731,MATCH(FALSE,$A1732:$A$2000=A1732,0)-1)</f>
        <v>4</v>
      </c>
    </row>
    <row r="1733" spans="1:3" x14ac:dyDescent="0.25">
      <c r="A1733" t="s">
        <v>2</v>
      </c>
      <c r="B1733">
        <v>10220</v>
      </c>
      <c r="C1733" cm="1">
        <f t="array" ref="C1733">IF(A1732=A1733,C1732,MATCH(FALSE,$A1733:$A$2000=A1733,0)-1)</f>
        <v>1</v>
      </c>
    </row>
    <row r="1734" spans="1:3" x14ac:dyDescent="0.25">
      <c r="A1734" t="s">
        <v>4</v>
      </c>
      <c r="B1734">
        <v>10230</v>
      </c>
      <c r="C1734" cm="1">
        <f t="array" ref="C1734">IF(A1733=A1734,C1733,MATCH(FALSE,$A1734:$A$2000=A1734,0)-1)</f>
        <v>5</v>
      </c>
    </row>
    <row r="1735" spans="1:3" x14ac:dyDescent="0.25">
      <c r="A1735" t="s">
        <v>4</v>
      </c>
      <c r="B1735">
        <v>10240</v>
      </c>
      <c r="C1735" cm="1">
        <f t="array" ref="C1735">IF(A1734=A1735,C1734,MATCH(FALSE,$A1735:$A$2000=A1735,0)-1)</f>
        <v>5</v>
      </c>
    </row>
    <row r="1736" spans="1:3" x14ac:dyDescent="0.25">
      <c r="A1736" t="s">
        <v>4</v>
      </c>
      <c r="B1736">
        <v>10250</v>
      </c>
      <c r="C1736" cm="1">
        <f t="array" ref="C1736">IF(A1735=A1736,C1735,MATCH(FALSE,$A1736:$A$2000=A1736,0)-1)</f>
        <v>5</v>
      </c>
    </row>
    <row r="1737" spans="1:3" x14ac:dyDescent="0.25">
      <c r="A1737" t="s">
        <v>4</v>
      </c>
      <c r="B1737">
        <v>10260</v>
      </c>
      <c r="C1737" cm="1">
        <f t="array" ref="C1737">IF(A1736=A1737,C1736,MATCH(FALSE,$A1737:$A$2000=A1737,0)-1)</f>
        <v>5</v>
      </c>
    </row>
    <row r="1738" spans="1:3" x14ac:dyDescent="0.25">
      <c r="A1738" t="s">
        <v>4</v>
      </c>
      <c r="B1738">
        <v>10270</v>
      </c>
      <c r="C1738" cm="1">
        <f t="array" ref="C1738">IF(A1737=A1738,C1737,MATCH(FALSE,$A1738:$A$2000=A1738,0)-1)</f>
        <v>5</v>
      </c>
    </row>
    <row r="1739" spans="1:3" x14ac:dyDescent="0.25">
      <c r="A1739" t="s">
        <v>2</v>
      </c>
      <c r="B1739">
        <v>10260</v>
      </c>
      <c r="C1739" cm="1">
        <f t="array" ref="C1739">IF(A1738=A1739,C1738,MATCH(FALSE,$A1739:$A$2000=A1739,0)-1)</f>
        <v>1</v>
      </c>
    </row>
    <row r="1740" spans="1:3" x14ac:dyDescent="0.25">
      <c r="A1740" t="s">
        <v>4</v>
      </c>
      <c r="B1740">
        <v>10270</v>
      </c>
      <c r="C1740" cm="1">
        <f t="array" ref="C1740">IF(A1739=A1740,C1739,MATCH(FALSE,$A1740:$A$2000=A1740,0)-1)</f>
        <v>2</v>
      </c>
    </row>
    <row r="1741" spans="1:3" x14ac:dyDescent="0.25">
      <c r="A1741" t="s">
        <v>4</v>
      </c>
      <c r="B1741">
        <v>10280</v>
      </c>
      <c r="C1741" cm="1">
        <f t="array" ref="C1741">IF(A1740=A1741,C1740,MATCH(FALSE,$A1741:$A$2000=A1741,0)-1)</f>
        <v>2</v>
      </c>
    </row>
    <row r="1742" spans="1:3" x14ac:dyDescent="0.25">
      <c r="A1742" t="s">
        <v>2</v>
      </c>
      <c r="B1742">
        <v>10270</v>
      </c>
      <c r="C1742" cm="1">
        <f t="array" ref="C1742">IF(A1741=A1742,C1741,MATCH(FALSE,$A1742:$A$2000=A1742,0)-1)</f>
        <v>2</v>
      </c>
    </row>
    <row r="1743" spans="1:3" x14ac:dyDescent="0.25">
      <c r="A1743" t="s">
        <v>2</v>
      </c>
      <c r="B1743">
        <v>10260</v>
      </c>
      <c r="C1743" cm="1">
        <f t="array" ref="C1743">IF(A1742=A1743,C1742,MATCH(FALSE,$A1743:$A$2000=A1743,0)-1)</f>
        <v>2</v>
      </c>
    </row>
    <row r="1744" spans="1:3" x14ac:dyDescent="0.25">
      <c r="A1744" t="s">
        <v>4</v>
      </c>
      <c r="B1744">
        <v>10270</v>
      </c>
      <c r="C1744" cm="1">
        <f t="array" ref="C1744">IF(A1743=A1744,C1743,MATCH(FALSE,$A1744:$A$2000=A1744,0)-1)</f>
        <v>1</v>
      </c>
    </row>
    <row r="1745" spans="1:3" x14ac:dyDescent="0.25">
      <c r="A1745" t="s">
        <v>2</v>
      </c>
      <c r="B1745">
        <v>10260</v>
      </c>
      <c r="C1745" cm="1">
        <f t="array" ref="C1745">IF(A1744=A1745,C1744,MATCH(FALSE,$A1745:$A$2000=A1745,0)-1)</f>
        <v>1</v>
      </c>
    </row>
    <row r="1746" spans="1:3" x14ac:dyDescent="0.25">
      <c r="A1746" t="s">
        <v>3</v>
      </c>
      <c r="B1746">
        <v>10260</v>
      </c>
      <c r="C1746" cm="1">
        <f t="array" ref="C1746">IF(A1745=A1746,C1745,MATCH(FALSE,$A1746:$A$2000=A1746,0)-1)</f>
        <v>1</v>
      </c>
    </row>
    <row r="1747" spans="1:3" x14ac:dyDescent="0.25">
      <c r="A1747" t="s">
        <v>2</v>
      </c>
      <c r="B1747">
        <v>10250</v>
      </c>
      <c r="C1747" cm="1">
        <f t="array" ref="C1747">IF(A1746=A1747,C1746,MATCH(FALSE,$A1747:$A$2000=A1747,0)-1)</f>
        <v>1</v>
      </c>
    </row>
    <row r="1748" spans="1:3" x14ac:dyDescent="0.25">
      <c r="A1748" t="s">
        <v>4</v>
      </c>
      <c r="B1748">
        <v>10260</v>
      </c>
      <c r="C1748" cm="1">
        <f t="array" ref="C1748">IF(A1747=A1748,C1747,MATCH(FALSE,$A1748:$A$2000=A1748,0)-1)</f>
        <v>1</v>
      </c>
    </row>
    <row r="1749" spans="1:3" x14ac:dyDescent="0.25">
      <c r="A1749" t="s">
        <v>2</v>
      </c>
      <c r="B1749">
        <v>10250</v>
      </c>
      <c r="C1749" cm="1">
        <f t="array" ref="C1749">IF(A1748=A1749,C1748,MATCH(FALSE,$A1749:$A$2000=A1749,0)-1)</f>
        <v>2</v>
      </c>
    </row>
    <row r="1750" spans="1:3" x14ac:dyDescent="0.25">
      <c r="A1750" t="s">
        <v>2</v>
      </c>
      <c r="B1750">
        <v>10240</v>
      </c>
      <c r="C1750" cm="1">
        <f t="array" ref="C1750">IF(A1749=A1750,C1749,MATCH(FALSE,$A1750:$A$2000=A1750,0)-1)</f>
        <v>2</v>
      </c>
    </row>
    <row r="1751" spans="1:3" x14ac:dyDescent="0.25">
      <c r="A1751" t="s">
        <v>4</v>
      </c>
      <c r="B1751">
        <v>10250</v>
      </c>
      <c r="C1751" cm="1">
        <f t="array" ref="C1751">IF(A1750=A1751,C1750,MATCH(FALSE,$A1751:$A$2000=A1751,0)-1)</f>
        <v>1</v>
      </c>
    </row>
    <row r="1752" spans="1:3" x14ac:dyDescent="0.25">
      <c r="A1752" t="s">
        <v>3</v>
      </c>
      <c r="B1752">
        <v>10250</v>
      </c>
      <c r="C1752" cm="1">
        <f t="array" ref="C1752">IF(A1751=A1752,C1751,MATCH(FALSE,$A1752:$A$2000=A1752,0)-1)</f>
        <v>2</v>
      </c>
    </row>
    <row r="1753" spans="1:3" x14ac:dyDescent="0.25">
      <c r="A1753" t="s">
        <v>3</v>
      </c>
      <c r="B1753">
        <v>10250</v>
      </c>
      <c r="C1753" cm="1">
        <f t="array" ref="C1753">IF(A1752=A1753,C1752,MATCH(FALSE,$A1753:$A$2000=A1753,0)-1)</f>
        <v>2</v>
      </c>
    </row>
    <row r="1754" spans="1:3" x14ac:dyDescent="0.25">
      <c r="A1754" t="s">
        <v>4</v>
      </c>
      <c r="B1754">
        <v>10260</v>
      </c>
      <c r="C1754" cm="1">
        <f t="array" ref="C1754">IF(A1753=A1754,C1753,MATCH(FALSE,$A1754:$A$2000=A1754,0)-1)</f>
        <v>1</v>
      </c>
    </row>
    <row r="1755" spans="1:3" x14ac:dyDescent="0.25">
      <c r="A1755" t="s">
        <v>3</v>
      </c>
      <c r="B1755">
        <v>10260</v>
      </c>
      <c r="C1755" cm="1">
        <f t="array" ref="C1755">IF(A1754=A1755,C1754,MATCH(FALSE,$A1755:$A$2000=A1755,0)-1)</f>
        <v>1</v>
      </c>
    </row>
    <row r="1756" spans="1:3" x14ac:dyDescent="0.25">
      <c r="A1756" t="s">
        <v>2</v>
      </c>
      <c r="B1756">
        <v>10250</v>
      </c>
      <c r="C1756" cm="1">
        <f t="array" ref="C1756">IF(A1755=A1756,C1755,MATCH(FALSE,$A1756:$A$2000=A1756,0)-1)</f>
        <v>1</v>
      </c>
    </row>
    <row r="1757" spans="1:3" x14ac:dyDescent="0.25">
      <c r="A1757" t="s">
        <v>4</v>
      </c>
      <c r="B1757">
        <v>10260</v>
      </c>
      <c r="C1757" cm="1">
        <f t="array" ref="C1757">IF(A1756=A1757,C1756,MATCH(FALSE,$A1757:$A$2000=A1757,0)-1)</f>
        <v>3</v>
      </c>
    </row>
    <row r="1758" spans="1:3" x14ac:dyDescent="0.25">
      <c r="A1758" t="s">
        <v>4</v>
      </c>
      <c r="B1758">
        <v>10270</v>
      </c>
      <c r="C1758" cm="1">
        <f t="array" ref="C1758">IF(A1757=A1758,C1757,MATCH(FALSE,$A1758:$A$2000=A1758,0)-1)</f>
        <v>3</v>
      </c>
    </row>
    <row r="1759" spans="1:3" x14ac:dyDescent="0.25">
      <c r="A1759" t="s">
        <v>4</v>
      </c>
      <c r="B1759">
        <v>10280</v>
      </c>
      <c r="C1759" cm="1">
        <f t="array" ref="C1759">IF(A1758=A1759,C1758,MATCH(FALSE,$A1759:$A$2000=A1759,0)-1)</f>
        <v>3</v>
      </c>
    </row>
    <row r="1760" spans="1:3" x14ac:dyDescent="0.25">
      <c r="A1760" t="s">
        <v>2</v>
      </c>
      <c r="B1760">
        <v>10270</v>
      </c>
      <c r="C1760" cm="1">
        <f t="array" ref="C1760">IF(A1759=A1760,C1759,MATCH(FALSE,$A1760:$A$2000=A1760,0)-1)</f>
        <v>3</v>
      </c>
    </row>
    <row r="1761" spans="1:3" x14ac:dyDescent="0.25">
      <c r="A1761" t="s">
        <v>2</v>
      </c>
      <c r="B1761">
        <v>10260</v>
      </c>
      <c r="C1761" cm="1">
        <f t="array" ref="C1761">IF(A1760=A1761,C1760,MATCH(FALSE,$A1761:$A$2000=A1761,0)-1)</f>
        <v>3</v>
      </c>
    </row>
    <row r="1762" spans="1:3" x14ac:dyDescent="0.25">
      <c r="A1762" t="s">
        <v>2</v>
      </c>
      <c r="B1762">
        <v>10250</v>
      </c>
      <c r="C1762" cm="1">
        <f t="array" ref="C1762">IF(A1761=A1762,C1761,MATCH(FALSE,$A1762:$A$2000=A1762,0)-1)</f>
        <v>3</v>
      </c>
    </row>
    <row r="1763" spans="1:3" x14ac:dyDescent="0.25">
      <c r="A1763" t="s">
        <v>4</v>
      </c>
      <c r="B1763">
        <v>10260</v>
      </c>
      <c r="C1763" cm="1">
        <f t="array" ref="C1763">IF(A1762=A1763,C1762,MATCH(FALSE,$A1763:$A$2000=A1763,0)-1)</f>
        <v>4</v>
      </c>
    </row>
    <row r="1764" spans="1:3" x14ac:dyDescent="0.25">
      <c r="A1764" t="s">
        <v>4</v>
      </c>
      <c r="B1764">
        <v>10270</v>
      </c>
      <c r="C1764" cm="1">
        <f t="array" ref="C1764">IF(A1763=A1764,C1763,MATCH(FALSE,$A1764:$A$2000=A1764,0)-1)</f>
        <v>4</v>
      </c>
    </row>
    <row r="1765" spans="1:3" x14ac:dyDescent="0.25">
      <c r="A1765" t="s">
        <v>4</v>
      </c>
      <c r="B1765">
        <v>10280</v>
      </c>
      <c r="C1765" cm="1">
        <f t="array" ref="C1765">IF(A1764=A1765,C1764,MATCH(FALSE,$A1765:$A$2000=A1765,0)-1)</f>
        <v>4</v>
      </c>
    </row>
    <row r="1766" spans="1:3" x14ac:dyDescent="0.25">
      <c r="A1766" t="s">
        <v>4</v>
      </c>
      <c r="B1766">
        <v>10290</v>
      </c>
      <c r="C1766" cm="1">
        <f t="array" ref="C1766">IF(A1765=A1766,C1765,MATCH(FALSE,$A1766:$A$2000=A1766,0)-1)</f>
        <v>4</v>
      </c>
    </row>
    <row r="1767" spans="1:3" x14ac:dyDescent="0.25">
      <c r="A1767" t="s">
        <v>2</v>
      </c>
      <c r="B1767">
        <v>10280</v>
      </c>
      <c r="C1767" cm="1">
        <f t="array" ref="C1767">IF(A1766=A1767,C1766,MATCH(FALSE,$A1767:$A$2000=A1767,0)-1)</f>
        <v>3</v>
      </c>
    </row>
    <row r="1768" spans="1:3" x14ac:dyDescent="0.25">
      <c r="A1768" t="s">
        <v>2</v>
      </c>
      <c r="B1768">
        <v>10270</v>
      </c>
      <c r="C1768" cm="1">
        <f t="array" ref="C1768">IF(A1767=A1768,C1767,MATCH(FALSE,$A1768:$A$2000=A1768,0)-1)</f>
        <v>3</v>
      </c>
    </row>
    <row r="1769" spans="1:3" x14ac:dyDescent="0.25">
      <c r="A1769" t="s">
        <v>2</v>
      </c>
      <c r="B1769">
        <v>10260</v>
      </c>
      <c r="C1769" cm="1">
        <f t="array" ref="C1769">IF(A1768=A1769,C1768,MATCH(FALSE,$A1769:$A$2000=A1769,0)-1)</f>
        <v>3</v>
      </c>
    </row>
    <row r="1770" spans="1:3" x14ac:dyDescent="0.25">
      <c r="A1770" t="s">
        <v>4</v>
      </c>
      <c r="B1770">
        <v>10270</v>
      </c>
      <c r="C1770" cm="1">
        <f t="array" ref="C1770">IF(A1769=A1770,C1769,MATCH(FALSE,$A1770:$A$2000=A1770,0)-1)</f>
        <v>2</v>
      </c>
    </row>
    <row r="1771" spans="1:3" x14ac:dyDescent="0.25">
      <c r="A1771" t="s">
        <v>4</v>
      </c>
      <c r="B1771">
        <v>10280</v>
      </c>
      <c r="C1771" cm="1">
        <f t="array" ref="C1771">IF(A1770=A1771,C1770,MATCH(FALSE,$A1771:$A$2000=A1771,0)-1)</f>
        <v>2</v>
      </c>
    </row>
    <row r="1772" spans="1:3" x14ac:dyDescent="0.25">
      <c r="A1772" t="s">
        <v>2</v>
      </c>
      <c r="B1772">
        <v>10270</v>
      </c>
      <c r="C1772" cm="1">
        <f t="array" ref="C1772">IF(A1771=A1772,C1771,MATCH(FALSE,$A1772:$A$2000=A1772,0)-1)</f>
        <v>1</v>
      </c>
    </row>
    <row r="1773" spans="1:3" x14ac:dyDescent="0.25">
      <c r="A1773" t="s">
        <v>3</v>
      </c>
      <c r="B1773">
        <v>10270</v>
      </c>
      <c r="C1773" cm="1">
        <f t="array" ref="C1773">IF(A1772=A1773,C1772,MATCH(FALSE,$A1773:$A$2000=A1773,0)-1)</f>
        <v>1</v>
      </c>
    </row>
    <row r="1774" spans="1:3" x14ac:dyDescent="0.25">
      <c r="A1774" t="s">
        <v>4</v>
      </c>
      <c r="B1774">
        <v>10280</v>
      </c>
      <c r="C1774" cm="1">
        <f t="array" ref="C1774">IF(A1773=A1774,C1773,MATCH(FALSE,$A1774:$A$2000=A1774,0)-1)</f>
        <v>2</v>
      </c>
    </row>
    <row r="1775" spans="1:3" x14ac:dyDescent="0.25">
      <c r="A1775" t="s">
        <v>4</v>
      </c>
      <c r="B1775">
        <v>10290</v>
      </c>
      <c r="C1775" cm="1">
        <f t="array" ref="C1775">IF(A1774=A1775,C1774,MATCH(FALSE,$A1775:$A$2000=A1775,0)-1)</f>
        <v>2</v>
      </c>
    </row>
    <row r="1776" spans="1:3" x14ac:dyDescent="0.25">
      <c r="A1776" t="s">
        <v>2</v>
      </c>
      <c r="B1776">
        <v>10280</v>
      </c>
      <c r="C1776" cm="1">
        <f t="array" ref="C1776">IF(A1775=A1776,C1775,MATCH(FALSE,$A1776:$A$2000=A1776,0)-1)</f>
        <v>1</v>
      </c>
    </row>
    <row r="1777" spans="1:3" x14ac:dyDescent="0.25">
      <c r="A1777" t="s">
        <v>4</v>
      </c>
      <c r="B1777">
        <v>10290</v>
      </c>
      <c r="C1777" cm="1">
        <f t="array" ref="C1777">IF(A1776=A1777,C1776,MATCH(FALSE,$A1777:$A$2000=A1777,0)-1)</f>
        <v>1</v>
      </c>
    </row>
    <row r="1778" spans="1:3" x14ac:dyDescent="0.25">
      <c r="A1778" t="s">
        <v>2</v>
      </c>
      <c r="B1778">
        <v>10280</v>
      </c>
      <c r="C1778" cm="1">
        <f t="array" ref="C1778">IF(A1777=A1778,C1777,MATCH(FALSE,$A1778:$A$2000=A1778,0)-1)</f>
        <v>4</v>
      </c>
    </row>
    <row r="1779" spans="1:3" x14ac:dyDescent="0.25">
      <c r="A1779" t="s">
        <v>2</v>
      </c>
      <c r="B1779">
        <v>10270</v>
      </c>
      <c r="C1779" cm="1">
        <f t="array" ref="C1779">IF(A1778=A1779,C1778,MATCH(FALSE,$A1779:$A$2000=A1779,0)-1)</f>
        <v>4</v>
      </c>
    </row>
    <row r="1780" spans="1:3" x14ac:dyDescent="0.25">
      <c r="A1780" t="s">
        <v>2</v>
      </c>
      <c r="B1780">
        <v>10260</v>
      </c>
      <c r="C1780" cm="1">
        <f t="array" ref="C1780">IF(A1779=A1780,C1779,MATCH(FALSE,$A1780:$A$2000=A1780,0)-1)</f>
        <v>4</v>
      </c>
    </row>
    <row r="1781" spans="1:3" x14ac:dyDescent="0.25">
      <c r="A1781" t="s">
        <v>2</v>
      </c>
      <c r="B1781">
        <v>10250</v>
      </c>
      <c r="C1781" cm="1">
        <f t="array" ref="C1781">IF(A1780=A1781,C1780,MATCH(FALSE,$A1781:$A$2000=A1781,0)-1)</f>
        <v>4</v>
      </c>
    </row>
    <row r="1782" spans="1:3" x14ac:dyDescent="0.25">
      <c r="A1782" t="s">
        <v>4</v>
      </c>
      <c r="B1782">
        <v>10260</v>
      </c>
      <c r="C1782" cm="1">
        <f t="array" ref="C1782">IF(A1781=A1782,C1781,MATCH(FALSE,$A1782:$A$2000=A1782,0)-1)</f>
        <v>2</v>
      </c>
    </row>
    <row r="1783" spans="1:3" x14ac:dyDescent="0.25">
      <c r="A1783" t="s">
        <v>4</v>
      </c>
      <c r="B1783">
        <v>10270</v>
      </c>
      <c r="C1783" cm="1">
        <f t="array" ref="C1783">IF(A1782=A1783,C1782,MATCH(FALSE,$A1783:$A$2000=A1783,0)-1)</f>
        <v>2</v>
      </c>
    </row>
    <row r="1784" spans="1:3" x14ac:dyDescent="0.25">
      <c r="A1784" t="s">
        <v>2</v>
      </c>
      <c r="B1784">
        <v>10260</v>
      </c>
      <c r="C1784" cm="1">
        <f t="array" ref="C1784">IF(A1783=A1784,C1783,MATCH(FALSE,$A1784:$A$2000=A1784,0)-1)</f>
        <v>2</v>
      </c>
    </row>
    <row r="1785" spans="1:3" x14ac:dyDescent="0.25">
      <c r="A1785" t="s">
        <v>2</v>
      </c>
      <c r="B1785">
        <v>10250</v>
      </c>
      <c r="C1785" cm="1">
        <f t="array" ref="C1785">IF(A1784=A1785,C1784,MATCH(FALSE,$A1785:$A$2000=A1785,0)-1)</f>
        <v>2</v>
      </c>
    </row>
    <row r="1786" spans="1:3" x14ac:dyDescent="0.25">
      <c r="A1786" t="s">
        <v>4</v>
      </c>
      <c r="B1786">
        <v>10260</v>
      </c>
      <c r="C1786" cm="1">
        <f t="array" ref="C1786">IF(A1785=A1786,C1785,MATCH(FALSE,$A1786:$A$2000=A1786,0)-1)</f>
        <v>3</v>
      </c>
    </row>
    <row r="1787" spans="1:3" x14ac:dyDescent="0.25">
      <c r="A1787" t="s">
        <v>4</v>
      </c>
      <c r="B1787">
        <v>10270</v>
      </c>
      <c r="C1787" cm="1">
        <f t="array" ref="C1787">IF(A1786=A1787,C1786,MATCH(FALSE,$A1787:$A$2000=A1787,0)-1)</f>
        <v>3</v>
      </c>
    </row>
    <row r="1788" spans="1:3" x14ac:dyDescent="0.25">
      <c r="A1788" t="s">
        <v>4</v>
      </c>
      <c r="B1788">
        <v>10280</v>
      </c>
      <c r="C1788" cm="1">
        <f t="array" ref="C1788">IF(A1787=A1788,C1787,MATCH(FALSE,$A1788:$A$2000=A1788,0)-1)</f>
        <v>3</v>
      </c>
    </row>
    <row r="1789" spans="1:3" x14ac:dyDescent="0.25">
      <c r="A1789" t="s">
        <v>2</v>
      </c>
      <c r="B1789">
        <v>10270</v>
      </c>
      <c r="C1789" cm="1">
        <f t="array" ref="C1789">IF(A1788=A1789,C1788,MATCH(FALSE,$A1789:$A$2000=A1789,0)-1)</f>
        <v>3</v>
      </c>
    </row>
    <row r="1790" spans="1:3" x14ac:dyDescent="0.25">
      <c r="A1790" t="s">
        <v>2</v>
      </c>
      <c r="B1790">
        <v>10260</v>
      </c>
      <c r="C1790" cm="1">
        <f t="array" ref="C1790">IF(A1789=A1790,C1789,MATCH(FALSE,$A1790:$A$2000=A1790,0)-1)</f>
        <v>3</v>
      </c>
    </row>
    <row r="1791" spans="1:3" x14ac:dyDescent="0.25">
      <c r="A1791" t="s">
        <v>2</v>
      </c>
      <c r="B1791">
        <v>10250</v>
      </c>
      <c r="C1791" cm="1">
        <f t="array" ref="C1791">IF(A1790=A1791,C1790,MATCH(FALSE,$A1791:$A$2000=A1791,0)-1)</f>
        <v>3</v>
      </c>
    </row>
    <row r="1792" spans="1:3" x14ac:dyDescent="0.25">
      <c r="A1792" t="s">
        <v>4</v>
      </c>
      <c r="B1792">
        <v>10260</v>
      </c>
      <c r="C1792" cm="1">
        <f t="array" ref="C1792">IF(A1791=A1792,C1791,MATCH(FALSE,$A1792:$A$2000=A1792,0)-1)</f>
        <v>1</v>
      </c>
    </row>
    <row r="1793" spans="1:3" x14ac:dyDescent="0.25">
      <c r="A1793" t="s">
        <v>2</v>
      </c>
      <c r="B1793">
        <v>10250</v>
      </c>
      <c r="C1793" cm="1">
        <f t="array" ref="C1793">IF(A1792=A1793,C1792,MATCH(FALSE,$A1793:$A$2000=A1793,0)-1)</f>
        <v>1</v>
      </c>
    </row>
    <row r="1794" spans="1:3" x14ac:dyDescent="0.25">
      <c r="A1794" t="s">
        <v>3</v>
      </c>
      <c r="B1794">
        <v>10250</v>
      </c>
      <c r="C1794" cm="1">
        <f t="array" ref="C1794">IF(A1793=A1794,C1793,MATCH(FALSE,$A1794:$A$2000=A1794,0)-1)</f>
        <v>2</v>
      </c>
    </row>
    <row r="1795" spans="1:3" x14ac:dyDescent="0.25">
      <c r="A1795" t="s">
        <v>3</v>
      </c>
      <c r="B1795">
        <v>10250</v>
      </c>
      <c r="C1795" cm="1">
        <f t="array" ref="C1795">IF(A1794=A1795,C1794,MATCH(FALSE,$A1795:$A$2000=A1795,0)-1)</f>
        <v>2</v>
      </c>
    </row>
    <row r="1796" spans="1:3" x14ac:dyDescent="0.25">
      <c r="A1796" t="s">
        <v>4</v>
      </c>
      <c r="B1796">
        <v>10260</v>
      </c>
      <c r="C1796" cm="1">
        <f t="array" ref="C1796">IF(A1795=A1796,C1795,MATCH(FALSE,$A1796:$A$2000=A1796,0)-1)</f>
        <v>1</v>
      </c>
    </row>
    <row r="1797" spans="1:3" x14ac:dyDescent="0.25">
      <c r="A1797" t="s">
        <v>2</v>
      </c>
      <c r="B1797">
        <v>10250</v>
      </c>
      <c r="C1797" cm="1">
        <f t="array" ref="C1797">IF(A1796=A1797,C1796,MATCH(FALSE,$A1797:$A$2000=A1797,0)-1)</f>
        <v>2</v>
      </c>
    </row>
    <row r="1798" spans="1:3" x14ac:dyDescent="0.25">
      <c r="A1798" t="s">
        <v>2</v>
      </c>
      <c r="B1798">
        <v>10240</v>
      </c>
      <c r="C1798" cm="1">
        <f t="array" ref="C1798">IF(A1797=A1798,C1797,MATCH(FALSE,$A1798:$A$2000=A1798,0)-1)</f>
        <v>2</v>
      </c>
    </row>
    <row r="1799" spans="1:3" x14ac:dyDescent="0.25">
      <c r="A1799" t="s">
        <v>4</v>
      </c>
      <c r="B1799">
        <v>10250</v>
      </c>
      <c r="C1799" cm="1">
        <f t="array" ref="C1799">IF(A1798=A1799,C1798,MATCH(FALSE,$A1799:$A$2000=A1799,0)-1)</f>
        <v>2</v>
      </c>
    </row>
    <row r="1800" spans="1:3" x14ac:dyDescent="0.25">
      <c r="A1800" t="s">
        <v>4</v>
      </c>
      <c r="B1800">
        <v>10260</v>
      </c>
      <c r="C1800" cm="1">
        <f t="array" ref="C1800">IF(A1799=A1800,C1799,MATCH(FALSE,$A1800:$A$2000=A1800,0)-1)</f>
        <v>2</v>
      </c>
    </row>
    <row r="1801" spans="1:3" x14ac:dyDescent="0.25">
      <c r="A1801" t="s">
        <v>3</v>
      </c>
      <c r="B1801">
        <v>10260</v>
      </c>
      <c r="C1801" cm="1">
        <f t="array" ref="C1801">IF(A1800=A1801,C1800,MATCH(FALSE,$A1801:$A$2000=A1801,0)-1)</f>
        <v>1</v>
      </c>
    </row>
    <row r="1802" spans="1:3" x14ac:dyDescent="0.25">
      <c r="A1802" t="s">
        <v>2</v>
      </c>
      <c r="B1802">
        <v>10250</v>
      </c>
      <c r="C1802" cm="1">
        <f t="array" ref="C1802">IF(A1801=A1802,C1801,MATCH(FALSE,$A1802:$A$2000=A1802,0)-1)</f>
        <v>1</v>
      </c>
    </row>
    <row r="1803" spans="1:3" x14ac:dyDescent="0.25">
      <c r="A1803" t="s">
        <v>4</v>
      </c>
      <c r="B1803">
        <v>10260</v>
      </c>
      <c r="C1803" cm="1">
        <f t="array" ref="C1803">IF(A1802=A1803,C1802,MATCH(FALSE,$A1803:$A$2000=A1803,0)-1)</f>
        <v>3</v>
      </c>
    </row>
    <row r="1804" spans="1:3" x14ac:dyDescent="0.25">
      <c r="A1804" t="s">
        <v>4</v>
      </c>
      <c r="B1804">
        <v>10270</v>
      </c>
      <c r="C1804" cm="1">
        <f t="array" ref="C1804">IF(A1803=A1804,C1803,MATCH(FALSE,$A1804:$A$2000=A1804,0)-1)</f>
        <v>3</v>
      </c>
    </row>
    <row r="1805" spans="1:3" x14ac:dyDescent="0.25">
      <c r="A1805" t="s">
        <v>4</v>
      </c>
      <c r="B1805">
        <v>10280</v>
      </c>
      <c r="C1805" cm="1">
        <f t="array" ref="C1805">IF(A1804=A1805,C1804,MATCH(FALSE,$A1805:$A$2000=A1805,0)-1)</f>
        <v>3</v>
      </c>
    </row>
    <row r="1806" spans="1:3" x14ac:dyDescent="0.25">
      <c r="A1806" t="s">
        <v>3</v>
      </c>
      <c r="B1806">
        <v>10280</v>
      </c>
      <c r="C1806" cm="1">
        <f t="array" ref="C1806">IF(A1805=A1806,C1805,MATCH(FALSE,$A1806:$A$2000=A1806,0)-1)</f>
        <v>2</v>
      </c>
    </row>
    <row r="1807" spans="1:3" x14ac:dyDescent="0.25">
      <c r="A1807" t="s">
        <v>3</v>
      </c>
      <c r="B1807">
        <v>10280</v>
      </c>
      <c r="C1807" cm="1">
        <f t="array" ref="C1807">IF(A1806=A1807,C1806,MATCH(FALSE,$A1807:$A$2000=A1807,0)-1)</f>
        <v>2</v>
      </c>
    </row>
    <row r="1808" spans="1:3" x14ac:dyDescent="0.25">
      <c r="A1808" t="s">
        <v>4</v>
      </c>
      <c r="B1808">
        <v>10290</v>
      </c>
      <c r="C1808" cm="1">
        <f t="array" ref="C1808">IF(A1807=A1808,C1807,MATCH(FALSE,$A1808:$A$2000=A1808,0)-1)</f>
        <v>2</v>
      </c>
    </row>
    <row r="1809" spans="1:3" x14ac:dyDescent="0.25">
      <c r="A1809" t="s">
        <v>4</v>
      </c>
      <c r="B1809">
        <v>10300</v>
      </c>
      <c r="C1809" cm="1">
        <f t="array" ref="C1809">IF(A1808=A1809,C1808,MATCH(FALSE,$A1809:$A$2000=A1809,0)-1)</f>
        <v>2</v>
      </c>
    </row>
    <row r="1810" spans="1:3" x14ac:dyDescent="0.25">
      <c r="A1810" t="s">
        <v>2</v>
      </c>
      <c r="B1810">
        <v>10290</v>
      </c>
      <c r="C1810" cm="1">
        <f t="array" ref="C1810">IF(A1809=A1810,C1809,MATCH(FALSE,$A1810:$A$2000=A1810,0)-1)</f>
        <v>1</v>
      </c>
    </row>
    <row r="1811" spans="1:3" x14ac:dyDescent="0.25">
      <c r="A1811" t="s">
        <v>3</v>
      </c>
      <c r="B1811">
        <v>10290</v>
      </c>
      <c r="C1811" cm="1">
        <f t="array" ref="C1811">IF(A1810=A1811,C1810,MATCH(FALSE,$A1811:$A$2000=A1811,0)-1)</f>
        <v>1</v>
      </c>
    </row>
    <row r="1812" spans="1:3" x14ac:dyDescent="0.25">
      <c r="A1812" t="s">
        <v>2</v>
      </c>
      <c r="B1812">
        <v>10280</v>
      </c>
      <c r="C1812" cm="1">
        <f t="array" ref="C1812">IF(A1811=A1812,C1811,MATCH(FALSE,$A1812:$A$2000=A1812,0)-1)</f>
        <v>4</v>
      </c>
    </row>
    <row r="1813" spans="1:3" x14ac:dyDescent="0.25">
      <c r="A1813" t="s">
        <v>2</v>
      </c>
      <c r="B1813">
        <v>10270</v>
      </c>
      <c r="C1813" cm="1">
        <f t="array" ref="C1813">IF(A1812=A1813,C1812,MATCH(FALSE,$A1813:$A$2000=A1813,0)-1)</f>
        <v>4</v>
      </c>
    </row>
    <row r="1814" spans="1:3" x14ac:dyDescent="0.25">
      <c r="A1814" t="s">
        <v>2</v>
      </c>
      <c r="B1814">
        <v>10260</v>
      </c>
      <c r="C1814" cm="1">
        <f t="array" ref="C1814">IF(A1813=A1814,C1813,MATCH(FALSE,$A1814:$A$2000=A1814,0)-1)</f>
        <v>4</v>
      </c>
    </row>
    <row r="1815" spans="1:3" x14ac:dyDescent="0.25">
      <c r="A1815" t="s">
        <v>2</v>
      </c>
      <c r="B1815">
        <v>10250</v>
      </c>
      <c r="C1815" cm="1">
        <f t="array" ref="C1815">IF(A1814=A1815,C1814,MATCH(FALSE,$A1815:$A$2000=A1815,0)-1)</f>
        <v>4</v>
      </c>
    </row>
    <row r="1816" spans="1:3" x14ac:dyDescent="0.25">
      <c r="A1816" t="s">
        <v>3</v>
      </c>
      <c r="B1816">
        <v>10250</v>
      </c>
      <c r="C1816" cm="1">
        <f t="array" ref="C1816">IF(A1815=A1816,C1815,MATCH(FALSE,$A1816:$A$2000=A1816,0)-1)</f>
        <v>1</v>
      </c>
    </row>
    <row r="1817" spans="1:3" x14ac:dyDescent="0.25">
      <c r="A1817" t="s">
        <v>2</v>
      </c>
      <c r="B1817">
        <v>10240</v>
      </c>
      <c r="C1817" cm="1">
        <f t="array" ref="C1817">IF(A1816=A1817,C1816,MATCH(FALSE,$A1817:$A$2000=A1817,0)-1)</f>
        <v>5</v>
      </c>
    </row>
    <row r="1818" spans="1:3" x14ac:dyDescent="0.25">
      <c r="A1818" t="s">
        <v>2</v>
      </c>
      <c r="B1818">
        <v>10230</v>
      </c>
      <c r="C1818" cm="1">
        <f t="array" ref="C1818">IF(A1817=A1818,C1817,MATCH(FALSE,$A1818:$A$2000=A1818,0)-1)</f>
        <v>5</v>
      </c>
    </row>
    <row r="1819" spans="1:3" x14ac:dyDescent="0.25">
      <c r="A1819" t="s">
        <v>2</v>
      </c>
      <c r="B1819">
        <v>10220</v>
      </c>
      <c r="C1819" cm="1">
        <f t="array" ref="C1819">IF(A1818=A1819,C1818,MATCH(FALSE,$A1819:$A$2000=A1819,0)-1)</f>
        <v>5</v>
      </c>
    </row>
    <row r="1820" spans="1:3" x14ac:dyDescent="0.25">
      <c r="A1820" t="s">
        <v>2</v>
      </c>
      <c r="B1820">
        <v>10210</v>
      </c>
      <c r="C1820" cm="1">
        <f t="array" ref="C1820">IF(A1819=A1820,C1819,MATCH(FALSE,$A1820:$A$2000=A1820,0)-1)</f>
        <v>5</v>
      </c>
    </row>
    <row r="1821" spans="1:3" x14ac:dyDescent="0.25">
      <c r="A1821" t="s">
        <v>2</v>
      </c>
      <c r="B1821">
        <v>10200</v>
      </c>
      <c r="C1821" cm="1">
        <f t="array" ref="C1821">IF(A1820=A1821,C1820,MATCH(FALSE,$A1821:$A$2000=A1821,0)-1)</f>
        <v>5</v>
      </c>
    </row>
    <row r="1822" spans="1:3" x14ac:dyDescent="0.25">
      <c r="A1822" t="s">
        <v>4</v>
      </c>
      <c r="B1822">
        <v>10210</v>
      </c>
      <c r="C1822" cm="1">
        <f t="array" ref="C1822">IF(A1821=A1822,C1821,MATCH(FALSE,$A1822:$A$2000=A1822,0)-1)</f>
        <v>8</v>
      </c>
    </row>
    <row r="1823" spans="1:3" x14ac:dyDescent="0.25">
      <c r="A1823" t="s">
        <v>4</v>
      </c>
      <c r="B1823">
        <v>10220</v>
      </c>
      <c r="C1823" cm="1">
        <f t="array" ref="C1823">IF(A1822=A1823,C1822,MATCH(FALSE,$A1823:$A$2000=A1823,0)-1)</f>
        <v>8</v>
      </c>
    </row>
    <row r="1824" spans="1:3" x14ac:dyDescent="0.25">
      <c r="A1824" t="s">
        <v>4</v>
      </c>
      <c r="B1824">
        <v>10230</v>
      </c>
      <c r="C1824" cm="1">
        <f t="array" ref="C1824">IF(A1823=A1824,C1823,MATCH(FALSE,$A1824:$A$2000=A1824,0)-1)</f>
        <v>8</v>
      </c>
    </row>
    <row r="1825" spans="1:3" x14ac:dyDescent="0.25">
      <c r="A1825" t="s">
        <v>4</v>
      </c>
      <c r="B1825">
        <v>10240</v>
      </c>
      <c r="C1825" cm="1">
        <f t="array" ref="C1825">IF(A1824=A1825,C1824,MATCH(FALSE,$A1825:$A$2000=A1825,0)-1)</f>
        <v>8</v>
      </c>
    </row>
    <row r="1826" spans="1:3" x14ac:dyDescent="0.25">
      <c r="A1826" t="s">
        <v>4</v>
      </c>
      <c r="B1826">
        <v>10250</v>
      </c>
      <c r="C1826" cm="1">
        <f t="array" ref="C1826">IF(A1825=A1826,C1825,MATCH(FALSE,$A1826:$A$2000=A1826,0)-1)</f>
        <v>8</v>
      </c>
    </row>
    <row r="1827" spans="1:3" x14ac:dyDescent="0.25">
      <c r="A1827" t="s">
        <v>4</v>
      </c>
      <c r="B1827">
        <v>10260</v>
      </c>
      <c r="C1827" cm="1">
        <f t="array" ref="C1827">IF(A1826=A1827,C1826,MATCH(FALSE,$A1827:$A$2000=A1827,0)-1)</f>
        <v>8</v>
      </c>
    </row>
    <row r="1828" spans="1:3" x14ac:dyDescent="0.25">
      <c r="A1828" t="s">
        <v>4</v>
      </c>
      <c r="B1828">
        <v>10270</v>
      </c>
      <c r="C1828" cm="1">
        <f t="array" ref="C1828">IF(A1827=A1828,C1827,MATCH(FALSE,$A1828:$A$2000=A1828,0)-1)</f>
        <v>8</v>
      </c>
    </row>
    <row r="1829" spans="1:3" x14ac:dyDescent="0.25">
      <c r="A1829" t="s">
        <v>4</v>
      </c>
      <c r="B1829">
        <v>10280</v>
      </c>
      <c r="C1829" cm="1">
        <f t="array" ref="C1829">IF(A1828=A1829,C1828,MATCH(FALSE,$A1829:$A$2000=A1829,0)-1)</f>
        <v>8</v>
      </c>
    </row>
    <row r="1830" spans="1:3" x14ac:dyDescent="0.25">
      <c r="A1830" t="s">
        <v>2</v>
      </c>
      <c r="B1830">
        <v>10270</v>
      </c>
      <c r="C1830" cm="1">
        <f t="array" ref="C1830">IF(A1829=A1830,C1829,MATCH(FALSE,$A1830:$A$2000=A1830,0)-1)</f>
        <v>4</v>
      </c>
    </row>
    <row r="1831" spans="1:3" x14ac:dyDescent="0.25">
      <c r="A1831" t="s">
        <v>2</v>
      </c>
      <c r="B1831">
        <v>10260</v>
      </c>
      <c r="C1831" cm="1">
        <f t="array" ref="C1831">IF(A1830=A1831,C1830,MATCH(FALSE,$A1831:$A$2000=A1831,0)-1)</f>
        <v>4</v>
      </c>
    </row>
    <row r="1832" spans="1:3" x14ac:dyDescent="0.25">
      <c r="A1832" t="s">
        <v>2</v>
      </c>
      <c r="B1832">
        <v>10250</v>
      </c>
      <c r="C1832" cm="1">
        <f t="array" ref="C1832">IF(A1831=A1832,C1831,MATCH(FALSE,$A1832:$A$2000=A1832,0)-1)</f>
        <v>4</v>
      </c>
    </row>
    <row r="1833" spans="1:3" x14ac:dyDescent="0.25">
      <c r="A1833" t="s">
        <v>2</v>
      </c>
      <c r="B1833">
        <v>10240</v>
      </c>
      <c r="C1833" cm="1">
        <f t="array" ref="C1833">IF(A1832=A1833,C1832,MATCH(FALSE,$A1833:$A$2000=A1833,0)-1)</f>
        <v>4</v>
      </c>
    </row>
    <row r="1834" spans="1:3" x14ac:dyDescent="0.25">
      <c r="A1834" t="s">
        <v>4</v>
      </c>
      <c r="B1834">
        <v>10250</v>
      </c>
      <c r="C1834" cm="1">
        <f t="array" ref="C1834">IF(A1833=A1834,C1833,MATCH(FALSE,$A1834:$A$2000=A1834,0)-1)</f>
        <v>1</v>
      </c>
    </row>
    <row r="1835" spans="1:3" x14ac:dyDescent="0.25">
      <c r="A1835" t="s">
        <v>2</v>
      </c>
      <c r="B1835">
        <v>10240</v>
      </c>
      <c r="C1835" cm="1">
        <f t="array" ref="C1835">IF(A1834=A1835,C1834,MATCH(FALSE,$A1835:$A$2000=A1835,0)-1)</f>
        <v>1</v>
      </c>
    </row>
    <row r="1836" spans="1:3" x14ac:dyDescent="0.25">
      <c r="A1836" t="s">
        <v>4</v>
      </c>
      <c r="B1836">
        <v>10250</v>
      </c>
      <c r="C1836" cm="1">
        <f t="array" ref="C1836">IF(A1835=A1836,C1835,MATCH(FALSE,$A1836:$A$2000=A1836,0)-1)</f>
        <v>1</v>
      </c>
    </row>
    <row r="1837" spans="1:3" x14ac:dyDescent="0.25">
      <c r="A1837" t="s">
        <v>3</v>
      </c>
      <c r="B1837">
        <v>10250</v>
      </c>
      <c r="C1837" cm="1">
        <f t="array" ref="C1837">IF(A1836=A1837,C1836,MATCH(FALSE,$A1837:$A$2000=A1837,0)-1)</f>
        <v>1</v>
      </c>
    </row>
    <row r="1838" spans="1:3" x14ac:dyDescent="0.25">
      <c r="A1838" t="s">
        <v>4</v>
      </c>
      <c r="B1838">
        <v>10260</v>
      </c>
      <c r="C1838" cm="1">
        <f t="array" ref="C1838">IF(A1837=A1838,C1837,MATCH(FALSE,$A1838:$A$2000=A1838,0)-1)</f>
        <v>1</v>
      </c>
    </row>
    <row r="1839" spans="1:3" x14ac:dyDescent="0.25">
      <c r="A1839" t="s">
        <v>3</v>
      </c>
      <c r="B1839">
        <v>10260</v>
      </c>
      <c r="C1839" cm="1">
        <f t="array" ref="C1839">IF(A1838=A1839,C1838,MATCH(FALSE,$A1839:$A$2000=A1839,0)-1)</f>
        <v>1</v>
      </c>
    </row>
    <row r="1840" spans="1:3" x14ac:dyDescent="0.25">
      <c r="A1840" t="s">
        <v>4</v>
      </c>
      <c r="B1840">
        <v>10270</v>
      </c>
      <c r="C1840" cm="1">
        <f t="array" ref="C1840">IF(A1839=A1840,C1839,MATCH(FALSE,$A1840:$A$2000=A1840,0)-1)</f>
        <v>1</v>
      </c>
    </row>
    <row r="1841" spans="1:3" x14ac:dyDescent="0.25">
      <c r="A1841" t="s">
        <v>2</v>
      </c>
      <c r="B1841">
        <v>10260</v>
      </c>
      <c r="C1841" cm="1">
        <f t="array" ref="C1841">IF(A1840=A1841,C1840,MATCH(FALSE,$A1841:$A$2000=A1841,0)-1)</f>
        <v>1</v>
      </c>
    </row>
    <row r="1842" spans="1:3" x14ac:dyDescent="0.25">
      <c r="A1842" t="s">
        <v>3</v>
      </c>
      <c r="B1842">
        <v>10260</v>
      </c>
      <c r="C1842" cm="1">
        <f t="array" ref="C1842">IF(A1841=A1842,C1841,MATCH(FALSE,$A1842:$A$2000=A1842,0)-1)</f>
        <v>1</v>
      </c>
    </row>
    <row r="1843" spans="1:3" x14ac:dyDescent="0.25">
      <c r="A1843" t="s">
        <v>4</v>
      </c>
      <c r="B1843">
        <v>10270</v>
      </c>
      <c r="C1843" cm="1">
        <f t="array" ref="C1843">IF(A1842=A1843,C1842,MATCH(FALSE,$A1843:$A$2000=A1843,0)-1)</f>
        <v>1</v>
      </c>
    </row>
    <row r="1844" spans="1:3" x14ac:dyDescent="0.25">
      <c r="A1844" t="s">
        <v>2</v>
      </c>
      <c r="B1844">
        <v>10260</v>
      </c>
      <c r="C1844" cm="1">
        <f t="array" ref="C1844">IF(A1843=A1844,C1843,MATCH(FALSE,$A1844:$A$2000=A1844,0)-1)</f>
        <v>1</v>
      </c>
    </row>
    <row r="1845" spans="1:3" x14ac:dyDescent="0.25">
      <c r="A1845" t="s">
        <v>4</v>
      </c>
      <c r="B1845">
        <v>10270</v>
      </c>
      <c r="C1845" cm="1">
        <f t="array" ref="C1845">IF(A1844=A1845,C1844,MATCH(FALSE,$A1845:$A$2000=A1845,0)-1)</f>
        <v>4</v>
      </c>
    </row>
    <row r="1846" spans="1:3" x14ac:dyDescent="0.25">
      <c r="A1846" t="s">
        <v>4</v>
      </c>
      <c r="B1846">
        <v>10280</v>
      </c>
      <c r="C1846" cm="1">
        <f t="array" ref="C1846">IF(A1845=A1846,C1845,MATCH(FALSE,$A1846:$A$2000=A1846,0)-1)</f>
        <v>4</v>
      </c>
    </row>
    <row r="1847" spans="1:3" x14ac:dyDescent="0.25">
      <c r="A1847" t="s">
        <v>4</v>
      </c>
      <c r="B1847">
        <v>10290</v>
      </c>
      <c r="C1847" cm="1">
        <f t="array" ref="C1847">IF(A1846=A1847,C1846,MATCH(FALSE,$A1847:$A$2000=A1847,0)-1)</f>
        <v>4</v>
      </c>
    </row>
    <row r="1848" spans="1:3" x14ac:dyDescent="0.25">
      <c r="A1848" t="s">
        <v>4</v>
      </c>
      <c r="B1848">
        <v>10300</v>
      </c>
      <c r="C1848" cm="1">
        <f t="array" ref="C1848">IF(A1847=A1848,C1847,MATCH(FALSE,$A1848:$A$2000=A1848,0)-1)</f>
        <v>4</v>
      </c>
    </row>
    <row r="1849" spans="1:3" x14ac:dyDescent="0.25">
      <c r="A1849" t="s">
        <v>3</v>
      </c>
      <c r="B1849">
        <v>10300</v>
      </c>
      <c r="C1849" cm="1">
        <f t="array" ref="C1849">IF(A1848=A1849,C1848,MATCH(FALSE,$A1849:$A$2000=A1849,0)-1)</f>
        <v>1</v>
      </c>
    </row>
    <row r="1850" spans="1:3" x14ac:dyDescent="0.25">
      <c r="A1850" t="s">
        <v>4</v>
      </c>
      <c r="B1850">
        <v>10310</v>
      </c>
      <c r="C1850" cm="1">
        <f t="array" ref="C1850">IF(A1849=A1850,C1849,MATCH(FALSE,$A1850:$A$2000=A1850,0)-1)</f>
        <v>2</v>
      </c>
    </row>
    <row r="1851" spans="1:3" x14ac:dyDescent="0.25">
      <c r="A1851" t="s">
        <v>4</v>
      </c>
      <c r="B1851">
        <v>10320</v>
      </c>
      <c r="C1851" cm="1">
        <f t="array" ref="C1851">IF(A1850=A1851,C1850,MATCH(FALSE,$A1851:$A$2000=A1851,0)-1)</f>
        <v>2</v>
      </c>
    </row>
    <row r="1852" spans="1:3" x14ac:dyDescent="0.25">
      <c r="A1852" t="s">
        <v>2</v>
      </c>
      <c r="B1852">
        <v>10310</v>
      </c>
      <c r="C1852" cm="1">
        <f t="array" ref="C1852">IF(A1851=A1852,C1851,MATCH(FALSE,$A1852:$A$2000=A1852,0)-1)</f>
        <v>2</v>
      </c>
    </row>
    <row r="1853" spans="1:3" x14ac:dyDescent="0.25">
      <c r="A1853" t="s">
        <v>2</v>
      </c>
      <c r="B1853">
        <v>10300</v>
      </c>
      <c r="C1853" cm="1">
        <f t="array" ref="C1853">IF(A1852=A1853,C1852,MATCH(FALSE,$A1853:$A$2000=A1853,0)-1)</f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Tan</cp:lastModifiedBy>
  <dcterms:created xsi:type="dcterms:W3CDTF">2021-12-31T08:38:15Z</dcterms:created>
  <dcterms:modified xsi:type="dcterms:W3CDTF">2021-12-31T08:54:47Z</dcterms:modified>
</cp:coreProperties>
</file>