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<sst xmlns="http://schemas.openxmlformats.org/spreadsheetml/2006/main" count="481" uniqueCount="481">
  <si>
    <t>length</t>
  </si>
  <si>
    <t>title</t>
  </si>
  <si>
    <t>views</t>
  </si>
  <si>
    <t>Total views</t>
  </si>
  <si>
    <t>Total videos</t>
  </si>
  <si>
    <t>I Don't Believe It</t>
  </si>
  <si>
    <t>This Device Should Be Illegal</t>
  </si>
  <si>
    <t>Everyone Knew This Day Was Coming</t>
  </si>
  <si>
    <t>Very Unexpected Great News</t>
  </si>
  <si>
    <t>This Movie Has Flown Under Everyone's Radar</t>
  </si>
  <si>
    <t>They're Calling It the Most Satisfying Knockout Ever</t>
  </si>
  <si>
    <t>Extreme Intoxication Unlocked Her Superpowers</t>
  </si>
  <si>
    <t>Scalpers are Suffering</t>
  </si>
  <si>
    <t>Mighty Mike Situation Seems Like a Scam Now</t>
  </si>
  <si>
    <t>Well That's Horrifying</t>
  </si>
  <si>
    <t>They're Apologizing for the Poop Spreading Situation</t>
  </si>
  <si>
    <t>My Thoughts on Resident Evil Movie</t>
  </si>
  <si>
    <t>My Thoughts on Wolverine</t>
  </si>
  <si>
    <t>I'll Always Remember You</t>
  </si>
  <si>
    <t>What a Wild Journey</t>
  </si>
  <si>
    <t>Actually a Wild Situation</t>
  </si>
  <si>
    <t>Spreading Poop Everywhere Situation is Crazy</t>
  </si>
  <si>
    <t>There's No Way People Actually Like This Movie</t>
  </si>
  <si>
    <t>People Are Very Mad at Sony for This</t>
  </si>
  <si>
    <t>Embarrassing Behavior</t>
  </si>
  <si>
    <t>Pokemon Chainsaw Criminal Got Caught</t>
  </si>
  <si>
    <t>Wacky Tik Tok Drama</t>
  </si>
  <si>
    <t>Can't Believe He's Talking About It</t>
  </si>
  <si>
    <t>These Are Some Wild Bodycams</t>
  </si>
  <si>
    <t>Crazy Times</t>
  </si>
  <si>
    <t>Unhinged Lady Ran for Senate and Got Arrested for Wild Behavior</t>
  </si>
  <si>
    <t>He's Aware</t>
  </si>
  <si>
    <t>Fastest Scam Ever</t>
  </si>
  <si>
    <t>No Way</t>
  </si>
  <si>
    <t>Crazy Larper Scammed $1.3 Million from Victims</t>
  </si>
  <si>
    <t>Replacing Yourself with AI is Stupid</t>
  </si>
  <si>
    <t>Huge Copyright Strike Situation</t>
  </si>
  <si>
    <t>Extremely Drunk Driver Goes Crazy in a Parking Lot</t>
  </si>
  <si>
    <t>Horrible Coward Has Been Identified</t>
  </si>
  <si>
    <t>Disgusting Freak Should Be Arrested</t>
  </si>
  <si>
    <t>Terrible Hikers</t>
  </si>
  <si>
    <t>Worst Movie of the Year Just Dropped</t>
  </si>
  <si>
    <t>I Ranked All 11 Grand Theft Auto Games</t>
  </si>
  <si>
    <t>No One Can Stop It Now</t>
  </si>
  <si>
    <t>Scary Cat in the Hat Trend Causing Panic</t>
  </si>
  <si>
    <t>He's Back Again</t>
  </si>
  <si>
    <t>Pathetic Coward</t>
  </si>
  <si>
    <t>What is the Bandage Hiding</t>
  </si>
  <si>
    <t>Somehow He Returned</t>
  </si>
  <si>
    <t>Youtube Needs to Take This Scam Seriously</t>
  </si>
  <si>
    <t>I Learned Cheerleading</t>
  </si>
  <si>
    <t>The Leaks May Be Over</t>
  </si>
  <si>
    <t>Humiliation Ritual Continues</t>
  </si>
  <si>
    <t>Call of Duty Posting IRL Legal Killcams</t>
  </si>
  <si>
    <t>Good Good Situation is Crazy</t>
  </si>
  <si>
    <t>Thoughts on the GTA 6 Gameplay Reveal</t>
  </si>
  <si>
    <t>Catching Up on Huge Blunders</t>
  </si>
  <si>
    <t>Rockstar Addressed the Leaks</t>
  </si>
  <si>
    <t>Criticize Him and Get Sued Instantly</t>
  </si>
  <si>
    <t>Few Things Make Me This Happy</t>
  </si>
  <si>
    <t>Not Surprised At All</t>
  </si>
  <si>
    <t>Big Brain Chase Strategy</t>
  </si>
  <si>
    <t>Wildest Fake Cop Yet</t>
  </si>
  <si>
    <t>Huge GTA 6 Build Leak Threat Was Fake</t>
  </si>
  <si>
    <t>There's a Maniac on the Loose</t>
  </si>
  <si>
    <t>I Know I'm Late Yapping About This Show</t>
  </si>
  <si>
    <t>Worst Mom Ever Seen on Twitch</t>
  </si>
  <si>
    <t>I Really Expected to Hate This</t>
  </si>
  <si>
    <t>LEGO Scandal Resolution is Being Reached</t>
  </si>
  <si>
    <t>The Concord Curse Continues</t>
  </si>
  <si>
    <t>Wild KPop Demon Hunters Lawsuit</t>
  </si>
  <si>
    <t>Another Wild GTA 6 Leak Just Happened</t>
  </si>
  <si>
    <t>It's Infecting Everything</t>
  </si>
  <si>
    <t>Wow</t>
  </si>
  <si>
    <t>I Can't Believe They Streamed This</t>
  </si>
  <si>
    <t>New Twitch AI Garbage</t>
  </si>
  <si>
    <t>Crazy Incompetence</t>
  </si>
  <si>
    <t>Cake Pop Drama is Wild</t>
  </si>
  <si>
    <t>Another Supergirl Disaster</t>
  </si>
  <si>
    <t>Groundbreaking New Alien Information</t>
  </si>
  <si>
    <t>He Sucks</t>
  </si>
  <si>
    <t>Worst Album of the Decade</t>
  </si>
  <si>
    <t>What Happened to Liquid Death</t>
  </si>
  <si>
    <t>Honey Situation is Getting Wild</t>
  </si>
  <si>
    <t>This Trash Must Be Clowned On</t>
  </si>
  <si>
    <t>Insomnia Cure Tier List</t>
  </si>
  <si>
    <t>Huge Youtube Monetization Change</t>
  </si>
  <si>
    <t>Diarrhea Supplier Has to Recall More Products</t>
  </si>
  <si>
    <t>Full EDP445 Documentary Just Dropped</t>
  </si>
  <si>
    <t>How to Ruin Excitement for Your Movie</t>
  </si>
  <si>
    <t>Youtube Shadowbanning Situation is Crazy</t>
  </si>
  <si>
    <t>Yesterday I Was Attacked</t>
  </si>
  <si>
    <t>It's Just Annoying</t>
  </si>
  <si>
    <t>It's a Little Sad</t>
  </si>
  <si>
    <t>Final Boss of Cop Larpers</t>
  </si>
  <si>
    <t>Roblox is Getting Gadooshed</t>
  </si>
  <si>
    <t>Perez Hilton Situation is Awful</t>
  </si>
  <si>
    <t>Nude Dining Steakhouse is Weird</t>
  </si>
  <si>
    <t>Tony Romo Bodycam is Goofy</t>
  </si>
  <si>
    <t>I Really Hate Temu</t>
  </si>
  <si>
    <t>Weirdo Hates These Dumpsters</t>
  </si>
  <si>
    <t>I Tried Every Cook Out Menu Item</t>
  </si>
  <si>
    <t>This Shouldn't Have Happened</t>
  </si>
  <si>
    <t>Fake Tortoise Rescue Situation</t>
  </si>
  <si>
    <t>This is Only for Losers</t>
  </si>
  <si>
    <t>I Can't Believe What I Just Saw</t>
  </si>
  <si>
    <t>Is Spider-Man Brand New Day Any Good</t>
  </si>
  <si>
    <t>Freaks Are Still Doing This Trash</t>
  </si>
  <si>
    <t>Skyrim Name Lands Innocent Man in Jail for 18 Months</t>
  </si>
  <si>
    <t>Completely Unhinged</t>
  </si>
  <si>
    <t>Traveling Bard Gets in Trouble</t>
  </si>
  <si>
    <t>I Finally Watched the New Avatar Movie</t>
  </si>
  <si>
    <t>Serial Cop Larper Strikes Again</t>
  </si>
  <si>
    <t>Putting Delusion to the Test</t>
  </si>
  <si>
    <t>EDP Documentary is Crazy</t>
  </si>
  <si>
    <t>Why Would You Ever Post This</t>
  </si>
  <si>
    <t>Painful Interview Blunder</t>
  </si>
  <si>
    <t>I'm Playing Every Grand Theft Auto Game</t>
  </si>
  <si>
    <t>LEGO Scandal Clown Keeps Embarrassing Himself</t>
  </si>
  <si>
    <t>Incredible Talent</t>
  </si>
  <si>
    <t>Old People Hate Her</t>
  </si>
  <si>
    <t>Do It</t>
  </si>
  <si>
    <t>I Hate This Trash</t>
  </si>
  <si>
    <t>Craziest Larping I've Ever Seen</t>
  </si>
  <si>
    <t>Explosive Diarrhea Update</t>
  </si>
  <si>
    <t>Shameful</t>
  </si>
  <si>
    <t>I'm Addicted to Fake Cops</t>
  </si>
  <si>
    <t>Airport Stalkers</t>
  </si>
  <si>
    <t>Boy Mom Situation</t>
  </si>
  <si>
    <t>Hardest I've Laughed at a Fake Cop</t>
  </si>
  <si>
    <t>It's Actually Here</t>
  </si>
  <si>
    <t>Weirdo Gets Trapped in Porta Potty</t>
  </si>
  <si>
    <t>Is The Odyssey Any Good</t>
  </si>
  <si>
    <t>Turns Out He Wasn't a Real Cop</t>
  </si>
  <si>
    <t>It Should've Been Me Not Her</t>
  </si>
  <si>
    <t>Fake CIA Agent Situation</t>
  </si>
  <si>
    <t>No Choice</t>
  </si>
  <si>
    <t>Explosive Diarrhea Situation</t>
  </si>
  <si>
    <t>ESPN Should Be Ashamed</t>
  </si>
  <si>
    <t>Can't Believe I'm Talking About This Again</t>
  </si>
  <si>
    <t>Scooter Thief Situation is Deeper Than I Thought</t>
  </si>
  <si>
    <t>The Insults Worked</t>
  </si>
  <si>
    <t>Is Evil Dead Burn Any Good</t>
  </si>
  <si>
    <t>Technoblade Larping Situation</t>
  </si>
  <si>
    <t>Weirdo Won't Leave</t>
  </si>
  <si>
    <t>Huge Instagram L</t>
  </si>
  <si>
    <t>LEGO Scandal is Reaching the Endgame</t>
  </si>
  <si>
    <t>Goodbye Gadoosh God</t>
  </si>
  <si>
    <t>Twitch Should Ban Streaming and Driving</t>
  </si>
  <si>
    <t>This is a Load of Barnacles</t>
  </si>
  <si>
    <t>Xbox Reset Situation</t>
  </si>
  <si>
    <t>It's Time I Finally Talk About This</t>
  </si>
  <si>
    <t>Jidion Situation</t>
  </si>
  <si>
    <t>This Influencer Makes Me Very Angry</t>
  </si>
  <si>
    <t>Will Youtube Stand on Business</t>
  </si>
  <si>
    <t>She's Out of Touch</t>
  </si>
  <si>
    <t>60 Year Old Man Tries to Escape the Old Fashioned Way</t>
  </si>
  <si>
    <t>Dork</t>
  </si>
  <si>
    <t>It's Not Going to Stop</t>
  </si>
  <si>
    <t>Most Passionate Man Ever</t>
  </si>
  <si>
    <t>This Guy is Still Great</t>
  </si>
  <si>
    <t>Everyone Should Hate This</t>
  </si>
  <si>
    <t>He's the Most Hated Man in Prison</t>
  </si>
  <si>
    <t>You're Going to Jail</t>
  </si>
  <si>
    <t>How Does a Company Even Make This Mistake</t>
  </si>
  <si>
    <t>I Didn't Mean for This to Happen</t>
  </si>
  <si>
    <t>Poopgate is Crazy</t>
  </si>
  <si>
    <t>Shameless Clowns</t>
  </si>
  <si>
    <t>Speaking for 5 Extra Seconds Leads to Arrest</t>
  </si>
  <si>
    <t>This is a Complete Disaster</t>
  </si>
  <si>
    <t>Is Supergirl Actually Bad</t>
  </si>
  <si>
    <t>Is Tom Brady's Good Nut Any Good</t>
  </si>
  <si>
    <t>Brutal but Not Unexpected</t>
  </si>
  <si>
    <t>This Seems Highly Illegal</t>
  </si>
  <si>
    <t>GTA 6 Price Confirmed I Was Right</t>
  </si>
  <si>
    <t>This Show Lived Up to the Hype</t>
  </si>
  <si>
    <t>Steam Machine Situation</t>
  </si>
  <si>
    <t>Unbelievable Entitlement</t>
  </si>
  <si>
    <t>What a Surprise</t>
  </si>
  <si>
    <t>Didn't Think It Could Get More Pathetic</t>
  </si>
  <si>
    <t>Only Continues to Get Worse</t>
  </si>
  <si>
    <t>Dangerous Coward Needs to be Fired</t>
  </si>
  <si>
    <t>Disgusting Arby's Manager</t>
  </si>
  <si>
    <t>Angriest Ice Cream Shop Owner Ever</t>
  </si>
  <si>
    <t>I've Been Having So Much Fun with This</t>
  </si>
  <si>
    <t>I'm Addicted to Something Worse Than Drugs</t>
  </si>
  <si>
    <t>I Finally Caught Up with the LEGO Scandal</t>
  </si>
  <si>
    <t>Already Back to Their Old Trash</t>
  </si>
  <si>
    <t>He's Doing Awful Stand Up Now</t>
  </si>
  <si>
    <t>You Should Really See This Movie</t>
  </si>
  <si>
    <t>I Still Haven't Received My Trump Phone</t>
  </si>
  <si>
    <t>Wacky Argument Over a Beef Sandwich</t>
  </si>
  <si>
    <t>Chaos After Winning Championship</t>
  </si>
  <si>
    <t>Not Again</t>
  </si>
  <si>
    <t>Is Disclosure Day Any Good</t>
  </si>
  <si>
    <t>Useless</t>
  </si>
  <si>
    <t>Is This Actually the Worst Basketball Play Ever</t>
  </si>
  <si>
    <t>H3 vs iDubbbz Lawsuit</t>
  </si>
  <si>
    <t>Bad News in the LEGO Scandal</t>
  </si>
  <si>
    <t>Bread Tier List</t>
  </si>
  <si>
    <t>Watchmojo Just Got Even More Pathetic</t>
  </si>
  <si>
    <t>The Voice of a Generation Situation</t>
  </si>
  <si>
    <t>Drunkest Judge Ever</t>
  </si>
  <si>
    <t>Degenerate Cringe</t>
  </si>
  <si>
    <t>LEGO Vigilantes</t>
  </si>
  <si>
    <t>Freaking Out About Cheese</t>
  </si>
  <si>
    <t>Is the New Scary Movie Any Good</t>
  </si>
  <si>
    <t>LEGO Scandal Keeps Getting Messier</t>
  </si>
  <si>
    <t>They're Complete Trash</t>
  </si>
  <si>
    <t>Unexpected Twist in the LEGO Scandal</t>
  </si>
  <si>
    <t>No One Ever Really Thinks About This</t>
  </si>
  <si>
    <t>Wow He's So Tough</t>
  </si>
  <si>
    <t>I'll Still Give You $25,000 If You Can Find These Videos</t>
  </si>
  <si>
    <t>Police Department Responds to LEGO Scandal</t>
  </si>
  <si>
    <t>LEGO Scandal is Getting Extremely Dangerous and Scary</t>
  </si>
  <si>
    <t>The Backrooms Hate Situation</t>
  </si>
  <si>
    <t>Cringe Officer Embarrasses Himself</t>
  </si>
  <si>
    <t>Is The Backrooms Movie Any Good</t>
  </si>
  <si>
    <t>LEGO Scandal Keeps Getting Crazier</t>
  </si>
  <si>
    <t>Wow That's a Huge Price Increase</t>
  </si>
  <si>
    <t>Losers Still Stealing Pokemon Daily</t>
  </si>
  <si>
    <t>LEGO Scandal Company Response is Horrible</t>
  </si>
  <si>
    <t>LEGO Scandal Situation is Actually Crazy</t>
  </si>
  <si>
    <t>Infuriating and Disgusting</t>
  </si>
  <si>
    <t>They're Still Fighting Daily</t>
  </si>
  <si>
    <t>Cringe Guy Instigates Police Chase</t>
  </si>
  <si>
    <t>Is This Finally Concrete Proof of Aliens</t>
  </si>
  <si>
    <t>I Know You Don't Care About This</t>
  </si>
  <si>
    <t>The Amazing Digital Circus Situation is Crazy</t>
  </si>
  <si>
    <t>This Trash Never Ends</t>
  </si>
  <si>
    <t>Is New Star Wars Movie Any Good</t>
  </si>
  <si>
    <t>Knew It Was Coming but Still Sad to See it End</t>
  </si>
  <si>
    <t>What a Terrible Change</t>
  </si>
  <si>
    <t>The Boys Finale was Bad</t>
  </si>
  <si>
    <t>Huge Trump Phone Disaster</t>
  </si>
  <si>
    <t>When Will It Stop</t>
  </si>
  <si>
    <t>Cringe Influencer Thinks He Shouldn't Pay Full Price for Meal</t>
  </si>
  <si>
    <t>Boo This Man</t>
  </si>
  <si>
    <t>Blatant Corruption</t>
  </si>
  <si>
    <t>Time to Insult These Losers Again</t>
  </si>
  <si>
    <t>Jack Doherty Bodycam Just Released</t>
  </si>
  <si>
    <t>Do These Tacos Actually Live Up to the Hype</t>
  </si>
  <si>
    <t>Best Movie of the Year So Far</t>
  </si>
  <si>
    <t>I Can't Stand This Freak</t>
  </si>
  <si>
    <t>My Trump Phone is Actually Coming This Time</t>
  </si>
  <si>
    <t>It's Getting Scary Now</t>
  </si>
  <si>
    <t>You Probably Won't See Anyone Do This Ever Again</t>
  </si>
  <si>
    <t>I Killed a Man on His Birthday</t>
  </si>
  <si>
    <t>Watchmojo Cringe Response</t>
  </si>
  <si>
    <t>It's Just Garbage</t>
  </si>
  <si>
    <t>This Freak is Building Something Ridiculous</t>
  </si>
  <si>
    <t>New UFO Files Dropped and They're Disappointing</t>
  </si>
  <si>
    <t>James Charles Crash Out</t>
  </si>
  <si>
    <t>I Ranked Every Panda Express Menu Item</t>
  </si>
  <si>
    <t>My Trump Phone Didn't Come</t>
  </si>
  <si>
    <t>Pleasantly Surprised by This Movie</t>
  </si>
  <si>
    <t>Looksmaxxer Arrested for Disgusting Crimes</t>
  </si>
  <si>
    <t>This Awful Scam Needs to be Taken Seriously</t>
  </si>
  <si>
    <t>This Loser Responded and It's Bad</t>
  </si>
  <si>
    <t>Unhinged Drunk Lady</t>
  </si>
  <si>
    <t>Weirdest Armed Robbery Ever</t>
  </si>
  <si>
    <t>They're Just Completely Wrong</t>
  </si>
  <si>
    <t>Most Chaotic Chase Ever</t>
  </si>
  <si>
    <t>Been Frequently Yapping About This</t>
  </si>
  <si>
    <t>Another Prankster Facing Years in Jail</t>
  </si>
  <si>
    <t>He's Painfully Out of Touch</t>
  </si>
  <si>
    <t>Finally a Horror Movie that Lives Up to the Hype</t>
  </si>
  <si>
    <t>I Really Thought This was Fake</t>
  </si>
  <si>
    <t>The Degeneracy Never Stops</t>
  </si>
  <si>
    <t>D4vd is Evil</t>
  </si>
  <si>
    <t>Homemade Flintlocks</t>
  </si>
  <si>
    <t>I Really Don't Like This Company</t>
  </si>
  <si>
    <t>My Trump Phone is Coming</t>
  </si>
  <si>
    <t>This Disaster Just Keeps Getting Worse</t>
  </si>
  <si>
    <t>She Was Killed for Her Pokemon Cards</t>
  </si>
  <si>
    <t>Terrible Man for the Job</t>
  </si>
  <si>
    <t>Most Pathetic Fight Ever</t>
  </si>
  <si>
    <t>Genuinely Great News</t>
  </si>
  <si>
    <t>Ruining Your Life for Tik Tok Views</t>
  </si>
  <si>
    <t>Why Does it Keep Happening</t>
  </si>
  <si>
    <t>Maybe I Was Wrong</t>
  </si>
  <si>
    <t>These Losers Are Still Scalping</t>
  </si>
  <si>
    <t>This Scandal Just Got Worse</t>
  </si>
  <si>
    <t>New Information on D4vd is Disgusting</t>
  </si>
  <si>
    <t>They're Doubling Down on the Cringe</t>
  </si>
  <si>
    <t>People Actually Believe These are Real</t>
  </si>
  <si>
    <t>Is Invincible Season 4 Good</t>
  </si>
  <si>
    <t>A New Degenerate Scam</t>
  </si>
  <si>
    <t>Government Tried Hiding This From Us</t>
  </si>
  <si>
    <t>D4vd Has Finally Been Charged</t>
  </si>
  <si>
    <t>Their Awful Scam Landed Them in Jail</t>
  </si>
  <si>
    <t>This is a Hero</t>
  </si>
  <si>
    <t>Might Be the Worst Review I've Ever Seen</t>
  </si>
  <si>
    <t>D4vd Has Finally Been Arrested</t>
  </si>
  <si>
    <t>This is Just Unhinged</t>
  </si>
  <si>
    <t>New Mummy Movie was Disappointing</t>
  </si>
  <si>
    <t>Raccoon Situation is Crazy</t>
  </si>
  <si>
    <t>This Garbage is Out of Control</t>
  </si>
  <si>
    <t>Is the One Piece Meal Overhyped</t>
  </si>
  <si>
    <t>He Finally Got Sentenced</t>
  </si>
  <si>
    <t>People Are Going Nuts Over This Trash</t>
  </si>
  <si>
    <t>This Failed Game Situation Just Got Crazier</t>
  </si>
  <si>
    <t>He Actually Posted This</t>
  </si>
  <si>
    <t>Shooting Over Pokemon Cards</t>
  </si>
  <si>
    <t>Trash Prankster</t>
  </si>
  <si>
    <t>Don't Sleep on This Movie</t>
  </si>
  <si>
    <t>It Was Actually Real</t>
  </si>
  <si>
    <t>Freaks Like This Are Scary</t>
  </si>
  <si>
    <t>Reddit Mod Freaks Out at Neighbor</t>
  </si>
  <si>
    <t>She's Talking About the Epstein Files</t>
  </si>
  <si>
    <t>Huge Scandal</t>
  </si>
  <si>
    <t>Man Films Himself Burning Down Huge Warehouse</t>
  </si>
  <si>
    <t>We've Been Lied to Our Whole Lives</t>
  </si>
  <si>
    <t>The Judges Are Wrong for This</t>
  </si>
  <si>
    <t>A New Low</t>
  </si>
  <si>
    <t>Checking on My Trump Phone</t>
  </si>
  <si>
    <t>Dirty Soda Tier List</t>
  </si>
  <si>
    <t>Most Valuable Pokemon Collection Situation is Weird</t>
  </si>
  <si>
    <t>The Angriest Judge Keeps Getting Worse</t>
  </si>
  <si>
    <t>She's Disgusting</t>
  </si>
  <si>
    <t>Mario Galaxy Movie Drama is Crazy</t>
  </si>
  <si>
    <t>More Madness from These Pathetic Scalpers</t>
  </si>
  <si>
    <t>Bye</t>
  </si>
  <si>
    <t>This is How You Handle Entitled Losers</t>
  </si>
  <si>
    <t>Is Mario Galaxy Movie as Bad as People are Saying</t>
  </si>
  <si>
    <t>This is Unacceptable</t>
  </si>
  <si>
    <t>Some Wild Stuff is Happening</t>
  </si>
  <si>
    <t>So Many Crazy Chases Recently</t>
  </si>
  <si>
    <t>I Don't Like Dana White</t>
  </si>
  <si>
    <t>Barbie Dream Fest Situation</t>
  </si>
  <si>
    <t>Angriest Judge Ever</t>
  </si>
  <si>
    <t>This Weirdo Got Cooked</t>
  </si>
  <si>
    <t>Some Great Shows Just Wrapped Up</t>
  </si>
  <si>
    <t>Tiger Woods Situation</t>
  </si>
  <si>
    <t>Goofy Loser</t>
  </si>
  <si>
    <t>Zoom Court is Always Interesting</t>
  </si>
  <si>
    <t>Sink Peeing is Out of Control</t>
  </si>
  <si>
    <t>Wild Florida Police Chase</t>
  </si>
  <si>
    <t>Sora Shutdown Situation is Crazy</t>
  </si>
  <si>
    <t>What This Streamer Did is Disgusting</t>
  </si>
  <si>
    <t>Alan Ritchson Situation is Crazy</t>
  </si>
  <si>
    <t>What a Crazy Story</t>
  </si>
  <si>
    <t>It's Pathetic and Out of Control</t>
  </si>
  <si>
    <t>Brutal Fights Over Pokemon Cards</t>
  </si>
  <si>
    <t>FEMA Official Claims He Can Teleport</t>
  </si>
  <si>
    <t>Justin Timberlake Bodycam Came Out</t>
  </si>
  <si>
    <t>Gadoosh God is Going to Jail for a Long Time</t>
  </si>
  <si>
    <t>Nvidia DLSS 5 Drama Keeps Getting Crazier</t>
  </si>
  <si>
    <t>Does Project Hail Mary Live Up to the Hype</t>
  </si>
  <si>
    <t>$70 Billion Wasted on This Trash</t>
  </si>
  <si>
    <t>Afroman Trial was Crazy</t>
  </si>
  <si>
    <t>Most Pathetic Twins Ever</t>
  </si>
  <si>
    <t>Goober CEO Loses Big Time</t>
  </si>
  <si>
    <t>Horrible Mother</t>
  </si>
  <si>
    <t>Nobody is Safe</t>
  </si>
  <si>
    <t>Throw Him in Jail</t>
  </si>
  <si>
    <t>Trash</t>
  </si>
  <si>
    <t>The Untold Story of the Greatest Championship Ever penguinz0 and Shopify Rebellion</t>
  </si>
  <si>
    <t>Weirdo Keeps Getting Away with Serious Crimes</t>
  </si>
  <si>
    <t>Naked Burglar Situation is Crazy</t>
  </si>
  <si>
    <t>These Losers are Pathetic</t>
  </si>
  <si>
    <t>The Gentle Men - Time Travel</t>
  </si>
  <si>
    <t>Is This Movie as Scary as Everyone is Saying</t>
  </si>
  <si>
    <t>Please Arrest Them</t>
  </si>
  <si>
    <t>Release the Smells</t>
  </si>
  <si>
    <t>Multiple Lawsuits Incoming</t>
  </si>
  <si>
    <t>Does it Live Up to the Hype</t>
  </si>
  <si>
    <t>Wild Spectrum Crash Out</t>
  </si>
  <si>
    <t>I Blew It</t>
  </si>
  <si>
    <t>Where is the Trump Phone</t>
  </si>
  <si>
    <t>I've Disliked This Company for Awhile and Feel Vindicated Now</t>
  </si>
  <si>
    <t>Fine I'll Finally Review It</t>
  </si>
  <si>
    <t>Uncle Went Crazy</t>
  </si>
  <si>
    <t>They Keep Laughing About the Epstein Files</t>
  </si>
  <si>
    <t>I Love Whatnot Crash Outs</t>
  </si>
  <si>
    <t>Something to Make You Happy</t>
  </si>
  <si>
    <t>It's Officially Shutting Down</t>
  </si>
  <si>
    <t>Burgermogging is Out of Control</t>
  </si>
  <si>
    <t>Settling the Big Arch Burger vs New Whopper Drama</t>
  </si>
  <si>
    <t>Viewbot Situation</t>
  </si>
  <si>
    <t>Discord Moderator Gets Arrested</t>
  </si>
  <si>
    <t>Fake Jim Carrey Conspiracy</t>
  </si>
  <si>
    <t>McDonald's CEO Hates Their Food</t>
  </si>
  <si>
    <t>Don't End Up Like This Guy</t>
  </si>
  <si>
    <t>Is Resident Evil Requiem Good</t>
  </si>
  <si>
    <t>Always Sad News with Bloodborne</t>
  </si>
  <si>
    <t>Cringe Alpha Male</t>
  </si>
  <si>
    <t>We're Absolutely Cooked</t>
  </si>
  <si>
    <t>Is Scream 7 Actually Horrible</t>
  </si>
  <si>
    <t>Massive Valve Gambling Lawsuit</t>
  </si>
  <si>
    <t>$150,000 for this Trash</t>
  </si>
  <si>
    <t>This Really Surprised Me</t>
  </si>
  <si>
    <t>AI Mass Surveilance and Weaponry Situation</t>
  </si>
  <si>
    <t>Vince McMahon Bodycam Crash is Crazy</t>
  </si>
  <si>
    <t>Weird Uber Passenger Refusing to Leave</t>
  </si>
  <si>
    <t>Cringe Behavior</t>
  </si>
  <si>
    <t>Does This Actually Deserve a 0%</t>
  </si>
  <si>
    <t>RIP Xbox</t>
  </si>
  <si>
    <t>Will They Actually Declassify New Alien Information</t>
  </si>
  <si>
    <t>2 Beers 2 Cigs 2 Rubiks Cubes Speedrun is Inspirational</t>
  </si>
  <si>
    <t>An Actual Arrest in Relation to the Epstein Files</t>
  </si>
  <si>
    <t>This Hazing Situation is Crazy</t>
  </si>
  <si>
    <t>Nobody Asked for This</t>
  </si>
  <si>
    <t>Oreo Tier List</t>
  </si>
  <si>
    <t>Well That Sounds Terrible</t>
  </si>
  <si>
    <t>Easily the Most Common Question I Get Asked</t>
  </si>
  <si>
    <t>This is Not Justice</t>
  </si>
  <si>
    <t>Just A Complete Lie About the Epstein Files</t>
  </si>
  <si>
    <t>Stupidest Fine Ever</t>
  </si>
  <si>
    <t>I Clowned on This for Awhile but Now I Like It</t>
  </si>
  <si>
    <t>28 Hours Well Spent</t>
  </si>
  <si>
    <t>It Just Keeps Happening</t>
  </si>
  <si>
    <t>It's Just Ridiculous Now</t>
  </si>
  <si>
    <t>You Get Hurt in the Game, You Get Hurt in Real Life</t>
  </si>
  <si>
    <t>Rough Day for Highguard</t>
  </si>
  <si>
    <t>Craziest Heist Attempt</t>
  </si>
  <si>
    <t>Worst Trilogy Ever Made</t>
  </si>
  <si>
    <t>Did Discord Just Destroy Itself</t>
  </si>
  <si>
    <t>What a Pleasant Surprise</t>
  </si>
  <si>
    <t>Dhar Mann Situation is Crazy</t>
  </si>
  <si>
    <t>Complete Nonsense</t>
  </si>
  <si>
    <t>This Won't Make You Happy</t>
  </si>
  <si>
    <t>China Has Cloned Me</t>
  </si>
  <si>
    <t>They're Trying So Hard to Bury the Epstein Files</t>
  </si>
  <si>
    <t>Real Life Superheroes</t>
  </si>
  <si>
    <t>Entitled Professor Embarrasses Herself</t>
  </si>
  <si>
    <t>Only Weak Men Use the Bathroom</t>
  </si>
  <si>
    <t>AI Old People Channels Are Huge Now</t>
  </si>
  <si>
    <t>Another Roblox Kidnapping</t>
  </si>
  <si>
    <t>Hollywood is Scared</t>
  </si>
  <si>
    <t>AI Schools and Social Media Are Here</t>
  </si>
  <si>
    <t>Officer Walks Around with His Package Out and Gets Arrested</t>
  </si>
  <si>
    <t>She Beat Her Puppy on Stream</t>
  </si>
  <si>
    <t>Didn't Expect This to Be So Hard</t>
  </si>
  <si>
    <t>Millions of New Epstein Files Just Released</t>
  </si>
  <si>
    <t>This Garbage is Worse Than I Imagined</t>
  </si>
  <si>
    <t>Is Iron Lung Good</t>
  </si>
  <si>
    <t>These Kick Streamers Finally Got Taken Into Custody</t>
  </si>
  <si>
    <t>Embarrassing Promo</t>
  </si>
  <si>
    <t>I Spent a Month Training in Halfsword and I'm Still Trash</t>
  </si>
  <si>
    <t>Pokemon Vending Machines Bring Out the Evil in People</t>
  </si>
  <si>
    <t>Highguard Situation</t>
  </si>
  <si>
    <t>It's Not As Bad As War of the Worlds</t>
  </si>
  <si>
    <t>Classic Out of Touch Twitch Change</t>
  </si>
  <si>
    <t>This Should Make You Very Angry</t>
  </si>
  <si>
    <t>I've Been Recommending This to Everyone</t>
  </si>
  <si>
    <t>People Really Hate This Movie</t>
  </si>
  <si>
    <t>This Twitch Streamer Situation is Disgusting</t>
  </si>
  <si>
    <t>This Marvel Rivals Drama is Nuts</t>
  </si>
  <si>
    <t>Pastor Demanding $10K from Everyone</t>
  </si>
  <si>
    <t>Robots Are Addicted to Getting Hit By Trains</t>
  </si>
  <si>
    <t>This is Inexcusable</t>
  </si>
  <si>
    <t>It's A Shame This Movie is Flopping</t>
  </si>
  <si>
    <t>AI Women Situation is Crazy</t>
  </si>
  <si>
    <t>They're Still Refusing to Release Epstein Files</t>
  </si>
  <si>
    <t>Empty Voicemail Leads to Hate Crime Charge</t>
  </si>
  <si>
    <t>Reddit Mod Got Removed and Made a Wild Video</t>
  </si>
  <si>
    <t>Armed Robbery Over Pokemon Cards</t>
  </si>
  <si>
    <t>You Will Own Nothing and Be Happy</t>
  </si>
  <si>
    <t>Fancy Water Tier List</t>
  </si>
  <si>
    <t>I Guess It Was A Scam All Along</t>
  </si>
  <si>
    <t>This Twitch Streamer Show Feels Like A Huge Scam</t>
  </si>
  <si>
    <t>Trump Phone Situation is Crazy</t>
  </si>
  <si>
    <t>Dan is Back</t>
  </si>
  <si>
    <t>Is the Chimpanzee Horror Movie Good</t>
  </si>
  <si>
    <t>This Takes Courage</t>
  </si>
  <si>
    <t>Big OnlyFans Feud</t>
  </si>
  <si>
    <t>Not Many People Are Stupid Enough to Open These</t>
  </si>
  <si>
    <t>Don't Know Why They're Using Me for This Advertisement</t>
  </si>
  <si>
    <t>Conformity Gate Was Wrong</t>
  </si>
  <si>
    <t>Useless AI Trash</t>
  </si>
  <si>
    <t>Conformity Gate is Ridiculous</t>
  </si>
  <si>
    <t>How Many Dudes is Addicting</t>
  </si>
  <si>
    <t>Craziest Fitness Scam I've Seen</t>
  </si>
  <si>
    <t>Is It As Good As Everyone Is Saying</t>
  </si>
  <si>
    <t>HOA President Shows His Power</t>
  </si>
  <si>
    <t>He's Crying Over People Being Mean About AI</t>
  </si>
  <si>
    <t>This Jewelry Store Fight Was Nuts</t>
  </si>
  <si>
    <t>Tragic Switzerland Fire</t>
  </si>
  <si>
    <t>Stranger Things Writers Are Making Everyone Mad</t>
  </si>
  <si>
    <t>Is Stranger Things Finale 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</si>
</sst>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  <xf borderId="0" fillId="0" fontId="1" numFmtId="46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65.0"/>
    <col customWidth="1" min="3" max="3" width="11.88"/>
    <col customWidth="1" min="4" max="4" width="16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0.5326388888888889</v>
      </c>
      <c r="B2" s="1" t="s">
        <v>5</v>
      </c>
      <c r="C2" s="1">
        <v>2300000.0</v>
      </c>
      <c r="D2" s="4">
        <f>SUM(C2:C477)</f>
        <v>1062112000</v>
      </c>
      <c r="E2" s="5">
        <f>COUNT(C2:C477)</f>
        <v>476</v>
      </c>
    </row>
    <row r="3">
      <c r="A3" s="3">
        <v>0.7395833333333334</v>
      </c>
      <c r="B3" s="1" t="s">
        <v>6</v>
      </c>
      <c r="C3" s="1">
        <v>4000000.0</v>
      </c>
      <c r="D3" s="4"/>
    </row>
    <row r="4">
      <c r="A4" s="3">
        <v>0.3645833333333333</v>
      </c>
      <c r="B4" s="1" t="s">
        <v>7</v>
      </c>
      <c r="C4" s="1">
        <v>1800000.0</v>
      </c>
      <c r="D4" s="4"/>
    </row>
    <row r="5">
      <c r="A5" s="3">
        <v>0.5354166666666667</v>
      </c>
      <c r="B5" s="1" t="s">
        <v>8</v>
      </c>
      <c r="C5" s="1">
        <v>2500000.0</v>
      </c>
      <c r="D5" s="4"/>
    </row>
    <row r="6">
      <c r="A6" s="3">
        <v>0.4722222222222222</v>
      </c>
      <c r="B6" s="1" t="s">
        <v>9</v>
      </c>
      <c r="C6" s="1">
        <v>1900000.0</v>
      </c>
      <c r="D6" s="4"/>
    </row>
    <row r="7">
      <c r="A7" s="3">
        <v>0.5111111111111111</v>
      </c>
      <c r="B7" s="1" t="s">
        <v>10</v>
      </c>
      <c r="C7" s="1">
        <v>3000000.0</v>
      </c>
      <c r="D7" s="4"/>
    </row>
    <row r="8">
      <c r="A8" s="3">
        <v>0.6347222222222222</v>
      </c>
      <c r="B8" s="1" t="s">
        <v>11</v>
      </c>
      <c r="C8" s="1">
        <v>2400000.0</v>
      </c>
      <c r="D8" s="4"/>
    </row>
    <row r="9">
      <c r="A9" s="3">
        <v>0.375</v>
      </c>
      <c r="B9" s="1" t="s">
        <v>12</v>
      </c>
      <c r="C9" s="1">
        <v>4300000.0</v>
      </c>
      <c r="D9" s="4"/>
    </row>
    <row r="10">
      <c r="A10" s="6">
        <v>1.2729166666666667</v>
      </c>
      <c r="B10" s="1" t="s">
        <v>13</v>
      </c>
      <c r="C10" s="1">
        <v>3200000.0</v>
      </c>
      <c r="D10" s="4"/>
    </row>
    <row r="11">
      <c r="A11" s="3">
        <v>0.5305555555555556</v>
      </c>
      <c r="B11" s="1" t="s">
        <v>14</v>
      </c>
      <c r="C11" s="1">
        <v>3600000.0</v>
      </c>
      <c r="D11" s="4"/>
    </row>
    <row r="12">
      <c r="A12" s="3">
        <v>0.5743055555555555</v>
      </c>
      <c r="B12" s="1" t="s">
        <v>15</v>
      </c>
      <c r="C12" s="1">
        <v>2100000.0</v>
      </c>
      <c r="D12" s="4"/>
    </row>
    <row r="13">
      <c r="A13" s="3">
        <v>0.7638888888888888</v>
      </c>
      <c r="B13" s="1" t="s">
        <v>16</v>
      </c>
      <c r="C13" s="1">
        <v>3300000.0</v>
      </c>
      <c r="D13" s="4"/>
    </row>
    <row r="14">
      <c r="A14" s="3">
        <v>0.9159722222222222</v>
      </c>
      <c r="B14" s="1" t="s">
        <v>17</v>
      </c>
      <c r="C14" s="1">
        <v>3700000.0</v>
      </c>
      <c r="D14" s="4"/>
    </row>
    <row r="15">
      <c r="A15" s="3">
        <v>0.5326388888888889</v>
      </c>
      <c r="B15" s="1" t="s">
        <v>18</v>
      </c>
      <c r="C15" s="1">
        <v>1700000.0</v>
      </c>
      <c r="D15" s="4"/>
    </row>
    <row r="16">
      <c r="A16" s="3">
        <v>0.9486111111111111</v>
      </c>
      <c r="B16" s="1" t="s">
        <v>19</v>
      </c>
      <c r="C16" s="1">
        <v>1400000.0</v>
      </c>
      <c r="D16" s="4"/>
    </row>
    <row r="17">
      <c r="A17" s="3">
        <v>0.9701388888888889</v>
      </c>
      <c r="B17" s="1" t="s">
        <v>20</v>
      </c>
      <c r="C17" s="1">
        <v>7000000.0</v>
      </c>
      <c r="D17" s="4"/>
    </row>
    <row r="18">
      <c r="A18" s="3">
        <v>0.49236111111111114</v>
      </c>
      <c r="B18" s="1" t="s">
        <v>21</v>
      </c>
      <c r="C18" s="1">
        <v>5800000.0</v>
      </c>
      <c r="D18" s="4"/>
    </row>
    <row r="19">
      <c r="A19" s="6">
        <v>1.0520833333333333</v>
      </c>
      <c r="B19" s="1" t="s">
        <v>22</v>
      </c>
      <c r="C19" s="1">
        <v>5900000.0</v>
      </c>
      <c r="D19" s="4"/>
    </row>
    <row r="20">
      <c r="A20" s="3">
        <v>0.5069444444444444</v>
      </c>
      <c r="B20" s="1" t="s">
        <v>23</v>
      </c>
      <c r="C20" s="1">
        <v>2200000.0</v>
      </c>
      <c r="D20" s="4"/>
    </row>
    <row r="21">
      <c r="A21" s="3">
        <v>0.5875</v>
      </c>
      <c r="B21" s="1" t="s">
        <v>24</v>
      </c>
      <c r="C21" s="1">
        <v>2400000.0</v>
      </c>
      <c r="D21" s="4"/>
    </row>
    <row r="22">
      <c r="A22" s="3">
        <v>0.8020833333333334</v>
      </c>
      <c r="B22" s="1" t="s">
        <v>25</v>
      </c>
      <c r="C22" s="1">
        <v>2500000.0</v>
      </c>
      <c r="D22" s="4"/>
    </row>
    <row r="23">
      <c r="A23" s="3">
        <v>0.3972222222222222</v>
      </c>
      <c r="B23" s="1" t="s">
        <v>26</v>
      </c>
      <c r="C23" s="1">
        <v>2100000.0</v>
      </c>
      <c r="D23" s="4"/>
    </row>
    <row r="24">
      <c r="A24" s="3">
        <v>0.8236111111111111</v>
      </c>
      <c r="B24" s="1" t="s">
        <v>27</v>
      </c>
      <c r="C24" s="1">
        <v>2300000.0</v>
      </c>
      <c r="D24" s="4"/>
    </row>
    <row r="25">
      <c r="A25" s="3">
        <v>0.49375</v>
      </c>
      <c r="B25" s="1" t="s">
        <v>28</v>
      </c>
      <c r="C25" s="1">
        <v>1900000.0</v>
      </c>
      <c r="D25" s="4"/>
    </row>
    <row r="26">
      <c r="A26" s="3">
        <v>0.5222222222222223</v>
      </c>
      <c r="B26" s="1" t="s">
        <v>29</v>
      </c>
      <c r="C26" s="1">
        <v>2200000.0</v>
      </c>
      <c r="D26" s="4"/>
    </row>
    <row r="27">
      <c r="A27" s="3">
        <v>0.8590277777777777</v>
      </c>
      <c r="B27" s="1" t="s">
        <v>30</v>
      </c>
      <c r="C27" s="1">
        <v>2500000.0</v>
      </c>
      <c r="D27" s="4"/>
    </row>
    <row r="28">
      <c r="A28" s="3">
        <v>0.4895833333333333</v>
      </c>
      <c r="B28" s="1" t="s">
        <v>31</v>
      </c>
      <c r="C28" s="1">
        <v>2800000.0</v>
      </c>
      <c r="D28" s="4"/>
    </row>
    <row r="29">
      <c r="A29" s="3">
        <v>0.3861111111111111</v>
      </c>
      <c r="B29" s="1" t="s">
        <v>32</v>
      </c>
      <c r="C29" s="1">
        <v>2400000.0</v>
      </c>
      <c r="D29" s="4"/>
    </row>
    <row r="30">
      <c r="A30" s="3">
        <v>0.5194444444444445</v>
      </c>
      <c r="B30" s="1" t="s">
        <v>33</v>
      </c>
      <c r="C30" s="1">
        <v>2400000.0</v>
      </c>
      <c r="D30" s="4"/>
    </row>
    <row r="31">
      <c r="A31" s="3">
        <v>0.93125</v>
      </c>
      <c r="B31" s="1" t="s">
        <v>34</v>
      </c>
      <c r="C31" s="1">
        <v>3400000.0</v>
      </c>
      <c r="D31" s="4"/>
    </row>
    <row r="32">
      <c r="A32" s="3">
        <v>0.5736111111111111</v>
      </c>
      <c r="B32" s="1" t="s">
        <v>35</v>
      </c>
      <c r="C32" s="1">
        <v>7900000.0</v>
      </c>
      <c r="D32" s="4"/>
    </row>
    <row r="33">
      <c r="A33" s="3">
        <v>0.71875</v>
      </c>
      <c r="B33" s="1" t="s">
        <v>36</v>
      </c>
      <c r="C33" s="1">
        <v>4600000.0</v>
      </c>
      <c r="D33" s="4"/>
    </row>
    <row r="34">
      <c r="A34" s="3">
        <v>0.39652777777777776</v>
      </c>
      <c r="B34" s="1" t="s">
        <v>37</v>
      </c>
      <c r="C34" s="1">
        <v>2200000.0</v>
      </c>
      <c r="D34" s="4"/>
    </row>
    <row r="35">
      <c r="A35" s="3">
        <v>0.7277777777777777</v>
      </c>
      <c r="B35" s="1" t="s">
        <v>38</v>
      </c>
      <c r="C35" s="1">
        <v>3100000.0</v>
      </c>
      <c r="D35" s="4"/>
    </row>
    <row r="36">
      <c r="A36" s="3">
        <v>0.47291666666666665</v>
      </c>
      <c r="B36" s="1" t="s">
        <v>39</v>
      </c>
      <c r="C36" s="1">
        <v>4300000.0</v>
      </c>
      <c r="D36" s="4"/>
    </row>
    <row r="37">
      <c r="A37" s="3">
        <v>0.48194444444444445</v>
      </c>
      <c r="B37" s="1" t="s">
        <v>40</v>
      </c>
      <c r="C37" s="1">
        <v>2300000.0</v>
      </c>
      <c r="D37" s="4"/>
    </row>
    <row r="38">
      <c r="A38" s="3">
        <v>0.9256944444444445</v>
      </c>
      <c r="B38" s="1" t="s">
        <v>41</v>
      </c>
      <c r="C38" s="1">
        <v>8000000.0</v>
      </c>
      <c r="D38" s="4"/>
    </row>
    <row r="39">
      <c r="A39" s="6">
        <v>1.1277777777777778</v>
      </c>
      <c r="B39" s="1" t="s">
        <v>42</v>
      </c>
      <c r="C39" s="1">
        <v>1500000.0</v>
      </c>
      <c r="D39" s="4"/>
    </row>
    <row r="40">
      <c r="A40" s="3">
        <v>0.3423611111111111</v>
      </c>
      <c r="B40" s="1" t="s">
        <v>43</v>
      </c>
      <c r="C40" s="1">
        <v>3300000.0</v>
      </c>
      <c r="D40" s="4"/>
    </row>
    <row r="41">
      <c r="A41" s="3">
        <v>0.3888888888888889</v>
      </c>
      <c r="B41" s="1" t="s">
        <v>44</v>
      </c>
      <c r="C41" s="1">
        <v>4600000.0</v>
      </c>
      <c r="D41" s="4"/>
    </row>
    <row r="42">
      <c r="A42" s="3">
        <v>0.36875</v>
      </c>
      <c r="B42" s="1" t="s">
        <v>45</v>
      </c>
      <c r="C42" s="1">
        <v>3700000.0</v>
      </c>
      <c r="D42" s="4"/>
    </row>
    <row r="43">
      <c r="A43" s="3">
        <v>0.46458333333333335</v>
      </c>
      <c r="B43" s="1" t="s">
        <v>46</v>
      </c>
      <c r="C43" s="1">
        <v>2500000.0</v>
      </c>
      <c r="D43" s="4"/>
    </row>
    <row r="44">
      <c r="A44" s="3">
        <v>0.7090277777777778</v>
      </c>
      <c r="B44" s="1" t="s">
        <v>47</v>
      </c>
      <c r="C44" s="1">
        <v>2200000.0</v>
      </c>
      <c r="D44" s="4"/>
    </row>
    <row r="45">
      <c r="A45" s="3">
        <v>0.30069444444444443</v>
      </c>
      <c r="B45" s="1" t="s">
        <v>48</v>
      </c>
      <c r="C45" s="1">
        <v>3100000.0</v>
      </c>
      <c r="D45" s="4"/>
    </row>
    <row r="46">
      <c r="A46" s="6">
        <v>1.0645833333333334</v>
      </c>
      <c r="B46" s="1" t="s">
        <v>49</v>
      </c>
      <c r="C46" s="1">
        <v>2600000.0</v>
      </c>
      <c r="D46" s="4"/>
    </row>
    <row r="47">
      <c r="A47" s="6">
        <v>1.363888888888889</v>
      </c>
      <c r="B47" s="1" t="s">
        <v>50</v>
      </c>
      <c r="C47" s="1">
        <v>1500000.0</v>
      </c>
      <c r="D47" s="4"/>
    </row>
    <row r="48">
      <c r="A48" s="3">
        <v>0.36180555555555555</v>
      </c>
      <c r="B48" s="1" t="s">
        <v>51</v>
      </c>
      <c r="C48" s="1">
        <v>2100000.0</v>
      </c>
      <c r="D48" s="4"/>
    </row>
    <row r="49">
      <c r="A49" s="3">
        <v>0.5694444444444444</v>
      </c>
      <c r="B49" s="1" t="s">
        <v>52</v>
      </c>
      <c r="C49" s="1">
        <v>1900000.0</v>
      </c>
      <c r="D49" s="4"/>
    </row>
    <row r="50">
      <c r="A50" s="3">
        <v>0.4798611111111111</v>
      </c>
      <c r="B50" s="1" t="s">
        <v>53</v>
      </c>
      <c r="C50" s="1">
        <v>3000000.0</v>
      </c>
      <c r="D50" s="4"/>
    </row>
    <row r="51">
      <c r="A51" s="3">
        <v>0.7555555555555555</v>
      </c>
      <c r="B51" s="1" t="s">
        <v>54</v>
      </c>
      <c r="C51" s="1">
        <v>2200000.0</v>
      </c>
      <c r="D51" s="4"/>
    </row>
    <row r="52">
      <c r="A52" s="3">
        <v>0.47291666666666665</v>
      </c>
      <c r="B52" s="1" t="s">
        <v>55</v>
      </c>
      <c r="C52" s="1">
        <v>4600000.0</v>
      </c>
      <c r="D52" s="4"/>
    </row>
    <row r="53">
      <c r="A53" s="3">
        <v>0.42291666666666666</v>
      </c>
      <c r="B53" s="1" t="s">
        <v>56</v>
      </c>
      <c r="C53" s="1">
        <v>1500000.0</v>
      </c>
      <c r="D53" s="4"/>
    </row>
    <row r="54">
      <c r="A54" s="3">
        <v>0.5798611111111112</v>
      </c>
      <c r="B54" s="1" t="s">
        <v>57</v>
      </c>
      <c r="C54" s="1">
        <v>2200000.0</v>
      </c>
      <c r="D54" s="4"/>
    </row>
    <row r="55">
      <c r="A55" s="3">
        <v>0.8305555555555556</v>
      </c>
      <c r="B55" s="1" t="s">
        <v>58</v>
      </c>
      <c r="C55" s="1">
        <v>4000000.0</v>
      </c>
      <c r="D55" s="4"/>
    </row>
    <row r="56">
      <c r="A56" s="6">
        <v>2.1243055555555554</v>
      </c>
      <c r="B56" s="1" t="s">
        <v>59</v>
      </c>
      <c r="C56" s="1">
        <v>1000000.0</v>
      </c>
      <c r="D56" s="4"/>
    </row>
    <row r="57">
      <c r="A57" s="3">
        <v>0.36875</v>
      </c>
      <c r="B57" s="1" t="s">
        <v>60</v>
      </c>
      <c r="C57" s="1">
        <v>7200000.0</v>
      </c>
      <c r="D57" s="4"/>
    </row>
    <row r="58">
      <c r="A58" s="3">
        <v>0.5277777777777778</v>
      </c>
      <c r="B58" s="1" t="s">
        <v>61</v>
      </c>
      <c r="C58" s="1">
        <v>1500000.0</v>
      </c>
      <c r="D58" s="4"/>
    </row>
    <row r="59">
      <c r="A59" s="6">
        <v>1.3104166666666666</v>
      </c>
      <c r="B59" s="1" t="s">
        <v>62</v>
      </c>
      <c r="C59" s="1">
        <v>2400000.0</v>
      </c>
      <c r="D59" s="4"/>
    </row>
    <row r="60">
      <c r="A60" s="3">
        <v>0.5659722222222222</v>
      </c>
      <c r="B60" s="1" t="s">
        <v>63</v>
      </c>
      <c r="C60" s="1">
        <v>1700000.0</v>
      </c>
      <c r="D60" s="4"/>
    </row>
    <row r="61">
      <c r="A61" s="3">
        <v>0.41597222222222224</v>
      </c>
      <c r="B61" s="1" t="s">
        <v>64</v>
      </c>
      <c r="C61" s="1">
        <v>1300000.0</v>
      </c>
      <c r="D61" s="4"/>
    </row>
    <row r="62">
      <c r="A62" s="3">
        <v>0.8930555555555556</v>
      </c>
      <c r="B62" s="1" t="s">
        <v>65</v>
      </c>
      <c r="C62" s="1">
        <v>845000.0</v>
      </c>
      <c r="D62" s="4"/>
    </row>
    <row r="63">
      <c r="A63" s="3">
        <v>0.4909722222222222</v>
      </c>
      <c r="B63" s="1" t="s">
        <v>66</v>
      </c>
      <c r="C63" s="1">
        <v>4200000.0</v>
      </c>
      <c r="D63" s="4"/>
    </row>
    <row r="64">
      <c r="A64" s="3">
        <v>0.5875</v>
      </c>
      <c r="B64" s="1" t="s">
        <v>67</v>
      </c>
      <c r="C64" s="1">
        <v>1300000.0</v>
      </c>
      <c r="D64" s="4"/>
    </row>
    <row r="65">
      <c r="A65" s="3">
        <v>0.4701388888888889</v>
      </c>
      <c r="B65" s="1" t="s">
        <v>68</v>
      </c>
      <c r="C65" s="1">
        <v>1500000.0</v>
      </c>
      <c r="D65" s="4"/>
    </row>
    <row r="66">
      <c r="A66" s="3">
        <v>0.38958333333333334</v>
      </c>
      <c r="B66" s="1" t="s">
        <v>69</v>
      </c>
      <c r="C66" s="1">
        <v>1000000.0</v>
      </c>
      <c r="D66" s="4"/>
    </row>
    <row r="67">
      <c r="A67" s="3">
        <v>0.4486111111111111</v>
      </c>
      <c r="B67" s="1" t="s">
        <v>70</v>
      </c>
      <c r="C67" s="1">
        <v>1100000.0</v>
      </c>
      <c r="D67" s="4"/>
    </row>
    <row r="68">
      <c r="A68" s="3">
        <v>0.4173611111111111</v>
      </c>
      <c r="B68" s="1" t="s">
        <v>71</v>
      </c>
      <c r="C68" s="1">
        <v>1800000.0</v>
      </c>
      <c r="D68" s="4"/>
    </row>
    <row r="69">
      <c r="A69" s="3">
        <v>0.5409722222222222</v>
      </c>
      <c r="B69" s="1" t="s">
        <v>72</v>
      </c>
      <c r="C69" s="1">
        <v>3400000.0</v>
      </c>
      <c r="D69" s="4"/>
    </row>
    <row r="70">
      <c r="A70" s="3">
        <v>0.7631944444444444</v>
      </c>
      <c r="B70" s="1" t="s">
        <v>73</v>
      </c>
      <c r="C70" s="1">
        <v>3200000.0</v>
      </c>
      <c r="D70" s="4"/>
    </row>
    <row r="71">
      <c r="A71" s="3">
        <v>0.7979166666666667</v>
      </c>
      <c r="B71" s="1" t="s">
        <v>74</v>
      </c>
      <c r="C71" s="1">
        <v>5500000.0</v>
      </c>
      <c r="D71" s="4"/>
    </row>
    <row r="72">
      <c r="A72" s="3">
        <v>0.3715277777777778</v>
      </c>
      <c r="B72" s="1" t="s">
        <v>75</v>
      </c>
      <c r="C72" s="1">
        <v>586000.0</v>
      </c>
      <c r="D72" s="4"/>
    </row>
    <row r="73">
      <c r="A73" s="3">
        <v>0.5902777777777778</v>
      </c>
      <c r="B73" s="1" t="s">
        <v>76</v>
      </c>
      <c r="C73" s="1">
        <v>1300000.0</v>
      </c>
      <c r="D73" s="4"/>
    </row>
    <row r="74">
      <c r="A74" s="3">
        <v>0.7534722222222222</v>
      </c>
      <c r="B74" s="1" t="s">
        <v>77</v>
      </c>
      <c r="C74" s="1">
        <v>2200000.0</v>
      </c>
      <c r="D74" s="4"/>
    </row>
    <row r="75">
      <c r="A75" s="3">
        <v>0.4486111111111111</v>
      </c>
      <c r="B75" s="1" t="s">
        <v>78</v>
      </c>
      <c r="C75" s="1">
        <v>1700000.0</v>
      </c>
      <c r="D75" s="4"/>
    </row>
    <row r="76">
      <c r="A76" s="6">
        <v>1.1347222222222222</v>
      </c>
      <c r="B76" s="1" t="s">
        <v>79</v>
      </c>
      <c r="C76" s="1">
        <v>2000000.0</v>
      </c>
      <c r="D76" s="4"/>
    </row>
    <row r="77">
      <c r="A77" s="3">
        <v>0.37222222222222223</v>
      </c>
      <c r="B77" s="1" t="s">
        <v>80</v>
      </c>
      <c r="C77" s="1">
        <v>1500000.0</v>
      </c>
      <c r="D77" s="4"/>
    </row>
    <row r="78">
      <c r="A78" s="3">
        <v>0.55625</v>
      </c>
      <c r="B78" s="1" t="s">
        <v>81</v>
      </c>
      <c r="C78" s="1">
        <v>1500000.0</v>
      </c>
      <c r="D78" s="4"/>
    </row>
    <row r="79">
      <c r="A79" s="3">
        <v>0.4201388888888889</v>
      </c>
      <c r="B79" s="1" t="s">
        <v>82</v>
      </c>
      <c r="C79" s="1">
        <v>1400000.0</v>
      </c>
      <c r="D79" s="4"/>
    </row>
    <row r="80">
      <c r="A80" s="6">
        <v>1.1881944444444446</v>
      </c>
      <c r="B80" s="1" t="s">
        <v>83</v>
      </c>
      <c r="C80" s="1">
        <v>2800000.0</v>
      </c>
      <c r="D80" s="4"/>
    </row>
    <row r="81">
      <c r="A81" s="3">
        <v>0.5673611111111111</v>
      </c>
      <c r="B81" s="1" t="s">
        <v>84</v>
      </c>
      <c r="C81" s="1">
        <v>2400000.0</v>
      </c>
      <c r="D81" s="4"/>
    </row>
    <row r="82">
      <c r="A82" s="3">
        <v>0.8201388888888889</v>
      </c>
      <c r="B82" s="1" t="s">
        <v>85</v>
      </c>
      <c r="C82" s="1">
        <v>1400000.0</v>
      </c>
      <c r="D82" s="4"/>
    </row>
    <row r="83">
      <c r="A83" s="3">
        <v>0.42777777777777776</v>
      </c>
      <c r="B83" s="1" t="s">
        <v>86</v>
      </c>
      <c r="C83" s="1">
        <v>1200000.0</v>
      </c>
      <c r="D83" s="4"/>
    </row>
    <row r="84">
      <c r="A84" s="3">
        <v>0.5194444444444445</v>
      </c>
      <c r="B84" s="1" t="s">
        <v>87</v>
      </c>
      <c r="C84" s="1">
        <v>795000.0</v>
      </c>
      <c r="D84" s="4"/>
    </row>
    <row r="85">
      <c r="A85" s="3">
        <v>0.4875</v>
      </c>
      <c r="B85" s="1" t="s">
        <v>88</v>
      </c>
      <c r="C85" s="1">
        <v>3800000.0</v>
      </c>
      <c r="D85" s="4"/>
    </row>
    <row r="86">
      <c r="A86" s="3">
        <v>0.45208333333333334</v>
      </c>
      <c r="B86" s="1" t="s">
        <v>89</v>
      </c>
      <c r="C86" s="1">
        <v>1300000.0</v>
      </c>
      <c r="D86" s="4"/>
    </row>
    <row r="87">
      <c r="A87" s="3">
        <v>0.7597222222222222</v>
      </c>
      <c r="B87" s="1" t="s">
        <v>90</v>
      </c>
      <c r="C87" s="1">
        <v>1600000.0</v>
      </c>
      <c r="D87" s="4"/>
    </row>
    <row r="88">
      <c r="A88" s="3">
        <v>0.3527777777777778</v>
      </c>
      <c r="B88" s="1" t="s">
        <v>91</v>
      </c>
      <c r="C88" s="1">
        <v>2300000.0</v>
      </c>
      <c r="D88" s="4"/>
    </row>
    <row r="89">
      <c r="A89" s="3">
        <v>0.7131944444444445</v>
      </c>
      <c r="B89" s="1" t="s">
        <v>92</v>
      </c>
      <c r="C89" s="1">
        <v>1600000.0</v>
      </c>
      <c r="D89" s="4"/>
    </row>
    <row r="90">
      <c r="A90" s="3">
        <v>0.35208333333333336</v>
      </c>
      <c r="B90" s="1" t="s">
        <v>93</v>
      </c>
      <c r="C90" s="1">
        <v>1700000.0</v>
      </c>
      <c r="D90" s="4"/>
    </row>
    <row r="91">
      <c r="A91" s="6">
        <v>1.0180555555555555</v>
      </c>
      <c r="B91" s="1" t="s">
        <v>94</v>
      </c>
      <c r="C91" s="1">
        <v>1300000.0</v>
      </c>
      <c r="D91" s="4"/>
    </row>
    <row r="92">
      <c r="A92" s="3">
        <v>0.49166666666666664</v>
      </c>
      <c r="B92" s="1" t="s">
        <v>95</v>
      </c>
      <c r="C92" s="1">
        <v>2000000.0</v>
      </c>
      <c r="D92" s="4"/>
    </row>
    <row r="93">
      <c r="A93" s="3">
        <v>0.47638888888888886</v>
      </c>
      <c r="B93" s="1" t="s">
        <v>96</v>
      </c>
      <c r="C93" s="1">
        <v>1800000.0</v>
      </c>
      <c r="D93" s="4"/>
    </row>
    <row r="94">
      <c r="A94" s="3">
        <v>0.5006944444444444</v>
      </c>
      <c r="B94" s="1" t="s">
        <v>97</v>
      </c>
      <c r="C94" s="1">
        <v>1000000.0</v>
      </c>
      <c r="D94" s="4"/>
    </row>
    <row r="95">
      <c r="A95" s="6">
        <v>1.1506944444444445</v>
      </c>
      <c r="B95" s="1" t="s">
        <v>98</v>
      </c>
      <c r="C95" s="1">
        <v>1200000.0</v>
      </c>
      <c r="D95" s="4"/>
    </row>
    <row r="96">
      <c r="A96" s="3">
        <v>0.6993055555555555</v>
      </c>
      <c r="B96" s="1" t="s">
        <v>99</v>
      </c>
      <c r="C96" s="1">
        <v>3100000.0</v>
      </c>
      <c r="D96" s="4"/>
    </row>
    <row r="97">
      <c r="A97" s="3">
        <v>0.6479166666666667</v>
      </c>
      <c r="B97" s="1" t="s">
        <v>100</v>
      </c>
      <c r="C97" s="1">
        <v>1700000.0</v>
      </c>
      <c r="D97" s="4"/>
    </row>
    <row r="98">
      <c r="A98" s="6">
        <v>2.1875</v>
      </c>
      <c r="B98" s="1" t="s">
        <v>101</v>
      </c>
      <c r="C98" s="1">
        <v>775000.0</v>
      </c>
      <c r="D98" s="4"/>
    </row>
    <row r="99">
      <c r="A99" s="3">
        <v>0.6069444444444444</v>
      </c>
      <c r="B99" s="1" t="s">
        <v>102</v>
      </c>
      <c r="C99" s="1">
        <v>2700000.0</v>
      </c>
      <c r="D99" s="4"/>
    </row>
    <row r="100">
      <c r="A100" s="3">
        <v>0.9861111111111112</v>
      </c>
      <c r="B100" s="1" t="s">
        <v>103</v>
      </c>
      <c r="C100" s="1">
        <v>1600000.0</v>
      </c>
      <c r="D100" s="4"/>
    </row>
    <row r="101">
      <c r="A101" s="3">
        <v>0.41180555555555554</v>
      </c>
      <c r="B101" s="1" t="s">
        <v>104</v>
      </c>
      <c r="C101" s="1">
        <v>1700000.0</v>
      </c>
      <c r="D101" s="4"/>
    </row>
    <row r="102">
      <c r="A102" s="3">
        <v>0.9409722222222222</v>
      </c>
      <c r="B102" s="1" t="s">
        <v>105</v>
      </c>
      <c r="C102" s="1">
        <v>2600000.0</v>
      </c>
      <c r="D102" s="4"/>
    </row>
    <row r="103">
      <c r="A103" s="3">
        <v>0.64375</v>
      </c>
      <c r="B103" s="1" t="s">
        <v>106</v>
      </c>
      <c r="C103" s="1">
        <v>2700000.0</v>
      </c>
      <c r="D103" s="4"/>
    </row>
    <row r="104">
      <c r="A104" s="3">
        <v>0.4652777777777778</v>
      </c>
      <c r="B104" s="1" t="s">
        <v>107</v>
      </c>
      <c r="C104" s="1">
        <v>1300000.0</v>
      </c>
      <c r="D104" s="4"/>
    </row>
    <row r="105">
      <c r="A105" s="3">
        <v>0.44930555555555557</v>
      </c>
      <c r="B105" s="1" t="s">
        <v>108</v>
      </c>
      <c r="C105" s="1">
        <v>1100000.0</v>
      </c>
      <c r="D105" s="4"/>
    </row>
    <row r="106">
      <c r="A106" s="3">
        <v>0.4652777777777778</v>
      </c>
      <c r="B106" s="1" t="s">
        <v>109</v>
      </c>
      <c r="C106" s="1">
        <v>1200000.0</v>
      </c>
      <c r="D106" s="4"/>
    </row>
    <row r="107">
      <c r="A107" s="3">
        <v>0.5</v>
      </c>
      <c r="B107" s="1" t="s">
        <v>110</v>
      </c>
      <c r="C107" s="1">
        <v>994000.0</v>
      </c>
      <c r="D107" s="4"/>
    </row>
    <row r="108">
      <c r="A108" s="3">
        <v>0.6618055555555555</v>
      </c>
      <c r="B108" s="1" t="s">
        <v>111</v>
      </c>
      <c r="C108" s="1">
        <v>914000.0</v>
      </c>
      <c r="D108" s="4"/>
    </row>
    <row r="109">
      <c r="A109" s="3">
        <v>0.8972222222222223</v>
      </c>
      <c r="B109" s="1" t="s">
        <v>112</v>
      </c>
      <c r="C109" s="1">
        <v>1600000.0</v>
      </c>
      <c r="D109" s="4"/>
    </row>
    <row r="110">
      <c r="A110" s="6">
        <v>1.226388888888889</v>
      </c>
      <c r="B110" s="1" t="s">
        <v>113</v>
      </c>
      <c r="C110" s="1">
        <v>1900000.0</v>
      </c>
      <c r="D110" s="4"/>
    </row>
    <row r="111">
      <c r="A111" s="3">
        <v>0.4041666666666667</v>
      </c>
      <c r="B111" s="1" t="s">
        <v>114</v>
      </c>
      <c r="C111" s="1">
        <v>3900000.0</v>
      </c>
      <c r="D111" s="4"/>
    </row>
    <row r="112">
      <c r="A112" s="3">
        <v>0.3104166666666667</v>
      </c>
      <c r="B112" s="1" t="s">
        <v>115</v>
      </c>
      <c r="C112" s="1">
        <v>1700000.0</v>
      </c>
      <c r="D112" s="4"/>
    </row>
    <row r="113">
      <c r="A113" s="3">
        <v>0.4875</v>
      </c>
      <c r="B113" s="1" t="s">
        <v>116</v>
      </c>
      <c r="C113" s="1">
        <v>1900000.0</v>
      </c>
      <c r="D113" s="4"/>
    </row>
    <row r="114">
      <c r="A114" s="7">
        <v>0.04601851851851852</v>
      </c>
      <c r="B114" s="1" t="s">
        <v>117</v>
      </c>
      <c r="C114" s="1">
        <v>689000.0</v>
      </c>
      <c r="D114" s="4"/>
    </row>
    <row r="115">
      <c r="A115" s="3">
        <v>0.8847222222222222</v>
      </c>
      <c r="B115" s="1" t="s">
        <v>118</v>
      </c>
      <c r="C115" s="1">
        <v>2500000.0</v>
      </c>
      <c r="D115" s="4"/>
    </row>
    <row r="116">
      <c r="A116" s="3">
        <v>0.5444444444444444</v>
      </c>
      <c r="B116" s="1" t="s">
        <v>119</v>
      </c>
      <c r="C116" s="1">
        <v>908000.0</v>
      </c>
      <c r="D116" s="4"/>
    </row>
    <row r="117">
      <c r="A117" s="3">
        <v>0.5159722222222223</v>
      </c>
      <c r="B117" s="1" t="s">
        <v>120</v>
      </c>
      <c r="C117" s="1">
        <v>2500000.0</v>
      </c>
      <c r="D117" s="4"/>
    </row>
    <row r="118">
      <c r="A118" s="3">
        <v>0.41180555555555554</v>
      </c>
      <c r="B118" s="1" t="s">
        <v>121</v>
      </c>
      <c r="C118" s="1">
        <v>1200000.0</v>
      </c>
      <c r="D118" s="4"/>
    </row>
    <row r="119">
      <c r="A119" s="3">
        <v>0.4152777777777778</v>
      </c>
      <c r="B119" s="1" t="s">
        <v>122</v>
      </c>
      <c r="C119" s="1">
        <v>1400000.0</v>
      </c>
      <c r="D119" s="4"/>
    </row>
    <row r="120">
      <c r="A120" s="6">
        <v>1.3590277777777777</v>
      </c>
      <c r="B120" s="1" t="s">
        <v>123</v>
      </c>
      <c r="C120" s="1">
        <v>2900000.0</v>
      </c>
      <c r="D120" s="4"/>
    </row>
    <row r="121">
      <c r="A121" s="3">
        <v>0.6506944444444445</v>
      </c>
      <c r="B121" s="1" t="s">
        <v>124</v>
      </c>
      <c r="C121" s="1">
        <v>1200000.0</v>
      </c>
      <c r="D121" s="4"/>
    </row>
    <row r="122">
      <c r="A122" s="3">
        <v>0.4888888888888889</v>
      </c>
      <c r="B122" s="1" t="s">
        <v>125</v>
      </c>
      <c r="C122" s="1">
        <v>1700000.0</v>
      </c>
      <c r="D122" s="4"/>
    </row>
    <row r="123">
      <c r="A123" s="3">
        <v>0.33958333333333335</v>
      </c>
      <c r="B123" s="1" t="s">
        <v>126</v>
      </c>
      <c r="C123" s="1">
        <v>1500000.0</v>
      </c>
      <c r="D123" s="4"/>
    </row>
    <row r="124">
      <c r="A124" s="3">
        <v>0.5097222222222222</v>
      </c>
      <c r="B124" s="1" t="s">
        <v>127</v>
      </c>
      <c r="C124" s="1">
        <v>1300000.0</v>
      </c>
      <c r="D124" s="4"/>
    </row>
    <row r="125">
      <c r="A125" s="3">
        <v>0.7895833333333333</v>
      </c>
      <c r="B125" s="1" t="s">
        <v>128</v>
      </c>
      <c r="C125" s="1">
        <v>4000000.0</v>
      </c>
      <c r="D125" s="4"/>
    </row>
    <row r="126">
      <c r="A126" s="3">
        <v>0.5409722222222222</v>
      </c>
      <c r="B126" s="1" t="s">
        <v>129</v>
      </c>
      <c r="C126" s="1">
        <v>1800000.0</v>
      </c>
      <c r="D126" s="4"/>
    </row>
    <row r="127">
      <c r="A127" s="3">
        <v>0.3451388888888889</v>
      </c>
      <c r="B127" s="1" t="s">
        <v>130</v>
      </c>
      <c r="C127" s="1">
        <v>3600000.0</v>
      </c>
      <c r="D127" s="4"/>
    </row>
    <row r="128">
      <c r="A128" s="3">
        <v>0.7861111111111111</v>
      </c>
      <c r="B128" s="1" t="s">
        <v>131</v>
      </c>
      <c r="C128" s="1">
        <v>2200000.0</v>
      </c>
      <c r="D128" s="4"/>
    </row>
    <row r="129">
      <c r="A129" s="3">
        <v>0.7861111111111111</v>
      </c>
      <c r="B129" s="1" t="s">
        <v>132</v>
      </c>
      <c r="C129" s="1">
        <v>2000000.0</v>
      </c>
      <c r="D129" s="4"/>
    </row>
    <row r="130">
      <c r="A130" s="3">
        <v>0.7548611111111111</v>
      </c>
      <c r="B130" s="1" t="s">
        <v>133</v>
      </c>
      <c r="C130" s="1">
        <v>1900000.0</v>
      </c>
      <c r="D130" s="4"/>
    </row>
    <row r="131">
      <c r="A131" s="3">
        <v>0.3770833333333333</v>
      </c>
      <c r="B131" s="1" t="s">
        <v>134</v>
      </c>
      <c r="C131" s="1">
        <v>1200000.0</v>
      </c>
      <c r="D131" s="4"/>
    </row>
    <row r="132">
      <c r="A132" s="3">
        <v>0.9472222222222222</v>
      </c>
      <c r="B132" s="1" t="s">
        <v>135</v>
      </c>
      <c r="C132" s="1">
        <v>2000000.0</v>
      </c>
      <c r="D132" s="4"/>
    </row>
    <row r="133">
      <c r="A133" s="3">
        <v>0.8902777777777777</v>
      </c>
      <c r="B133" s="1" t="s">
        <v>136</v>
      </c>
      <c r="C133" s="1">
        <v>2200000.0</v>
      </c>
      <c r="D133" s="4"/>
    </row>
    <row r="134">
      <c r="A134" s="3">
        <v>0.4930555555555556</v>
      </c>
      <c r="B134" s="1" t="s">
        <v>137</v>
      </c>
      <c r="C134" s="1">
        <v>1200000.0</v>
      </c>
      <c r="D134" s="4"/>
    </row>
    <row r="135">
      <c r="A135" s="3">
        <v>0.3875</v>
      </c>
      <c r="B135" s="1" t="s">
        <v>138</v>
      </c>
      <c r="C135" s="1">
        <v>1000000.0</v>
      </c>
      <c r="D135" s="4"/>
    </row>
    <row r="136">
      <c r="A136" s="6">
        <v>1.49375</v>
      </c>
      <c r="B136" s="1" t="s">
        <v>139</v>
      </c>
      <c r="C136" s="1">
        <v>2100000.0</v>
      </c>
      <c r="D136" s="4"/>
    </row>
    <row r="137">
      <c r="A137" s="3">
        <v>0.6083333333333333</v>
      </c>
      <c r="B137" s="1" t="s">
        <v>140</v>
      </c>
      <c r="C137" s="1">
        <v>1300000.0</v>
      </c>
      <c r="D137" s="4"/>
    </row>
    <row r="138">
      <c r="A138" s="3">
        <v>0.3923611111111111</v>
      </c>
      <c r="B138" s="1" t="s">
        <v>141</v>
      </c>
      <c r="C138" s="1">
        <v>2300000.0</v>
      </c>
      <c r="D138" s="4"/>
    </row>
    <row r="139">
      <c r="A139" s="3">
        <v>0.5604166666666667</v>
      </c>
      <c r="B139" s="1" t="s">
        <v>142</v>
      </c>
      <c r="C139" s="1">
        <v>585000.0</v>
      </c>
      <c r="D139" s="4"/>
    </row>
    <row r="140">
      <c r="A140" s="3">
        <v>0.53125</v>
      </c>
      <c r="B140" s="1" t="s">
        <v>143</v>
      </c>
      <c r="C140" s="1">
        <v>2400000.0</v>
      </c>
      <c r="D140" s="4"/>
    </row>
    <row r="141">
      <c r="A141" s="3">
        <v>0.5076388888888889</v>
      </c>
      <c r="B141" s="1" t="s">
        <v>144</v>
      </c>
      <c r="C141" s="1">
        <v>1900000.0</v>
      </c>
      <c r="D141" s="4"/>
    </row>
    <row r="142">
      <c r="A142" s="3">
        <v>0.4388888888888889</v>
      </c>
      <c r="B142" s="1" t="s">
        <v>145</v>
      </c>
      <c r="C142" s="1">
        <v>732000.0</v>
      </c>
      <c r="D142" s="4"/>
    </row>
    <row r="143">
      <c r="A143" s="6">
        <v>1.8409722222222222</v>
      </c>
      <c r="B143" s="1" t="s">
        <v>146</v>
      </c>
      <c r="C143" s="1">
        <v>3700000.0</v>
      </c>
      <c r="D143" s="4"/>
    </row>
    <row r="144">
      <c r="A144" s="3">
        <v>0.4861111111111111</v>
      </c>
      <c r="B144" s="1" t="s">
        <v>147</v>
      </c>
      <c r="C144" s="1">
        <v>1800000.0</v>
      </c>
      <c r="D144" s="4"/>
    </row>
    <row r="145">
      <c r="A145" s="3">
        <v>0.5006944444444444</v>
      </c>
      <c r="B145" s="1" t="s">
        <v>148</v>
      </c>
      <c r="C145" s="1">
        <v>2800000.0</v>
      </c>
      <c r="D145" s="4"/>
    </row>
    <row r="146">
      <c r="A146" s="3">
        <v>0.5409722222222222</v>
      </c>
      <c r="B146" s="1" t="s">
        <v>149</v>
      </c>
      <c r="C146" s="1">
        <v>1000000.0</v>
      </c>
      <c r="D146" s="4"/>
    </row>
    <row r="147">
      <c r="A147" s="3">
        <v>0.6819444444444445</v>
      </c>
      <c r="B147" s="1" t="s">
        <v>150</v>
      </c>
      <c r="C147" s="1">
        <v>1400000.0</v>
      </c>
      <c r="D147" s="4"/>
    </row>
    <row r="148">
      <c r="A148" s="3">
        <v>0.59375</v>
      </c>
      <c r="B148" s="1" t="s">
        <v>151</v>
      </c>
      <c r="C148" s="1">
        <v>885000.0</v>
      </c>
      <c r="D148" s="4"/>
    </row>
    <row r="149">
      <c r="A149" s="6">
        <v>1.4201388888888888</v>
      </c>
      <c r="B149" s="1" t="s">
        <v>152</v>
      </c>
      <c r="C149" s="1">
        <v>6900000.0</v>
      </c>
      <c r="D149" s="4"/>
    </row>
    <row r="150">
      <c r="A150" s="3">
        <v>0.8722222222222222</v>
      </c>
      <c r="B150" s="1" t="s">
        <v>153</v>
      </c>
      <c r="C150" s="1">
        <v>2000000.0</v>
      </c>
      <c r="D150" s="4"/>
    </row>
    <row r="151">
      <c r="A151" s="3">
        <v>0.5743055555555555</v>
      </c>
      <c r="B151" s="1" t="s">
        <v>154</v>
      </c>
      <c r="C151" s="1">
        <v>934000.0</v>
      </c>
      <c r="D151" s="4"/>
    </row>
    <row r="152">
      <c r="A152" s="3">
        <v>0.5159722222222223</v>
      </c>
      <c r="B152" s="1" t="s">
        <v>155</v>
      </c>
      <c r="C152" s="1">
        <v>2300000.0</v>
      </c>
      <c r="D152" s="4"/>
    </row>
    <row r="153">
      <c r="A153" s="3">
        <v>0.4326388888888889</v>
      </c>
      <c r="B153" s="1" t="s">
        <v>156</v>
      </c>
      <c r="C153" s="1">
        <v>1200000.0</v>
      </c>
      <c r="D153" s="4"/>
    </row>
    <row r="154">
      <c r="A154" s="3">
        <v>0.7111111111111111</v>
      </c>
      <c r="B154" s="1" t="s">
        <v>157</v>
      </c>
      <c r="C154" s="1">
        <v>1800000.0</v>
      </c>
      <c r="D154" s="4"/>
    </row>
    <row r="155">
      <c r="A155" s="3">
        <v>0.5472222222222223</v>
      </c>
      <c r="B155" s="1" t="s">
        <v>158</v>
      </c>
      <c r="C155" s="1">
        <v>1500000.0</v>
      </c>
      <c r="D155" s="4"/>
    </row>
    <row r="156">
      <c r="A156" s="3">
        <v>0.78125</v>
      </c>
      <c r="B156" s="1" t="s">
        <v>159</v>
      </c>
      <c r="C156" s="1">
        <v>2400000.0</v>
      </c>
      <c r="D156" s="4"/>
    </row>
    <row r="157">
      <c r="A157" s="3">
        <v>0.7430555555555556</v>
      </c>
      <c r="B157" s="1" t="s">
        <v>160</v>
      </c>
      <c r="C157" s="1">
        <v>1700000.0</v>
      </c>
      <c r="D157" s="4"/>
    </row>
    <row r="158">
      <c r="A158" s="3">
        <v>0.5673611111111111</v>
      </c>
      <c r="B158" s="1" t="s">
        <v>161</v>
      </c>
      <c r="C158" s="1">
        <v>1300000.0</v>
      </c>
      <c r="D158" s="4"/>
    </row>
    <row r="159">
      <c r="A159" s="3">
        <v>0.2701388888888889</v>
      </c>
      <c r="B159" s="1" t="s">
        <v>162</v>
      </c>
      <c r="C159" s="1">
        <v>2000000.0</v>
      </c>
      <c r="D159" s="4"/>
    </row>
    <row r="160">
      <c r="A160" s="3">
        <v>0.5326388888888889</v>
      </c>
      <c r="B160" s="1" t="s">
        <v>163</v>
      </c>
      <c r="C160" s="1">
        <v>2000000.0</v>
      </c>
      <c r="D160" s="4"/>
    </row>
    <row r="161">
      <c r="A161" s="3">
        <v>0.4701388888888889</v>
      </c>
      <c r="B161" s="1" t="s">
        <v>164</v>
      </c>
      <c r="C161" s="1">
        <v>1400000.0</v>
      </c>
      <c r="D161" s="4"/>
    </row>
    <row r="162">
      <c r="A162" s="3">
        <v>0.6236111111111111</v>
      </c>
      <c r="B162" s="1" t="s">
        <v>165</v>
      </c>
      <c r="C162" s="1">
        <v>1800000.0</v>
      </c>
      <c r="D162" s="4"/>
    </row>
    <row r="163">
      <c r="A163" s="3">
        <v>0.4847222222222222</v>
      </c>
      <c r="B163" s="1" t="s">
        <v>166</v>
      </c>
      <c r="C163" s="1">
        <v>1400000.0</v>
      </c>
      <c r="D163" s="4"/>
    </row>
    <row r="164">
      <c r="A164" s="3">
        <v>0.5069444444444444</v>
      </c>
      <c r="B164" s="1" t="s">
        <v>167</v>
      </c>
      <c r="C164" s="1">
        <v>1200000.0</v>
      </c>
      <c r="D164" s="4"/>
    </row>
    <row r="165">
      <c r="A165" s="3">
        <v>0.4638888888888889</v>
      </c>
      <c r="B165" s="1" t="s">
        <v>168</v>
      </c>
      <c r="C165" s="1">
        <v>1500000.0</v>
      </c>
      <c r="D165" s="4"/>
    </row>
    <row r="166">
      <c r="A166" s="3">
        <v>0.8090277777777778</v>
      </c>
      <c r="B166" s="1" t="s">
        <v>169</v>
      </c>
      <c r="C166" s="1">
        <v>2400000.0</v>
      </c>
      <c r="D166" s="4"/>
    </row>
    <row r="167">
      <c r="A167" s="3">
        <v>0.43472222222222223</v>
      </c>
      <c r="B167" s="1" t="s">
        <v>170</v>
      </c>
      <c r="C167" s="1">
        <v>1400000.0</v>
      </c>
      <c r="D167" s="4"/>
    </row>
    <row r="168">
      <c r="A168" s="3">
        <v>0.6638888888888889</v>
      </c>
      <c r="B168" s="1" t="s">
        <v>171</v>
      </c>
      <c r="C168" s="1">
        <v>603000.0</v>
      </c>
      <c r="D168" s="4"/>
    </row>
    <row r="169">
      <c r="A169" s="3">
        <v>0.38958333333333334</v>
      </c>
      <c r="B169" s="1" t="s">
        <v>172</v>
      </c>
      <c r="C169" s="1">
        <v>1100000.0</v>
      </c>
      <c r="D169" s="4"/>
    </row>
    <row r="170">
      <c r="A170" s="6">
        <v>1.0256944444444445</v>
      </c>
      <c r="B170" s="1" t="s">
        <v>173</v>
      </c>
      <c r="C170" s="1">
        <v>1500000.0</v>
      </c>
      <c r="D170" s="4"/>
    </row>
    <row r="171">
      <c r="A171" s="3">
        <v>0.38472222222222224</v>
      </c>
      <c r="B171" s="1" t="s">
        <v>174</v>
      </c>
      <c r="C171" s="1">
        <v>2000000.0</v>
      </c>
      <c r="D171" s="4"/>
    </row>
    <row r="172">
      <c r="A172" s="3">
        <v>0.40902777777777777</v>
      </c>
      <c r="B172" s="1" t="s">
        <v>175</v>
      </c>
      <c r="C172" s="1">
        <v>1300000.0</v>
      </c>
      <c r="D172" s="4"/>
    </row>
    <row r="173">
      <c r="A173" s="3">
        <v>0.4048611111111111</v>
      </c>
      <c r="B173" s="1" t="s">
        <v>176</v>
      </c>
      <c r="C173" s="1">
        <v>1500000.0</v>
      </c>
      <c r="D173" s="4"/>
    </row>
    <row r="174">
      <c r="A174" s="3">
        <v>0.8652777777777778</v>
      </c>
      <c r="B174" s="1" t="s">
        <v>177</v>
      </c>
      <c r="C174" s="1">
        <v>4400000.0</v>
      </c>
      <c r="D174" s="4"/>
    </row>
    <row r="175">
      <c r="A175" s="3">
        <v>0.44513888888888886</v>
      </c>
      <c r="B175" s="1" t="s">
        <v>178</v>
      </c>
      <c r="C175" s="1">
        <v>2000000.0</v>
      </c>
      <c r="D175" s="4"/>
    </row>
    <row r="176">
      <c r="A176" s="3">
        <v>0.41180555555555554</v>
      </c>
      <c r="B176" s="1" t="s">
        <v>179</v>
      </c>
      <c r="C176" s="1">
        <v>1300000.0</v>
      </c>
      <c r="D176" s="4"/>
    </row>
    <row r="177">
      <c r="A177" s="3">
        <v>0.5166666666666667</v>
      </c>
      <c r="B177" s="1" t="s">
        <v>180</v>
      </c>
      <c r="C177" s="1">
        <v>1200000.0</v>
      </c>
      <c r="D177" s="4"/>
    </row>
    <row r="178">
      <c r="A178" s="3">
        <v>0.5819444444444445</v>
      </c>
      <c r="B178" s="1" t="s">
        <v>181</v>
      </c>
      <c r="C178" s="1">
        <v>1900000.0</v>
      </c>
      <c r="D178" s="4"/>
    </row>
    <row r="179">
      <c r="A179" s="3">
        <v>0.3902777777777778</v>
      </c>
      <c r="B179" s="1" t="s">
        <v>182</v>
      </c>
      <c r="C179" s="1">
        <v>1300000.0</v>
      </c>
      <c r="D179" s="4"/>
    </row>
    <row r="180">
      <c r="A180" s="3">
        <v>0.6840277777777778</v>
      </c>
      <c r="B180" s="1" t="s">
        <v>183</v>
      </c>
      <c r="C180" s="1">
        <v>3900000.0</v>
      </c>
      <c r="D180" s="4"/>
    </row>
    <row r="181">
      <c r="A181" s="3">
        <v>0.8125</v>
      </c>
      <c r="B181" s="1" t="s">
        <v>184</v>
      </c>
      <c r="C181" s="1">
        <v>1200000.0</v>
      </c>
      <c r="D181" s="4"/>
    </row>
    <row r="182">
      <c r="A182" s="3">
        <v>0.9576388888888889</v>
      </c>
      <c r="B182" s="1" t="s">
        <v>185</v>
      </c>
      <c r="C182" s="1">
        <v>1700000.0</v>
      </c>
      <c r="D182" s="4"/>
    </row>
    <row r="183">
      <c r="A183" s="7">
        <v>0.047314814814814816</v>
      </c>
      <c r="B183" s="1" t="s">
        <v>186</v>
      </c>
      <c r="C183" s="1">
        <v>3800000.0</v>
      </c>
      <c r="D183" s="4"/>
    </row>
    <row r="184">
      <c r="A184" s="3">
        <v>0.6152777777777778</v>
      </c>
      <c r="B184" s="1" t="s">
        <v>187</v>
      </c>
      <c r="C184" s="1">
        <v>1900000.0</v>
      </c>
      <c r="D184" s="4"/>
    </row>
    <row r="185">
      <c r="A185" s="3">
        <v>0.7076388888888889</v>
      </c>
      <c r="B185" s="1" t="s">
        <v>188</v>
      </c>
      <c r="C185" s="1">
        <v>5200000.0</v>
      </c>
      <c r="D185" s="4"/>
    </row>
    <row r="186">
      <c r="A186" s="3">
        <v>0.36944444444444446</v>
      </c>
      <c r="B186" s="1" t="s">
        <v>189</v>
      </c>
      <c r="C186" s="1">
        <v>1100000.0</v>
      </c>
      <c r="D186" s="4"/>
    </row>
    <row r="187">
      <c r="A187" s="3">
        <v>0.8201388888888889</v>
      </c>
      <c r="B187" s="1" t="s">
        <v>190</v>
      </c>
      <c r="C187" s="1">
        <v>2000000.0</v>
      </c>
      <c r="D187" s="4"/>
    </row>
    <row r="188">
      <c r="A188" s="3">
        <v>0.6152777777777778</v>
      </c>
      <c r="B188" s="1" t="s">
        <v>191</v>
      </c>
      <c r="C188" s="1">
        <v>3200000.0</v>
      </c>
      <c r="D188" s="4"/>
    </row>
    <row r="189">
      <c r="A189" s="3">
        <v>0.5451388888888888</v>
      </c>
      <c r="B189" s="1" t="s">
        <v>192</v>
      </c>
      <c r="C189" s="1">
        <v>1200000.0</v>
      </c>
      <c r="D189" s="4"/>
    </row>
    <row r="190">
      <c r="A190" s="3">
        <v>0.4263888888888889</v>
      </c>
      <c r="B190" s="1" t="s">
        <v>193</v>
      </c>
      <c r="C190" s="1">
        <v>1300000.0</v>
      </c>
      <c r="D190" s="4"/>
    </row>
    <row r="191">
      <c r="A191" s="3">
        <v>0.40625</v>
      </c>
      <c r="B191" s="1" t="s">
        <v>194</v>
      </c>
      <c r="C191" s="1">
        <v>1100000.0</v>
      </c>
      <c r="D191" s="4"/>
    </row>
    <row r="192">
      <c r="A192" s="6">
        <v>1.2881944444444444</v>
      </c>
      <c r="B192" s="1" t="s">
        <v>195</v>
      </c>
      <c r="C192" s="1">
        <v>2500000.0</v>
      </c>
      <c r="D192" s="4"/>
    </row>
    <row r="193">
      <c r="A193" s="3">
        <v>0.3104166666666667</v>
      </c>
      <c r="B193" s="1" t="s">
        <v>196</v>
      </c>
      <c r="C193" s="1">
        <v>1500000.0</v>
      </c>
      <c r="D193" s="4"/>
    </row>
    <row r="194">
      <c r="A194" s="6">
        <v>1.511111111111111</v>
      </c>
      <c r="B194" s="1" t="s">
        <v>197</v>
      </c>
      <c r="C194" s="1">
        <v>2400000.0</v>
      </c>
      <c r="D194" s="4"/>
    </row>
    <row r="195">
      <c r="A195" s="3">
        <v>0.5083333333333333</v>
      </c>
      <c r="B195" s="1" t="s">
        <v>198</v>
      </c>
      <c r="C195" s="1">
        <v>2900000.0</v>
      </c>
      <c r="D195" s="4"/>
    </row>
    <row r="196">
      <c r="A196" s="6">
        <v>1.2777777777777777</v>
      </c>
      <c r="B196" s="1" t="s">
        <v>199</v>
      </c>
      <c r="C196" s="1">
        <v>843000.0</v>
      </c>
      <c r="D196" s="4"/>
    </row>
    <row r="197">
      <c r="A197" s="3">
        <v>0.8298611111111112</v>
      </c>
      <c r="B197" s="1" t="s">
        <v>200</v>
      </c>
      <c r="C197" s="1">
        <v>3800000.0</v>
      </c>
      <c r="D197" s="4"/>
    </row>
    <row r="198">
      <c r="A198" s="3">
        <v>0.7597222222222222</v>
      </c>
      <c r="B198" s="1" t="s">
        <v>201</v>
      </c>
      <c r="C198" s="1">
        <v>1400000.0</v>
      </c>
      <c r="D198" s="4"/>
    </row>
    <row r="199">
      <c r="A199" s="3">
        <v>0.7041666666666667</v>
      </c>
      <c r="B199" s="1" t="s">
        <v>202</v>
      </c>
      <c r="C199" s="1">
        <v>2300000.0</v>
      </c>
      <c r="D199" s="4"/>
    </row>
    <row r="200">
      <c r="A200" s="3">
        <v>0.4027777777777778</v>
      </c>
      <c r="B200" s="1" t="s">
        <v>203</v>
      </c>
      <c r="C200" s="1">
        <v>1100000.0</v>
      </c>
      <c r="D200" s="4"/>
    </row>
    <row r="201">
      <c r="A201" s="3">
        <v>0.7</v>
      </c>
      <c r="B201" s="1" t="s">
        <v>204</v>
      </c>
      <c r="C201" s="1">
        <v>2500000.0</v>
      </c>
      <c r="D201" s="4"/>
    </row>
    <row r="202">
      <c r="A202" s="3">
        <v>0.49027777777777776</v>
      </c>
      <c r="B202" s="1" t="s">
        <v>205</v>
      </c>
      <c r="C202" s="1">
        <v>2300000.0</v>
      </c>
      <c r="D202" s="4"/>
    </row>
    <row r="203">
      <c r="A203" s="3">
        <v>0.3958333333333333</v>
      </c>
      <c r="B203" s="1" t="s">
        <v>206</v>
      </c>
      <c r="C203" s="1">
        <v>1200000.0</v>
      </c>
      <c r="D203" s="4"/>
    </row>
    <row r="204">
      <c r="A204" s="6">
        <v>1.0854166666666667</v>
      </c>
      <c r="B204" s="1" t="s">
        <v>207</v>
      </c>
      <c r="C204" s="1">
        <v>3600000.0</v>
      </c>
      <c r="D204" s="4"/>
    </row>
    <row r="205">
      <c r="A205" s="3">
        <v>0.4375</v>
      </c>
      <c r="B205" s="1" t="s">
        <v>208</v>
      </c>
      <c r="C205" s="1">
        <v>2000000.0</v>
      </c>
      <c r="D205" s="4"/>
    </row>
    <row r="206">
      <c r="A206" s="3">
        <v>0.33541666666666664</v>
      </c>
      <c r="B206" s="1" t="s">
        <v>209</v>
      </c>
      <c r="C206" s="1">
        <v>3700000.0</v>
      </c>
      <c r="D206" s="4"/>
    </row>
    <row r="207">
      <c r="A207" s="3">
        <v>0.8118055555555556</v>
      </c>
      <c r="B207" s="1" t="s">
        <v>210</v>
      </c>
      <c r="C207" s="1">
        <v>1900000.0</v>
      </c>
      <c r="D207" s="4"/>
    </row>
    <row r="208">
      <c r="A208" s="3">
        <v>0.44375</v>
      </c>
      <c r="B208" s="1" t="s">
        <v>211</v>
      </c>
      <c r="C208" s="1">
        <v>1900000.0</v>
      </c>
      <c r="D208" s="4"/>
    </row>
    <row r="209">
      <c r="A209" s="6">
        <v>1.9493055555555556</v>
      </c>
      <c r="B209" s="1" t="s">
        <v>212</v>
      </c>
      <c r="C209" s="1">
        <v>1800000.0</v>
      </c>
      <c r="D209" s="4"/>
    </row>
    <row r="210">
      <c r="A210" s="6">
        <v>1.54375</v>
      </c>
      <c r="B210" s="1" t="s">
        <v>213</v>
      </c>
      <c r="C210" s="1">
        <v>4600000.0</v>
      </c>
      <c r="D210" s="4"/>
    </row>
    <row r="211">
      <c r="A211" s="6">
        <v>2.107638888888889</v>
      </c>
      <c r="B211" s="1" t="s">
        <v>214</v>
      </c>
      <c r="C211" s="1">
        <v>5800000.0</v>
      </c>
      <c r="D211" s="4"/>
    </row>
    <row r="212">
      <c r="A212" s="3">
        <v>0.6409722222222223</v>
      </c>
      <c r="B212" s="1" t="s">
        <v>215</v>
      </c>
      <c r="C212" s="1">
        <v>2900000.0</v>
      </c>
      <c r="D212" s="4"/>
    </row>
    <row r="213">
      <c r="A213" s="3">
        <v>0.36319444444444443</v>
      </c>
      <c r="B213" s="1" t="s">
        <v>216</v>
      </c>
      <c r="C213" s="1">
        <v>1700000.0</v>
      </c>
      <c r="D213" s="4"/>
    </row>
    <row r="214">
      <c r="A214" s="3">
        <v>0.6388888888888888</v>
      </c>
      <c r="B214" s="1" t="s">
        <v>217</v>
      </c>
      <c r="C214" s="1">
        <v>3300000.0</v>
      </c>
      <c r="D214" s="4"/>
    </row>
    <row r="215">
      <c r="A215" s="3">
        <v>0.5791666666666667</v>
      </c>
      <c r="B215" s="1" t="s">
        <v>218</v>
      </c>
      <c r="C215" s="1">
        <v>2400000.0</v>
      </c>
      <c r="D215" s="4"/>
    </row>
    <row r="216">
      <c r="A216" s="3">
        <v>0.3888888888888889</v>
      </c>
      <c r="B216" s="1" t="s">
        <v>219</v>
      </c>
      <c r="C216" s="1">
        <v>1400000.0</v>
      </c>
      <c r="D216" s="4"/>
    </row>
    <row r="217">
      <c r="A217" s="3">
        <v>0.3854166666666667</v>
      </c>
      <c r="B217" s="1" t="s">
        <v>220</v>
      </c>
      <c r="C217" s="1">
        <v>1200000.0</v>
      </c>
      <c r="D217" s="4"/>
    </row>
    <row r="218">
      <c r="A218" s="3">
        <v>0.8979166666666667</v>
      </c>
      <c r="B218" s="1" t="s">
        <v>221</v>
      </c>
      <c r="C218" s="1">
        <v>2600000.0</v>
      </c>
      <c r="D218" s="4"/>
    </row>
    <row r="219">
      <c r="A219" s="6">
        <v>1.4833333333333334</v>
      </c>
      <c r="B219" s="1" t="s">
        <v>222</v>
      </c>
      <c r="C219" s="1">
        <v>6000000.0</v>
      </c>
      <c r="D219" s="4"/>
    </row>
    <row r="220">
      <c r="A220" s="3">
        <v>0.3625</v>
      </c>
      <c r="B220" s="1" t="s">
        <v>223</v>
      </c>
      <c r="C220" s="1">
        <v>821000.0</v>
      </c>
      <c r="D220" s="4"/>
    </row>
    <row r="221">
      <c r="A221" s="3">
        <v>0.7090277777777778</v>
      </c>
      <c r="B221" s="1" t="s">
        <v>224</v>
      </c>
      <c r="C221" s="1">
        <v>1800000.0</v>
      </c>
      <c r="D221" s="4"/>
    </row>
    <row r="222">
      <c r="A222" s="3">
        <v>0.6805555555555556</v>
      </c>
      <c r="B222" s="1" t="s">
        <v>225</v>
      </c>
      <c r="C222" s="1">
        <v>2600000.0</v>
      </c>
      <c r="D222" s="4"/>
    </row>
    <row r="223">
      <c r="A223" s="3">
        <v>0.3736111111111111</v>
      </c>
      <c r="B223" s="1" t="s">
        <v>226</v>
      </c>
      <c r="C223" s="1">
        <v>1000000.0</v>
      </c>
      <c r="D223" s="4"/>
    </row>
    <row r="224">
      <c r="A224" s="3">
        <v>0.47291666666666665</v>
      </c>
      <c r="B224" s="1" t="s">
        <v>227</v>
      </c>
      <c r="C224" s="1">
        <v>1400000.0</v>
      </c>
      <c r="D224" s="4"/>
    </row>
    <row r="225">
      <c r="A225" s="3">
        <v>0.6513888888888889</v>
      </c>
      <c r="B225" s="1" t="s">
        <v>228</v>
      </c>
      <c r="C225" s="1">
        <v>3000000.0</v>
      </c>
      <c r="D225" s="4"/>
    </row>
    <row r="226">
      <c r="A226" s="3">
        <v>0.5222222222222223</v>
      </c>
      <c r="B226" s="1" t="s">
        <v>229</v>
      </c>
      <c r="C226" s="1">
        <v>885000.0</v>
      </c>
      <c r="D226" s="4"/>
    </row>
    <row r="227">
      <c r="A227" s="3">
        <v>0.6333333333333333</v>
      </c>
      <c r="B227" s="1" t="s">
        <v>230</v>
      </c>
      <c r="C227" s="1">
        <v>1300000.0</v>
      </c>
      <c r="D227" s="4"/>
    </row>
    <row r="228">
      <c r="A228" s="3">
        <v>0.4013888888888889</v>
      </c>
      <c r="B228" s="1" t="s">
        <v>231</v>
      </c>
      <c r="C228" s="1">
        <v>1000000.0</v>
      </c>
      <c r="D228" s="4"/>
    </row>
    <row r="229">
      <c r="A229" s="3">
        <v>0.5770833333333333</v>
      </c>
      <c r="B229" s="1" t="s">
        <v>232</v>
      </c>
      <c r="C229" s="1">
        <v>1300000.0</v>
      </c>
      <c r="D229" s="4"/>
    </row>
    <row r="230">
      <c r="A230" s="3">
        <v>0.9673611111111111</v>
      </c>
      <c r="B230" s="1" t="s">
        <v>233</v>
      </c>
      <c r="C230" s="1">
        <v>2800000.0</v>
      </c>
      <c r="D230" s="4"/>
    </row>
    <row r="231">
      <c r="A231" s="3">
        <v>0.5638888888888889</v>
      </c>
      <c r="B231" s="1" t="s">
        <v>234</v>
      </c>
      <c r="C231" s="1">
        <v>3200000.0</v>
      </c>
      <c r="D231" s="4"/>
    </row>
    <row r="232">
      <c r="A232" s="3">
        <v>0.5472222222222223</v>
      </c>
      <c r="B232" s="1" t="s">
        <v>235</v>
      </c>
      <c r="C232" s="1">
        <v>1000000.0</v>
      </c>
      <c r="D232" s="4"/>
    </row>
    <row r="233">
      <c r="A233" s="3">
        <v>0.79375</v>
      </c>
      <c r="B233" s="1" t="s">
        <v>236</v>
      </c>
      <c r="C233" s="1">
        <v>3100000.0</v>
      </c>
      <c r="D233" s="4"/>
    </row>
    <row r="234">
      <c r="A234" s="3">
        <v>0.5715277777777777</v>
      </c>
      <c r="B234" s="1" t="s">
        <v>237</v>
      </c>
      <c r="C234" s="1">
        <v>2000000.0</v>
      </c>
      <c r="D234" s="4"/>
    </row>
    <row r="235">
      <c r="A235" s="3">
        <v>0.48680555555555555</v>
      </c>
      <c r="B235" s="1" t="s">
        <v>238</v>
      </c>
      <c r="C235" s="1">
        <v>1900000.0</v>
      </c>
      <c r="D235" s="4"/>
    </row>
    <row r="236">
      <c r="A236" s="3">
        <v>0.5173611111111112</v>
      </c>
      <c r="B236" s="1" t="s">
        <v>239</v>
      </c>
      <c r="C236" s="1">
        <v>1400000.0</v>
      </c>
      <c r="D236" s="4"/>
    </row>
    <row r="237">
      <c r="A237" s="3">
        <v>0.5916666666666667</v>
      </c>
      <c r="B237" s="1" t="s">
        <v>240</v>
      </c>
      <c r="C237" s="1">
        <v>4000000.0</v>
      </c>
      <c r="D237" s="4"/>
    </row>
    <row r="238">
      <c r="A238" s="6">
        <v>1.1527777777777777</v>
      </c>
      <c r="B238" s="1" t="s">
        <v>241</v>
      </c>
      <c r="C238" s="1">
        <v>696000.0</v>
      </c>
      <c r="D238" s="4"/>
    </row>
    <row r="239">
      <c r="A239" s="3">
        <v>0.39305555555555555</v>
      </c>
      <c r="B239" s="1" t="s">
        <v>242</v>
      </c>
      <c r="C239" s="1">
        <v>3600000.0</v>
      </c>
      <c r="D239" s="4"/>
    </row>
    <row r="240">
      <c r="A240" s="3">
        <v>0.5944444444444444</v>
      </c>
      <c r="B240" s="1" t="s">
        <v>243</v>
      </c>
      <c r="C240" s="1">
        <v>2200000.0</v>
      </c>
      <c r="D240" s="4"/>
    </row>
    <row r="241">
      <c r="A241" s="3">
        <v>0.3597222222222222</v>
      </c>
      <c r="B241" s="1" t="s">
        <v>244</v>
      </c>
      <c r="C241" s="1">
        <v>2300000.0</v>
      </c>
      <c r="D241" s="4"/>
    </row>
    <row r="242">
      <c r="A242" s="3">
        <v>0.75625</v>
      </c>
      <c r="B242" s="1" t="s">
        <v>245</v>
      </c>
      <c r="C242" s="1">
        <v>4300000.0</v>
      </c>
      <c r="D242" s="4"/>
    </row>
    <row r="243">
      <c r="A243" s="3">
        <v>0.7888888888888889</v>
      </c>
      <c r="B243" s="1" t="s">
        <v>246</v>
      </c>
      <c r="C243" s="1">
        <v>895000.0</v>
      </c>
      <c r="D243" s="4"/>
    </row>
    <row r="244">
      <c r="A244" s="3">
        <v>0.8930555555555556</v>
      </c>
      <c r="B244" s="1" t="s">
        <v>247</v>
      </c>
      <c r="C244" s="1">
        <v>3100000.0</v>
      </c>
      <c r="D244" s="4"/>
    </row>
    <row r="245">
      <c r="A245" s="3">
        <v>0.4076388888888889</v>
      </c>
      <c r="B245" s="1" t="s">
        <v>248</v>
      </c>
      <c r="C245" s="1">
        <v>2800000.0</v>
      </c>
      <c r="D245" s="4"/>
    </row>
    <row r="246">
      <c r="A246" s="3">
        <v>0.44305555555555554</v>
      </c>
      <c r="B246" s="1" t="s">
        <v>249</v>
      </c>
      <c r="C246" s="1">
        <v>2900000.0</v>
      </c>
      <c r="D246" s="4"/>
    </row>
    <row r="247">
      <c r="A247" s="3">
        <v>0.3701388888888889</v>
      </c>
      <c r="B247" s="1" t="s">
        <v>250</v>
      </c>
      <c r="C247" s="1">
        <v>1700000.0</v>
      </c>
      <c r="D247" s="4"/>
    </row>
    <row r="248">
      <c r="A248" s="3">
        <v>0.38333333333333336</v>
      </c>
      <c r="B248" s="1" t="s">
        <v>251</v>
      </c>
      <c r="C248" s="1">
        <v>1100000.0</v>
      </c>
      <c r="D248" s="4"/>
    </row>
    <row r="249">
      <c r="A249" s="3">
        <v>0.7472222222222222</v>
      </c>
      <c r="B249" s="1" t="s">
        <v>252</v>
      </c>
      <c r="C249" s="1">
        <v>4600000.0</v>
      </c>
      <c r="D249" s="4"/>
    </row>
    <row r="250">
      <c r="A250" s="3">
        <v>0.96875</v>
      </c>
      <c r="B250" s="1" t="s">
        <v>253</v>
      </c>
      <c r="C250" s="1">
        <v>1200000.0</v>
      </c>
      <c r="D250" s="4"/>
    </row>
    <row r="251">
      <c r="A251" s="6">
        <v>1.1256944444444446</v>
      </c>
      <c r="B251" s="1" t="s">
        <v>254</v>
      </c>
      <c r="C251" s="1">
        <v>3200000.0</v>
      </c>
      <c r="D251" s="4"/>
    </row>
    <row r="252">
      <c r="A252" s="3">
        <v>0.4666666666666667</v>
      </c>
      <c r="B252" s="1" t="s">
        <v>255</v>
      </c>
      <c r="C252" s="1">
        <v>805000.0</v>
      </c>
      <c r="D252" s="4"/>
    </row>
    <row r="253">
      <c r="A253" s="3">
        <v>0.40902777777777777</v>
      </c>
      <c r="B253" s="1" t="s">
        <v>256</v>
      </c>
      <c r="C253" s="1">
        <v>2600000.0</v>
      </c>
      <c r="D253" s="4"/>
    </row>
    <row r="254">
      <c r="A254" s="3">
        <v>0.7361111111111112</v>
      </c>
      <c r="B254" s="1" t="s">
        <v>257</v>
      </c>
      <c r="C254" s="1">
        <v>3000000.0</v>
      </c>
      <c r="D254" s="4"/>
    </row>
    <row r="255">
      <c r="A255" s="3">
        <v>0.7638888888888888</v>
      </c>
      <c r="B255" s="1" t="s">
        <v>258</v>
      </c>
      <c r="C255" s="1">
        <v>4400000.0</v>
      </c>
      <c r="D255" s="4"/>
    </row>
    <row r="256">
      <c r="A256" s="3">
        <v>0.3659722222222222</v>
      </c>
      <c r="B256" s="1" t="s">
        <v>259</v>
      </c>
      <c r="C256" s="1">
        <v>1700000.0</v>
      </c>
      <c r="D256" s="4"/>
    </row>
    <row r="257">
      <c r="A257" s="3">
        <v>0.3458333333333333</v>
      </c>
      <c r="B257" s="1" t="s">
        <v>260</v>
      </c>
      <c r="C257" s="1">
        <v>1300000.0</v>
      </c>
      <c r="D257" s="4"/>
    </row>
    <row r="258">
      <c r="A258" s="3">
        <v>0.5270833333333333</v>
      </c>
      <c r="B258" s="1" t="s">
        <v>261</v>
      </c>
      <c r="C258" s="1">
        <v>2200000.0</v>
      </c>
      <c r="D258" s="4"/>
    </row>
    <row r="259">
      <c r="A259" s="3">
        <v>0.8381944444444445</v>
      </c>
      <c r="B259" s="1" t="s">
        <v>262</v>
      </c>
      <c r="C259" s="1">
        <v>2600000.0</v>
      </c>
      <c r="D259" s="4"/>
    </row>
    <row r="260">
      <c r="A260" s="3">
        <v>0.6131944444444445</v>
      </c>
      <c r="B260" s="1" t="s">
        <v>263</v>
      </c>
      <c r="C260" s="1">
        <v>688000.0</v>
      </c>
      <c r="D260" s="4"/>
    </row>
    <row r="261">
      <c r="A261" s="3">
        <v>0.8145833333333333</v>
      </c>
      <c r="B261" s="1" t="s">
        <v>264</v>
      </c>
      <c r="C261" s="1">
        <v>3600000.0</v>
      </c>
      <c r="D261" s="4"/>
    </row>
    <row r="262">
      <c r="A262" s="3">
        <v>0.42083333333333334</v>
      </c>
      <c r="B262" s="1" t="s">
        <v>265</v>
      </c>
      <c r="C262" s="1">
        <v>1400000.0</v>
      </c>
      <c r="D262" s="4"/>
    </row>
    <row r="263">
      <c r="A263" s="3">
        <v>0.4236111111111111</v>
      </c>
      <c r="B263" s="1" t="s">
        <v>266</v>
      </c>
      <c r="C263" s="1">
        <v>1300000.0</v>
      </c>
      <c r="D263" s="4"/>
    </row>
    <row r="264">
      <c r="A264" s="3">
        <v>0.3854166666666667</v>
      </c>
      <c r="B264" s="1" t="s">
        <v>267</v>
      </c>
      <c r="C264" s="1">
        <v>1500000.0</v>
      </c>
      <c r="D264" s="4"/>
    </row>
    <row r="265">
      <c r="A265" s="3">
        <v>0.45694444444444443</v>
      </c>
      <c r="B265" s="1" t="s">
        <v>268</v>
      </c>
      <c r="C265" s="1">
        <v>1100000.0</v>
      </c>
      <c r="D265" s="4"/>
    </row>
    <row r="266">
      <c r="A266" s="3">
        <v>0.4756944444444444</v>
      </c>
      <c r="B266" s="1" t="s">
        <v>269</v>
      </c>
      <c r="C266" s="1">
        <v>3700000.0</v>
      </c>
      <c r="D266" s="4"/>
    </row>
    <row r="267">
      <c r="A267" s="3">
        <v>0.6118055555555556</v>
      </c>
      <c r="B267" s="1" t="s">
        <v>270</v>
      </c>
      <c r="C267" s="1">
        <v>965000.0</v>
      </c>
      <c r="D267" s="4"/>
    </row>
    <row r="268">
      <c r="A268" s="3">
        <v>0.7680555555555556</v>
      </c>
      <c r="B268" s="1" t="s">
        <v>271</v>
      </c>
      <c r="C268" s="1">
        <v>2000000.0</v>
      </c>
      <c r="D268" s="4"/>
    </row>
    <row r="269">
      <c r="A269" s="3">
        <v>0.73125</v>
      </c>
      <c r="B269" s="1" t="s">
        <v>272</v>
      </c>
      <c r="C269" s="1">
        <v>2900000.0</v>
      </c>
      <c r="D269" s="4"/>
    </row>
    <row r="270">
      <c r="A270" s="3">
        <v>0.4166666666666667</v>
      </c>
      <c r="B270" s="1" t="s">
        <v>273</v>
      </c>
      <c r="C270" s="1">
        <v>808000.0</v>
      </c>
      <c r="D270" s="4"/>
    </row>
    <row r="271">
      <c r="A271" s="3">
        <v>0.41041666666666665</v>
      </c>
      <c r="B271" s="1" t="s">
        <v>274</v>
      </c>
      <c r="C271" s="1">
        <v>1600000.0</v>
      </c>
      <c r="D271" s="4"/>
    </row>
    <row r="272">
      <c r="A272" s="3">
        <v>0.3388888888888889</v>
      </c>
      <c r="B272" s="1" t="s">
        <v>275</v>
      </c>
      <c r="C272" s="1">
        <v>1300000.0</v>
      </c>
      <c r="D272" s="4"/>
    </row>
    <row r="273">
      <c r="A273" s="3">
        <v>0.6472222222222223</v>
      </c>
      <c r="B273" s="1" t="s">
        <v>276</v>
      </c>
      <c r="C273" s="1">
        <v>3300000.0</v>
      </c>
      <c r="D273" s="4"/>
    </row>
    <row r="274">
      <c r="A274" s="3">
        <v>0.23472222222222222</v>
      </c>
      <c r="B274" s="1" t="s">
        <v>277</v>
      </c>
      <c r="C274" s="1">
        <v>1600000.0</v>
      </c>
      <c r="D274" s="4"/>
    </row>
    <row r="275">
      <c r="A275" s="3">
        <v>0.5083333333333333</v>
      </c>
      <c r="B275" s="1" t="s">
        <v>278</v>
      </c>
      <c r="C275" s="1">
        <v>4000000.0</v>
      </c>
      <c r="D275" s="4"/>
    </row>
    <row r="276">
      <c r="A276" s="3">
        <v>0.4013888888888889</v>
      </c>
      <c r="B276" s="1" t="s">
        <v>279</v>
      </c>
      <c r="C276" s="1">
        <v>1000000.0</v>
      </c>
      <c r="D276" s="4"/>
    </row>
    <row r="277">
      <c r="A277" s="3">
        <v>0.46875</v>
      </c>
      <c r="B277" s="1" t="s">
        <v>280</v>
      </c>
      <c r="C277" s="1">
        <v>2100000.0</v>
      </c>
      <c r="D277" s="4"/>
    </row>
    <row r="278">
      <c r="A278" s="3">
        <v>0.43680555555555556</v>
      </c>
      <c r="B278" s="1" t="s">
        <v>281</v>
      </c>
      <c r="C278" s="1">
        <v>1400000.0</v>
      </c>
      <c r="D278" s="4"/>
    </row>
    <row r="279">
      <c r="A279" s="3">
        <v>0.44930555555555557</v>
      </c>
      <c r="B279" s="1" t="s">
        <v>282</v>
      </c>
      <c r="C279" s="1">
        <v>2300000.0</v>
      </c>
      <c r="D279" s="4"/>
    </row>
    <row r="280">
      <c r="A280" s="3">
        <v>0.3659722222222222</v>
      </c>
      <c r="B280" s="1" t="s">
        <v>283</v>
      </c>
      <c r="C280" s="1">
        <v>4000000.0</v>
      </c>
      <c r="D280" s="4"/>
    </row>
    <row r="281">
      <c r="A281" s="3">
        <v>0.49722222222222223</v>
      </c>
      <c r="B281" s="1" t="s">
        <v>284</v>
      </c>
      <c r="C281" s="1">
        <v>1900000.0</v>
      </c>
      <c r="D281" s="4"/>
    </row>
    <row r="282">
      <c r="A282" s="3">
        <v>0.44375</v>
      </c>
      <c r="B282" s="1" t="s">
        <v>285</v>
      </c>
      <c r="C282" s="1">
        <v>1100000.0</v>
      </c>
      <c r="D282" s="4"/>
    </row>
    <row r="283">
      <c r="A283" s="3">
        <v>0.6770833333333334</v>
      </c>
      <c r="B283" s="1" t="s">
        <v>286</v>
      </c>
      <c r="C283" s="1">
        <v>1400000.0</v>
      </c>
      <c r="D283" s="4"/>
    </row>
    <row r="284">
      <c r="A284" s="3">
        <v>0.4673611111111111</v>
      </c>
      <c r="B284" s="1" t="s">
        <v>287</v>
      </c>
      <c r="C284" s="1">
        <v>1700000.0</v>
      </c>
      <c r="D284" s="4"/>
    </row>
    <row r="285">
      <c r="A285" s="3">
        <v>0.9131944444444444</v>
      </c>
      <c r="B285" s="1" t="s">
        <v>288</v>
      </c>
      <c r="C285" s="1">
        <v>1900000.0</v>
      </c>
      <c r="D285" s="4"/>
    </row>
    <row r="286">
      <c r="A286" s="3">
        <v>0.4888888888888889</v>
      </c>
      <c r="B286" s="1" t="s">
        <v>289</v>
      </c>
      <c r="C286" s="1">
        <v>2800000.0</v>
      </c>
      <c r="D286" s="4"/>
    </row>
    <row r="287">
      <c r="A287" s="3">
        <v>0.40625</v>
      </c>
      <c r="B287" s="1" t="s">
        <v>290</v>
      </c>
      <c r="C287" s="1">
        <v>1300000.0</v>
      </c>
      <c r="D287" s="4"/>
    </row>
    <row r="288">
      <c r="A288" s="3">
        <v>0.21805555555555556</v>
      </c>
      <c r="B288" s="1" t="s">
        <v>291</v>
      </c>
      <c r="C288" s="1">
        <v>1700000.0</v>
      </c>
      <c r="D288" s="4"/>
    </row>
    <row r="289">
      <c r="A289" s="3">
        <v>0.7513888888888889</v>
      </c>
      <c r="B289" s="1" t="s">
        <v>292</v>
      </c>
      <c r="C289" s="1">
        <v>4400000.0</v>
      </c>
      <c r="D289" s="4"/>
    </row>
    <row r="290">
      <c r="A290" s="3">
        <v>0.43819444444444444</v>
      </c>
      <c r="B290" s="1" t="s">
        <v>293</v>
      </c>
      <c r="C290" s="1">
        <v>3000000.0</v>
      </c>
      <c r="D290" s="4"/>
    </row>
    <row r="291">
      <c r="A291" s="3">
        <v>0.37777777777777777</v>
      </c>
      <c r="B291" s="1" t="s">
        <v>294</v>
      </c>
      <c r="C291" s="1">
        <v>959000.0</v>
      </c>
      <c r="D291" s="4"/>
    </row>
    <row r="292">
      <c r="A292" s="3">
        <v>0.45902777777777776</v>
      </c>
      <c r="B292" s="1" t="s">
        <v>295</v>
      </c>
      <c r="C292" s="1">
        <v>651000.0</v>
      </c>
      <c r="D292" s="4"/>
    </row>
    <row r="293">
      <c r="A293" s="3">
        <v>0.42430555555555555</v>
      </c>
      <c r="B293" s="1" t="s">
        <v>296</v>
      </c>
      <c r="C293" s="1">
        <v>1600000.0</v>
      </c>
      <c r="D293" s="4"/>
    </row>
    <row r="294">
      <c r="A294" s="3">
        <v>0.6902777777777778</v>
      </c>
      <c r="B294" s="1" t="s">
        <v>297</v>
      </c>
      <c r="C294" s="1">
        <v>1600000.0</v>
      </c>
      <c r="D294" s="4"/>
    </row>
    <row r="295">
      <c r="A295" s="3">
        <v>0.6166666666666667</v>
      </c>
      <c r="B295" s="1" t="s">
        <v>298</v>
      </c>
      <c r="C295" s="1">
        <v>1200000.0</v>
      </c>
      <c r="D295" s="4"/>
    </row>
    <row r="296">
      <c r="A296" s="3">
        <v>0.42083333333333334</v>
      </c>
      <c r="B296" s="1" t="s">
        <v>299</v>
      </c>
      <c r="C296" s="1">
        <v>2700000.0</v>
      </c>
      <c r="D296" s="4"/>
    </row>
    <row r="297">
      <c r="A297" s="3">
        <v>0.7423611111111111</v>
      </c>
      <c r="B297" s="1" t="s">
        <v>300</v>
      </c>
      <c r="C297" s="1">
        <v>2000000.0</v>
      </c>
      <c r="D297" s="4"/>
    </row>
    <row r="298">
      <c r="A298" s="3">
        <v>0.4798611111111111</v>
      </c>
      <c r="B298" s="1" t="s">
        <v>301</v>
      </c>
      <c r="C298" s="1">
        <v>918000.0</v>
      </c>
      <c r="D298" s="4"/>
    </row>
    <row r="299">
      <c r="A299" s="3">
        <v>0.5868055555555556</v>
      </c>
      <c r="B299" s="1" t="s">
        <v>302</v>
      </c>
      <c r="C299" s="1">
        <v>3700000.0</v>
      </c>
      <c r="D299" s="4"/>
    </row>
    <row r="300">
      <c r="A300" s="3">
        <v>0.33958333333333335</v>
      </c>
      <c r="B300" s="1" t="s">
        <v>303</v>
      </c>
      <c r="C300" s="1">
        <v>1700000.0</v>
      </c>
      <c r="D300" s="4"/>
    </row>
    <row r="301">
      <c r="A301" s="3">
        <v>0.5208333333333334</v>
      </c>
      <c r="B301" s="1" t="s">
        <v>304</v>
      </c>
      <c r="C301" s="1">
        <v>1800000.0</v>
      </c>
      <c r="D301" s="4"/>
    </row>
    <row r="302">
      <c r="A302" s="3">
        <v>0.4840277777777778</v>
      </c>
      <c r="B302" s="1" t="s">
        <v>305</v>
      </c>
      <c r="C302" s="1">
        <v>1000000.0</v>
      </c>
      <c r="D302" s="4"/>
    </row>
    <row r="303">
      <c r="A303" s="3">
        <v>0.5118055555555555</v>
      </c>
      <c r="B303" s="1" t="s">
        <v>306</v>
      </c>
      <c r="C303" s="1">
        <v>4600000.0</v>
      </c>
      <c r="D303" s="4"/>
    </row>
    <row r="304">
      <c r="A304" s="3">
        <v>0.39444444444444443</v>
      </c>
      <c r="B304" s="1" t="s">
        <v>307</v>
      </c>
      <c r="C304" s="1">
        <v>2000000.0</v>
      </c>
      <c r="D304" s="4"/>
    </row>
    <row r="305">
      <c r="A305" s="3">
        <v>0.3451388888888889</v>
      </c>
      <c r="B305" s="1" t="s">
        <v>308</v>
      </c>
      <c r="C305" s="1">
        <v>4300000.0</v>
      </c>
      <c r="D305" s="4"/>
    </row>
    <row r="306">
      <c r="A306" s="3">
        <v>0.5416666666666666</v>
      </c>
      <c r="B306" s="1" t="s">
        <v>309</v>
      </c>
      <c r="C306" s="1">
        <v>3200000.0</v>
      </c>
      <c r="D306" s="4"/>
    </row>
    <row r="307">
      <c r="A307" s="3">
        <v>0.6819444444444445</v>
      </c>
      <c r="B307" s="1" t="s">
        <v>310</v>
      </c>
      <c r="C307" s="1">
        <v>3100000.0</v>
      </c>
      <c r="D307" s="4"/>
    </row>
    <row r="308">
      <c r="A308" s="3">
        <v>0.37222222222222223</v>
      </c>
      <c r="B308" s="1" t="s">
        <v>311</v>
      </c>
      <c r="C308" s="1">
        <v>2100000.0</v>
      </c>
      <c r="D308" s="4"/>
    </row>
    <row r="309">
      <c r="A309" s="3">
        <v>0.3958333333333333</v>
      </c>
      <c r="B309" s="1" t="s">
        <v>312</v>
      </c>
      <c r="C309" s="1">
        <v>2500000.0</v>
      </c>
      <c r="D309" s="4"/>
    </row>
    <row r="310">
      <c r="A310" s="3">
        <v>0.3784722222222222</v>
      </c>
      <c r="B310" s="1" t="s">
        <v>313</v>
      </c>
      <c r="C310" s="1">
        <v>1100000.0</v>
      </c>
      <c r="D310" s="4"/>
    </row>
    <row r="311">
      <c r="A311" s="3">
        <v>0.3736111111111111</v>
      </c>
      <c r="B311" s="1" t="s">
        <v>314</v>
      </c>
      <c r="C311" s="1">
        <v>1300000.0</v>
      </c>
      <c r="D311" s="4"/>
    </row>
    <row r="312">
      <c r="A312" s="3">
        <v>0.5243055555555556</v>
      </c>
      <c r="B312" s="1" t="s">
        <v>315</v>
      </c>
      <c r="C312" s="1">
        <v>3300000.0</v>
      </c>
      <c r="D312" s="4"/>
    </row>
    <row r="313">
      <c r="A313" s="6">
        <v>1.2458333333333333</v>
      </c>
      <c r="B313" s="1" t="s">
        <v>316</v>
      </c>
      <c r="C313" s="1">
        <v>1000000.0</v>
      </c>
      <c r="D313" s="4"/>
    </row>
    <row r="314">
      <c r="A314" s="6">
        <v>1.0930555555555554</v>
      </c>
      <c r="B314" s="1" t="s">
        <v>317</v>
      </c>
      <c r="C314" s="1">
        <v>1400000.0</v>
      </c>
      <c r="D314" s="4"/>
    </row>
    <row r="315">
      <c r="A315" s="3">
        <v>0.5944444444444444</v>
      </c>
      <c r="B315" s="1" t="s">
        <v>318</v>
      </c>
      <c r="C315" s="1">
        <v>2400000.0</v>
      </c>
      <c r="D315" s="4"/>
    </row>
    <row r="316">
      <c r="A316" s="3">
        <v>0.6173611111111111</v>
      </c>
      <c r="B316" s="1" t="s">
        <v>319</v>
      </c>
      <c r="C316" s="1">
        <v>2800000.0</v>
      </c>
      <c r="D316" s="4"/>
    </row>
    <row r="317">
      <c r="A317" s="3">
        <v>0.5479166666666667</v>
      </c>
      <c r="B317" s="1" t="s">
        <v>320</v>
      </c>
      <c r="C317" s="1">
        <v>1700000.0</v>
      </c>
      <c r="D317" s="4"/>
    </row>
    <row r="318">
      <c r="A318" s="3">
        <v>0.41597222222222224</v>
      </c>
      <c r="B318" s="1" t="s">
        <v>321</v>
      </c>
      <c r="C318" s="1">
        <v>1300000.0</v>
      </c>
      <c r="D318" s="4"/>
    </row>
    <row r="319">
      <c r="A319" s="3">
        <v>0.34305555555555556</v>
      </c>
      <c r="B319" s="1" t="s">
        <v>322</v>
      </c>
      <c r="C319" s="1">
        <v>2300000.0</v>
      </c>
      <c r="D319" s="4"/>
    </row>
    <row r="320">
      <c r="A320" s="3">
        <v>0.5659722222222222</v>
      </c>
      <c r="B320" s="1" t="s">
        <v>323</v>
      </c>
      <c r="C320" s="1">
        <v>3900000.0</v>
      </c>
      <c r="D320" s="4"/>
    </row>
    <row r="321">
      <c r="A321" s="3">
        <v>0.4048611111111111</v>
      </c>
      <c r="B321" s="1" t="s">
        <v>324</v>
      </c>
      <c r="C321" s="1">
        <v>1300000.0</v>
      </c>
      <c r="D321" s="4"/>
    </row>
    <row r="322">
      <c r="A322" s="3">
        <v>0.59375</v>
      </c>
      <c r="B322" s="1" t="s">
        <v>325</v>
      </c>
      <c r="C322" s="1">
        <v>1600000.0</v>
      </c>
      <c r="D322" s="4"/>
    </row>
    <row r="323">
      <c r="A323" s="3">
        <v>0.45625</v>
      </c>
      <c r="B323" s="1" t="s">
        <v>326</v>
      </c>
      <c r="C323" s="1">
        <v>2200000.0</v>
      </c>
      <c r="D323" s="4"/>
    </row>
    <row r="324">
      <c r="A324" s="3">
        <v>0.7159722222222222</v>
      </c>
      <c r="B324" s="1" t="s">
        <v>327</v>
      </c>
      <c r="C324" s="1">
        <v>1400000.0</v>
      </c>
      <c r="D324" s="4"/>
    </row>
    <row r="325">
      <c r="A325" s="3">
        <v>0.4861111111111111</v>
      </c>
      <c r="B325" s="1" t="s">
        <v>328</v>
      </c>
      <c r="C325" s="1">
        <v>3000000.0</v>
      </c>
      <c r="D325" s="4"/>
    </row>
    <row r="326">
      <c r="A326" s="3">
        <v>0.4895833333333333</v>
      </c>
      <c r="B326" s="1" t="s">
        <v>329</v>
      </c>
      <c r="C326" s="1">
        <v>1500000.0</v>
      </c>
      <c r="D326" s="4"/>
    </row>
    <row r="327">
      <c r="A327" s="3">
        <v>0.8597222222222223</v>
      </c>
      <c r="B327" s="1" t="s">
        <v>330</v>
      </c>
      <c r="C327" s="1">
        <v>3600000.0</v>
      </c>
      <c r="D327" s="4"/>
    </row>
    <row r="328">
      <c r="A328" s="3">
        <v>0.7451388888888889</v>
      </c>
      <c r="B328" s="1" t="s">
        <v>331</v>
      </c>
      <c r="C328" s="1">
        <v>8600000.0</v>
      </c>
      <c r="D328" s="4"/>
    </row>
    <row r="329">
      <c r="A329" s="3">
        <v>0.61875</v>
      </c>
      <c r="B329" s="1" t="s">
        <v>332</v>
      </c>
      <c r="C329" s="1">
        <v>828000.0</v>
      </c>
      <c r="D329" s="4"/>
    </row>
    <row r="330">
      <c r="A330" s="3">
        <v>0.47291666666666665</v>
      </c>
      <c r="B330" s="1" t="s">
        <v>333</v>
      </c>
      <c r="C330" s="1">
        <v>1600000.0</v>
      </c>
      <c r="D330" s="4"/>
    </row>
    <row r="331">
      <c r="A331" s="3">
        <v>0.42291666666666666</v>
      </c>
      <c r="B331" s="1" t="s">
        <v>334</v>
      </c>
      <c r="C331" s="1">
        <v>1800000.0</v>
      </c>
      <c r="D331" s="4"/>
    </row>
    <row r="332">
      <c r="A332" s="3">
        <v>0.4340277777777778</v>
      </c>
      <c r="B332" s="1" t="s">
        <v>335</v>
      </c>
      <c r="C332" s="1">
        <v>2000000.0</v>
      </c>
      <c r="D332" s="4"/>
    </row>
    <row r="333">
      <c r="A333" s="3">
        <v>0.5993055555555555</v>
      </c>
      <c r="B333" s="1" t="s">
        <v>336</v>
      </c>
      <c r="C333" s="1">
        <v>2200000.0</v>
      </c>
      <c r="D333" s="4"/>
    </row>
    <row r="334">
      <c r="A334" s="3">
        <v>0.5958333333333333</v>
      </c>
      <c r="B334" s="1" t="s">
        <v>337</v>
      </c>
      <c r="C334" s="1">
        <v>1600000.0</v>
      </c>
      <c r="D334" s="4"/>
    </row>
    <row r="335">
      <c r="A335" s="3">
        <v>0.4263888888888889</v>
      </c>
      <c r="B335" s="1" t="s">
        <v>338</v>
      </c>
      <c r="C335" s="1">
        <v>1700000.0</v>
      </c>
      <c r="D335" s="4"/>
    </row>
    <row r="336">
      <c r="A336" s="3">
        <v>0.6333333333333333</v>
      </c>
      <c r="B336" s="1" t="s">
        <v>339</v>
      </c>
      <c r="C336" s="1">
        <v>5200000.0</v>
      </c>
      <c r="D336" s="4"/>
    </row>
    <row r="337">
      <c r="A337" s="3">
        <v>0.5125</v>
      </c>
      <c r="B337" s="1" t="s">
        <v>340</v>
      </c>
      <c r="C337" s="1">
        <v>4700000.0</v>
      </c>
      <c r="D337" s="4"/>
    </row>
    <row r="338">
      <c r="A338" s="3">
        <v>0.2611111111111111</v>
      </c>
      <c r="B338" s="1" t="s">
        <v>341</v>
      </c>
      <c r="C338" s="1">
        <v>1000000.0</v>
      </c>
      <c r="D338" s="4"/>
    </row>
    <row r="339">
      <c r="A339" s="3">
        <v>0.5048611111111111</v>
      </c>
      <c r="B339" s="1" t="s">
        <v>342</v>
      </c>
      <c r="C339" s="1">
        <v>3100000.0</v>
      </c>
      <c r="D339" s="4"/>
    </row>
    <row r="340">
      <c r="A340" s="3">
        <v>0.46319444444444446</v>
      </c>
      <c r="B340" s="1" t="s">
        <v>343</v>
      </c>
      <c r="C340" s="1">
        <v>1500000.0</v>
      </c>
      <c r="D340" s="4"/>
    </row>
    <row r="341">
      <c r="A341" s="3">
        <v>0.3763888888888889</v>
      </c>
      <c r="B341" s="1" t="s">
        <v>344</v>
      </c>
      <c r="C341" s="1">
        <v>1600000.0</v>
      </c>
      <c r="D341" s="4"/>
    </row>
    <row r="342">
      <c r="A342" s="3">
        <v>0.6756944444444445</v>
      </c>
      <c r="B342" s="1" t="s">
        <v>345</v>
      </c>
      <c r="C342" s="1">
        <v>3500000.0</v>
      </c>
      <c r="D342" s="4"/>
    </row>
    <row r="343">
      <c r="A343" s="3">
        <v>0.6319444444444444</v>
      </c>
      <c r="B343" s="1" t="s">
        <v>346</v>
      </c>
      <c r="C343" s="1">
        <v>2800000.0</v>
      </c>
      <c r="D343" s="4"/>
    </row>
    <row r="344">
      <c r="A344" s="3">
        <v>0.625</v>
      </c>
      <c r="B344" s="1" t="s">
        <v>347</v>
      </c>
      <c r="C344" s="1">
        <v>1300000.0</v>
      </c>
      <c r="D344" s="4"/>
    </row>
    <row r="345">
      <c r="A345" s="3">
        <v>0.3548611111111111</v>
      </c>
      <c r="B345" s="1" t="s">
        <v>348</v>
      </c>
      <c r="C345" s="1">
        <v>1700000.0</v>
      </c>
      <c r="D345" s="4"/>
    </row>
    <row r="346">
      <c r="A346" s="3">
        <v>0.5951388888888889</v>
      </c>
      <c r="B346" s="1" t="s">
        <v>349</v>
      </c>
      <c r="C346" s="1">
        <v>2000000.0</v>
      </c>
      <c r="D346" s="4"/>
    </row>
    <row r="347">
      <c r="A347" s="3">
        <v>0.7229166666666667</v>
      </c>
      <c r="B347" s="1" t="s">
        <v>350</v>
      </c>
      <c r="C347" s="1">
        <v>7000000.0</v>
      </c>
      <c r="D347" s="4"/>
    </row>
    <row r="348">
      <c r="A348" s="3">
        <v>0.84375</v>
      </c>
      <c r="B348" s="1" t="s">
        <v>351</v>
      </c>
      <c r="C348" s="1">
        <v>4300000.0</v>
      </c>
      <c r="D348" s="4"/>
    </row>
    <row r="349">
      <c r="A349" s="3">
        <v>0.4534722222222222</v>
      </c>
      <c r="B349" s="1" t="s">
        <v>352</v>
      </c>
      <c r="C349" s="1">
        <v>2700000.0</v>
      </c>
      <c r="D349" s="4"/>
    </row>
    <row r="350">
      <c r="A350" s="3">
        <v>0.4840277777777778</v>
      </c>
      <c r="B350" s="1" t="s">
        <v>353</v>
      </c>
      <c r="C350" s="1">
        <v>4300000.0</v>
      </c>
      <c r="D350" s="4"/>
    </row>
    <row r="351">
      <c r="A351" s="3">
        <v>0.5055555555555555</v>
      </c>
      <c r="B351" s="1" t="s">
        <v>354</v>
      </c>
      <c r="C351" s="1">
        <v>1500000.0</v>
      </c>
      <c r="D351" s="4"/>
    </row>
    <row r="352">
      <c r="A352" s="3">
        <v>0.5722222222222222</v>
      </c>
      <c r="B352" s="1" t="s">
        <v>355</v>
      </c>
      <c r="C352" s="1">
        <v>1900000.0</v>
      </c>
      <c r="D352" s="4"/>
    </row>
    <row r="353">
      <c r="A353" s="3">
        <v>0.4388888888888889</v>
      </c>
      <c r="B353" s="1" t="s">
        <v>356</v>
      </c>
      <c r="C353" s="1">
        <v>1300000.0</v>
      </c>
      <c r="D353" s="4"/>
    </row>
    <row r="354">
      <c r="A354" s="3">
        <v>0.9729166666666667</v>
      </c>
      <c r="B354" s="1" t="s">
        <v>357</v>
      </c>
      <c r="C354" s="1">
        <v>420000.0</v>
      </c>
      <c r="D354" s="4"/>
    </row>
    <row r="355">
      <c r="A355" s="3">
        <v>0.6652777777777777</v>
      </c>
      <c r="B355" s="1" t="s">
        <v>358</v>
      </c>
      <c r="C355" s="1">
        <v>2200000.0</v>
      </c>
      <c r="D355" s="4"/>
    </row>
    <row r="356">
      <c r="A356" s="3">
        <v>0.47291666666666665</v>
      </c>
      <c r="B356" s="1" t="s">
        <v>359</v>
      </c>
      <c r="C356" s="1">
        <v>1200000.0</v>
      </c>
      <c r="D356" s="4"/>
    </row>
    <row r="357">
      <c r="A357" s="3">
        <v>0.5020833333333333</v>
      </c>
      <c r="B357" s="1" t="s">
        <v>360</v>
      </c>
      <c r="C357" s="1">
        <v>1200000.0</v>
      </c>
      <c r="D357" s="4"/>
    </row>
    <row r="358">
      <c r="A358" s="3">
        <v>0.15555555555555556</v>
      </c>
      <c r="B358" s="1" t="s">
        <v>361</v>
      </c>
      <c r="C358" s="1">
        <v>550000.0</v>
      </c>
      <c r="D358" s="4"/>
    </row>
    <row r="359">
      <c r="A359" s="3">
        <v>0.4756944444444444</v>
      </c>
      <c r="B359" s="1" t="s">
        <v>362</v>
      </c>
      <c r="C359" s="1">
        <v>1000000.0</v>
      </c>
      <c r="D359" s="4"/>
    </row>
    <row r="360">
      <c r="A360" s="3">
        <v>0.5</v>
      </c>
      <c r="B360" s="1" t="s">
        <v>363</v>
      </c>
      <c r="C360" s="1">
        <v>1600000.0</v>
      </c>
      <c r="D360" s="4"/>
    </row>
    <row r="361">
      <c r="A361" s="3">
        <v>0.4951388888888889</v>
      </c>
      <c r="B361" s="1" t="s">
        <v>364</v>
      </c>
      <c r="C361" s="1">
        <v>775000.0</v>
      </c>
      <c r="D361" s="4"/>
    </row>
    <row r="362">
      <c r="A362" s="3">
        <v>0.39166666666666666</v>
      </c>
      <c r="B362" s="1" t="s">
        <v>365</v>
      </c>
      <c r="C362" s="1">
        <v>1900000.0</v>
      </c>
      <c r="D362" s="4"/>
    </row>
    <row r="363">
      <c r="A363" s="3">
        <v>0.38958333333333334</v>
      </c>
      <c r="B363" s="1" t="s">
        <v>366</v>
      </c>
      <c r="C363" s="1">
        <v>902000.0</v>
      </c>
      <c r="D363" s="4"/>
    </row>
    <row r="364">
      <c r="A364" s="3">
        <v>0.3416666666666667</v>
      </c>
      <c r="B364" s="1" t="s">
        <v>367</v>
      </c>
      <c r="C364" s="1">
        <v>1500000.0</v>
      </c>
      <c r="D364" s="4"/>
    </row>
    <row r="365">
      <c r="A365" s="3">
        <v>0.21875</v>
      </c>
      <c r="B365" s="1" t="s">
        <v>368</v>
      </c>
      <c r="C365" s="1">
        <v>1300000.0</v>
      </c>
      <c r="D365" s="4"/>
    </row>
    <row r="366">
      <c r="A366" s="3">
        <v>0.4236111111111111</v>
      </c>
      <c r="B366" s="1" t="s">
        <v>369</v>
      </c>
      <c r="C366" s="1">
        <v>2000000.0</v>
      </c>
      <c r="D366" s="4"/>
    </row>
    <row r="367">
      <c r="A367" s="3">
        <v>0.8222222222222222</v>
      </c>
      <c r="B367" s="1" t="s">
        <v>370</v>
      </c>
      <c r="C367" s="1">
        <v>3200000.0</v>
      </c>
      <c r="D367" s="4"/>
    </row>
    <row r="368">
      <c r="A368" s="3">
        <v>0.7847222222222222</v>
      </c>
      <c r="B368" s="1" t="s">
        <v>371</v>
      </c>
      <c r="C368" s="1">
        <v>1300000.0</v>
      </c>
      <c r="D368" s="4"/>
    </row>
    <row r="369">
      <c r="A369" s="3">
        <v>0.28125</v>
      </c>
      <c r="B369" s="1" t="s">
        <v>372</v>
      </c>
      <c r="C369" s="1">
        <v>1500000.0</v>
      </c>
      <c r="D369" s="4"/>
    </row>
    <row r="370">
      <c r="A370" s="3">
        <v>0.37916666666666665</v>
      </c>
      <c r="B370" s="1" t="s">
        <v>373</v>
      </c>
      <c r="C370" s="1">
        <v>1900000.0</v>
      </c>
      <c r="D370" s="4"/>
    </row>
    <row r="371">
      <c r="A371" s="3">
        <v>0.5118055555555555</v>
      </c>
      <c r="B371" s="1" t="s">
        <v>374</v>
      </c>
      <c r="C371" s="1">
        <v>2300000.0</v>
      </c>
      <c r="D371" s="4"/>
    </row>
    <row r="372">
      <c r="A372" s="3">
        <v>0.3875</v>
      </c>
      <c r="B372" s="1" t="s">
        <v>375</v>
      </c>
      <c r="C372" s="1">
        <v>854000.0</v>
      </c>
      <c r="D372" s="4"/>
    </row>
    <row r="373">
      <c r="A373" s="3">
        <v>0.37222222222222223</v>
      </c>
      <c r="B373" s="1" t="s">
        <v>376</v>
      </c>
      <c r="C373" s="1">
        <v>1000000.0</v>
      </c>
      <c r="D373" s="4"/>
    </row>
    <row r="374">
      <c r="A374" s="3">
        <v>0.4701388888888889</v>
      </c>
      <c r="B374" s="1" t="s">
        <v>377</v>
      </c>
      <c r="C374" s="1">
        <v>2200000.0</v>
      </c>
      <c r="D374" s="4"/>
    </row>
    <row r="375">
      <c r="A375" s="3">
        <v>0.56875</v>
      </c>
      <c r="B375" s="1" t="s">
        <v>378</v>
      </c>
      <c r="C375" s="1">
        <v>2100000.0</v>
      </c>
      <c r="D375" s="4"/>
    </row>
    <row r="376">
      <c r="A376" s="3">
        <v>0.6645833333333333</v>
      </c>
      <c r="B376" s="1" t="s">
        <v>379</v>
      </c>
      <c r="C376" s="1">
        <v>1400000.0</v>
      </c>
      <c r="D376" s="4"/>
    </row>
    <row r="377">
      <c r="A377" s="3">
        <v>0.3611111111111111</v>
      </c>
      <c r="B377" s="1" t="s">
        <v>380</v>
      </c>
      <c r="C377" s="1">
        <v>2600000.0</v>
      </c>
      <c r="D377" s="4"/>
    </row>
    <row r="378">
      <c r="A378" s="3">
        <v>0.3659722222222222</v>
      </c>
      <c r="B378" s="1" t="s">
        <v>381</v>
      </c>
      <c r="C378" s="1">
        <v>2300000.0</v>
      </c>
      <c r="D378" s="4"/>
    </row>
    <row r="379">
      <c r="A379" s="3">
        <v>0.3659722222222222</v>
      </c>
      <c r="B379" s="1" t="s">
        <v>382</v>
      </c>
      <c r="C379" s="1">
        <v>3000000.0</v>
      </c>
      <c r="D379" s="4"/>
    </row>
    <row r="380">
      <c r="A380" s="3">
        <v>0.6423611111111112</v>
      </c>
      <c r="B380" s="1" t="s">
        <v>383</v>
      </c>
      <c r="C380" s="1">
        <v>4000000.0</v>
      </c>
      <c r="D380" s="4"/>
    </row>
    <row r="381">
      <c r="A381" s="3">
        <v>0.7652777777777777</v>
      </c>
      <c r="B381" s="1" t="s">
        <v>384</v>
      </c>
      <c r="C381" s="1">
        <v>2000000.0</v>
      </c>
      <c r="D381" s="4"/>
    </row>
    <row r="382">
      <c r="A382" s="3">
        <v>0.41041666666666665</v>
      </c>
      <c r="B382" s="1" t="s">
        <v>385</v>
      </c>
      <c r="C382" s="1">
        <v>744000.0</v>
      </c>
      <c r="D382" s="4"/>
    </row>
    <row r="383">
      <c r="A383" s="3">
        <v>0.5333333333333333</v>
      </c>
      <c r="B383" s="1" t="s">
        <v>386</v>
      </c>
      <c r="C383" s="1">
        <v>2700000.0</v>
      </c>
      <c r="D383" s="4"/>
    </row>
    <row r="384">
      <c r="A384" s="3">
        <v>0.4284722222222222</v>
      </c>
      <c r="B384" s="1" t="s">
        <v>387</v>
      </c>
      <c r="C384" s="1">
        <v>1300000.0</v>
      </c>
      <c r="D384" s="4"/>
    </row>
    <row r="385">
      <c r="A385" s="3">
        <v>0.5340277777777778</v>
      </c>
      <c r="B385" s="1" t="s">
        <v>388</v>
      </c>
      <c r="C385" s="1">
        <v>1100000.0</v>
      </c>
      <c r="D385" s="4"/>
    </row>
    <row r="386">
      <c r="A386" s="3">
        <v>0.5590277777777778</v>
      </c>
      <c r="B386" s="1" t="s">
        <v>389</v>
      </c>
      <c r="C386" s="1">
        <v>1100000.0</v>
      </c>
      <c r="D386" s="4"/>
    </row>
    <row r="387">
      <c r="A387" s="3">
        <v>0.4534722222222222</v>
      </c>
      <c r="B387" s="1" t="s">
        <v>390</v>
      </c>
      <c r="C387" s="1">
        <v>1200000.0</v>
      </c>
      <c r="D387" s="4"/>
    </row>
    <row r="388">
      <c r="A388" s="3">
        <v>0.41041666666666665</v>
      </c>
      <c r="B388" s="1" t="s">
        <v>391</v>
      </c>
      <c r="C388" s="1">
        <v>1000000.0</v>
      </c>
      <c r="D388" s="4"/>
    </row>
    <row r="389">
      <c r="A389" s="3">
        <v>0.4</v>
      </c>
      <c r="B389" s="1" t="s">
        <v>392</v>
      </c>
      <c r="C389" s="1">
        <v>1500000.0</v>
      </c>
      <c r="D389" s="4"/>
    </row>
    <row r="390">
      <c r="A390" s="3">
        <v>0.3527777777777778</v>
      </c>
      <c r="B390" s="1" t="s">
        <v>393</v>
      </c>
      <c r="C390" s="1">
        <v>2900000.0</v>
      </c>
      <c r="D390" s="4"/>
    </row>
    <row r="391">
      <c r="A391" s="3">
        <v>0.3611111111111111</v>
      </c>
      <c r="B391" s="1" t="s">
        <v>394</v>
      </c>
      <c r="C391" s="1">
        <v>1700000.0</v>
      </c>
      <c r="D391" s="4"/>
    </row>
    <row r="392">
      <c r="A392" s="3">
        <v>0.3423611111111111</v>
      </c>
      <c r="B392" s="1" t="s">
        <v>395</v>
      </c>
      <c r="C392" s="1">
        <v>1300000.0</v>
      </c>
      <c r="D392" s="4"/>
    </row>
    <row r="393">
      <c r="A393" s="3">
        <v>0.5354166666666667</v>
      </c>
      <c r="B393" s="1" t="s">
        <v>396</v>
      </c>
      <c r="C393" s="1">
        <v>1800000.0</v>
      </c>
      <c r="D393" s="4"/>
    </row>
    <row r="394">
      <c r="A394" s="3">
        <v>0.46458333333333335</v>
      </c>
      <c r="B394" s="1" t="s">
        <v>397</v>
      </c>
      <c r="C394" s="1">
        <v>1500000.0</v>
      </c>
      <c r="D394" s="4"/>
    </row>
    <row r="395">
      <c r="A395" s="3">
        <v>0.25625</v>
      </c>
      <c r="B395" s="1" t="s">
        <v>398</v>
      </c>
      <c r="C395" s="1">
        <v>831000.0</v>
      </c>
      <c r="D395" s="4"/>
    </row>
    <row r="396">
      <c r="A396" s="3">
        <v>0.5527777777777778</v>
      </c>
      <c r="B396" s="1" t="s">
        <v>399</v>
      </c>
      <c r="C396" s="1">
        <v>1600000.0</v>
      </c>
      <c r="D396" s="4"/>
    </row>
    <row r="397">
      <c r="A397" s="3">
        <v>0.68125</v>
      </c>
      <c r="B397" s="1" t="s">
        <v>400</v>
      </c>
      <c r="C397" s="1">
        <v>2800000.0</v>
      </c>
      <c r="D397" s="4"/>
    </row>
    <row r="398">
      <c r="A398" s="3">
        <v>0.7305555555555555</v>
      </c>
      <c r="B398" s="1" t="s">
        <v>401</v>
      </c>
      <c r="C398" s="1">
        <v>6300000.0</v>
      </c>
      <c r="D398" s="4"/>
    </row>
    <row r="399">
      <c r="A399" s="3">
        <v>0.6166666666666667</v>
      </c>
      <c r="B399" s="1" t="s">
        <v>402</v>
      </c>
      <c r="C399" s="1">
        <v>1000000.0</v>
      </c>
      <c r="D399" s="4"/>
    </row>
    <row r="400">
      <c r="A400" s="6">
        <v>1.2340277777777777</v>
      </c>
      <c r="B400" s="1" t="s">
        <v>403</v>
      </c>
      <c r="C400" s="1">
        <v>1200000.0</v>
      </c>
      <c r="D400" s="4"/>
    </row>
    <row r="401">
      <c r="A401" s="3">
        <v>0.39305555555555555</v>
      </c>
      <c r="B401" s="1" t="s">
        <v>404</v>
      </c>
      <c r="C401" s="1">
        <v>1200000.0</v>
      </c>
      <c r="D401" s="4"/>
    </row>
    <row r="402">
      <c r="A402" s="3">
        <v>0.3993055555555556</v>
      </c>
      <c r="B402" s="1" t="s">
        <v>405</v>
      </c>
      <c r="C402" s="1">
        <v>1300000.0</v>
      </c>
      <c r="D402" s="4"/>
    </row>
    <row r="403">
      <c r="A403" s="3">
        <v>0.40694444444444444</v>
      </c>
      <c r="B403" s="1" t="s">
        <v>406</v>
      </c>
      <c r="C403" s="1">
        <v>3000000.0</v>
      </c>
      <c r="D403" s="4"/>
    </row>
    <row r="404">
      <c r="A404" s="3">
        <v>0.5402777777777777</v>
      </c>
      <c r="B404" s="1" t="s">
        <v>407</v>
      </c>
      <c r="C404" s="1">
        <v>2900000.0</v>
      </c>
      <c r="D404" s="4"/>
    </row>
    <row r="405">
      <c r="A405" s="3">
        <v>0.2826388888888889</v>
      </c>
      <c r="B405" s="1" t="s">
        <v>408</v>
      </c>
      <c r="C405" s="1">
        <v>872000.0</v>
      </c>
      <c r="D405" s="4"/>
    </row>
    <row r="406">
      <c r="A406" s="3">
        <v>0.3770833333333333</v>
      </c>
      <c r="B406" s="1" t="s">
        <v>409</v>
      </c>
      <c r="C406" s="1">
        <v>1100000.0</v>
      </c>
      <c r="D406" s="4"/>
    </row>
    <row r="407">
      <c r="A407" s="3">
        <v>0.6611111111111111</v>
      </c>
      <c r="B407" s="1" t="s">
        <v>410</v>
      </c>
      <c r="C407" s="1">
        <v>1000000.0</v>
      </c>
      <c r="D407" s="4"/>
    </row>
    <row r="408">
      <c r="A408" s="3">
        <v>0.34930555555555554</v>
      </c>
      <c r="B408" s="1" t="s">
        <v>411</v>
      </c>
      <c r="C408" s="1">
        <v>2000000.0</v>
      </c>
      <c r="D408" s="4"/>
    </row>
    <row r="409">
      <c r="A409" s="3">
        <v>0.425</v>
      </c>
      <c r="B409" s="1" t="s">
        <v>412</v>
      </c>
      <c r="C409" s="1">
        <v>1800000.0</v>
      </c>
      <c r="D409" s="4"/>
    </row>
    <row r="410">
      <c r="A410" s="3">
        <v>0.7131944444444445</v>
      </c>
      <c r="B410" s="1" t="s">
        <v>413</v>
      </c>
      <c r="C410" s="1">
        <v>978000.0</v>
      </c>
      <c r="D410" s="4"/>
    </row>
    <row r="411">
      <c r="A411" s="3">
        <v>0.4583333333333333</v>
      </c>
      <c r="B411" s="1" t="s">
        <v>414</v>
      </c>
      <c r="C411" s="1">
        <v>1100000.0</v>
      </c>
      <c r="D411" s="4"/>
    </row>
    <row r="412">
      <c r="A412" s="3">
        <v>0.4041666666666667</v>
      </c>
      <c r="B412" s="1" t="s">
        <v>415</v>
      </c>
      <c r="C412" s="1">
        <v>1400000.0</v>
      </c>
      <c r="D412" s="4"/>
    </row>
    <row r="413">
      <c r="A413" s="3">
        <v>0.7263888888888889</v>
      </c>
      <c r="B413" s="1" t="s">
        <v>416</v>
      </c>
      <c r="C413" s="1">
        <v>2200000.0</v>
      </c>
      <c r="D413" s="4"/>
    </row>
    <row r="414">
      <c r="A414" s="3">
        <v>0.5243055555555556</v>
      </c>
      <c r="B414" s="1" t="s">
        <v>417</v>
      </c>
      <c r="C414" s="1">
        <v>2500000.0</v>
      </c>
      <c r="D414" s="4"/>
    </row>
    <row r="415">
      <c r="A415" s="3">
        <v>0.3659722222222222</v>
      </c>
      <c r="B415" s="1" t="s">
        <v>418</v>
      </c>
      <c r="C415" s="1">
        <v>1900000.0</v>
      </c>
      <c r="D415" s="4"/>
    </row>
    <row r="416">
      <c r="A416" s="3">
        <v>0.4111111111111111</v>
      </c>
      <c r="B416" s="1" t="s">
        <v>419</v>
      </c>
      <c r="C416" s="1">
        <v>3000000.0</v>
      </c>
      <c r="D416" s="4"/>
    </row>
    <row r="417">
      <c r="A417" s="3">
        <v>0.5479166666666667</v>
      </c>
      <c r="B417" s="1" t="s">
        <v>420</v>
      </c>
      <c r="C417" s="1">
        <v>3300000.0</v>
      </c>
      <c r="D417" s="4"/>
    </row>
    <row r="418">
      <c r="A418" s="3">
        <v>0.3472222222222222</v>
      </c>
      <c r="B418" s="1" t="s">
        <v>421</v>
      </c>
      <c r="C418" s="1">
        <v>831000.0</v>
      </c>
      <c r="D418" s="4"/>
    </row>
    <row r="419">
      <c r="A419" s="3">
        <v>0.4909722222222222</v>
      </c>
      <c r="B419" s="1" t="s">
        <v>422</v>
      </c>
      <c r="C419" s="1">
        <v>3000000.0</v>
      </c>
      <c r="D419" s="4"/>
    </row>
    <row r="420">
      <c r="A420" s="3">
        <v>0.6173611111111111</v>
      </c>
      <c r="B420" s="1" t="s">
        <v>423</v>
      </c>
      <c r="C420" s="1">
        <v>3800000.0</v>
      </c>
      <c r="D420" s="4"/>
    </row>
    <row r="421">
      <c r="A421" s="3">
        <v>0.71875</v>
      </c>
      <c r="B421" s="1" t="s">
        <v>424</v>
      </c>
      <c r="C421" s="1">
        <v>1800000.0</v>
      </c>
      <c r="D421" s="4"/>
    </row>
    <row r="422">
      <c r="A422" s="3">
        <v>0.7951388888888888</v>
      </c>
      <c r="B422" s="1" t="s">
        <v>425</v>
      </c>
      <c r="C422" s="1">
        <v>7600000.0</v>
      </c>
      <c r="D422" s="4"/>
    </row>
    <row r="423">
      <c r="A423" s="3">
        <v>0.45208333333333334</v>
      </c>
      <c r="B423" s="1" t="s">
        <v>426</v>
      </c>
      <c r="C423" s="1">
        <v>2300000.0</v>
      </c>
      <c r="D423" s="4"/>
    </row>
    <row r="424">
      <c r="A424" s="3">
        <v>0.35694444444444445</v>
      </c>
      <c r="B424" s="1" t="s">
        <v>427</v>
      </c>
      <c r="C424" s="1">
        <v>931000.0</v>
      </c>
      <c r="D424" s="4"/>
    </row>
    <row r="425">
      <c r="A425" s="3">
        <v>0.33611111111111114</v>
      </c>
      <c r="B425" s="1" t="s">
        <v>428</v>
      </c>
      <c r="C425" s="1">
        <v>2000000.0</v>
      </c>
      <c r="D425" s="4"/>
    </row>
    <row r="426">
      <c r="A426" s="3">
        <v>0.2833333333333333</v>
      </c>
      <c r="B426" s="1" t="s">
        <v>429</v>
      </c>
      <c r="C426" s="1">
        <v>3100000.0</v>
      </c>
      <c r="D426" s="4"/>
    </row>
    <row r="427">
      <c r="A427" s="3">
        <v>0.6041666666666666</v>
      </c>
      <c r="B427" s="1" t="s">
        <v>430</v>
      </c>
      <c r="C427" s="1">
        <v>1100000.0</v>
      </c>
      <c r="D427" s="4"/>
    </row>
    <row r="428">
      <c r="A428" s="3">
        <v>0.5909722222222222</v>
      </c>
      <c r="B428" s="1" t="s">
        <v>431</v>
      </c>
      <c r="C428" s="1">
        <v>5000000.0</v>
      </c>
      <c r="D428" s="4"/>
    </row>
    <row r="429">
      <c r="A429" s="3">
        <v>0.2861111111111111</v>
      </c>
      <c r="B429" s="1" t="s">
        <v>432</v>
      </c>
      <c r="C429" s="1">
        <v>1400000.0</v>
      </c>
      <c r="D429" s="4"/>
    </row>
    <row r="430">
      <c r="A430" s="3">
        <v>0.6104166666666667</v>
      </c>
      <c r="B430" s="1" t="s">
        <v>433</v>
      </c>
      <c r="C430" s="1">
        <v>653000.0</v>
      </c>
      <c r="D430" s="4"/>
    </row>
    <row r="431">
      <c r="A431" s="3">
        <v>0.3763888888888889</v>
      </c>
      <c r="B431" s="1" t="s">
        <v>434</v>
      </c>
      <c r="C431" s="1">
        <v>4200000.0</v>
      </c>
      <c r="D431" s="4"/>
    </row>
    <row r="432">
      <c r="A432" s="3">
        <v>0.43472222222222223</v>
      </c>
      <c r="B432" s="1" t="s">
        <v>435</v>
      </c>
      <c r="C432" s="1">
        <v>1400000.0</v>
      </c>
      <c r="D432" s="4"/>
    </row>
    <row r="433">
      <c r="A433" s="3">
        <v>0.6243055555555556</v>
      </c>
      <c r="B433" s="1" t="s">
        <v>436</v>
      </c>
      <c r="C433" s="1">
        <v>4300000.0</v>
      </c>
      <c r="D433" s="4"/>
    </row>
    <row r="434">
      <c r="A434" s="3">
        <v>0.2534722222222222</v>
      </c>
      <c r="B434" s="1" t="s">
        <v>437</v>
      </c>
      <c r="C434" s="1">
        <v>901000.0</v>
      </c>
      <c r="D434" s="4"/>
    </row>
    <row r="435">
      <c r="A435" s="3">
        <v>0.32083333333333336</v>
      </c>
      <c r="B435" s="1" t="s">
        <v>438</v>
      </c>
      <c r="C435" s="1">
        <v>1700000.0</v>
      </c>
      <c r="D435" s="4"/>
    </row>
    <row r="436">
      <c r="A436" s="7">
        <v>0.0603587962962963</v>
      </c>
      <c r="B436" s="1" t="s">
        <v>439</v>
      </c>
      <c r="C436" s="1">
        <v>699000.0</v>
      </c>
      <c r="D436" s="4"/>
    </row>
    <row r="437">
      <c r="A437" s="3">
        <v>0.42430555555555555</v>
      </c>
      <c r="B437" s="1" t="s">
        <v>440</v>
      </c>
      <c r="C437" s="1">
        <v>1300000.0</v>
      </c>
      <c r="D437" s="4"/>
    </row>
    <row r="438">
      <c r="A438" s="3">
        <v>0.4375</v>
      </c>
      <c r="B438" s="1" t="s">
        <v>441</v>
      </c>
      <c r="C438" s="1">
        <v>2100000.0</v>
      </c>
      <c r="D438" s="4"/>
    </row>
    <row r="439">
      <c r="A439" s="3">
        <v>0.6347222222222222</v>
      </c>
      <c r="B439" s="1" t="s">
        <v>442</v>
      </c>
      <c r="C439" s="1">
        <v>1300000.0</v>
      </c>
      <c r="D439" s="4"/>
    </row>
    <row r="440">
      <c r="A440" s="3">
        <v>0.37569444444444444</v>
      </c>
      <c r="B440" s="1" t="s">
        <v>443</v>
      </c>
      <c r="C440" s="1">
        <v>1100000.0</v>
      </c>
      <c r="D440" s="4"/>
    </row>
    <row r="441">
      <c r="A441" s="3">
        <v>0.75625</v>
      </c>
      <c r="B441" s="1" t="s">
        <v>444</v>
      </c>
      <c r="C441" s="1">
        <v>4300000.0</v>
      </c>
      <c r="D441" s="4"/>
    </row>
    <row r="442">
      <c r="A442" s="3">
        <v>0.4722222222222222</v>
      </c>
      <c r="B442" s="1" t="s">
        <v>445</v>
      </c>
      <c r="C442" s="1">
        <v>1200000.0</v>
      </c>
      <c r="D442" s="4"/>
    </row>
    <row r="443">
      <c r="A443" s="3">
        <v>0.5055555555555555</v>
      </c>
      <c r="B443" s="1" t="s">
        <v>446</v>
      </c>
      <c r="C443" s="1">
        <v>1700000.0</v>
      </c>
      <c r="D443" s="4"/>
    </row>
    <row r="444">
      <c r="A444" s="3">
        <v>0.5645833333333333</v>
      </c>
      <c r="B444" s="1" t="s">
        <v>447</v>
      </c>
      <c r="C444" s="1">
        <v>3800000.0</v>
      </c>
      <c r="D444" s="4"/>
    </row>
    <row r="445">
      <c r="A445" s="3">
        <v>0.5722222222222222</v>
      </c>
      <c r="B445" s="1" t="s">
        <v>448</v>
      </c>
      <c r="C445" s="1">
        <v>4900000.0</v>
      </c>
      <c r="D445" s="4"/>
    </row>
    <row r="446">
      <c r="A446" s="3">
        <v>0.5270833333333333</v>
      </c>
      <c r="B446" s="1" t="s">
        <v>449</v>
      </c>
      <c r="C446" s="1">
        <v>2300000.0</v>
      </c>
      <c r="D446" s="4"/>
    </row>
    <row r="447">
      <c r="A447" s="3">
        <v>0.38472222222222224</v>
      </c>
      <c r="B447" s="1" t="s">
        <v>450</v>
      </c>
      <c r="C447" s="1">
        <v>1200000.0</v>
      </c>
      <c r="D447" s="4"/>
    </row>
    <row r="448">
      <c r="A448" s="3">
        <v>0.3888888888888889</v>
      </c>
      <c r="B448" s="1" t="s">
        <v>451</v>
      </c>
      <c r="C448" s="1">
        <v>2500000.0</v>
      </c>
      <c r="D448" s="4"/>
    </row>
    <row r="449">
      <c r="A449" s="3">
        <v>0.5020833333333333</v>
      </c>
      <c r="B449" s="1" t="s">
        <v>452</v>
      </c>
      <c r="C449" s="1">
        <v>1400000.0</v>
      </c>
      <c r="D449" s="4"/>
    </row>
    <row r="450">
      <c r="A450" s="3">
        <v>0.6597222222222222</v>
      </c>
      <c r="B450" s="1" t="s">
        <v>453</v>
      </c>
      <c r="C450" s="1">
        <v>3000000.0</v>
      </c>
      <c r="D450" s="4"/>
    </row>
    <row r="451">
      <c r="A451" s="3">
        <v>0.41805555555555557</v>
      </c>
      <c r="B451" s="1" t="s">
        <v>454</v>
      </c>
      <c r="C451" s="1">
        <v>1800000.0</v>
      </c>
      <c r="D451" s="4"/>
    </row>
    <row r="452">
      <c r="A452" s="3">
        <v>0.46041666666666664</v>
      </c>
      <c r="B452" s="1" t="s">
        <v>455</v>
      </c>
      <c r="C452" s="1">
        <v>1900000.0</v>
      </c>
      <c r="D452" s="4"/>
    </row>
    <row r="453">
      <c r="A453" s="6">
        <v>1.5159722222222223</v>
      </c>
      <c r="B453" s="1" t="s">
        <v>456</v>
      </c>
      <c r="C453" s="1">
        <v>9000000.0</v>
      </c>
      <c r="D453" s="4"/>
    </row>
    <row r="454">
      <c r="A454" s="3">
        <v>0.5666666666666667</v>
      </c>
      <c r="B454" s="1" t="s">
        <v>457</v>
      </c>
      <c r="C454" s="1">
        <v>2500000.0</v>
      </c>
      <c r="D454" s="4"/>
    </row>
    <row r="455">
      <c r="A455" s="3">
        <v>0.5256944444444445</v>
      </c>
      <c r="B455" s="1" t="s">
        <v>458</v>
      </c>
      <c r="C455" s="1">
        <v>2400000.0</v>
      </c>
      <c r="D455" s="4"/>
    </row>
    <row r="456">
      <c r="A456" s="6">
        <v>1.5944444444444446</v>
      </c>
      <c r="B456" s="1" t="s">
        <v>459</v>
      </c>
      <c r="C456" s="1">
        <v>1100000.0</v>
      </c>
      <c r="D456" s="4"/>
    </row>
    <row r="457">
      <c r="A457" s="3">
        <v>0.6208333333333333</v>
      </c>
      <c r="B457" s="1" t="s">
        <v>460</v>
      </c>
      <c r="C457" s="1">
        <v>2800000.0</v>
      </c>
      <c r="D457" s="4"/>
    </row>
    <row r="458">
      <c r="A458" s="3">
        <v>0.8111111111111111</v>
      </c>
      <c r="B458" s="1" t="s">
        <v>461</v>
      </c>
      <c r="C458" s="1">
        <v>1000000.0</v>
      </c>
      <c r="D458" s="4"/>
    </row>
    <row r="459">
      <c r="A459" s="3">
        <v>0.5152777777777777</v>
      </c>
      <c r="B459" s="1" t="s">
        <v>462</v>
      </c>
      <c r="C459" s="1">
        <v>3000000.0</v>
      </c>
      <c r="D459" s="4"/>
    </row>
    <row r="460">
      <c r="A460" s="3">
        <v>0.36666666666666664</v>
      </c>
      <c r="B460" s="1" t="s">
        <v>463</v>
      </c>
      <c r="C460" s="1">
        <v>1300000.0</v>
      </c>
      <c r="D460" s="4"/>
    </row>
    <row r="461">
      <c r="A461" s="3">
        <v>0.4847222222222222</v>
      </c>
      <c r="B461" s="1" t="s">
        <v>464</v>
      </c>
      <c r="C461" s="1">
        <v>1000000.0</v>
      </c>
      <c r="D461" s="4"/>
    </row>
    <row r="462">
      <c r="A462" s="3">
        <v>0.5680555555555555</v>
      </c>
      <c r="B462" s="1" t="s">
        <v>465</v>
      </c>
      <c r="C462" s="1">
        <v>2300000.0</v>
      </c>
      <c r="D462" s="4"/>
    </row>
    <row r="463">
      <c r="A463" s="3">
        <v>0.5847222222222223</v>
      </c>
      <c r="B463" s="1" t="s">
        <v>466</v>
      </c>
      <c r="C463" s="1">
        <v>5000000.0</v>
      </c>
      <c r="D463" s="4"/>
    </row>
    <row r="464">
      <c r="A464" s="3">
        <v>0.6409722222222223</v>
      </c>
      <c r="B464" s="1" t="s">
        <v>467</v>
      </c>
      <c r="C464" s="1">
        <v>1600000.0</v>
      </c>
      <c r="D464" s="4"/>
    </row>
    <row r="465">
      <c r="A465" s="3">
        <v>0.35</v>
      </c>
      <c r="B465" s="1" t="s">
        <v>468</v>
      </c>
      <c r="C465" s="1">
        <v>2500000.0</v>
      </c>
      <c r="D465" s="4"/>
    </row>
    <row r="466">
      <c r="A466" s="3">
        <v>0.29444444444444445</v>
      </c>
      <c r="B466" s="1" t="s">
        <v>469</v>
      </c>
      <c r="C466" s="1">
        <v>1600000.0</v>
      </c>
      <c r="D466" s="4"/>
    </row>
    <row r="467">
      <c r="A467" s="3">
        <v>0.7180555555555556</v>
      </c>
      <c r="B467" s="1" t="s">
        <v>470</v>
      </c>
      <c r="C467" s="1">
        <v>1700000.0</v>
      </c>
      <c r="D467" s="4"/>
    </row>
    <row r="468">
      <c r="A468" s="3">
        <v>0.5694444444444444</v>
      </c>
      <c r="B468" s="1" t="s">
        <v>471</v>
      </c>
      <c r="C468" s="1">
        <v>2600000.0</v>
      </c>
      <c r="D468" s="4"/>
    </row>
    <row r="469">
      <c r="A469" s="7">
        <v>0.06388888888888888</v>
      </c>
      <c r="B469" s="1" t="s">
        <v>472</v>
      </c>
      <c r="C469" s="1">
        <v>764000.0</v>
      </c>
      <c r="D469" s="4"/>
    </row>
    <row r="470">
      <c r="A470" s="6">
        <v>1.0597222222222222</v>
      </c>
      <c r="B470" s="1" t="s">
        <v>473</v>
      </c>
      <c r="C470" s="1">
        <v>4600000.0</v>
      </c>
      <c r="D470" s="4"/>
    </row>
    <row r="471">
      <c r="A471" s="3">
        <v>0.38055555555555554</v>
      </c>
      <c r="B471" s="1" t="s">
        <v>474</v>
      </c>
      <c r="C471" s="1">
        <v>1500000.0</v>
      </c>
      <c r="D471" s="4"/>
    </row>
    <row r="472">
      <c r="A472" s="3">
        <v>0.37222222222222223</v>
      </c>
      <c r="B472" s="1" t="s">
        <v>475</v>
      </c>
      <c r="C472" s="1">
        <v>3900000.0</v>
      </c>
      <c r="D472" s="4"/>
    </row>
    <row r="473">
      <c r="A473" s="3">
        <v>0.4722222222222222</v>
      </c>
      <c r="B473" s="1" t="s">
        <v>476</v>
      </c>
      <c r="C473" s="1">
        <v>1800000.0</v>
      </c>
      <c r="D473" s="4"/>
    </row>
    <row r="474">
      <c r="A474" s="3">
        <v>0.5180555555555556</v>
      </c>
      <c r="B474" s="1" t="s">
        <v>477</v>
      </c>
      <c r="C474" s="1">
        <v>2900000.0</v>
      </c>
      <c r="D474" s="4"/>
    </row>
    <row r="475">
      <c r="A475" s="3">
        <v>0.3888888888888889</v>
      </c>
      <c r="B475" s="1" t="s">
        <v>478</v>
      </c>
      <c r="C475" s="1">
        <v>1000000.0</v>
      </c>
      <c r="D475" s="4"/>
    </row>
    <row r="476">
      <c r="A476" s="3">
        <v>0.6736111111111112</v>
      </c>
      <c r="B476" s="1" t="s">
        <v>479</v>
      </c>
      <c r="C476" s="1">
        <v>3100000.0</v>
      </c>
      <c r="D476" s="4"/>
    </row>
    <row r="477">
      <c r="A477" s="6">
        <v>1.0020833333333334</v>
      </c>
      <c r="B477" s="1" t="s">
        <v>480</v>
      </c>
      <c r="C477" s="1">
        <v>2600000.0</v>
      </c>
      <c r="D477" s="4"/>
    </row>
    <row r="478">
      <c r="A478" s="3"/>
      <c r="D478" s="4"/>
    </row>
    <row r="479">
      <c r="A479" s="3"/>
      <c r="D479" s="4"/>
    </row>
    <row r="480">
      <c r="A480" s="3"/>
      <c r="D480" s="4"/>
    </row>
    <row r="481">
      <c r="A481" s="3"/>
      <c r="D481" s="4"/>
    </row>
    <row r="482">
      <c r="A482" s="3"/>
      <c r="D482" s="4"/>
    </row>
    <row r="483">
      <c r="A483" s="3"/>
      <c r="D483" s="4"/>
    </row>
    <row r="484">
      <c r="A484" s="3"/>
      <c r="D484" s="4"/>
    </row>
    <row r="485">
      <c r="A485" s="3"/>
      <c r="D485" s="4"/>
    </row>
    <row r="486">
      <c r="A486" s="3"/>
      <c r="D486" s="4"/>
    </row>
    <row r="487">
      <c r="A487" s="3"/>
      <c r="D487" s="4"/>
    </row>
    <row r="488">
      <c r="A488" s="3"/>
      <c r="D488" s="4"/>
    </row>
    <row r="489">
      <c r="A489" s="3"/>
      <c r="D489" s="4"/>
    </row>
    <row r="490">
      <c r="A490" s="3"/>
      <c r="D490" s="4"/>
    </row>
    <row r="491">
      <c r="A491" s="6"/>
      <c r="D491" s="4"/>
    </row>
    <row r="492">
      <c r="A492" s="6"/>
      <c r="D492" s="4"/>
    </row>
    <row r="493">
      <c r="A493" s="3"/>
      <c r="D493" s="4"/>
    </row>
    <row r="494">
      <c r="A494" s="3"/>
      <c r="D494" s="4"/>
    </row>
    <row r="495">
      <c r="A495" s="3"/>
      <c r="D495" s="4"/>
    </row>
    <row r="496">
      <c r="A496" s="3"/>
      <c r="D496" s="4"/>
    </row>
    <row r="497">
      <c r="A497" s="3"/>
      <c r="D497" s="4"/>
    </row>
    <row r="498">
      <c r="A498" s="3"/>
      <c r="D498" s="4"/>
    </row>
    <row r="499">
      <c r="A499" s="3"/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