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ejeda\i\CIENCIAS DEL VUELO\025 Postproceso Pucará\Postproceso\11_polar\repo_git\"/>
    </mc:Choice>
  </mc:AlternateContent>
  <bookViews>
    <workbookView xWindow="120" yWindow="120" windowWidth="18915" windowHeight="12330" firstSheet="9" activeTab="13"/>
  </bookViews>
  <sheets>
    <sheet name="AUX" sheetId="14" r:id="rId1"/>
    <sheet name="Datos Mtip 0.500" sheetId="1" r:id="rId2"/>
    <sheet name="Mtip 0.500" sheetId="2" r:id="rId3"/>
    <sheet name="Datos Mtip 0.600" sheetId="4" r:id="rId4"/>
    <sheet name="Mtip 0.600" sheetId="5" r:id="rId5"/>
    <sheet name="Datos Mtip 0.700" sheetId="6" r:id="rId6"/>
    <sheet name="Mtip 0.700" sheetId="7" r:id="rId7"/>
    <sheet name="Datos Mtip 0.800" sheetId="8" r:id="rId8"/>
    <sheet name="Mtip 0.800" sheetId="9" r:id="rId9"/>
    <sheet name="Datos Mtip 0.900" sheetId="10" r:id="rId10"/>
    <sheet name="Mtip 0.900" sheetId="11" r:id="rId11"/>
    <sheet name="Datos Mtip 0.950" sheetId="12" r:id="rId12"/>
    <sheet name="Mtip 0.950" sheetId="13" r:id="rId13"/>
    <sheet name="Datos Mtip 0.975" sheetId="15" r:id="rId14"/>
    <sheet name="Mtip 0.975" sheetId="16" r:id="rId15"/>
  </sheets>
  <definedNames>
    <definedName name="_2B_8301_7.M1" localSheetId="1">'Datos Mtip 0.500'!$A$1:$L$516</definedName>
    <definedName name="_2B_8301_7.M1" localSheetId="3">'Datos Mtip 0.600'!$A$1:$L$516</definedName>
    <definedName name="_2B_8301_7.M1" localSheetId="5">'Datos Mtip 0.700'!$A$1:$L$519</definedName>
    <definedName name="_2B_8301_7.M1" localSheetId="7">'Datos Mtip 0.800'!$A$1:$L$519</definedName>
    <definedName name="_2B_8301_7.M1" localSheetId="9">'Datos Mtip 0.900'!$A$1:$L$519</definedName>
    <definedName name="_2B_8301_7.M1" localSheetId="11">'Datos Mtip 0.950'!$A$1:$L$522</definedName>
    <definedName name="_2B_8301_7.M1" localSheetId="13">'Datos Mtip 0.975'!$A$1:$L$522</definedName>
  </definedNames>
  <calcPr calcId="152511"/>
</workbook>
</file>

<file path=xl/calcChain.xml><?xml version="1.0" encoding="utf-8"?>
<calcChain xmlns="http://schemas.openxmlformats.org/spreadsheetml/2006/main">
  <c r="V113" i="16" l="1"/>
  <c r="W113" i="16"/>
  <c r="X113" i="16"/>
  <c r="Y113" i="16"/>
  <c r="V114" i="16"/>
  <c r="W114" i="16"/>
  <c r="X114" i="16"/>
  <c r="Y114" i="16"/>
  <c r="Z114" i="16"/>
  <c r="AA114" i="16"/>
  <c r="AB114" i="16"/>
  <c r="V115" i="16"/>
  <c r="W115" i="16"/>
  <c r="X115" i="16"/>
  <c r="Y115" i="16"/>
  <c r="Z115" i="16"/>
  <c r="AA115" i="16"/>
  <c r="AB115" i="16"/>
  <c r="AC115" i="16"/>
  <c r="AD115" i="16"/>
  <c r="V116" i="16"/>
  <c r="W116" i="16"/>
  <c r="X116" i="16"/>
  <c r="Y116" i="16"/>
  <c r="Z116" i="16"/>
  <c r="AA116" i="16"/>
  <c r="AB116" i="16"/>
  <c r="AC116" i="16"/>
  <c r="AD116" i="16"/>
  <c r="AE116" i="16"/>
  <c r="V117" i="16"/>
  <c r="W117" i="16"/>
  <c r="X117" i="16"/>
  <c r="Y117" i="16"/>
  <c r="Z117" i="16"/>
  <c r="AA117" i="16"/>
  <c r="AB117" i="16"/>
  <c r="AC117" i="16"/>
  <c r="AD117" i="16"/>
  <c r="AE117" i="16"/>
  <c r="V118" i="16"/>
  <c r="W118" i="16"/>
  <c r="X118" i="16"/>
  <c r="Y118" i="16"/>
  <c r="Z118" i="16"/>
  <c r="AA118" i="16"/>
  <c r="AB118" i="16"/>
  <c r="AC118" i="16"/>
  <c r="AD118" i="16"/>
  <c r="AE118" i="16"/>
  <c r="V119" i="16"/>
  <c r="W119" i="16"/>
  <c r="X119" i="16"/>
  <c r="Y119" i="16"/>
  <c r="Z119" i="16"/>
  <c r="AA119" i="16"/>
  <c r="AB119" i="16"/>
  <c r="AC119" i="16"/>
  <c r="AD119" i="16"/>
  <c r="AE119" i="16"/>
  <c r="V120" i="16"/>
  <c r="W120" i="16"/>
  <c r="X120" i="16"/>
  <c r="Y120" i="16"/>
  <c r="Z120" i="16"/>
  <c r="AA120" i="16"/>
  <c r="AB120" i="16"/>
  <c r="AC120" i="16"/>
  <c r="AD120" i="16"/>
  <c r="AE120" i="16"/>
  <c r="V121" i="16"/>
  <c r="W121" i="16"/>
  <c r="X121" i="16"/>
  <c r="Y121" i="16"/>
  <c r="Z121" i="16"/>
  <c r="AA121" i="16"/>
  <c r="AB121" i="16"/>
  <c r="AC121" i="16"/>
  <c r="AD121" i="16"/>
  <c r="AE121" i="16"/>
  <c r="V122" i="16"/>
  <c r="W122" i="16"/>
  <c r="X122" i="16"/>
  <c r="Y122" i="16"/>
  <c r="Z122" i="16"/>
  <c r="AA122" i="16"/>
  <c r="AB122" i="16"/>
  <c r="AC122" i="16"/>
  <c r="AD122" i="16"/>
  <c r="AE122" i="16"/>
  <c r="V123" i="16"/>
  <c r="W123" i="16"/>
  <c r="X123" i="16"/>
  <c r="Y123" i="16"/>
  <c r="Z123" i="16"/>
  <c r="AA123" i="16"/>
  <c r="AB123" i="16"/>
  <c r="AC123" i="16"/>
  <c r="AD123" i="16"/>
  <c r="AE123" i="16"/>
  <c r="V124" i="16"/>
  <c r="W124" i="16"/>
  <c r="X124" i="16"/>
  <c r="Y124" i="16"/>
  <c r="Z124" i="16"/>
  <c r="AA124" i="16"/>
  <c r="AB124" i="16"/>
  <c r="AC124" i="16"/>
  <c r="AD124" i="16"/>
  <c r="AE124" i="16"/>
  <c r="V125" i="16"/>
  <c r="W125" i="16"/>
  <c r="X125" i="16"/>
  <c r="Y125" i="16"/>
  <c r="Z125" i="16"/>
  <c r="AA125" i="16"/>
  <c r="AB125" i="16"/>
  <c r="AC125" i="16"/>
  <c r="AD125" i="16"/>
  <c r="AE125" i="16"/>
  <c r="V126" i="16"/>
  <c r="W126" i="16"/>
  <c r="X126" i="16"/>
  <c r="Y126" i="16"/>
  <c r="Z126" i="16"/>
  <c r="AA126" i="16"/>
  <c r="AB126" i="16"/>
  <c r="AC126" i="16"/>
  <c r="AD126" i="16"/>
  <c r="AE126" i="16"/>
  <c r="V127" i="16"/>
  <c r="W127" i="16"/>
  <c r="X127" i="16"/>
  <c r="Y127" i="16"/>
  <c r="Z127" i="16"/>
  <c r="AA127" i="16"/>
  <c r="AB127" i="16"/>
  <c r="AC127" i="16"/>
  <c r="AD127" i="16"/>
  <c r="AE127" i="16"/>
  <c r="V128" i="16"/>
  <c r="W128" i="16"/>
  <c r="X128" i="16"/>
  <c r="Y128" i="16"/>
  <c r="Z128" i="16"/>
  <c r="AA128" i="16"/>
  <c r="AB128" i="16"/>
  <c r="AC128" i="16"/>
  <c r="AD128" i="16"/>
  <c r="AE128" i="16"/>
  <c r="V129" i="16"/>
  <c r="W129" i="16"/>
  <c r="X129" i="16"/>
  <c r="Y129" i="16"/>
  <c r="Z129" i="16"/>
  <c r="AA129" i="16"/>
  <c r="AB129" i="16"/>
  <c r="AC129" i="16"/>
  <c r="AD129" i="16"/>
  <c r="AE129" i="16"/>
  <c r="V130" i="16"/>
  <c r="W130" i="16"/>
  <c r="X130" i="16"/>
  <c r="Y130" i="16"/>
  <c r="Z130" i="16"/>
  <c r="AA130" i="16"/>
  <c r="AB130" i="16"/>
  <c r="AC130" i="16"/>
  <c r="AD130" i="16"/>
  <c r="AE130" i="16"/>
  <c r="V131" i="16"/>
  <c r="W131" i="16"/>
  <c r="X131" i="16"/>
  <c r="Y131" i="16"/>
  <c r="Z131" i="16"/>
  <c r="AA131" i="16"/>
  <c r="AB131" i="16"/>
  <c r="AC131" i="16"/>
  <c r="AD131" i="16"/>
  <c r="AE131" i="16"/>
  <c r="V132" i="16"/>
  <c r="W132" i="16"/>
  <c r="X132" i="16"/>
  <c r="Y132" i="16"/>
  <c r="Z132" i="16"/>
  <c r="AA132" i="16"/>
  <c r="AB132" i="16"/>
  <c r="AC132" i="16"/>
  <c r="AD132" i="16"/>
  <c r="AE132" i="16"/>
  <c r="V133" i="16"/>
  <c r="W133" i="16"/>
  <c r="X133" i="16"/>
  <c r="Y133" i="16"/>
  <c r="Z133" i="16"/>
  <c r="AA133" i="16"/>
  <c r="AB133" i="16"/>
  <c r="AC133" i="16"/>
  <c r="AD133" i="16"/>
  <c r="AE133" i="16"/>
  <c r="V134" i="16"/>
  <c r="W134" i="16"/>
  <c r="X134" i="16"/>
  <c r="Y134" i="16"/>
  <c r="Z134" i="16"/>
  <c r="AA134" i="16"/>
  <c r="AB134" i="16"/>
  <c r="AC134" i="16"/>
  <c r="AD134" i="16"/>
  <c r="AE134" i="16"/>
  <c r="V135" i="16"/>
  <c r="W135" i="16"/>
  <c r="X135" i="16"/>
  <c r="Y135" i="16"/>
  <c r="Z135" i="16"/>
  <c r="AA135" i="16"/>
  <c r="AB135" i="16"/>
  <c r="AC135" i="16"/>
  <c r="AD135" i="16"/>
  <c r="AE135" i="16"/>
  <c r="V136" i="16"/>
  <c r="W136" i="16"/>
  <c r="X136" i="16"/>
  <c r="Y136" i="16"/>
  <c r="Z136" i="16"/>
  <c r="AA136" i="16"/>
  <c r="AB136" i="16"/>
  <c r="AC136" i="16"/>
  <c r="AD136" i="16"/>
  <c r="AE136" i="16"/>
  <c r="V137" i="16"/>
  <c r="W137" i="16"/>
  <c r="X137" i="16"/>
  <c r="Y137" i="16"/>
  <c r="Z137" i="16"/>
  <c r="AA137" i="16"/>
  <c r="AB137" i="16"/>
  <c r="AC137" i="16"/>
  <c r="AD137" i="16"/>
  <c r="AE137" i="16"/>
  <c r="V138" i="16"/>
  <c r="W138" i="16"/>
  <c r="X138" i="16"/>
  <c r="Y138" i="16"/>
  <c r="Z138" i="16"/>
  <c r="AA138" i="16"/>
  <c r="AB138" i="16"/>
  <c r="AC138" i="16"/>
  <c r="AD138" i="16"/>
  <c r="AE138" i="16"/>
  <c r="V139" i="16"/>
  <c r="W139" i="16"/>
  <c r="X139" i="16"/>
  <c r="Y139" i="16"/>
  <c r="Z139" i="16"/>
  <c r="AA139" i="16"/>
  <c r="AB139" i="16"/>
  <c r="AC139" i="16"/>
  <c r="AD139" i="16"/>
  <c r="AE139" i="16"/>
  <c r="V140" i="16"/>
  <c r="W140" i="16"/>
  <c r="X140" i="16"/>
  <c r="Y140" i="16"/>
  <c r="Z140" i="16"/>
  <c r="AA140" i="16"/>
  <c r="AB140" i="16"/>
  <c r="AC140" i="16"/>
  <c r="AD140" i="16"/>
  <c r="AE140" i="16"/>
  <c r="V141" i="16"/>
  <c r="W141" i="16"/>
  <c r="X141" i="16"/>
  <c r="Y141" i="16"/>
  <c r="Z141" i="16"/>
  <c r="AA141" i="16"/>
  <c r="AB141" i="16"/>
  <c r="AC141" i="16"/>
  <c r="AD141" i="16"/>
  <c r="AE141" i="16"/>
  <c r="V142" i="16"/>
  <c r="W142" i="16"/>
  <c r="X142" i="16"/>
  <c r="Y142" i="16"/>
  <c r="Z142" i="16"/>
  <c r="AA142" i="16"/>
  <c r="AB142" i="16"/>
  <c r="AC142" i="16"/>
  <c r="AD142" i="16"/>
  <c r="AE142" i="16"/>
  <c r="V143" i="16"/>
  <c r="W143" i="16"/>
  <c r="X143" i="16"/>
  <c r="Y143" i="16"/>
  <c r="Z143" i="16"/>
  <c r="AA143" i="16"/>
  <c r="AB143" i="16"/>
  <c r="AC143" i="16"/>
  <c r="AD143" i="16"/>
  <c r="AE143" i="16"/>
  <c r="V144" i="16"/>
  <c r="W144" i="16"/>
  <c r="X144" i="16"/>
  <c r="Y144" i="16"/>
  <c r="Z144" i="16"/>
  <c r="AA144" i="16"/>
  <c r="AB144" i="16"/>
  <c r="AC144" i="16"/>
  <c r="AD144" i="16"/>
  <c r="AE144" i="16"/>
  <c r="V145" i="16"/>
  <c r="W145" i="16"/>
  <c r="X145" i="16"/>
  <c r="Y145" i="16"/>
  <c r="Z145" i="16"/>
  <c r="AA145" i="16"/>
  <c r="AB145" i="16"/>
  <c r="AC145" i="16"/>
  <c r="AD145" i="16"/>
  <c r="AE145" i="16"/>
  <c r="V146" i="16"/>
  <c r="W146" i="16"/>
  <c r="X146" i="16"/>
  <c r="Y146" i="16"/>
  <c r="Z146" i="16"/>
  <c r="AA146" i="16"/>
  <c r="AB146" i="16"/>
  <c r="AC146" i="16"/>
  <c r="AD146" i="16"/>
  <c r="AE146" i="16"/>
  <c r="V147" i="16"/>
  <c r="W147" i="16"/>
  <c r="X147" i="16"/>
  <c r="Y147" i="16"/>
  <c r="Z147" i="16"/>
  <c r="AA147" i="16"/>
  <c r="AB147" i="16"/>
  <c r="AC147" i="16"/>
  <c r="AD147" i="16"/>
  <c r="AE147" i="16"/>
  <c r="V148" i="16"/>
  <c r="W148" i="16"/>
  <c r="X148" i="16"/>
  <c r="Y148" i="16"/>
  <c r="Z148" i="16"/>
  <c r="AA148" i="16"/>
  <c r="AB148" i="16"/>
  <c r="AC148" i="16"/>
  <c r="AD148" i="16"/>
  <c r="AE148" i="16"/>
  <c r="V149" i="16"/>
  <c r="W149" i="16"/>
  <c r="X149" i="16"/>
  <c r="Y149" i="16"/>
  <c r="Z149" i="16"/>
  <c r="AA149" i="16"/>
  <c r="AB149" i="16"/>
  <c r="AC149" i="16"/>
  <c r="AD149" i="16"/>
  <c r="AE149" i="16"/>
  <c r="V150" i="16"/>
  <c r="W150" i="16"/>
  <c r="X150" i="16"/>
  <c r="Y150" i="16"/>
  <c r="Z150" i="16"/>
  <c r="AA150" i="16"/>
  <c r="AB150" i="16"/>
  <c r="AC150" i="16"/>
  <c r="AD150" i="16"/>
  <c r="AE150" i="16"/>
  <c r="V151" i="16"/>
  <c r="W151" i="16"/>
  <c r="X151" i="16"/>
  <c r="Y151" i="16"/>
  <c r="Z151" i="16"/>
  <c r="AA151" i="16"/>
  <c r="AB151" i="16"/>
  <c r="AC151" i="16"/>
  <c r="AD151" i="16"/>
  <c r="AE151" i="16"/>
  <c r="V152" i="16"/>
  <c r="W152" i="16"/>
  <c r="X152" i="16"/>
  <c r="Y152" i="16"/>
  <c r="Z152" i="16"/>
  <c r="AA152" i="16"/>
  <c r="AB152" i="16"/>
  <c r="AC152" i="16"/>
  <c r="AD152" i="16"/>
  <c r="AE152" i="16"/>
  <c r="V153" i="16"/>
  <c r="W153" i="16"/>
  <c r="X153" i="16"/>
  <c r="Y153" i="16"/>
  <c r="Z153" i="16"/>
  <c r="AA153" i="16"/>
  <c r="AB153" i="16"/>
  <c r="AC153" i="16"/>
  <c r="AD153" i="16"/>
  <c r="AE153" i="16"/>
  <c r="V154" i="16"/>
  <c r="W154" i="16"/>
  <c r="X154" i="16"/>
  <c r="Y154" i="16"/>
  <c r="Z154" i="16"/>
  <c r="AA154" i="16"/>
  <c r="AB154" i="16"/>
  <c r="AC154" i="16"/>
  <c r="AD154" i="16"/>
  <c r="AE154" i="16"/>
  <c r="V155" i="16"/>
  <c r="W155" i="16"/>
  <c r="X155" i="16"/>
  <c r="Y155" i="16"/>
  <c r="Z155" i="16"/>
  <c r="AA155" i="16"/>
  <c r="AB155" i="16"/>
  <c r="AC155" i="16"/>
  <c r="AD155" i="16"/>
  <c r="AE155" i="16"/>
  <c r="V156" i="16"/>
  <c r="W156" i="16"/>
  <c r="X156" i="16"/>
  <c r="Y156" i="16"/>
  <c r="Z156" i="16"/>
  <c r="AA156" i="16"/>
  <c r="AB156" i="16"/>
  <c r="AC156" i="16"/>
  <c r="AD156" i="16"/>
  <c r="AE156" i="16"/>
  <c r="V157" i="16"/>
  <c r="W157" i="16"/>
  <c r="X157" i="16"/>
  <c r="Y157" i="16"/>
  <c r="Z157" i="16"/>
  <c r="AA157" i="16"/>
  <c r="AB157" i="16"/>
  <c r="AC157" i="16"/>
  <c r="AD157" i="16"/>
  <c r="AE157" i="16"/>
  <c r="V158" i="16"/>
  <c r="W158" i="16"/>
  <c r="X158" i="16"/>
  <c r="Y158" i="16"/>
  <c r="Z158" i="16"/>
  <c r="AA158" i="16"/>
  <c r="AB158" i="16"/>
  <c r="AC158" i="16"/>
  <c r="AD158" i="16"/>
  <c r="AE158" i="16"/>
  <c r="L110" i="16"/>
  <c r="L111" i="16"/>
  <c r="M111" i="16"/>
  <c r="N111" i="16"/>
  <c r="O111" i="16"/>
  <c r="L112" i="16"/>
  <c r="M112" i="16"/>
  <c r="N112" i="16"/>
  <c r="O112" i="16"/>
  <c r="P112" i="16"/>
  <c r="Q112" i="16"/>
  <c r="R112" i="16"/>
  <c r="S112" i="16"/>
  <c r="T112" i="16"/>
  <c r="L113" i="16"/>
  <c r="M113" i="16"/>
  <c r="N113" i="16"/>
  <c r="O113" i="16"/>
  <c r="P113" i="16"/>
  <c r="Q113" i="16"/>
  <c r="R113" i="16"/>
  <c r="S113" i="16"/>
  <c r="T113" i="16"/>
  <c r="U113" i="16"/>
  <c r="L114" i="16"/>
  <c r="M114" i="16"/>
  <c r="N114" i="16"/>
  <c r="O114" i="16"/>
  <c r="P114" i="16"/>
  <c r="Q114" i="16"/>
  <c r="R114" i="16"/>
  <c r="S114" i="16"/>
  <c r="T114" i="16"/>
  <c r="U114" i="16"/>
  <c r="L115" i="16"/>
  <c r="M115" i="16"/>
  <c r="N115" i="16"/>
  <c r="O115" i="16"/>
  <c r="P115" i="16"/>
  <c r="Q115" i="16"/>
  <c r="R115" i="16"/>
  <c r="S115" i="16"/>
  <c r="T115" i="16"/>
  <c r="U115" i="16"/>
  <c r="L116" i="16"/>
  <c r="M116" i="16"/>
  <c r="N116" i="16"/>
  <c r="O116" i="16"/>
  <c r="P116" i="16"/>
  <c r="Q116" i="16"/>
  <c r="R116" i="16"/>
  <c r="S116" i="16"/>
  <c r="T116" i="16"/>
  <c r="U116" i="16"/>
  <c r="L117" i="16"/>
  <c r="M117" i="16"/>
  <c r="N117" i="16"/>
  <c r="O117" i="16"/>
  <c r="P117" i="16"/>
  <c r="Q117" i="16"/>
  <c r="R117" i="16"/>
  <c r="S117" i="16"/>
  <c r="T117" i="16"/>
  <c r="U117" i="16"/>
  <c r="L118" i="16"/>
  <c r="M118" i="16"/>
  <c r="N118" i="16"/>
  <c r="O118" i="16"/>
  <c r="P118" i="16"/>
  <c r="Q118" i="16"/>
  <c r="R118" i="16"/>
  <c r="S118" i="16"/>
  <c r="T118" i="16"/>
  <c r="U118" i="16"/>
  <c r="L119" i="16"/>
  <c r="M119" i="16"/>
  <c r="N119" i="16"/>
  <c r="O119" i="16"/>
  <c r="P119" i="16"/>
  <c r="Q119" i="16"/>
  <c r="R119" i="16"/>
  <c r="S119" i="16"/>
  <c r="T119" i="16"/>
  <c r="U119" i="16"/>
  <c r="L120" i="16"/>
  <c r="M120" i="16"/>
  <c r="N120" i="16"/>
  <c r="O120" i="16"/>
  <c r="P120" i="16"/>
  <c r="Q120" i="16"/>
  <c r="R120" i="16"/>
  <c r="S120" i="16"/>
  <c r="T120" i="16"/>
  <c r="U120" i="16"/>
  <c r="L121" i="16"/>
  <c r="M121" i="16"/>
  <c r="N121" i="16"/>
  <c r="O121" i="16"/>
  <c r="P121" i="16"/>
  <c r="Q121" i="16"/>
  <c r="R121" i="16"/>
  <c r="S121" i="16"/>
  <c r="T121" i="16"/>
  <c r="U121" i="16"/>
  <c r="L122" i="16"/>
  <c r="M122" i="16"/>
  <c r="N122" i="16"/>
  <c r="O122" i="16"/>
  <c r="P122" i="16"/>
  <c r="Q122" i="16"/>
  <c r="R122" i="16"/>
  <c r="S122" i="16"/>
  <c r="T122" i="16"/>
  <c r="U122" i="16"/>
  <c r="L123" i="16"/>
  <c r="M123" i="16"/>
  <c r="N123" i="16"/>
  <c r="O123" i="16"/>
  <c r="P123" i="16"/>
  <c r="Q123" i="16"/>
  <c r="R123" i="16"/>
  <c r="S123" i="16"/>
  <c r="T123" i="16"/>
  <c r="U123" i="16"/>
  <c r="L124" i="16"/>
  <c r="M124" i="16"/>
  <c r="N124" i="16"/>
  <c r="O124" i="16"/>
  <c r="P124" i="16"/>
  <c r="Q124" i="16"/>
  <c r="R124" i="16"/>
  <c r="S124" i="16"/>
  <c r="T124" i="16"/>
  <c r="U124" i="16"/>
  <c r="L125" i="16"/>
  <c r="M125" i="16"/>
  <c r="N125" i="16"/>
  <c r="O125" i="16"/>
  <c r="P125" i="16"/>
  <c r="Q125" i="16"/>
  <c r="R125" i="16"/>
  <c r="S125" i="16"/>
  <c r="T125" i="16"/>
  <c r="U125" i="16"/>
  <c r="L126" i="16"/>
  <c r="M126" i="16"/>
  <c r="N126" i="16"/>
  <c r="O126" i="16"/>
  <c r="P126" i="16"/>
  <c r="Q126" i="16"/>
  <c r="R126" i="16"/>
  <c r="S126" i="16"/>
  <c r="T126" i="16"/>
  <c r="U126" i="16"/>
  <c r="L127" i="16"/>
  <c r="M127" i="16"/>
  <c r="N127" i="16"/>
  <c r="O127" i="16"/>
  <c r="P127" i="16"/>
  <c r="Q127" i="16"/>
  <c r="R127" i="16"/>
  <c r="S127" i="16"/>
  <c r="T127" i="16"/>
  <c r="U127" i="16"/>
  <c r="L128" i="16"/>
  <c r="M128" i="16"/>
  <c r="N128" i="16"/>
  <c r="O128" i="16"/>
  <c r="P128" i="16"/>
  <c r="Q128" i="16"/>
  <c r="R128" i="16"/>
  <c r="S128" i="16"/>
  <c r="T128" i="16"/>
  <c r="U128" i="16"/>
  <c r="L129" i="16"/>
  <c r="M129" i="16"/>
  <c r="N129" i="16"/>
  <c r="O129" i="16"/>
  <c r="P129" i="16"/>
  <c r="Q129" i="16"/>
  <c r="R129" i="16"/>
  <c r="S129" i="16"/>
  <c r="T129" i="16"/>
  <c r="U129" i="16"/>
  <c r="L130" i="16"/>
  <c r="M130" i="16"/>
  <c r="N130" i="16"/>
  <c r="O130" i="16"/>
  <c r="P130" i="16"/>
  <c r="Q130" i="16"/>
  <c r="R130" i="16"/>
  <c r="S130" i="16"/>
  <c r="T130" i="16"/>
  <c r="U130" i="16"/>
  <c r="L131" i="16"/>
  <c r="M131" i="16"/>
  <c r="N131" i="16"/>
  <c r="O131" i="16"/>
  <c r="P131" i="16"/>
  <c r="Q131" i="16"/>
  <c r="R131" i="16"/>
  <c r="S131" i="16"/>
  <c r="T131" i="16"/>
  <c r="U131" i="16"/>
  <c r="L132" i="16"/>
  <c r="M132" i="16"/>
  <c r="N132" i="16"/>
  <c r="O132" i="16"/>
  <c r="P132" i="16"/>
  <c r="Q132" i="16"/>
  <c r="R132" i="16"/>
  <c r="S132" i="16"/>
  <c r="T132" i="16"/>
  <c r="U132" i="16"/>
  <c r="L133" i="16"/>
  <c r="M133" i="16"/>
  <c r="N133" i="16"/>
  <c r="O133" i="16"/>
  <c r="P133" i="16"/>
  <c r="Q133" i="16"/>
  <c r="R133" i="16"/>
  <c r="S133" i="16"/>
  <c r="T133" i="16"/>
  <c r="U133" i="16"/>
  <c r="L134" i="16"/>
  <c r="M134" i="16"/>
  <c r="N134" i="16"/>
  <c r="O134" i="16"/>
  <c r="P134" i="16"/>
  <c r="Q134" i="16"/>
  <c r="R134" i="16"/>
  <c r="S134" i="16"/>
  <c r="T134" i="16"/>
  <c r="U134" i="16"/>
  <c r="L135" i="16"/>
  <c r="M135" i="16"/>
  <c r="N135" i="16"/>
  <c r="O135" i="16"/>
  <c r="P135" i="16"/>
  <c r="Q135" i="16"/>
  <c r="R135" i="16"/>
  <c r="S135" i="16"/>
  <c r="T135" i="16"/>
  <c r="U135" i="16"/>
  <c r="L136" i="16"/>
  <c r="M136" i="16"/>
  <c r="N136" i="16"/>
  <c r="O136" i="16"/>
  <c r="P136" i="16"/>
  <c r="Q136" i="16"/>
  <c r="R136" i="16"/>
  <c r="S136" i="16"/>
  <c r="T136" i="16"/>
  <c r="U136" i="16"/>
  <c r="L137" i="16"/>
  <c r="M137" i="16"/>
  <c r="N137" i="16"/>
  <c r="O137" i="16"/>
  <c r="P137" i="16"/>
  <c r="Q137" i="16"/>
  <c r="R137" i="16"/>
  <c r="S137" i="16"/>
  <c r="T137" i="16"/>
  <c r="U137" i="16"/>
  <c r="L138" i="16"/>
  <c r="M138" i="16"/>
  <c r="N138" i="16"/>
  <c r="O138" i="16"/>
  <c r="P138" i="16"/>
  <c r="Q138" i="16"/>
  <c r="R138" i="16"/>
  <c r="S138" i="16"/>
  <c r="T138" i="16"/>
  <c r="U138" i="16"/>
  <c r="L139" i="16"/>
  <c r="M139" i="16"/>
  <c r="N139" i="16"/>
  <c r="O139" i="16"/>
  <c r="P139" i="16"/>
  <c r="Q139" i="16"/>
  <c r="R139" i="16"/>
  <c r="S139" i="16"/>
  <c r="T139" i="16"/>
  <c r="U139" i="16"/>
  <c r="L140" i="16"/>
  <c r="M140" i="16"/>
  <c r="N140" i="16"/>
  <c r="O140" i="16"/>
  <c r="P140" i="16"/>
  <c r="Q140" i="16"/>
  <c r="R140" i="16"/>
  <c r="S140" i="16"/>
  <c r="T140" i="16"/>
  <c r="U140" i="16"/>
  <c r="L141" i="16"/>
  <c r="M141" i="16"/>
  <c r="N141" i="16"/>
  <c r="O141" i="16"/>
  <c r="P141" i="16"/>
  <c r="Q141" i="16"/>
  <c r="R141" i="16"/>
  <c r="S141" i="16"/>
  <c r="T141" i="16"/>
  <c r="U141" i="16"/>
  <c r="L142" i="16"/>
  <c r="M142" i="16"/>
  <c r="N142" i="16"/>
  <c r="O142" i="16"/>
  <c r="P142" i="16"/>
  <c r="Q142" i="16"/>
  <c r="R142" i="16"/>
  <c r="S142" i="16"/>
  <c r="T142" i="16"/>
  <c r="U142" i="16"/>
  <c r="L143" i="16"/>
  <c r="M143" i="16"/>
  <c r="N143" i="16"/>
  <c r="O143" i="16"/>
  <c r="P143" i="16"/>
  <c r="Q143" i="16"/>
  <c r="R143" i="16"/>
  <c r="S143" i="16"/>
  <c r="T143" i="16"/>
  <c r="U143" i="16"/>
  <c r="L144" i="16"/>
  <c r="M144" i="16"/>
  <c r="N144" i="16"/>
  <c r="O144" i="16"/>
  <c r="P144" i="16"/>
  <c r="Q144" i="16"/>
  <c r="R144" i="16"/>
  <c r="S144" i="16"/>
  <c r="T144" i="16"/>
  <c r="U144" i="16"/>
  <c r="L145" i="16"/>
  <c r="M145" i="16"/>
  <c r="N145" i="16"/>
  <c r="O145" i="16"/>
  <c r="P145" i="16"/>
  <c r="Q145" i="16"/>
  <c r="R145" i="16"/>
  <c r="S145" i="16"/>
  <c r="T145" i="16"/>
  <c r="U145" i="16"/>
  <c r="L146" i="16"/>
  <c r="M146" i="16"/>
  <c r="N146" i="16"/>
  <c r="O146" i="16"/>
  <c r="P146" i="16"/>
  <c r="Q146" i="16"/>
  <c r="R146" i="16"/>
  <c r="S146" i="16"/>
  <c r="T146" i="16"/>
  <c r="U146" i="16"/>
  <c r="L147" i="16"/>
  <c r="M147" i="16"/>
  <c r="N147" i="16"/>
  <c r="O147" i="16"/>
  <c r="P147" i="16"/>
  <c r="Q147" i="16"/>
  <c r="R147" i="16"/>
  <c r="S147" i="16"/>
  <c r="T147" i="16"/>
  <c r="U147" i="16"/>
  <c r="L148" i="16"/>
  <c r="M148" i="16"/>
  <c r="N148" i="16"/>
  <c r="O148" i="16"/>
  <c r="P148" i="16"/>
  <c r="Q148" i="16"/>
  <c r="R148" i="16"/>
  <c r="S148" i="16"/>
  <c r="T148" i="16"/>
  <c r="U148" i="16"/>
  <c r="L149" i="16"/>
  <c r="M149" i="16"/>
  <c r="N149" i="16"/>
  <c r="O149" i="16"/>
  <c r="P149" i="16"/>
  <c r="Q149" i="16"/>
  <c r="R149" i="16"/>
  <c r="S149" i="16"/>
  <c r="T149" i="16"/>
  <c r="U149" i="16"/>
  <c r="L150" i="16"/>
  <c r="M150" i="16"/>
  <c r="N150" i="16"/>
  <c r="O150" i="16"/>
  <c r="P150" i="16"/>
  <c r="Q150" i="16"/>
  <c r="R150" i="16"/>
  <c r="S150" i="16"/>
  <c r="T150" i="16"/>
  <c r="U150" i="16"/>
  <c r="L151" i="16"/>
  <c r="M151" i="16"/>
  <c r="N151" i="16"/>
  <c r="O151" i="16"/>
  <c r="P151" i="16"/>
  <c r="Q151" i="16"/>
  <c r="R151" i="16"/>
  <c r="S151" i="16"/>
  <c r="T151" i="16"/>
  <c r="U151" i="16"/>
  <c r="L152" i="16"/>
  <c r="M152" i="16"/>
  <c r="N152" i="16"/>
  <c r="O152" i="16"/>
  <c r="P152" i="16"/>
  <c r="Q152" i="16"/>
  <c r="R152" i="16"/>
  <c r="S152" i="16"/>
  <c r="T152" i="16"/>
  <c r="U152" i="16"/>
  <c r="L153" i="16"/>
  <c r="M153" i="16"/>
  <c r="N153" i="16"/>
  <c r="O153" i="16"/>
  <c r="P153" i="16"/>
  <c r="Q153" i="16"/>
  <c r="R153" i="16"/>
  <c r="S153" i="16"/>
  <c r="T153" i="16"/>
  <c r="U153" i="16"/>
  <c r="L154" i="16"/>
  <c r="M154" i="16"/>
  <c r="N154" i="16"/>
  <c r="O154" i="16"/>
  <c r="P154" i="16"/>
  <c r="Q154" i="16"/>
  <c r="R154" i="16"/>
  <c r="S154" i="16"/>
  <c r="T154" i="16"/>
  <c r="U154" i="16"/>
  <c r="L155" i="16"/>
  <c r="M155" i="16"/>
  <c r="N155" i="16"/>
  <c r="O155" i="16"/>
  <c r="P155" i="16"/>
  <c r="Q155" i="16"/>
  <c r="R155" i="16"/>
  <c r="S155" i="16"/>
  <c r="T155" i="16"/>
  <c r="U155" i="16"/>
  <c r="L156" i="16"/>
  <c r="M156" i="16"/>
  <c r="N156" i="16"/>
  <c r="O156" i="16"/>
  <c r="P156" i="16"/>
  <c r="Q156" i="16"/>
  <c r="R156" i="16"/>
  <c r="S156" i="16"/>
  <c r="T156" i="16"/>
  <c r="U156" i="16"/>
  <c r="L157" i="16"/>
  <c r="M157" i="16"/>
  <c r="N157" i="16"/>
  <c r="O157" i="16"/>
  <c r="P157" i="16"/>
  <c r="Q157" i="16"/>
  <c r="R157" i="16"/>
  <c r="S157" i="16"/>
  <c r="T157" i="16"/>
  <c r="U157" i="16"/>
  <c r="L158" i="16"/>
  <c r="M158" i="16"/>
  <c r="N158" i="16"/>
  <c r="O158" i="16"/>
  <c r="P158" i="16"/>
  <c r="Q158" i="16"/>
  <c r="R158" i="16"/>
  <c r="S158" i="16"/>
  <c r="T158" i="16"/>
  <c r="U158" i="16"/>
  <c r="B110" i="16"/>
  <c r="C110" i="16"/>
  <c r="D110" i="16"/>
  <c r="E110" i="16"/>
  <c r="F110" i="16"/>
  <c r="G110" i="16"/>
  <c r="H110" i="16"/>
  <c r="I110" i="16"/>
  <c r="J110" i="16"/>
  <c r="K110" i="16"/>
  <c r="B111" i="16"/>
  <c r="C111" i="16"/>
  <c r="D111" i="16"/>
  <c r="E111" i="16"/>
  <c r="F111" i="16"/>
  <c r="G111" i="16"/>
  <c r="H111" i="16"/>
  <c r="I111" i="16"/>
  <c r="J111" i="16"/>
  <c r="K111" i="16"/>
  <c r="B112" i="16"/>
  <c r="C112" i="16"/>
  <c r="D112" i="16"/>
  <c r="E112" i="16"/>
  <c r="F112" i="16"/>
  <c r="G112" i="16"/>
  <c r="H112" i="16"/>
  <c r="I112" i="16"/>
  <c r="J112" i="16"/>
  <c r="K112" i="16"/>
  <c r="B113" i="16"/>
  <c r="C113" i="16"/>
  <c r="D113" i="16"/>
  <c r="E113" i="16"/>
  <c r="F113" i="16"/>
  <c r="G113" i="16"/>
  <c r="H113" i="16"/>
  <c r="I113" i="16"/>
  <c r="J113" i="16"/>
  <c r="K113" i="16"/>
  <c r="B114" i="16"/>
  <c r="C114" i="16"/>
  <c r="D114" i="16"/>
  <c r="E114" i="16"/>
  <c r="F114" i="16"/>
  <c r="G114" i="16"/>
  <c r="H114" i="16"/>
  <c r="I114" i="16"/>
  <c r="J114" i="16"/>
  <c r="K114" i="16"/>
  <c r="B115" i="16"/>
  <c r="C115" i="16"/>
  <c r="D115" i="16"/>
  <c r="E115" i="16"/>
  <c r="F115" i="16"/>
  <c r="G115" i="16"/>
  <c r="H115" i="16"/>
  <c r="I115" i="16"/>
  <c r="J115" i="16"/>
  <c r="K115" i="16"/>
  <c r="B116" i="16"/>
  <c r="C116" i="16"/>
  <c r="D116" i="16"/>
  <c r="E116" i="16"/>
  <c r="F116" i="16"/>
  <c r="G116" i="16"/>
  <c r="H116" i="16"/>
  <c r="I116" i="16"/>
  <c r="J116" i="16"/>
  <c r="K116" i="16"/>
  <c r="B117" i="16"/>
  <c r="C117" i="16"/>
  <c r="D117" i="16"/>
  <c r="E117" i="16"/>
  <c r="F117" i="16"/>
  <c r="G117" i="16"/>
  <c r="H117" i="16"/>
  <c r="I117" i="16"/>
  <c r="J117" i="16"/>
  <c r="K117" i="16"/>
  <c r="B118" i="16"/>
  <c r="C118" i="16"/>
  <c r="D118" i="16"/>
  <c r="E118" i="16"/>
  <c r="F118" i="16"/>
  <c r="G118" i="16"/>
  <c r="H118" i="16"/>
  <c r="I118" i="16"/>
  <c r="J118" i="16"/>
  <c r="K118" i="16"/>
  <c r="B119" i="16"/>
  <c r="C119" i="16"/>
  <c r="D119" i="16"/>
  <c r="E119" i="16"/>
  <c r="F119" i="16"/>
  <c r="G119" i="16"/>
  <c r="H119" i="16"/>
  <c r="I119" i="16"/>
  <c r="J119" i="16"/>
  <c r="K119" i="16"/>
  <c r="B120" i="16"/>
  <c r="C120" i="16"/>
  <c r="D120" i="16"/>
  <c r="E120" i="16"/>
  <c r="F120" i="16"/>
  <c r="G120" i="16"/>
  <c r="H120" i="16"/>
  <c r="I120" i="16"/>
  <c r="J120" i="16"/>
  <c r="K120" i="16"/>
  <c r="B121" i="16"/>
  <c r="C121" i="16"/>
  <c r="D121" i="16"/>
  <c r="E121" i="16"/>
  <c r="F121" i="16"/>
  <c r="G121" i="16"/>
  <c r="H121" i="16"/>
  <c r="I121" i="16"/>
  <c r="J121" i="16"/>
  <c r="K121" i="16"/>
  <c r="B122" i="16"/>
  <c r="C122" i="16"/>
  <c r="D122" i="16"/>
  <c r="E122" i="16"/>
  <c r="F122" i="16"/>
  <c r="G122" i="16"/>
  <c r="H122" i="16"/>
  <c r="I122" i="16"/>
  <c r="J122" i="16"/>
  <c r="K122" i="16"/>
  <c r="B123" i="16"/>
  <c r="C123" i="16"/>
  <c r="D123" i="16"/>
  <c r="E123" i="16"/>
  <c r="F123" i="16"/>
  <c r="G123" i="16"/>
  <c r="H123" i="16"/>
  <c r="I123" i="16"/>
  <c r="J123" i="16"/>
  <c r="K123" i="16"/>
  <c r="B124" i="16"/>
  <c r="C124" i="16"/>
  <c r="D124" i="16"/>
  <c r="E124" i="16"/>
  <c r="F124" i="16"/>
  <c r="G124" i="16"/>
  <c r="H124" i="16"/>
  <c r="I124" i="16"/>
  <c r="J124" i="16"/>
  <c r="K124" i="16"/>
  <c r="B125" i="16"/>
  <c r="C125" i="16"/>
  <c r="D125" i="16"/>
  <c r="E125" i="16"/>
  <c r="F125" i="16"/>
  <c r="G125" i="16"/>
  <c r="H125" i="16"/>
  <c r="I125" i="16"/>
  <c r="J125" i="16"/>
  <c r="K125" i="16"/>
  <c r="B126" i="16"/>
  <c r="C126" i="16"/>
  <c r="D126" i="16"/>
  <c r="E126" i="16"/>
  <c r="F126" i="16"/>
  <c r="G126" i="16"/>
  <c r="H126" i="16"/>
  <c r="I126" i="16"/>
  <c r="J126" i="16"/>
  <c r="K126" i="16"/>
  <c r="B127" i="16"/>
  <c r="C127" i="16"/>
  <c r="D127" i="16"/>
  <c r="E127" i="16"/>
  <c r="F127" i="16"/>
  <c r="G127" i="16"/>
  <c r="H127" i="16"/>
  <c r="I127" i="16"/>
  <c r="J127" i="16"/>
  <c r="K127" i="16"/>
  <c r="B128" i="16"/>
  <c r="C128" i="16"/>
  <c r="D128" i="16"/>
  <c r="E128" i="16"/>
  <c r="F128" i="16"/>
  <c r="G128" i="16"/>
  <c r="H128" i="16"/>
  <c r="I128" i="16"/>
  <c r="J128" i="16"/>
  <c r="K128" i="16"/>
  <c r="B129" i="16"/>
  <c r="C129" i="16"/>
  <c r="D129" i="16"/>
  <c r="E129" i="16"/>
  <c r="F129" i="16"/>
  <c r="G129" i="16"/>
  <c r="H129" i="16"/>
  <c r="I129" i="16"/>
  <c r="J129" i="16"/>
  <c r="K129" i="16"/>
  <c r="B130" i="16"/>
  <c r="C130" i="16"/>
  <c r="D130" i="16"/>
  <c r="E130" i="16"/>
  <c r="F130" i="16"/>
  <c r="G130" i="16"/>
  <c r="H130" i="16"/>
  <c r="I130" i="16"/>
  <c r="J130" i="16"/>
  <c r="K130" i="16"/>
  <c r="B131" i="16"/>
  <c r="C131" i="16"/>
  <c r="D131" i="16"/>
  <c r="E131" i="16"/>
  <c r="F131" i="16"/>
  <c r="G131" i="16"/>
  <c r="H131" i="16"/>
  <c r="I131" i="16"/>
  <c r="J131" i="16"/>
  <c r="K131" i="16"/>
  <c r="B132" i="16"/>
  <c r="C132" i="16"/>
  <c r="D132" i="16"/>
  <c r="E132" i="16"/>
  <c r="F132" i="16"/>
  <c r="G132" i="16"/>
  <c r="H132" i="16"/>
  <c r="I132" i="16"/>
  <c r="J132" i="16"/>
  <c r="K132" i="16"/>
  <c r="B133" i="16"/>
  <c r="C133" i="16"/>
  <c r="D133" i="16"/>
  <c r="E133" i="16"/>
  <c r="F133" i="16"/>
  <c r="G133" i="16"/>
  <c r="H133" i="16"/>
  <c r="I133" i="16"/>
  <c r="J133" i="16"/>
  <c r="K133" i="16"/>
  <c r="B134" i="16"/>
  <c r="C134" i="16"/>
  <c r="D134" i="16"/>
  <c r="E134" i="16"/>
  <c r="F134" i="16"/>
  <c r="G134" i="16"/>
  <c r="H134" i="16"/>
  <c r="I134" i="16"/>
  <c r="J134" i="16"/>
  <c r="K134" i="16"/>
  <c r="B135" i="16"/>
  <c r="C135" i="16"/>
  <c r="D135" i="16"/>
  <c r="E135" i="16"/>
  <c r="F135" i="16"/>
  <c r="G135" i="16"/>
  <c r="H135" i="16"/>
  <c r="I135" i="16"/>
  <c r="J135" i="16"/>
  <c r="K135" i="16"/>
  <c r="B136" i="16"/>
  <c r="C136" i="16"/>
  <c r="D136" i="16"/>
  <c r="E136" i="16"/>
  <c r="F136" i="16"/>
  <c r="G136" i="16"/>
  <c r="H136" i="16"/>
  <c r="I136" i="16"/>
  <c r="J136" i="16"/>
  <c r="K136" i="16"/>
  <c r="B137" i="16"/>
  <c r="C137" i="16"/>
  <c r="D137" i="16"/>
  <c r="E137" i="16"/>
  <c r="F137" i="16"/>
  <c r="G137" i="16"/>
  <c r="H137" i="16"/>
  <c r="I137" i="16"/>
  <c r="J137" i="16"/>
  <c r="K137" i="16"/>
  <c r="B138" i="16"/>
  <c r="C138" i="16"/>
  <c r="D138" i="16"/>
  <c r="E138" i="16"/>
  <c r="F138" i="16"/>
  <c r="G138" i="16"/>
  <c r="H138" i="16"/>
  <c r="I138" i="16"/>
  <c r="J138" i="16"/>
  <c r="K138" i="16"/>
  <c r="B139" i="16"/>
  <c r="C139" i="16"/>
  <c r="D139" i="16"/>
  <c r="E139" i="16"/>
  <c r="F139" i="16"/>
  <c r="G139" i="16"/>
  <c r="H139" i="16"/>
  <c r="I139" i="16"/>
  <c r="J139" i="16"/>
  <c r="K139" i="16"/>
  <c r="B140" i="16"/>
  <c r="C140" i="16"/>
  <c r="D140" i="16"/>
  <c r="E140" i="16"/>
  <c r="F140" i="16"/>
  <c r="G140" i="16"/>
  <c r="H140" i="16"/>
  <c r="I140" i="16"/>
  <c r="J140" i="16"/>
  <c r="K140" i="16"/>
  <c r="B141" i="16"/>
  <c r="C141" i="16"/>
  <c r="D141" i="16"/>
  <c r="E141" i="16"/>
  <c r="F141" i="16"/>
  <c r="G141" i="16"/>
  <c r="H141" i="16"/>
  <c r="I141" i="16"/>
  <c r="J141" i="16"/>
  <c r="K141" i="16"/>
  <c r="B142" i="16"/>
  <c r="C142" i="16"/>
  <c r="D142" i="16"/>
  <c r="E142" i="16"/>
  <c r="F142" i="16"/>
  <c r="G142" i="16"/>
  <c r="H142" i="16"/>
  <c r="I142" i="16"/>
  <c r="J142" i="16"/>
  <c r="K142" i="16"/>
  <c r="B143" i="16"/>
  <c r="C143" i="16"/>
  <c r="D143" i="16"/>
  <c r="E143" i="16"/>
  <c r="F143" i="16"/>
  <c r="G143" i="16"/>
  <c r="H143" i="16"/>
  <c r="I143" i="16"/>
  <c r="J143" i="16"/>
  <c r="K143" i="16"/>
  <c r="B144" i="16"/>
  <c r="C144" i="16"/>
  <c r="D144" i="16"/>
  <c r="E144" i="16"/>
  <c r="F144" i="16"/>
  <c r="G144" i="16"/>
  <c r="H144" i="16"/>
  <c r="I144" i="16"/>
  <c r="J144" i="16"/>
  <c r="K144" i="16"/>
  <c r="B145" i="16"/>
  <c r="C145" i="16"/>
  <c r="D145" i="16"/>
  <c r="E145" i="16"/>
  <c r="F145" i="16"/>
  <c r="G145" i="16"/>
  <c r="H145" i="16"/>
  <c r="I145" i="16"/>
  <c r="J145" i="16"/>
  <c r="K145" i="16"/>
  <c r="B146" i="16"/>
  <c r="C146" i="16"/>
  <c r="D146" i="16"/>
  <c r="E146" i="16"/>
  <c r="F146" i="16"/>
  <c r="G146" i="16"/>
  <c r="H146" i="16"/>
  <c r="I146" i="16"/>
  <c r="J146" i="16"/>
  <c r="K146" i="16"/>
  <c r="B147" i="16"/>
  <c r="C147" i="16"/>
  <c r="D147" i="16"/>
  <c r="E147" i="16"/>
  <c r="F147" i="16"/>
  <c r="G147" i="16"/>
  <c r="H147" i="16"/>
  <c r="I147" i="16"/>
  <c r="J147" i="16"/>
  <c r="K147" i="16"/>
  <c r="B148" i="16"/>
  <c r="C148" i="16"/>
  <c r="D148" i="16"/>
  <c r="E148" i="16"/>
  <c r="F148" i="16"/>
  <c r="G148" i="16"/>
  <c r="H148" i="16"/>
  <c r="I148" i="16"/>
  <c r="J148" i="16"/>
  <c r="K148" i="16"/>
  <c r="B149" i="16"/>
  <c r="C149" i="16"/>
  <c r="D149" i="16"/>
  <c r="E149" i="16"/>
  <c r="F149" i="16"/>
  <c r="G149" i="16"/>
  <c r="H149" i="16"/>
  <c r="I149" i="16"/>
  <c r="J149" i="16"/>
  <c r="K149" i="16"/>
  <c r="B150" i="16"/>
  <c r="C150" i="16"/>
  <c r="D150" i="16"/>
  <c r="E150" i="16"/>
  <c r="F150" i="16"/>
  <c r="G150" i="16"/>
  <c r="H150" i="16"/>
  <c r="I150" i="16"/>
  <c r="J150" i="16"/>
  <c r="K150" i="16"/>
  <c r="B151" i="16"/>
  <c r="C151" i="16"/>
  <c r="D151" i="16"/>
  <c r="E151" i="16"/>
  <c r="F151" i="16"/>
  <c r="G151" i="16"/>
  <c r="H151" i="16"/>
  <c r="I151" i="16"/>
  <c r="J151" i="16"/>
  <c r="K151" i="16"/>
  <c r="B152" i="16"/>
  <c r="C152" i="16"/>
  <c r="D152" i="16"/>
  <c r="E152" i="16"/>
  <c r="F152" i="16"/>
  <c r="G152" i="16"/>
  <c r="H152" i="16"/>
  <c r="I152" i="16"/>
  <c r="J152" i="16"/>
  <c r="K152" i="16"/>
  <c r="B153" i="16"/>
  <c r="C153" i="16"/>
  <c r="D153" i="16"/>
  <c r="E153" i="16"/>
  <c r="F153" i="16"/>
  <c r="G153" i="16"/>
  <c r="H153" i="16"/>
  <c r="I153" i="16"/>
  <c r="J153" i="16"/>
  <c r="K153" i="16"/>
  <c r="B154" i="16"/>
  <c r="C154" i="16"/>
  <c r="D154" i="16"/>
  <c r="E154" i="16"/>
  <c r="F154" i="16"/>
  <c r="G154" i="16"/>
  <c r="H154" i="16"/>
  <c r="I154" i="16"/>
  <c r="J154" i="16"/>
  <c r="K154" i="16"/>
  <c r="B155" i="16"/>
  <c r="C155" i="16"/>
  <c r="D155" i="16"/>
  <c r="E155" i="16"/>
  <c r="F155" i="16"/>
  <c r="G155" i="16"/>
  <c r="H155" i="16"/>
  <c r="I155" i="16"/>
  <c r="J155" i="16"/>
  <c r="K155" i="16"/>
  <c r="B156" i="16"/>
  <c r="C156" i="16"/>
  <c r="D156" i="16"/>
  <c r="E156" i="16"/>
  <c r="F156" i="16"/>
  <c r="G156" i="16"/>
  <c r="H156" i="16"/>
  <c r="I156" i="16"/>
  <c r="J156" i="16"/>
  <c r="K156" i="16"/>
  <c r="B157" i="16"/>
  <c r="C157" i="16"/>
  <c r="D157" i="16"/>
  <c r="E157" i="16"/>
  <c r="F157" i="16"/>
  <c r="G157" i="16"/>
  <c r="H157" i="16"/>
  <c r="I157" i="16"/>
  <c r="J157" i="16"/>
  <c r="K157" i="16"/>
  <c r="B158" i="16"/>
  <c r="C158" i="16"/>
  <c r="D158" i="16"/>
  <c r="E158" i="16"/>
  <c r="F158" i="16"/>
  <c r="G158" i="16"/>
  <c r="H158" i="16"/>
  <c r="I158" i="16"/>
  <c r="J158" i="16"/>
  <c r="K158" i="16"/>
  <c r="V61" i="16"/>
  <c r="W61" i="16"/>
  <c r="X61" i="16"/>
  <c r="Y61" i="16"/>
  <c r="V62" i="16"/>
  <c r="W62" i="16"/>
  <c r="X62" i="16"/>
  <c r="Y62" i="16"/>
  <c r="Z62" i="16"/>
  <c r="AA62" i="16"/>
  <c r="AB62" i="16"/>
  <c r="V63" i="16"/>
  <c r="W63" i="16"/>
  <c r="X63" i="16"/>
  <c r="Y63" i="16"/>
  <c r="Z63" i="16"/>
  <c r="AA63" i="16"/>
  <c r="AB63" i="16"/>
  <c r="AC63" i="16"/>
  <c r="AD63" i="16"/>
  <c r="V64" i="16"/>
  <c r="W64" i="16"/>
  <c r="X64" i="16"/>
  <c r="Y64" i="16"/>
  <c r="Z64" i="16"/>
  <c r="AA64" i="16"/>
  <c r="AB64" i="16"/>
  <c r="AC64" i="16"/>
  <c r="AD64" i="16"/>
  <c r="AE64" i="16"/>
  <c r="V65" i="16"/>
  <c r="W65" i="16"/>
  <c r="X65" i="16"/>
  <c r="Y65" i="16"/>
  <c r="Z65" i="16"/>
  <c r="AA65" i="16"/>
  <c r="AB65" i="16"/>
  <c r="AC65" i="16"/>
  <c r="AD65" i="16"/>
  <c r="AE65" i="16"/>
  <c r="V66" i="16"/>
  <c r="W66" i="16"/>
  <c r="X66" i="16"/>
  <c r="Y66" i="16"/>
  <c r="Z66" i="16"/>
  <c r="AA66" i="16"/>
  <c r="AB66" i="16"/>
  <c r="AC66" i="16"/>
  <c r="AD66" i="16"/>
  <c r="AE66" i="16"/>
  <c r="V67" i="16"/>
  <c r="W67" i="16"/>
  <c r="X67" i="16"/>
  <c r="Y67" i="16"/>
  <c r="Z67" i="16"/>
  <c r="AA67" i="16"/>
  <c r="AB67" i="16"/>
  <c r="AC67" i="16"/>
  <c r="AD67" i="16"/>
  <c r="AE67" i="16"/>
  <c r="V68" i="16"/>
  <c r="W68" i="16"/>
  <c r="X68" i="16"/>
  <c r="Y68" i="16"/>
  <c r="Z68" i="16"/>
  <c r="AA68" i="16"/>
  <c r="AB68" i="16"/>
  <c r="AC68" i="16"/>
  <c r="AD68" i="16"/>
  <c r="AE68" i="16"/>
  <c r="V69" i="16"/>
  <c r="W69" i="16"/>
  <c r="X69" i="16"/>
  <c r="Y69" i="16"/>
  <c r="Z69" i="16"/>
  <c r="AA69" i="16"/>
  <c r="AB69" i="16"/>
  <c r="AC69" i="16"/>
  <c r="AD69" i="16"/>
  <c r="AE69" i="16"/>
  <c r="V70" i="16"/>
  <c r="W70" i="16"/>
  <c r="X70" i="16"/>
  <c r="Y70" i="16"/>
  <c r="Z70" i="16"/>
  <c r="AA70" i="16"/>
  <c r="AB70" i="16"/>
  <c r="AC70" i="16"/>
  <c r="AD70" i="16"/>
  <c r="AE70" i="16"/>
  <c r="V71" i="16"/>
  <c r="W71" i="16"/>
  <c r="X71" i="16"/>
  <c r="Y71" i="16"/>
  <c r="Z71" i="16"/>
  <c r="AA71" i="16"/>
  <c r="AB71" i="16"/>
  <c r="AC71" i="16"/>
  <c r="AD71" i="16"/>
  <c r="AE71" i="16"/>
  <c r="V72" i="16"/>
  <c r="W72" i="16"/>
  <c r="X72" i="16"/>
  <c r="Y72" i="16"/>
  <c r="Z72" i="16"/>
  <c r="AA72" i="16"/>
  <c r="AB72" i="16"/>
  <c r="AC72" i="16"/>
  <c r="AD72" i="16"/>
  <c r="AE72" i="16"/>
  <c r="V73" i="16"/>
  <c r="W73" i="16"/>
  <c r="X73" i="16"/>
  <c r="Y73" i="16"/>
  <c r="Z73" i="16"/>
  <c r="AA73" i="16"/>
  <c r="AB73" i="16"/>
  <c r="AC73" i="16"/>
  <c r="AD73" i="16"/>
  <c r="AE73" i="16"/>
  <c r="V74" i="16"/>
  <c r="W74" i="16"/>
  <c r="X74" i="16"/>
  <c r="Y74" i="16"/>
  <c r="Z74" i="16"/>
  <c r="AA74" i="16"/>
  <c r="AB74" i="16"/>
  <c r="AC74" i="16"/>
  <c r="AD74" i="16"/>
  <c r="AE74" i="16"/>
  <c r="V75" i="16"/>
  <c r="W75" i="16"/>
  <c r="X75" i="16"/>
  <c r="Y75" i="16"/>
  <c r="Z75" i="16"/>
  <c r="AA75" i="16"/>
  <c r="AB75" i="16"/>
  <c r="AC75" i="16"/>
  <c r="AD75" i="16"/>
  <c r="AE75" i="16"/>
  <c r="V76" i="16"/>
  <c r="W76" i="16"/>
  <c r="X76" i="16"/>
  <c r="Y76" i="16"/>
  <c r="Z76" i="16"/>
  <c r="AA76" i="16"/>
  <c r="AB76" i="16"/>
  <c r="AC76" i="16"/>
  <c r="AD76" i="16"/>
  <c r="AE76" i="16"/>
  <c r="V77" i="16"/>
  <c r="W77" i="16"/>
  <c r="X77" i="16"/>
  <c r="Y77" i="16"/>
  <c r="Z77" i="16"/>
  <c r="AA77" i="16"/>
  <c r="AB77" i="16"/>
  <c r="AC77" i="16"/>
  <c r="AD77" i="16"/>
  <c r="AE77" i="16"/>
  <c r="V78" i="16"/>
  <c r="W78" i="16"/>
  <c r="X78" i="16"/>
  <c r="Y78" i="16"/>
  <c r="Z78" i="16"/>
  <c r="AA78" i="16"/>
  <c r="AB78" i="16"/>
  <c r="AC78" i="16"/>
  <c r="AD78" i="16"/>
  <c r="AE78" i="16"/>
  <c r="V79" i="16"/>
  <c r="W79" i="16"/>
  <c r="X79" i="16"/>
  <c r="Y79" i="16"/>
  <c r="Z79" i="16"/>
  <c r="AA79" i="16"/>
  <c r="AB79" i="16"/>
  <c r="AC79" i="16"/>
  <c r="AD79" i="16"/>
  <c r="AE79" i="16"/>
  <c r="V80" i="16"/>
  <c r="W80" i="16"/>
  <c r="X80" i="16"/>
  <c r="Y80" i="16"/>
  <c r="Z80" i="16"/>
  <c r="AA80" i="16"/>
  <c r="AB80" i="16"/>
  <c r="AC80" i="16"/>
  <c r="AD80" i="16"/>
  <c r="AE80" i="16"/>
  <c r="V81" i="16"/>
  <c r="W81" i="16"/>
  <c r="X81" i="16"/>
  <c r="Y81" i="16"/>
  <c r="Z81" i="16"/>
  <c r="AA81" i="16"/>
  <c r="AB81" i="16"/>
  <c r="AC81" i="16"/>
  <c r="AD81" i="16"/>
  <c r="AE81" i="16"/>
  <c r="V82" i="16"/>
  <c r="W82" i="16"/>
  <c r="X82" i="16"/>
  <c r="Y82" i="16"/>
  <c r="Z82" i="16"/>
  <c r="AA82" i="16"/>
  <c r="AB82" i="16"/>
  <c r="AC82" i="16"/>
  <c r="AD82" i="16"/>
  <c r="AE82" i="16"/>
  <c r="V83" i="16"/>
  <c r="W83" i="16"/>
  <c r="X83" i="16"/>
  <c r="Y83" i="16"/>
  <c r="Z83" i="16"/>
  <c r="AA83" i="16"/>
  <c r="AB83" i="16"/>
  <c r="AC83" i="16"/>
  <c r="AD83" i="16"/>
  <c r="AE83" i="16"/>
  <c r="V84" i="16"/>
  <c r="W84" i="16"/>
  <c r="X84" i="16"/>
  <c r="Y84" i="16"/>
  <c r="Z84" i="16"/>
  <c r="AA84" i="16"/>
  <c r="AB84" i="16"/>
  <c r="AC84" i="16"/>
  <c r="AD84" i="16"/>
  <c r="AE84" i="16"/>
  <c r="V85" i="16"/>
  <c r="W85" i="16"/>
  <c r="X85" i="16"/>
  <c r="Y85" i="16"/>
  <c r="Z85" i="16"/>
  <c r="AA85" i="16"/>
  <c r="AB85" i="16"/>
  <c r="AC85" i="16"/>
  <c r="AD85" i="16"/>
  <c r="AE85" i="16"/>
  <c r="V86" i="16"/>
  <c r="W86" i="16"/>
  <c r="X86" i="16"/>
  <c r="Y86" i="16"/>
  <c r="Z86" i="16"/>
  <c r="AA86" i="16"/>
  <c r="AB86" i="16"/>
  <c r="AC86" i="16"/>
  <c r="AD86" i="16"/>
  <c r="AE86" i="16"/>
  <c r="V87" i="16"/>
  <c r="W87" i="16"/>
  <c r="X87" i="16"/>
  <c r="Y87" i="16"/>
  <c r="Z87" i="16"/>
  <c r="AA87" i="16"/>
  <c r="AB87" i="16"/>
  <c r="AC87" i="16"/>
  <c r="AD87" i="16"/>
  <c r="AE87" i="16"/>
  <c r="V88" i="16"/>
  <c r="W88" i="16"/>
  <c r="X88" i="16"/>
  <c r="Y88" i="16"/>
  <c r="Z88" i="16"/>
  <c r="AA88" i="16"/>
  <c r="AB88" i="16"/>
  <c r="AC88" i="16"/>
  <c r="AD88" i="16"/>
  <c r="AE88" i="16"/>
  <c r="V89" i="16"/>
  <c r="W89" i="16"/>
  <c r="X89" i="16"/>
  <c r="Y89" i="16"/>
  <c r="Z89" i="16"/>
  <c r="AA89" i="16"/>
  <c r="AB89" i="16"/>
  <c r="AC89" i="16"/>
  <c r="AD89" i="16"/>
  <c r="AE89" i="16"/>
  <c r="V90" i="16"/>
  <c r="W90" i="16"/>
  <c r="X90" i="16"/>
  <c r="Y90" i="16"/>
  <c r="Z90" i="16"/>
  <c r="AA90" i="16"/>
  <c r="AB90" i="16"/>
  <c r="AC90" i="16"/>
  <c r="AD90" i="16"/>
  <c r="AE90" i="16"/>
  <c r="V91" i="16"/>
  <c r="W91" i="16"/>
  <c r="X91" i="16"/>
  <c r="Y91" i="16"/>
  <c r="Z91" i="16"/>
  <c r="AA91" i="16"/>
  <c r="AB91" i="16"/>
  <c r="AC91" i="16"/>
  <c r="AD91" i="16"/>
  <c r="AE91" i="16"/>
  <c r="V92" i="16"/>
  <c r="W92" i="16"/>
  <c r="X92" i="16"/>
  <c r="Y92" i="16"/>
  <c r="Z92" i="16"/>
  <c r="AA92" i="16"/>
  <c r="AB92" i="16"/>
  <c r="AC92" i="16"/>
  <c r="AD92" i="16"/>
  <c r="AE92" i="16"/>
  <c r="V93" i="16"/>
  <c r="W93" i="16"/>
  <c r="X93" i="16"/>
  <c r="Y93" i="16"/>
  <c r="Z93" i="16"/>
  <c r="AA93" i="16"/>
  <c r="AB93" i="16"/>
  <c r="AC93" i="16"/>
  <c r="AD93" i="16"/>
  <c r="AE93" i="16"/>
  <c r="V94" i="16"/>
  <c r="W94" i="16"/>
  <c r="X94" i="16"/>
  <c r="Y94" i="16"/>
  <c r="Z94" i="16"/>
  <c r="AA94" i="16"/>
  <c r="AB94" i="16"/>
  <c r="AC94" i="16"/>
  <c r="AD94" i="16"/>
  <c r="AE94" i="16"/>
  <c r="V95" i="16"/>
  <c r="W95" i="16"/>
  <c r="X95" i="16"/>
  <c r="Y95" i="16"/>
  <c r="Z95" i="16"/>
  <c r="AA95" i="16"/>
  <c r="AB95" i="16"/>
  <c r="AC95" i="16"/>
  <c r="AD95" i="16"/>
  <c r="AE95" i="16"/>
  <c r="V96" i="16"/>
  <c r="W96" i="16"/>
  <c r="X96" i="16"/>
  <c r="Y96" i="16"/>
  <c r="Z96" i="16"/>
  <c r="AA96" i="16"/>
  <c r="AB96" i="16"/>
  <c r="AC96" i="16"/>
  <c r="AD96" i="16"/>
  <c r="AE96" i="16"/>
  <c r="V97" i="16"/>
  <c r="W97" i="16"/>
  <c r="X97" i="16"/>
  <c r="Y97" i="16"/>
  <c r="Z97" i="16"/>
  <c r="AA97" i="16"/>
  <c r="AB97" i="16"/>
  <c r="AC97" i="16"/>
  <c r="AD97" i="16"/>
  <c r="AE97" i="16"/>
  <c r="V98" i="16"/>
  <c r="W98" i="16"/>
  <c r="X98" i="16"/>
  <c r="Y98" i="16"/>
  <c r="Z98" i="16"/>
  <c r="AA98" i="16"/>
  <c r="AB98" i="16"/>
  <c r="AC98" i="16"/>
  <c r="AD98" i="16"/>
  <c r="AE98" i="16"/>
  <c r="V99" i="16"/>
  <c r="W99" i="16"/>
  <c r="X99" i="16"/>
  <c r="Y99" i="16"/>
  <c r="Z99" i="16"/>
  <c r="AA99" i="16"/>
  <c r="AB99" i="16"/>
  <c r="AC99" i="16"/>
  <c r="AD99" i="16"/>
  <c r="AE99" i="16"/>
  <c r="V100" i="16"/>
  <c r="W100" i="16"/>
  <c r="X100" i="16"/>
  <c r="Y100" i="16"/>
  <c r="Z100" i="16"/>
  <c r="AA100" i="16"/>
  <c r="AB100" i="16"/>
  <c r="AC100" i="16"/>
  <c r="AD100" i="16"/>
  <c r="AE100" i="16"/>
  <c r="V101" i="16"/>
  <c r="W101" i="16"/>
  <c r="X101" i="16"/>
  <c r="Y101" i="16"/>
  <c r="Z101" i="16"/>
  <c r="AA101" i="16"/>
  <c r="AB101" i="16"/>
  <c r="AC101" i="16"/>
  <c r="AD101" i="16"/>
  <c r="AE101" i="16"/>
  <c r="V102" i="16"/>
  <c r="W102" i="16"/>
  <c r="X102" i="16"/>
  <c r="Y102" i="16"/>
  <c r="Z102" i="16"/>
  <c r="AA102" i="16"/>
  <c r="AB102" i="16"/>
  <c r="AC102" i="16"/>
  <c r="AD102" i="16"/>
  <c r="AE102" i="16"/>
  <c r="V103" i="16"/>
  <c r="W103" i="16"/>
  <c r="X103" i="16"/>
  <c r="Y103" i="16"/>
  <c r="Z103" i="16"/>
  <c r="AA103" i="16"/>
  <c r="AB103" i="16"/>
  <c r="AC103" i="16"/>
  <c r="AD103" i="16"/>
  <c r="AE103" i="16"/>
  <c r="V104" i="16"/>
  <c r="W104" i="16"/>
  <c r="X104" i="16"/>
  <c r="Y104" i="16"/>
  <c r="Z104" i="16"/>
  <c r="AA104" i="16"/>
  <c r="AB104" i="16"/>
  <c r="AC104" i="16"/>
  <c r="AD104" i="16"/>
  <c r="AE104" i="16"/>
  <c r="V105" i="16"/>
  <c r="W105" i="16"/>
  <c r="X105" i="16"/>
  <c r="Y105" i="16"/>
  <c r="Z105" i="16"/>
  <c r="AA105" i="16"/>
  <c r="AB105" i="16"/>
  <c r="AC105" i="16"/>
  <c r="AD105" i="16"/>
  <c r="AE105" i="16"/>
  <c r="V106" i="16"/>
  <c r="W106" i="16"/>
  <c r="X106" i="16"/>
  <c r="Y106" i="16"/>
  <c r="Z106" i="16"/>
  <c r="AA106" i="16"/>
  <c r="AB106" i="16"/>
  <c r="AC106" i="16"/>
  <c r="AD106" i="16"/>
  <c r="AE106" i="16"/>
  <c r="L58" i="16"/>
  <c r="L59" i="16"/>
  <c r="M59" i="16"/>
  <c r="N59" i="16"/>
  <c r="O59" i="16"/>
  <c r="L60" i="16"/>
  <c r="M60" i="16"/>
  <c r="N60" i="16"/>
  <c r="O60" i="16"/>
  <c r="P60" i="16"/>
  <c r="Q60" i="16"/>
  <c r="R60" i="16"/>
  <c r="S60" i="16"/>
  <c r="T60" i="16"/>
  <c r="L61" i="16"/>
  <c r="M61" i="16"/>
  <c r="N61" i="16"/>
  <c r="O61" i="16"/>
  <c r="P61" i="16"/>
  <c r="Q61" i="16"/>
  <c r="R61" i="16"/>
  <c r="S61" i="16"/>
  <c r="T61" i="16"/>
  <c r="U61" i="16"/>
  <c r="L62" i="16"/>
  <c r="M62" i="16"/>
  <c r="N62" i="16"/>
  <c r="O62" i="16"/>
  <c r="P62" i="16"/>
  <c r="Q62" i="16"/>
  <c r="R62" i="16"/>
  <c r="S62" i="16"/>
  <c r="T62" i="16"/>
  <c r="U62" i="16"/>
  <c r="L63" i="16"/>
  <c r="M63" i="16"/>
  <c r="N63" i="16"/>
  <c r="O63" i="16"/>
  <c r="P63" i="16"/>
  <c r="Q63" i="16"/>
  <c r="R63" i="16"/>
  <c r="S63" i="16"/>
  <c r="T63" i="16"/>
  <c r="U63" i="16"/>
  <c r="L64" i="16"/>
  <c r="M64" i="16"/>
  <c r="N64" i="16"/>
  <c r="O64" i="16"/>
  <c r="P64" i="16"/>
  <c r="Q64" i="16"/>
  <c r="R64" i="16"/>
  <c r="S64" i="16"/>
  <c r="T64" i="16"/>
  <c r="U64" i="16"/>
  <c r="L65" i="16"/>
  <c r="M65" i="16"/>
  <c r="N65" i="16"/>
  <c r="O65" i="16"/>
  <c r="P65" i="16"/>
  <c r="Q65" i="16"/>
  <c r="R65" i="16"/>
  <c r="S65" i="16"/>
  <c r="T65" i="16"/>
  <c r="U65" i="16"/>
  <c r="L66" i="16"/>
  <c r="M66" i="16"/>
  <c r="N66" i="16"/>
  <c r="O66" i="16"/>
  <c r="P66" i="16"/>
  <c r="Q66" i="16"/>
  <c r="R66" i="16"/>
  <c r="S66" i="16"/>
  <c r="T66" i="16"/>
  <c r="U66" i="16"/>
  <c r="L67" i="16"/>
  <c r="M67" i="16"/>
  <c r="N67" i="16"/>
  <c r="O67" i="16"/>
  <c r="P67" i="16"/>
  <c r="Q67" i="16"/>
  <c r="R67" i="16"/>
  <c r="S67" i="16"/>
  <c r="T67" i="16"/>
  <c r="U67" i="16"/>
  <c r="L68" i="16"/>
  <c r="M68" i="16"/>
  <c r="N68" i="16"/>
  <c r="O68" i="16"/>
  <c r="P68" i="16"/>
  <c r="Q68" i="16"/>
  <c r="R68" i="16"/>
  <c r="S68" i="16"/>
  <c r="T68" i="16"/>
  <c r="U68" i="16"/>
  <c r="L69" i="16"/>
  <c r="M69" i="16"/>
  <c r="N69" i="16"/>
  <c r="O69" i="16"/>
  <c r="P69" i="16"/>
  <c r="Q69" i="16"/>
  <c r="R69" i="16"/>
  <c r="S69" i="16"/>
  <c r="T69" i="16"/>
  <c r="U69" i="16"/>
  <c r="L70" i="16"/>
  <c r="M70" i="16"/>
  <c r="N70" i="16"/>
  <c r="O70" i="16"/>
  <c r="P70" i="16"/>
  <c r="Q70" i="16"/>
  <c r="R70" i="16"/>
  <c r="S70" i="16"/>
  <c r="T70" i="16"/>
  <c r="U70" i="16"/>
  <c r="L71" i="16"/>
  <c r="M71" i="16"/>
  <c r="N71" i="16"/>
  <c r="O71" i="16"/>
  <c r="P71" i="16"/>
  <c r="Q71" i="16"/>
  <c r="R71" i="16"/>
  <c r="S71" i="16"/>
  <c r="T71" i="16"/>
  <c r="U71" i="16"/>
  <c r="L72" i="16"/>
  <c r="M72" i="16"/>
  <c r="N72" i="16"/>
  <c r="O72" i="16"/>
  <c r="P72" i="16"/>
  <c r="Q72" i="16"/>
  <c r="R72" i="16"/>
  <c r="S72" i="16"/>
  <c r="T72" i="16"/>
  <c r="U72" i="16"/>
  <c r="L73" i="16"/>
  <c r="M73" i="16"/>
  <c r="N73" i="16"/>
  <c r="O73" i="16"/>
  <c r="P73" i="16"/>
  <c r="Q73" i="16"/>
  <c r="R73" i="16"/>
  <c r="S73" i="16"/>
  <c r="T73" i="16"/>
  <c r="U73" i="16"/>
  <c r="L74" i="16"/>
  <c r="M74" i="16"/>
  <c r="N74" i="16"/>
  <c r="O74" i="16"/>
  <c r="P74" i="16"/>
  <c r="Q74" i="16"/>
  <c r="R74" i="16"/>
  <c r="S74" i="16"/>
  <c r="T74" i="16"/>
  <c r="U74" i="16"/>
  <c r="L75" i="16"/>
  <c r="M75" i="16"/>
  <c r="N75" i="16"/>
  <c r="O75" i="16"/>
  <c r="P75" i="16"/>
  <c r="Q75" i="16"/>
  <c r="R75" i="16"/>
  <c r="S75" i="16"/>
  <c r="T75" i="16"/>
  <c r="U75" i="16"/>
  <c r="L76" i="16"/>
  <c r="M76" i="16"/>
  <c r="N76" i="16"/>
  <c r="O76" i="16"/>
  <c r="P76" i="16"/>
  <c r="Q76" i="16"/>
  <c r="R76" i="16"/>
  <c r="S76" i="16"/>
  <c r="T76" i="16"/>
  <c r="U76" i="16"/>
  <c r="L77" i="16"/>
  <c r="M77" i="16"/>
  <c r="N77" i="16"/>
  <c r="O77" i="16"/>
  <c r="P77" i="16"/>
  <c r="Q77" i="16"/>
  <c r="R77" i="16"/>
  <c r="S77" i="16"/>
  <c r="T77" i="16"/>
  <c r="U77" i="16"/>
  <c r="L78" i="16"/>
  <c r="M78" i="16"/>
  <c r="N78" i="16"/>
  <c r="O78" i="16"/>
  <c r="P78" i="16"/>
  <c r="Q78" i="16"/>
  <c r="R78" i="16"/>
  <c r="S78" i="16"/>
  <c r="T78" i="16"/>
  <c r="U78" i="16"/>
  <c r="L79" i="16"/>
  <c r="M79" i="16"/>
  <c r="N79" i="16"/>
  <c r="O79" i="16"/>
  <c r="P79" i="16"/>
  <c r="Q79" i="16"/>
  <c r="R79" i="16"/>
  <c r="S79" i="16"/>
  <c r="T79" i="16"/>
  <c r="U79" i="16"/>
  <c r="L80" i="16"/>
  <c r="M80" i="16"/>
  <c r="N80" i="16"/>
  <c r="O80" i="16"/>
  <c r="P80" i="16"/>
  <c r="Q80" i="16"/>
  <c r="R80" i="16"/>
  <c r="S80" i="16"/>
  <c r="T80" i="16"/>
  <c r="U80" i="16"/>
  <c r="L81" i="16"/>
  <c r="M81" i="16"/>
  <c r="N81" i="16"/>
  <c r="O81" i="16"/>
  <c r="P81" i="16"/>
  <c r="Q81" i="16"/>
  <c r="R81" i="16"/>
  <c r="S81" i="16"/>
  <c r="T81" i="16"/>
  <c r="U81" i="16"/>
  <c r="L82" i="16"/>
  <c r="M82" i="16"/>
  <c r="N82" i="16"/>
  <c r="O82" i="16"/>
  <c r="P82" i="16"/>
  <c r="Q82" i="16"/>
  <c r="R82" i="16"/>
  <c r="S82" i="16"/>
  <c r="T82" i="16"/>
  <c r="U82" i="16"/>
  <c r="L83" i="16"/>
  <c r="M83" i="16"/>
  <c r="N83" i="16"/>
  <c r="O83" i="16"/>
  <c r="P83" i="16"/>
  <c r="Q83" i="16"/>
  <c r="R83" i="16"/>
  <c r="S83" i="16"/>
  <c r="T83" i="16"/>
  <c r="U83" i="16"/>
  <c r="L84" i="16"/>
  <c r="M84" i="16"/>
  <c r="N84" i="16"/>
  <c r="O84" i="16"/>
  <c r="P84" i="16"/>
  <c r="Q84" i="16"/>
  <c r="R84" i="16"/>
  <c r="S84" i="16"/>
  <c r="T84" i="16"/>
  <c r="U84" i="16"/>
  <c r="L85" i="16"/>
  <c r="M85" i="16"/>
  <c r="N85" i="16"/>
  <c r="O85" i="16"/>
  <c r="P85" i="16"/>
  <c r="Q85" i="16"/>
  <c r="R85" i="16"/>
  <c r="S85" i="16"/>
  <c r="T85" i="16"/>
  <c r="U85" i="16"/>
  <c r="L86" i="16"/>
  <c r="M86" i="16"/>
  <c r="N86" i="16"/>
  <c r="O86" i="16"/>
  <c r="P86" i="16"/>
  <c r="Q86" i="16"/>
  <c r="R86" i="16"/>
  <c r="S86" i="16"/>
  <c r="T86" i="16"/>
  <c r="U86" i="16"/>
  <c r="L87" i="16"/>
  <c r="M87" i="16"/>
  <c r="N87" i="16"/>
  <c r="O87" i="16"/>
  <c r="P87" i="16"/>
  <c r="Q87" i="16"/>
  <c r="R87" i="16"/>
  <c r="S87" i="16"/>
  <c r="T87" i="16"/>
  <c r="U87" i="16"/>
  <c r="L88" i="16"/>
  <c r="M88" i="16"/>
  <c r="N88" i="16"/>
  <c r="O88" i="16"/>
  <c r="P88" i="16"/>
  <c r="Q88" i="16"/>
  <c r="R88" i="16"/>
  <c r="S88" i="16"/>
  <c r="T88" i="16"/>
  <c r="U88" i="16"/>
  <c r="L89" i="16"/>
  <c r="M89" i="16"/>
  <c r="N89" i="16"/>
  <c r="O89" i="16"/>
  <c r="P89" i="16"/>
  <c r="Q89" i="16"/>
  <c r="R89" i="16"/>
  <c r="S89" i="16"/>
  <c r="T89" i="16"/>
  <c r="U89" i="16"/>
  <c r="L90" i="16"/>
  <c r="M90" i="16"/>
  <c r="N90" i="16"/>
  <c r="O90" i="16"/>
  <c r="P90" i="16"/>
  <c r="Q90" i="16"/>
  <c r="R90" i="16"/>
  <c r="S90" i="16"/>
  <c r="T90" i="16"/>
  <c r="U90" i="16"/>
  <c r="L91" i="16"/>
  <c r="M91" i="16"/>
  <c r="N91" i="16"/>
  <c r="O91" i="16"/>
  <c r="P91" i="16"/>
  <c r="Q91" i="16"/>
  <c r="R91" i="16"/>
  <c r="S91" i="16"/>
  <c r="T91" i="16"/>
  <c r="U91" i="16"/>
  <c r="L92" i="16"/>
  <c r="M92" i="16"/>
  <c r="N92" i="16"/>
  <c r="O92" i="16"/>
  <c r="P92" i="16"/>
  <c r="Q92" i="16"/>
  <c r="R92" i="16"/>
  <c r="S92" i="16"/>
  <c r="T92" i="16"/>
  <c r="U92" i="16"/>
  <c r="L93" i="16"/>
  <c r="M93" i="16"/>
  <c r="N93" i="16"/>
  <c r="O93" i="16"/>
  <c r="P93" i="16"/>
  <c r="Q93" i="16"/>
  <c r="R93" i="16"/>
  <c r="S93" i="16"/>
  <c r="T93" i="16"/>
  <c r="U93" i="16"/>
  <c r="L94" i="16"/>
  <c r="M94" i="16"/>
  <c r="N94" i="16"/>
  <c r="O94" i="16"/>
  <c r="P94" i="16"/>
  <c r="Q94" i="16"/>
  <c r="R94" i="16"/>
  <c r="S94" i="16"/>
  <c r="T94" i="16"/>
  <c r="U94" i="16"/>
  <c r="L95" i="16"/>
  <c r="M95" i="16"/>
  <c r="N95" i="16"/>
  <c r="O95" i="16"/>
  <c r="P95" i="16"/>
  <c r="Q95" i="16"/>
  <c r="R95" i="16"/>
  <c r="S95" i="16"/>
  <c r="T95" i="16"/>
  <c r="U95" i="16"/>
  <c r="L96" i="16"/>
  <c r="M96" i="16"/>
  <c r="N96" i="16"/>
  <c r="O96" i="16"/>
  <c r="P96" i="16"/>
  <c r="Q96" i="16"/>
  <c r="R96" i="16"/>
  <c r="S96" i="16"/>
  <c r="T96" i="16"/>
  <c r="U96" i="16"/>
  <c r="L97" i="16"/>
  <c r="M97" i="16"/>
  <c r="N97" i="16"/>
  <c r="O97" i="16"/>
  <c r="P97" i="16"/>
  <c r="Q97" i="16"/>
  <c r="R97" i="16"/>
  <c r="S97" i="16"/>
  <c r="T97" i="16"/>
  <c r="U97" i="16"/>
  <c r="L98" i="16"/>
  <c r="M98" i="16"/>
  <c r="N98" i="16"/>
  <c r="O98" i="16"/>
  <c r="P98" i="16"/>
  <c r="Q98" i="16"/>
  <c r="R98" i="16"/>
  <c r="S98" i="16"/>
  <c r="T98" i="16"/>
  <c r="U98" i="16"/>
  <c r="L99" i="16"/>
  <c r="M99" i="16"/>
  <c r="N99" i="16"/>
  <c r="O99" i="16"/>
  <c r="P99" i="16"/>
  <c r="Q99" i="16"/>
  <c r="R99" i="16"/>
  <c r="S99" i="16"/>
  <c r="T99" i="16"/>
  <c r="U99" i="16"/>
  <c r="L100" i="16"/>
  <c r="M100" i="16"/>
  <c r="N100" i="16"/>
  <c r="O100" i="16"/>
  <c r="P100" i="16"/>
  <c r="Q100" i="16"/>
  <c r="R100" i="16"/>
  <c r="S100" i="16"/>
  <c r="T100" i="16"/>
  <c r="U100" i="16"/>
  <c r="L101" i="16"/>
  <c r="M101" i="16"/>
  <c r="N101" i="16"/>
  <c r="O101" i="16"/>
  <c r="P101" i="16"/>
  <c r="Q101" i="16"/>
  <c r="R101" i="16"/>
  <c r="S101" i="16"/>
  <c r="T101" i="16"/>
  <c r="U101" i="16"/>
  <c r="L102" i="16"/>
  <c r="M102" i="16"/>
  <c r="N102" i="16"/>
  <c r="O102" i="16"/>
  <c r="P102" i="16"/>
  <c r="Q102" i="16"/>
  <c r="R102" i="16"/>
  <c r="S102" i="16"/>
  <c r="T102" i="16"/>
  <c r="U102" i="16"/>
  <c r="L103" i="16"/>
  <c r="M103" i="16"/>
  <c r="N103" i="16"/>
  <c r="O103" i="16"/>
  <c r="P103" i="16"/>
  <c r="Q103" i="16"/>
  <c r="R103" i="16"/>
  <c r="S103" i="16"/>
  <c r="T103" i="16"/>
  <c r="U103" i="16"/>
  <c r="L104" i="16"/>
  <c r="M104" i="16"/>
  <c r="N104" i="16"/>
  <c r="O104" i="16"/>
  <c r="P104" i="16"/>
  <c r="Q104" i="16"/>
  <c r="R104" i="16"/>
  <c r="S104" i="16"/>
  <c r="T104" i="16"/>
  <c r="U104" i="16"/>
  <c r="L105" i="16"/>
  <c r="M105" i="16"/>
  <c r="N105" i="16"/>
  <c r="O105" i="16"/>
  <c r="P105" i="16"/>
  <c r="Q105" i="16"/>
  <c r="R105" i="16"/>
  <c r="S105" i="16"/>
  <c r="T105" i="16"/>
  <c r="U105" i="16"/>
  <c r="L106" i="16"/>
  <c r="M106" i="16"/>
  <c r="N106" i="16"/>
  <c r="O106" i="16"/>
  <c r="P106" i="16"/>
  <c r="Q106" i="16"/>
  <c r="R106" i="16"/>
  <c r="S106" i="16"/>
  <c r="T106" i="16"/>
  <c r="U106" i="16"/>
  <c r="B58" i="16"/>
  <c r="C58" i="16"/>
  <c r="D58" i="16"/>
  <c r="E58" i="16"/>
  <c r="F58" i="16"/>
  <c r="G58" i="16"/>
  <c r="H58" i="16"/>
  <c r="I58" i="16"/>
  <c r="J58" i="16"/>
  <c r="K58" i="16"/>
  <c r="B59" i="16"/>
  <c r="C59" i="16"/>
  <c r="D59" i="16"/>
  <c r="E59" i="16"/>
  <c r="F59" i="16"/>
  <c r="G59" i="16"/>
  <c r="H59" i="16"/>
  <c r="I59" i="16"/>
  <c r="J59" i="16"/>
  <c r="K59" i="16"/>
  <c r="B60" i="16"/>
  <c r="C60" i="16"/>
  <c r="D60" i="16"/>
  <c r="E60" i="16"/>
  <c r="F60" i="16"/>
  <c r="G60" i="16"/>
  <c r="H60" i="16"/>
  <c r="I60" i="16"/>
  <c r="J60" i="16"/>
  <c r="K60" i="16"/>
  <c r="B61" i="16"/>
  <c r="C61" i="16"/>
  <c r="D61" i="16"/>
  <c r="E61" i="16"/>
  <c r="F61" i="16"/>
  <c r="G61" i="16"/>
  <c r="H61" i="16"/>
  <c r="I61" i="16"/>
  <c r="J61" i="16"/>
  <c r="K61" i="16"/>
  <c r="B62" i="16"/>
  <c r="C62" i="16"/>
  <c r="D62" i="16"/>
  <c r="E62" i="16"/>
  <c r="F62" i="16"/>
  <c r="G62" i="16"/>
  <c r="H62" i="16"/>
  <c r="I62" i="16"/>
  <c r="J62" i="16"/>
  <c r="K62" i="16"/>
  <c r="B63" i="16"/>
  <c r="C63" i="16"/>
  <c r="D63" i="16"/>
  <c r="E63" i="16"/>
  <c r="F63" i="16"/>
  <c r="G63" i="16"/>
  <c r="H63" i="16"/>
  <c r="I63" i="16"/>
  <c r="J63" i="16"/>
  <c r="K63" i="16"/>
  <c r="B64" i="16"/>
  <c r="C64" i="16"/>
  <c r="D64" i="16"/>
  <c r="E64" i="16"/>
  <c r="F64" i="16"/>
  <c r="G64" i="16"/>
  <c r="H64" i="16"/>
  <c r="I64" i="16"/>
  <c r="J64" i="16"/>
  <c r="K64" i="16"/>
  <c r="B65" i="16"/>
  <c r="C65" i="16"/>
  <c r="D65" i="16"/>
  <c r="E65" i="16"/>
  <c r="F65" i="16"/>
  <c r="G65" i="16"/>
  <c r="H65" i="16"/>
  <c r="I65" i="16"/>
  <c r="J65" i="16"/>
  <c r="K65" i="16"/>
  <c r="B66" i="16"/>
  <c r="C66" i="16"/>
  <c r="D66" i="16"/>
  <c r="E66" i="16"/>
  <c r="F66" i="16"/>
  <c r="G66" i="16"/>
  <c r="H66" i="16"/>
  <c r="I66" i="16"/>
  <c r="J66" i="16"/>
  <c r="K66" i="16"/>
  <c r="B67" i="16"/>
  <c r="C67" i="16"/>
  <c r="D67" i="16"/>
  <c r="E67" i="16"/>
  <c r="F67" i="16"/>
  <c r="G67" i="16"/>
  <c r="H67" i="16"/>
  <c r="I67" i="16"/>
  <c r="J67" i="16"/>
  <c r="K67" i="16"/>
  <c r="B68" i="16"/>
  <c r="C68" i="16"/>
  <c r="D68" i="16"/>
  <c r="E68" i="16"/>
  <c r="F68" i="16"/>
  <c r="G68" i="16"/>
  <c r="H68" i="16"/>
  <c r="I68" i="16"/>
  <c r="J68" i="16"/>
  <c r="K68" i="16"/>
  <c r="B69" i="16"/>
  <c r="C69" i="16"/>
  <c r="D69" i="16"/>
  <c r="E69" i="16"/>
  <c r="F69" i="16"/>
  <c r="G69" i="16"/>
  <c r="H69" i="16"/>
  <c r="I69" i="16"/>
  <c r="J69" i="16"/>
  <c r="K69" i="16"/>
  <c r="B70" i="16"/>
  <c r="C70" i="16"/>
  <c r="D70" i="16"/>
  <c r="E70" i="16"/>
  <c r="F70" i="16"/>
  <c r="G70" i="16"/>
  <c r="H70" i="16"/>
  <c r="I70" i="16"/>
  <c r="J70" i="16"/>
  <c r="K70" i="16"/>
  <c r="B71" i="16"/>
  <c r="C71" i="16"/>
  <c r="D71" i="16"/>
  <c r="E71" i="16"/>
  <c r="F71" i="16"/>
  <c r="G71" i="16"/>
  <c r="H71" i="16"/>
  <c r="I71" i="16"/>
  <c r="J71" i="16"/>
  <c r="K71" i="16"/>
  <c r="B72" i="16"/>
  <c r="C72" i="16"/>
  <c r="D72" i="16"/>
  <c r="E72" i="16"/>
  <c r="F72" i="16"/>
  <c r="G72" i="16"/>
  <c r="H72" i="16"/>
  <c r="I72" i="16"/>
  <c r="J72" i="16"/>
  <c r="K72" i="16"/>
  <c r="B73" i="16"/>
  <c r="C73" i="16"/>
  <c r="D73" i="16"/>
  <c r="E73" i="16"/>
  <c r="F73" i="16"/>
  <c r="G73" i="16"/>
  <c r="H73" i="16"/>
  <c r="I73" i="16"/>
  <c r="J73" i="16"/>
  <c r="K73" i="16"/>
  <c r="B74" i="16"/>
  <c r="C74" i="16"/>
  <c r="D74" i="16"/>
  <c r="E74" i="16"/>
  <c r="F74" i="16"/>
  <c r="G74" i="16"/>
  <c r="H74" i="16"/>
  <c r="I74" i="16"/>
  <c r="J74" i="16"/>
  <c r="K74" i="16"/>
  <c r="B75" i="16"/>
  <c r="C75" i="16"/>
  <c r="D75" i="16"/>
  <c r="E75" i="16"/>
  <c r="F75" i="16"/>
  <c r="G75" i="16"/>
  <c r="H75" i="16"/>
  <c r="I75" i="16"/>
  <c r="J75" i="16"/>
  <c r="K75" i="16"/>
  <c r="B76" i="16"/>
  <c r="C76" i="16"/>
  <c r="D76" i="16"/>
  <c r="E76" i="16"/>
  <c r="F76" i="16"/>
  <c r="G76" i="16"/>
  <c r="H76" i="16"/>
  <c r="I76" i="16"/>
  <c r="J76" i="16"/>
  <c r="K76" i="16"/>
  <c r="B77" i="16"/>
  <c r="C77" i="16"/>
  <c r="D77" i="16"/>
  <c r="E77" i="16"/>
  <c r="F77" i="16"/>
  <c r="G77" i="16"/>
  <c r="H77" i="16"/>
  <c r="I77" i="16"/>
  <c r="J77" i="16"/>
  <c r="K77" i="16"/>
  <c r="B78" i="16"/>
  <c r="C78" i="16"/>
  <c r="D78" i="16"/>
  <c r="E78" i="16"/>
  <c r="F78" i="16"/>
  <c r="G78" i="16"/>
  <c r="H78" i="16"/>
  <c r="I78" i="16"/>
  <c r="J78" i="16"/>
  <c r="K78" i="16"/>
  <c r="B79" i="16"/>
  <c r="C79" i="16"/>
  <c r="D79" i="16"/>
  <c r="E79" i="16"/>
  <c r="F79" i="16"/>
  <c r="G79" i="16"/>
  <c r="H79" i="16"/>
  <c r="I79" i="16"/>
  <c r="J79" i="16"/>
  <c r="K79" i="16"/>
  <c r="B80" i="16"/>
  <c r="C80" i="16"/>
  <c r="D80" i="16"/>
  <c r="E80" i="16"/>
  <c r="F80" i="16"/>
  <c r="G80" i="16"/>
  <c r="H80" i="16"/>
  <c r="I80" i="16"/>
  <c r="J80" i="16"/>
  <c r="K80" i="16"/>
  <c r="B81" i="16"/>
  <c r="C81" i="16"/>
  <c r="D81" i="16"/>
  <c r="E81" i="16"/>
  <c r="F81" i="16"/>
  <c r="G81" i="16"/>
  <c r="H81" i="16"/>
  <c r="I81" i="16"/>
  <c r="J81" i="16"/>
  <c r="K81" i="16"/>
  <c r="B82" i="16"/>
  <c r="C82" i="16"/>
  <c r="D82" i="16"/>
  <c r="E82" i="16"/>
  <c r="F82" i="16"/>
  <c r="G82" i="16"/>
  <c r="H82" i="16"/>
  <c r="I82" i="16"/>
  <c r="J82" i="16"/>
  <c r="K82" i="16"/>
  <c r="B83" i="16"/>
  <c r="C83" i="16"/>
  <c r="D83" i="16"/>
  <c r="E83" i="16"/>
  <c r="F83" i="16"/>
  <c r="G83" i="16"/>
  <c r="H83" i="16"/>
  <c r="I83" i="16"/>
  <c r="J83" i="16"/>
  <c r="K83" i="16"/>
  <c r="B84" i="16"/>
  <c r="C84" i="16"/>
  <c r="D84" i="16"/>
  <c r="E84" i="16"/>
  <c r="F84" i="16"/>
  <c r="G84" i="16"/>
  <c r="H84" i="16"/>
  <c r="I84" i="16"/>
  <c r="J84" i="16"/>
  <c r="K84" i="16"/>
  <c r="B85" i="16"/>
  <c r="C85" i="16"/>
  <c r="D85" i="16"/>
  <c r="E85" i="16"/>
  <c r="F85" i="16"/>
  <c r="G85" i="16"/>
  <c r="H85" i="16"/>
  <c r="I85" i="16"/>
  <c r="J85" i="16"/>
  <c r="K85" i="16"/>
  <c r="B86" i="16"/>
  <c r="C86" i="16"/>
  <c r="D86" i="16"/>
  <c r="E86" i="16"/>
  <c r="F86" i="16"/>
  <c r="G86" i="16"/>
  <c r="H86" i="16"/>
  <c r="I86" i="16"/>
  <c r="J86" i="16"/>
  <c r="K86" i="16"/>
  <c r="B87" i="16"/>
  <c r="C87" i="16"/>
  <c r="D87" i="16"/>
  <c r="E87" i="16"/>
  <c r="F87" i="16"/>
  <c r="G87" i="16"/>
  <c r="H87" i="16"/>
  <c r="I87" i="16"/>
  <c r="J87" i="16"/>
  <c r="K87" i="16"/>
  <c r="B88" i="16"/>
  <c r="C88" i="16"/>
  <c r="D88" i="16"/>
  <c r="E88" i="16"/>
  <c r="F88" i="16"/>
  <c r="G88" i="16"/>
  <c r="H88" i="16"/>
  <c r="I88" i="16"/>
  <c r="J88" i="16"/>
  <c r="K88" i="16"/>
  <c r="B89" i="16"/>
  <c r="C89" i="16"/>
  <c r="D89" i="16"/>
  <c r="E89" i="16"/>
  <c r="F89" i="16"/>
  <c r="G89" i="16"/>
  <c r="H89" i="16"/>
  <c r="I89" i="16"/>
  <c r="J89" i="16"/>
  <c r="K89" i="16"/>
  <c r="B90" i="16"/>
  <c r="C90" i="16"/>
  <c r="D90" i="16"/>
  <c r="E90" i="16"/>
  <c r="F90" i="16"/>
  <c r="G90" i="16"/>
  <c r="H90" i="16"/>
  <c r="I90" i="16"/>
  <c r="J90" i="16"/>
  <c r="K90" i="16"/>
  <c r="B91" i="16"/>
  <c r="C91" i="16"/>
  <c r="D91" i="16"/>
  <c r="E91" i="16"/>
  <c r="F91" i="16"/>
  <c r="G91" i="16"/>
  <c r="H91" i="16"/>
  <c r="I91" i="16"/>
  <c r="J91" i="16"/>
  <c r="K91" i="16"/>
  <c r="B92" i="16"/>
  <c r="C92" i="16"/>
  <c r="D92" i="16"/>
  <c r="E92" i="16"/>
  <c r="F92" i="16"/>
  <c r="G92" i="16"/>
  <c r="H92" i="16"/>
  <c r="I92" i="16"/>
  <c r="J92" i="16"/>
  <c r="K92" i="16"/>
  <c r="B93" i="16"/>
  <c r="C93" i="16"/>
  <c r="D93" i="16"/>
  <c r="E93" i="16"/>
  <c r="F93" i="16"/>
  <c r="G93" i="16"/>
  <c r="H93" i="16"/>
  <c r="I93" i="16"/>
  <c r="J93" i="16"/>
  <c r="K93" i="16"/>
  <c r="B94" i="16"/>
  <c r="C94" i="16"/>
  <c r="D94" i="16"/>
  <c r="E94" i="16"/>
  <c r="F94" i="16"/>
  <c r="G94" i="16"/>
  <c r="H94" i="16"/>
  <c r="I94" i="16"/>
  <c r="J94" i="16"/>
  <c r="K94" i="16"/>
  <c r="B95" i="16"/>
  <c r="C95" i="16"/>
  <c r="D95" i="16"/>
  <c r="E95" i="16"/>
  <c r="F95" i="16"/>
  <c r="G95" i="16"/>
  <c r="H95" i="16"/>
  <c r="I95" i="16"/>
  <c r="J95" i="16"/>
  <c r="K95" i="16"/>
  <c r="B96" i="16"/>
  <c r="C96" i="16"/>
  <c r="D96" i="16"/>
  <c r="E96" i="16"/>
  <c r="F96" i="16"/>
  <c r="G96" i="16"/>
  <c r="H96" i="16"/>
  <c r="I96" i="16"/>
  <c r="J96" i="16"/>
  <c r="K96" i="16"/>
  <c r="B97" i="16"/>
  <c r="C97" i="16"/>
  <c r="D97" i="16"/>
  <c r="E97" i="16"/>
  <c r="F97" i="16"/>
  <c r="G97" i="16"/>
  <c r="H97" i="16"/>
  <c r="I97" i="16"/>
  <c r="J97" i="16"/>
  <c r="K97" i="16"/>
  <c r="B98" i="16"/>
  <c r="C98" i="16"/>
  <c r="D98" i="16"/>
  <c r="E98" i="16"/>
  <c r="F98" i="16"/>
  <c r="G98" i="16"/>
  <c r="H98" i="16"/>
  <c r="I98" i="16"/>
  <c r="J98" i="16"/>
  <c r="K98" i="16"/>
  <c r="B99" i="16"/>
  <c r="C99" i="16"/>
  <c r="D99" i="16"/>
  <c r="E99" i="16"/>
  <c r="F99" i="16"/>
  <c r="G99" i="16"/>
  <c r="H99" i="16"/>
  <c r="I99" i="16"/>
  <c r="J99" i="16"/>
  <c r="K99" i="16"/>
  <c r="B100" i="16"/>
  <c r="C100" i="16"/>
  <c r="D100" i="16"/>
  <c r="E100" i="16"/>
  <c r="F100" i="16"/>
  <c r="G100" i="16"/>
  <c r="H100" i="16"/>
  <c r="I100" i="16"/>
  <c r="J100" i="16"/>
  <c r="K100" i="16"/>
  <c r="B101" i="16"/>
  <c r="C101" i="16"/>
  <c r="D101" i="16"/>
  <c r="E101" i="16"/>
  <c r="F101" i="16"/>
  <c r="G101" i="16"/>
  <c r="H101" i="16"/>
  <c r="I101" i="16"/>
  <c r="J101" i="16"/>
  <c r="K101" i="16"/>
  <c r="B102" i="16"/>
  <c r="C102" i="16"/>
  <c r="D102" i="16"/>
  <c r="E102" i="16"/>
  <c r="F102" i="16"/>
  <c r="G102" i="16"/>
  <c r="H102" i="16"/>
  <c r="I102" i="16"/>
  <c r="J102" i="16"/>
  <c r="K102" i="16"/>
  <c r="B103" i="16"/>
  <c r="C103" i="16"/>
  <c r="D103" i="16"/>
  <c r="E103" i="16"/>
  <c r="F103" i="16"/>
  <c r="G103" i="16"/>
  <c r="H103" i="16"/>
  <c r="I103" i="16"/>
  <c r="J103" i="16"/>
  <c r="K103" i="16"/>
  <c r="B104" i="16"/>
  <c r="C104" i="16"/>
  <c r="D104" i="16"/>
  <c r="E104" i="16"/>
  <c r="F104" i="16"/>
  <c r="G104" i="16"/>
  <c r="H104" i="16"/>
  <c r="I104" i="16"/>
  <c r="J104" i="16"/>
  <c r="K104" i="16"/>
  <c r="B105" i="16"/>
  <c r="C105" i="16"/>
  <c r="D105" i="16"/>
  <c r="E105" i="16"/>
  <c r="F105" i="16"/>
  <c r="G105" i="16"/>
  <c r="H105" i="16"/>
  <c r="I105" i="16"/>
  <c r="J105" i="16"/>
  <c r="K105" i="16"/>
  <c r="B106" i="16"/>
  <c r="C106" i="16"/>
  <c r="D106" i="16"/>
  <c r="E106" i="16"/>
  <c r="F106" i="16"/>
  <c r="G106" i="16"/>
  <c r="H106" i="16"/>
  <c r="I106" i="16"/>
  <c r="J106" i="16"/>
  <c r="K106" i="16"/>
  <c r="V9" i="16"/>
  <c r="W9" i="16"/>
  <c r="X9" i="16"/>
  <c r="Y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AC11" i="16"/>
  <c r="AD11" i="16"/>
  <c r="V12" i="16"/>
  <c r="W12" i="16"/>
  <c r="X12" i="16"/>
  <c r="Y12" i="16"/>
  <c r="Z12" i="16"/>
  <c r="AA12" i="16"/>
  <c r="AB12" i="16"/>
  <c r="AC12" i="16"/>
  <c r="AD12" i="16"/>
  <c r="AE12" i="16"/>
  <c r="V13" i="16"/>
  <c r="W13" i="16"/>
  <c r="X13" i="16"/>
  <c r="Y13" i="16"/>
  <c r="Z13" i="16"/>
  <c r="AA13" i="16"/>
  <c r="AB13" i="16"/>
  <c r="AC13" i="16"/>
  <c r="AD13" i="16"/>
  <c r="AE13" i="16"/>
  <c r="V14" i="16"/>
  <c r="W14" i="16"/>
  <c r="X14" i="16"/>
  <c r="Y14" i="16"/>
  <c r="Z14" i="16"/>
  <c r="AA14" i="16"/>
  <c r="AB14" i="16"/>
  <c r="AC14" i="16"/>
  <c r="AD14" i="16"/>
  <c r="AE14" i="16"/>
  <c r="V15" i="16"/>
  <c r="W15" i="16"/>
  <c r="X15" i="16"/>
  <c r="Y15" i="16"/>
  <c r="Z15" i="16"/>
  <c r="AA15" i="16"/>
  <c r="AB15" i="16"/>
  <c r="AC15" i="16"/>
  <c r="AD15" i="16"/>
  <c r="AE15" i="16"/>
  <c r="V16" i="16"/>
  <c r="W16" i="16"/>
  <c r="X16" i="16"/>
  <c r="Y16" i="16"/>
  <c r="Z16" i="16"/>
  <c r="AA16" i="16"/>
  <c r="AB16" i="16"/>
  <c r="AC16" i="16"/>
  <c r="AD16" i="16"/>
  <c r="AE16" i="16"/>
  <c r="V17" i="16"/>
  <c r="W17" i="16"/>
  <c r="X17" i="16"/>
  <c r="Y17" i="16"/>
  <c r="Z17" i="16"/>
  <c r="AA17" i="16"/>
  <c r="AB17" i="16"/>
  <c r="AC17" i="16"/>
  <c r="AD17" i="16"/>
  <c r="AE17" i="16"/>
  <c r="V18" i="16"/>
  <c r="W18" i="16"/>
  <c r="X18" i="16"/>
  <c r="Y18" i="16"/>
  <c r="Z18" i="16"/>
  <c r="AA18" i="16"/>
  <c r="AB18" i="16"/>
  <c r="AC18" i="16"/>
  <c r="AD18" i="16"/>
  <c r="AE18" i="16"/>
  <c r="V19" i="16"/>
  <c r="W19" i="16"/>
  <c r="X19" i="16"/>
  <c r="Y19" i="16"/>
  <c r="Z19" i="16"/>
  <c r="AA19" i="16"/>
  <c r="AB19" i="16"/>
  <c r="AC19" i="16"/>
  <c r="AD19" i="16"/>
  <c r="AE19" i="16"/>
  <c r="V20" i="16"/>
  <c r="W20" i="16"/>
  <c r="X20" i="16"/>
  <c r="Y20" i="16"/>
  <c r="Z20" i="16"/>
  <c r="AA20" i="16"/>
  <c r="AB20" i="16"/>
  <c r="AC20" i="16"/>
  <c r="AD20" i="16"/>
  <c r="AE20" i="16"/>
  <c r="V21" i="16"/>
  <c r="W21" i="16"/>
  <c r="X21" i="16"/>
  <c r="Y21" i="16"/>
  <c r="Z21" i="16"/>
  <c r="AA21" i="16"/>
  <c r="AB21" i="16"/>
  <c r="AC21" i="16"/>
  <c r="AD21" i="16"/>
  <c r="AE21" i="16"/>
  <c r="V22" i="16"/>
  <c r="W22" i="16"/>
  <c r="X22" i="16"/>
  <c r="Y22" i="16"/>
  <c r="Z22" i="16"/>
  <c r="AA22" i="16"/>
  <c r="AB22" i="16"/>
  <c r="AC22" i="16"/>
  <c r="AD22" i="16"/>
  <c r="AE22" i="16"/>
  <c r="V23" i="16"/>
  <c r="W23" i="16"/>
  <c r="X23" i="16"/>
  <c r="Y23" i="16"/>
  <c r="Z23" i="16"/>
  <c r="AA23" i="16"/>
  <c r="AB23" i="16"/>
  <c r="AC23" i="16"/>
  <c r="AD23" i="16"/>
  <c r="AE23" i="16"/>
  <c r="V24" i="16"/>
  <c r="W24" i="16"/>
  <c r="X24" i="16"/>
  <c r="Y24" i="16"/>
  <c r="Z24" i="16"/>
  <c r="AA24" i="16"/>
  <c r="AB24" i="16"/>
  <c r="AC24" i="16"/>
  <c r="AD24" i="16"/>
  <c r="AE24" i="16"/>
  <c r="V25" i="16"/>
  <c r="W25" i="16"/>
  <c r="X25" i="16"/>
  <c r="Y25" i="16"/>
  <c r="Z25" i="16"/>
  <c r="AA25" i="16"/>
  <c r="AB25" i="16"/>
  <c r="AC25" i="16"/>
  <c r="AD25" i="16"/>
  <c r="AE25" i="16"/>
  <c r="V26" i="16"/>
  <c r="W26" i="16"/>
  <c r="X26" i="16"/>
  <c r="Y26" i="16"/>
  <c r="Z26" i="16"/>
  <c r="AA26" i="16"/>
  <c r="AB26" i="16"/>
  <c r="AC26" i="16"/>
  <c r="AD26" i="16"/>
  <c r="AE26" i="16"/>
  <c r="V27" i="16"/>
  <c r="W27" i="16"/>
  <c r="X27" i="16"/>
  <c r="Y27" i="16"/>
  <c r="Z27" i="16"/>
  <c r="AA27" i="16"/>
  <c r="AB27" i="16"/>
  <c r="AC27" i="16"/>
  <c r="AD27" i="16"/>
  <c r="AE27" i="16"/>
  <c r="V28" i="16"/>
  <c r="W28" i="16"/>
  <c r="X28" i="16"/>
  <c r="Y28" i="16"/>
  <c r="Z28" i="16"/>
  <c r="AA28" i="16"/>
  <c r="AB28" i="16"/>
  <c r="AC28" i="16"/>
  <c r="AD28" i="16"/>
  <c r="AE28" i="16"/>
  <c r="V29" i="16"/>
  <c r="W29" i="16"/>
  <c r="X29" i="16"/>
  <c r="Y29" i="16"/>
  <c r="Z29" i="16"/>
  <c r="AA29" i="16"/>
  <c r="AB29" i="16"/>
  <c r="AC29" i="16"/>
  <c r="AD29" i="16"/>
  <c r="AE29" i="16"/>
  <c r="V30" i="16"/>
  <c r="W30" i="16"/>
  <c r="X30" i="16"/>
  <c r="Y30" i="16"/>
  <c r="Z30" i="16"/>
  <c r="AA30" i="16"/>
  <c r="AB30" i="16"/>
  <c r="AC30" i="16"/>
  <c r="AD30" i="16"/>
  <c r="AE30" i="16"/>
  <c r="V31" i="16"/>
  <c r="W31" i="16"/>
  <c r="X31" i="16"/>
  <c r="Y31" i="16"/>
  <c r="Z31" i="16"/>
  <c r="AA31" i="16"/>
  <c r="AB31" i="16"/>
  <c r="AC31" i="16"/>
  <c r="AD31" i="16"/>
  <c r="AE31" i="16"/>
  <c r="V32" i="16"/>
  <c r="W32" i="16"/>
  <c r="X32" i="16"/>
  <c r="Y32" i="16"/>
  <c r="Z32" i="16"/>
  <c r="AA32" i="16"/>
  <c r="AB32" i="16"/>
  <c r="AC32" i="16"/>
  <c r="AD32" i="16"/>
  <c r="AE32" i="16"/>
  <c r="V33" i="16"/>
  <c r="W33" i="16"/>
  <c r="X33" i="16"/>
  <c r="Y33" i="16"/>
  <c r="Z33" i="16"/>
  <c r="AA33" i="16"/>
  <c r="AB33" i="16"/>
  <c r="AC33" i="16"/>
  <c r="AD33" i="16"/>
  <c r="AE33" i="16"/>
  <c r="V34" i="16"/>
  <c r="W34" i="16"/>
  <c r="X34" i="16"/>
  <c r="Y34" i="16"/>
  <c r="Z34" i="16"/>
  <c r="AA34" i="16"/>
  <c r="AB34" i="16"/>
  <c r="AC34" i="16"/>
  <c r="AD34" i="16"/>
  <c r="AE34" i="16"/>
  <c r="V35" i="16"/>
  <c r="W35" i="16"/>
  <c r="X35" i="16"/>
  <c r="Y35" i="16"/>
  <c r="Z35" i="16"/>
  <c r="AA35" i="16"/>
  <c r="AB35" i="16"/>
  <c r="AC35" i="16"/>
  <c r="AD35" i="16"/>
  <c r="AE35" i="16"/>
  <c r="V36" i="16"/>
  <c r="W36" i="16"/>
  <c r="X36" i="16"/>
  <c r="Y36" i="16"/>
  <c r="Z36" i="16"/>
  <c r="AA36" i="16"/>
  <c r="AB36" i="16"/>
  <c r="AC36" i="16"/>
  <c r="AD36" i="16"/>
  <c r="AE36" i="16"/>
  <c r="V37" i="16"/>
  <c r="W37" i="16"/>
  <c r="X37" i="16"/>
  <c r="Y37" i="16"/>
  <c r="Z37" i="16"/>
  <c r="AA37" i="16"/>
  <c r="AB37" i="16"/>
  <c r="AC37" i="16"/>
  <c r="AD37" i="16"/>
  <c r="AE37" i="16"/>
  <c r="V38" i="16"/>
  <c r="W38" i="16"/>
  <c r="X38" i="16"/>
  <c r="Y38" i="16"/>
  <c r="Z38" i="16"/>
  <c r="AA38" i="16"/>
  <c r="AB38" i="16"/>
  <c r="AC38" i="16"/>
  <c r="AD38" i="16"/>
  <c r="AE38" i="16"/>
  <c r="V39" i="16"/>
  <c r="W39" i="16"/>
  <c r="X39" i="16"/>
  <c r="Y39" i="16"/>
  <c r="Z39" i="16"/>
  <c r="AA39" i="16"/>
  <c r="AB39" i="16"/>
  <c r="AC39" i="16"/>
  <c r="AD39" i="16"/>
  <c r="AE39" i="16"/>
  <c r="V40" i="16"/>
  <c r="W40" i="16"/>
  <c r="X40" i="16"/>
  <c r="Y40" i="16"/>
  <c r="Z40" i="16"/>
  <c r="AA40" i="16"/>
  <c r="AB40" i="16"/>
  <c r="AC40" i="16"/>
  <c r="AD40" i="16"/>
  <c r="AE40" i="16"/>
  <c r="V41" i="16"/>
  <c r="W41" i="16"/>
  <c r="X41" i="16"/>
  <c r="Y41" i="16"/>
  <c r="Z41" i="16"/>
  <c r="AA41" i="16"/>
  <c r="AB41" i="16"/>
  <c r="AC41" i="16"/>
  <c r="AD41" i="16"/>
  <c r="AE41" i="16"/>
  <c r="V42" i="16"/>
  <c r="W42" i="16"/>
  <c r="X42" i="16"/>
  <c r="Y42" i="16"/>
  <c r="Z42" i="16"/>
  <c r="AA42" i="16"/>
  <c r="AB42" i="16"/>
  <c r="AC42" i="16"/>
  <c r="AD42" i="16"/>
  <c r="AE42" i="16"/>
  <c r="V43" i="16"/>
  <c r="W43" i="16"/>
  <c r="X43" i="16"/>
  <c r="Y43" i="16"/>
  <c r="Z43" i="16"/>
  <c r="AA43" i="16"/>
  <c r="AB43" i="16"/>
  <c r="AC43" i="16"/>
  <c r="AD43" i="16"/>
  <c r="AE43" i="16"/>
  <c r="V44" i="16"/>
  <c r="W44" i="16"/>
  <c r="X44" i="16"/>
  <c r="Y44" i="16"/>
  <c r="Z44" i="16"/>
  <c r="AA44" i="16"/>
  <c r="AB44" i="16"/>
  <c r="AC44" i="16"/>
  <c r="AD44" i="16"/>
  <c r="AE44" i="16"/>
  <c r="V45" i="16"/>
  <c r="W45" i="16"/>
  <c r="X45" i="16"/>
  <c r="Y45" i="16"/>
  <c r="Z45" i="16"/>
  <c r="AA45" i="16"/>
  <c r="AB45" i="16"/>
  <c r="AC45" i="16"/>
  <c r="AD45" i="16"/>
  <c r="AE45" i="16"/>
  <c r="V46" i="16"/>
  <c r="W46" i="16"/>
  <c r="X46" i="16"/>
  <c r="Y46" i="16"/>
  <c r="Z46" i="16"/>
  <c r="AA46" i="16"/>
  <c r="AB46" i="16"/>
  <c r="AC46" i="16"/>
  <c r="AD46" i="16"/>
  <c r="AE46" i="16"/>
  <c r="V47" i="16"/>
  <c r="W47" i="16"/>
  <c r="X47" i="16"/>
  <c r="Y47" i="16"/>
  <c r="Z47" i="16"/>
  <c r="AA47" i="16"/>
  <c r="AB47" i="16"/>
  <c r="AC47" i="16"/>
  <c r="AD47" i="16"/>
  <c r="AE47" i="16"/>
  <c r="V48" i="16"/>
  <c r="W48" i="16"/>
  <c r="X48" i="16"/>
  <c r="Y48" i="16"/>
  <c r="Z48" i="16"/>
  <c r="AA48" i="16"/>
  <c r="AB48" i="16"/>
  <c r="AC48" i="16"/>
  <c r="AD48" i="16"/>
  <c r="AE48" i="16"/>
  <c r="V49" i="16"/>
  <c r="W49" i="16"/>
  <c r="X49" i="16"/>
  <c r="Y49" i="16"/>
  <c r="Z49" i="16"/>
  <c r="AA49" i="16"/>
  <c r="AB49" i="16"/>
  <c r="AC49" i="16"/>
  <c r="AD49" i="16"/>
  <c r="AE49" i="16"/>
  <c r="V50" i="16"/>
  <c r="W50" i="16"/>
  <c r="X50" i="16"/>
  <c r="Y50" i="16"/>
  <c r="Z50" i="16"/>
  <c r="AA50" i="16"/>
  <c r="AB50" i="16"/>
  <c r="AC50" i="16"/>
  <c r="AD50" i="16"/>
  <c r="AE50" i="16"/>
  <c r="V51" i="16"/>
  <c r="W51" i="16"/>
  <c r="X51" i="16"/>
  <c r="Y51" i="16"/>
  <c r="Z51" i="16"/>
  <c r="AA51" i="16"/>
  <c r="AB51" i="16"/>
  <c r="AC51" i="16"/>
  <c r="AD51" i="16"/>
  <c r="AE51" i="16"/>
  <c r="V52" i="16"/>
  <c r="W52" i="16"/>
  <c r="X52" i="16"/>
  <c r="Y52" i="16"/>
  <c r="Z52" i="16"/>
  <c r="AA52" i="16"/>
  <c r="AB52" i="16"/>
  <c r="AC52" i="16"/>
  <c r="AD52" i="16"/>
  <c r="AE52" i="16"/>
  <c r="V53" i="16"/>
  <c r="W53" i="16"/>
  <c r="X53" i="16"/>
  <c r="Y53" i="16"/>
  <c r="Z53" i="16"/>
  <c r="AA53" i="16"/>
  <c r="AB53" i="16"/>
  <c r="AC53" i="16"/>
  <c r="AD53" i="16"/>
  <c r="AE53" i="16"/>
  <c r="V54" i="16"/>
  <c r="W54" i="16"/>
  <c r="X54" i="16"/>
  <c r="Y54" i="16"/>
  <c r="Z54" i="16"/>
  <c r="AA54" i="16"/>
  <c r="AB54" i="16"/>
  <c r="AC54" i="16"/>
  <c r="AD54" i="16"/>
  <c r="AE54" i="16"/>
  <c r="L6" i="16"/>
  <c r="L7" i="16"/>
  <c r="M7" i="16"/>
  <c r="N7" i="16"/>
  <c r="O7" i="16"/>
  <c r="L8" i="16"/>
  <c r="M8" i="16"/>
  <c r="N8" i="16"/>
  <c r="O8" i="16"/>
  <c r="P8" i="16"/>
  <c r="Q8" i="16"/>
  <c r="R8" i="16"/>
  <c r="S8" i="16"/>
  <c r="T8" i="16"/>
  <c r="L9" i="16"/>
  <c r="M9" i="16"/>
  <c r="N9" i="16"/>
  <c r="O9" i="16"/>
  <c r="P9" i="16"/>
  <c r="Q9" i="16"/>
  <c r="R9" i="16"/>
  <c r="S9" i="16"/>
  <c r="T9" i="16"/>
  <c r="U9" i="16"/>
  <c r="L10" i="16"/>
  <c r="M10" i="16"/>
  <c r="N10" i="16"/>
  <c r="O10" i="16"/>
  <c r="P10" i="16"/>
  <c r="Q10" i="16"/>
  <c r="R10" i="16"/>
  <c r="S10" i="16"/>
  <c r="T10" i="16"/>
  <c r="U10" i="16"/>
  <c r="L11" i="16"/>
  <c r="M11" i="16"/>
  <c r="N11" i="16"/>
  <c r="O11" i="16"/>
  <c r="P11" i="16"/>
  <c r="Q11" i="16"/>
  <c r="R11" i="16"/>
  <c r="S11" i="16"/>
  <c r="T11" i="16"/>
  <c r="U11" i="16"/>
  <c r="L12" i="16"/>
  <c r="M12" i="16"/>
  <c r="N12" i="16"/>
  <c r="O12" i="16"/>
  <c r="P12" i="16"/>
  <c r="Q12" i="16"/>
  <c r="R12" i="16"/>
  <c r="S12" i="16"/>
  <c r="T12" i="16"/>
  <c r="U12" i="16"/>
  <c r="L13" i="16"/>
  <c r="M13" i="16"/>
  <c r="N13" i="16"/>
  <c r="O13" i="16"/>
  <c r="P13" i="16"/>
  <c r="Q13" i="16"/>
  <c r="R13" i="16"/>
  <c r="S13" i="16"/>
  <c r="T13" i="16"/>
  <c r="U13" i="16"/>
  <c r="L14" i="16"/>
  <c r="M14" i="16"/>
  <c r="N14" i="16"/>
  <c r="O14" i="16"/>
  <c r="P14" i="16"/>
  <c r="Q14" i="16"/>
  <c r="R14" i="16"/>
  <c r="S14" i="16"/>
  <c r="T14" i="16"/>
  <c r="U14" i="16"/>
  <c r="L15" i="16"/>
  <c r="M15" i="16"/>
  <c r="N15" i="16"/>
  <c r="O15" i="16"/>
  <c r="P15" i="16"/>
  <c r="Q15" i="16"/>
  <c r="R15" i="16"/>
  <c r="S15" i="16"/>
  <c r="T15" i="16"/>
  <c r="U15" i="16"/>
  <c r="L16" i="16"/>
  <c r="M16" i="16"/>
  <c r="N16" i="16"/>
  <c r="O16" i="16"/>
  <c r="P16" i="16"/>
  <c r="Q16" i="16"/>
  <c r="R16" i="16"/>
  <c r="S16" i="16"/>
  <c r="T16" i="16"/>
  <c r="U16" i="16"/>
  <c r="L17" i="16"/>
  <c r="M17" i="16"/>
  <c r="N17" i="16"/>
  <c r="O17" i="16"/>
  <c r="P17" i="16"/>
  <c r="Q17" i="16"/>
  <c r="R17" i="16"/>
  <c r="S17" i="16"/>
  <c r="T17" i="16"/>
  <c r="U17" i="16"/>
  <c r="L18" i="16"/>
  <c r="M18" i="16"/>
  <c r="N18" i="16"/>
  <c r="O18" i="16"/>
  <c r="P18" i="16"/>
  <c r="Q18" i="16"/>
  <c r="R18" i="16"/>
  <c r="S18" i="16"/>
  <c r="T18" i="16"/>
  <c r="U18" i="16"/>
  <c r="L19" i="16"/>
  <c r="M19" i="16"/>
  <c r="N19" i="16"/>
  <c r="O19" i="16"/>
  <c r="P19" i="16"/>
  <c r="Q19" i="16"/>
  <c r="R19" i="16"/>
  <c r="S19" i="16"/>
  <c r="T19" i="16"/>
  <c r="U19" i="16"/>
  <c r="L20" i="16"/>
  <c r="M20" i="16"/>
  <c r="N20" i="16"/>
  <c r="O20" i="16"/>
  <c r="P20" i="16"/>
  <c r="Q20" i="16"/>
  <c r="R20" i="16"/>
  <c r="S20" i="16"/>
  <c r="T20" i="16"/>
  <c r="U20" i="16"/>
  <c r="L21" i="16"/>
  <c r="M21" i="16"/>
  <c r="N21" i="16"/>
  <c r="O21" i="16"/>
  <c r="P21" i="16"/>
  <c r="Q21" i="16"/>
  <c r="R21" i="16"/>
  <c r="S21" i="16"/>
  <c r="T21" i="16"/>
  <c r="U21" i="16"/>
  <c r="L22" i="16"/>
  <c r="M22" i="16"/>
  <c r="N22" i="16"/>
  <c r="O22" i="16"/>
  <c r="P22" i="16"/>
  <c r="Q22" i="16"/>
  <c r="R22" i="16"/>
  <c r="S22" i="16"/>
  <c r="T22" i="16"/>
  <c r="U22" i="16"/>
  <c r="L23" i="16"/>
  <c r="M23" i="16"/>
  <c r="N23" i="16"/>
  <c r="O23" i="16"/>
  <c r="P23" i="16"/>
  <c r="Q23" i="16"/>
  <c r="R23" i="16"/>
  <c r="S23" i="16"/>
  <c r="T23" i="16"/>
  <c r="U23" i="16"/>
  <c r="L24" i="16"/>
  <c r="M24" i="16"/>
  <c r="N24" i="16"/>
  <c r="O24" i="16"/>
  <c r="P24" i="16"/>
  <c r="Q24" i="16"/>
  <c r="R24" i="16"/>
  <c r="S24" i="16"/>
  <c r="T24" i="16"/>
  <c r="U24" i="16"/>
  <c r="L25" i="16"/>
  <c r="M25" i="16"/>
  <c r="N25" i="16"/>
  <c r="O25" i="16"/>
  <c r="P25" i="16"/>
  <c r="Q25" i="16"/>
  <c r="R25" i="16"/>
  <c r="S25" i="16"/>
  <c r="T25" i="16"/>
  <c r="U25" i="16"/>
  <c r="L26" i="16"/>
  <c r="M26" i="16"/>
  <c r="N26" i="16"/>
  <c r="O26" i="16"/>
  <c r="P26" i="16"/>
  <c r="Q26" i="16"/>
  <c r="R26" i="16"/>
  <c r="S26" i="16"/>
  <c r="T26" i="16"/>
  <c r="U26" i="16"/>
  <c r="L27" i="16"/>
  <c r="M27" i="16"/>
  <c r="N27" i="16"/>
  <c r="O27" i="16"/>
  <c r="P27" i="16"/>
  <c r="Q27" i="16"/>
  <c r="R27" i="16"/>
  <c r="S27" i="16"/>
  <c r="T27" i="16"/>
  <c r="U27" i="16"/>
  <c r="L28" i="16"/>
  <c r="M28" i="16"/>
  <c r="N28" i="16"/>
  <c r="O28" i="16"/>
  <c r="P28" i="16"/>
  <c r="Q28" i="16"/>
  <c r="R28" i="16"/>
  <c r="S28" i="16"/>
  <c r="T28" i="16"/>
  <c r="U28" i="16"/>
  <c r="L29" i="16"/>
  <c r="M29" i="16"/>
  <c r="N29" i="16"/>
  <c r="O29" i="16"/>
  <c r="P29" i="16"/>
  <c r="Q29" i="16"/>
  <c r="R29" i="16"/>
  <c r="S29" i="16"/>
  <c r="T29" i="16"/>
  <c r="U29" i="16"/>
  <c r="L30" i="16"/>
  <c r="M30" i="16"/>
  <c r="N30" i="16"/>
  <c r="O30" i="16"/>
  <c r="P30" i="16"/>
  <c r="Q30" i="16"/>
  <c r="R30" i="16"/>
  <c r="S30" i="16"/>
  <c r="T30" i="16"/>
  <c r="U30" i="16"/>
  <c r="L31" i="16"/>
  <c r="M31" i="16"/>
  <c r="N31" i="16"/>
  <c r="O31" i="16"/>
  <c r="P31" i="16"/>
  <c r="Q31" i="16"/>
  <c r="R31" i="16"/>
  <c r="S31" i="16"/>
  <c r="T31" i="16"/>
  <c r="U31" i="16"/>
  <c r="L32" i="16"/>
  <c r="M32" i="16"/>
  <c r="N32" i="16"/>
  <c r="O32" i="16"/>
  <c r="P32" i="16"/>
  <c r="Q32" i="16"/>
  <c r="R32" i="16"/>
  <c r="S32" i="16"/>
  <c r="T32" i="16"/>
  <c r="U32" i="16"/>
  <c r="L33" i="16"/>
  <c r="M33" i="16"/>
  <c r="N33" i="16"/>
  <c r="O33" i="16"/>
  <c r="P33" i="16"/>
  <c r="Q33" i="16"/>
  <c r="R33" i="16"/>
  <c r="S33" i="16"/>
  <c r="T33" i="16"/>
  <c r="U33" i="16"/>
  <c r="L34" i="16"/>
  <c r="M34" i="16"/>
  <c r="N34" i="16"/>
  <c r="O34" i="16"/>
  <c r="P34" i="16"/>
  <c r="Q34" i="16"/>
  <c r="R34" i="16"/>
  <c r="S34" i="16"/>
  <c r="T34" i="16"/>
  <c r="U34" i="16"/>
  <c r="L35" i="16"/>
  <c r="M35" i="16"/>
  <c r="N35" i="16"/>
  <c r="O35" i="16"/>
  <c r="P35" i="16"/>
  <c r="Q35" i="16"/>
  <c r="R35" i="16"/>
  <c r="S35" i="16"/>
  <c r="T35" i="16"/>
  <c r="U35" i="16"/>
  <c r="L36" i="16"/>
  <c r="M36" i="16"/>
  <c r="N36" i="16"/>
  <c r="O36" i="16"/>
  <c r="P36" i="16"/>
  <c r="Q36" i="16"/>
  <c r="R36" i="16"/>
  <c r="S36" i="16"/>
  <c r="T36" i="16"/>
  <c r="U36" i="16"/>
  <c r="L37" i="16"/>
  <c r="M37" i="16"/>
  <c r="N37" i="16"/>
  <c r="O37" i="16"/>
  <c r="P37" i="16"/>
  <c r="Q37" i="16"/>
  <c r="R37" i="16"/>
  <c r="S37" i="16"/>
  <c r="T37" i="16"/>
  <c r="U37" i="16"/>
  <c r="L38" i="16"/>
  <c r="M38" i="16"/>
  <c r="N38" i="16"/>
  <c r="O38" i="16"/>
  <c r="P38" i="16"/>
  <c r="Q38" i="16"/>
  <c r="R38" i="16"/>
  <c r="S38" i="16"/>
  <c r="T38" i="16"/>
  <c r="U38" i="16"/>
  <c r="L39" i="16"/>
  <c r="M39" i="16"/>
  <c r="N39" i="16"/>
  <c r="O39" i="16"/>
  <c r="P39" i="16"/>
  <c r="Q39" i="16"/>
  <c r="R39" i="16"/>
  <c r="S39" i="16"/>
  <c r="T39" i="16"/>
  <c r="U39" i="16"/>
  <c r="L40" i="16"/>
  <c r="M40" i="16"/>
  <c r="N40" i="16"/>
  <c r="O40" i="16"/>
  <c r="P40" i="16"/>
  <c r="Q40" i="16"/>
  <c r="R40" i="16"/>
  <c r="S40" i="16"/>
  <c r="T40" i="16"/>
  <c r="U40" i="16"/>
  <c r="L41" i="16"/>
  <c r="M41" i="16"/>
  <c r="N41" i="16"/>
  <c r="O41" i="16"/>
  <c r="P41" i="16"/>
  <c r="Q41" i="16"/>
  <c r="R41" i="16"/>
  <c r="S41" i="16"/>
  <c r="T41" i="16"/>
  <c r="U41" i="16"/>
  <c r="L42" i="16"/>
  <c r="M42" i="16"/>
  <c r="N42" i="16"/>
  <c r="O42" i="16"/>
  <c r="P42" i="16"/>
  <c r="Q42" i="16"/>
  <c r="R42" i="16"/>
  <c r="S42" i="16"/>
  <c r="T42" i="16"/>
  <c r="U42" i="16"/>
  <c r="L43" i="16"/>
  <c r="M43" i="16"/>
  <c r="N43" i="16"/>
  <c r="O43" i="16"/>
  <c r="P43" i="16"/>
  <c r="Q43" i="16"/>
  <c r="R43" i="16"/>
  <c r="S43" i="16"/>
  <c r="T43" i="16"/>
  <c r="U43" i="16"/>
  <c r="L44" i="16"/>
  <c r="M44" i="16"/>
  <c r="N44" i="16"/>
  <c r="O44" i="16"/>
  <c r="P44" i="16"/>
  <c r="Q44" i="16"/>
  <c r="R44" i="16"/>
  <c r="S44" i="16"/>
  <c r="T44" i="16"/>
  <c r="U44" i="16"/>
  <c r="L45" i="16"/>
  <c r="M45" i="16"/>
  <c r="N45" i="16"/>
  <c r="O45" i="16"/>
  <c r="P45" i="16"/>
  <c r="Q45" i="16"/>
  <c r="R45" i="16"/>
  <c r="S45" i="16"/>
  <c r="T45" i="16"/>
  <c r="U45" i="16"/>
  <c r="L46" i="16"/>
  <c r="M46" i="16"/>
  <c r="N46" i="16"/>
  <c r="O46" i="16"/>
  <c r="P46" i="16"/>
  <c r="Q46" i="16"/>
  <c r="R46" i="16"/>
  <c r="S46" i="16"/>
  <c r="T46" i="16"/>
  <c r="U46" i="16"/>
  <c r="L47" i="16"/>
  <c r="M47" i="16"/>
  <c r="N47" i="16"/>
  <c r="O47" i="16"/>
  <c r="P47" i="16"/>
  <c r="Q47" i="16"/>
  <c r="R47" i="16"/>
  <c r="S47" i="16"/>
  <c r="T47" i="16"/>
  <c r="U47" i="16"/>
  <c r="L48" i="16"/>
  <c r="M48" i="16"/>
  <c r="N48" i="16"/>
  <c r="O48" i="16"/>
  <c r="P48" i="16"/>
  <c r="Q48" i="16"/>
  <c r="R48" i="16"/>
  <c r="S48" i="16"/>
  <c r="T48" i="16"/>
  <c r="U48" i="16"/>
  <c r="L49" i="16"/>
  <c r="M49" i="16"/>
  <c r="N49" i="16"/>
  <c r="O49" i="16"/>
  <c r="P49" i="16"/>
  <c r="Q49" i="16"/>
  <c r="R49" i="16"/>
  <c r="S49" i="16"/>
  <c r="T49" i="16"/>
  <c r="U49" i="16"/>
  <c r="L50" i="16"/>
  <c r="M50" i="16"/>
  <c r="N50" i="16"/>
  <c r="O50" i="16"/>
  <c r="P50" i="16"/>
  <c r="Q50" i="16"/>
  <c r="R50" i="16"/>
  <c r="S50" i="16"/>
  <c r="T50" i="16"/>
  <c r="U50" i="16"/>
  <c r="L51" i="16"/>
  <c r="M51" i="16"/>
  <c r="N51" i="16"/>
  <c r="O51" i="16"/>
  <c r="P51" i="16"/>
  <c r="Q51" i="16"/>
  <c r="R51" i="16"/>
  <c r="S51" i="16"/>
  <c r="T51" i="16"/>
  <c r="U51" i="16"/>
  <c r="L52" i="16"/>
  <c r="M52" i="16"/>
  <c r="N52" i="16"/>
  <c r="O52" i="16"/>
  <c r="P52" i="16"/>
  <c r="Q52" i="16"/>
  <c r="R52" i="16"/>
  <c r="S52" i="16"/>
  <c r="T52" i="16"/>
  <c r="U52" i="16"/>
  <c r="L53" i="16"/>
  <c r="M53" i="16"/>
  <c r="N53" i="16"/>
  <c r="O53" i="16"/>
  <c r="P53" i="16"/>
  <c r="Q53" i="16"/>
  <c r="R53" i="16"/>
  <c r="S53" i="16"/>
  <c r="T53" i="16"/>
  <c r="U53" i="16"/>
  <c r="L54" i="16"/>
  <c r="M54" i="16"/>
  <c r="N54" i="16"/>
  <c r="O54" i="16"/>
  <c r="P54" i="16"/>
  <c r="Q54" i="16"/>
  <c r="R54" i="16"/>
  <c r="S54" i="16"/>
  <c r="T54" i="16"/>
  <c r="U54" i="16"/>
  <c r="A6" i="16"/>
  <c r="B6" i="16"/>
  <c r="C6" i="16"/>
  <c r="D6" i="16"/>
  <c r="E6" i="16"/>
  <c r="F6" i="16"/>
  <c r="G6" i="16"/>
  <c r="H6" i="16"/>
  <c r="I6" i="16"/>
  <c r="J6" i="16"/>
  <c r="K6" i="16"/>
  <c r="A7" i="16"/>
  <c r="B7" i="16"/>
  <c r="C7" i="16"/>
  <c r="D7" i="16"/>
  <c r="E7" i="16"/>
  <c r="F7" i="16"/>
  <c r="G7" i="16"/>
  <c r="H7" i="16"/>
  <c r="I7" i="16"/>
  <c r="J7" i="16"/>
  <c r="K7" i="16"/>
  <c r="A8" i="16"/>
  <c r="B8" i="16"/>
  <c r="C8" i="16"/>
  <c r="D8" i="16"/>
  <c r="E8" i="16"/>
  <c r="F8" i="16"/>
  <c r="G8" i="16"/>
  <c r="H8" i="16"/>
  <c r="I8" i="16"/>
  <c r="J8" i="16"/>
  <c r="K8" i="16"/>
  <c r="A9" i="16"/>
  <c r="B9" i="16"/>
  <c r="C9" i="16"/>
  <c r="D9" i="16"/>
  <c r="E9" i="16"/>
  <c r="F9" i="16"/>
  <c r="G9" i="16"/>
  <c r="H9" i="16"/>
  <c r="I9" i="16"/>
  <c r="J9" i="16"/>
  <c r="K9" i="16"/>
  <c r="A10" i="16"/>
  <c r="B10" i="16"/>
  <c r="C10" i="16"/>
  <c r="D10" i="16"/>
  <c r="E10" i="16"/>
  <c r="F10" i="16"/>
  <c r="G10" i="16"/>
  <c r="H10" i="16"/>
  <c r="I10" i="16"/>
  <c r="J10" i="16"/>
  <c r="K10" i="16"/>
  <c r="A11" i="16"/>
  <c r="B11" i="16"/>
  <c r="C11" i="16"/>
  <c r="D11" i="16"/>
  <c r="E11" i="16"/>
  <c r="F11" i="16"/>
  <c r="G11" i="16"/>
  <c r="H11" i="16"/>
  <c r="I11" i="16"/>
  <c r="J11" i="16"/>
  <c r="K11" i="16"/>
  <c r="A12" i="16"/>
  <c r="B12" i="16"/>
  <c r="C12" i="16"/>
  <c r="D12" i="16"/>
  <c r="E12" i="16"/>
  <c r="F12" i="16"/>
  <c r="G12" i="16"/>
  <c r="H12" i="16"/>
  <c r="I12" i="16"/>
  <c r="J12" i="16"/>
  <c r="K12" i="16"/>
  <c r="A13" i="16"/>
  <c r="B13" i="16"/>
  <c r="C13" i="16"/>
  <c r="D13" i="16"/>
  <c r="E13" i="16"/>
  <c r="F13" i="16"/>
  <c r="G13" i="16"/>
  <c r="H13" i="16"/>
  <c r="I13" i="16"/>
  <c r="J13" i="16"/>
  <c r="K13" i="16"/>
  <c r="A14" i="16"/>
  <c r="B14" i="16"/>
  <c r="C14" i="16"/>
  <c r="D14" i="16"/>
  <c r="E14" i="16"/>
  <c r="F14" i="16"/>
  <c r="G14" i="16"/>
  <c r="H14" i="16"/>
  <c r="I14" i="16"/>
  <c r="J14" i="16"/>
  <c r="K14" i="16"/>
  <c r="A15" i="16"/>
  <c r="B15" i="16"/>
  <c r="C15" i="16"/>
  <c r="D15" i="16"/>
  <c r="E15" i="16"/>
  <c r="F15" i="16"/>
  <c r="G15" i="16"/>
  <c r="H15" i="16"/>
  <c r="I15" i="16"/>
  <c r="J15" i="16"/>
  <c r="K15" i="16"/>
  <c r="A16" i="16"/>
  <c r="B16" i="16"/>
  <c r="C16" i="16"/>
  <c r="D16" i="16"/>
  <c r="E16" i="16"/>
  <c r="F16" i="16"/>
  <c r="G16" i="16"/>
  <c r="H16" i="16"/>
  <c r="I16" i="16"/>
  <c r="J16" i="16"/>
  <c r="K16" i="16"/>
  <c r="A17" i="16"/>
  <c r="B17" i="16"/>
  <c r="C17" i="16"/>
  <c r="D17" i="16"/>
  <c r="E17" i="16"/>
  <c r="F17" i="16"/>
  <c r="G17" i="16"/>
  <c r="H17" i="16"/>
  <c r="I17" i="16"/>
  <c r="J17" i="16"/>
  <c r="K17" i="16"/>
  <c r="A18" i="16"/>
  <c r="B18" i="16"/>
  <c r="C18" i="16"/>
  <c r="D18" i="16"/>
  <c r="E18" i="16"/>
  <c r="F18" i="16"/>
  <c r="G18" i="16"/>
  <c r="H18" i="16"/>
  <c r="I18" i="16"/>
  <c r="J18" i="16"/>
  <c r="K18" i="16"/>
  <c r="A19" i="16"/>
  <c r="B19" i="16"/>
  <c r="C19" i="16"/>
  <c r="D19" i="16"/>
  <c r="E19" i="16"/>
  <c r="F19" i="16"/>
  <c r="G19" i="16"/>
  <c r="H19" i="16"/>
  <c r="I19" i="16"/>
  <c r="J19" i="16"/>
  <c r="K19" i="16"/>
  <c r="A20" i="16"/>
  <c r="B20" i="16"/>
  <c r="C20" i="16"/>
  <c r="D20" i="16"/>
  <c r="E20" i="16"/>
  <c r="F20" i="16"/>
  <c r="G20" i="16"/>
  <c r="H20" i="16"/>
  <c r="I20" i="16"/>
  <c r="J20" i="16"/>
  <c r="K20" i="16"/>
  <c r="A21" i="16"/>
  <c r="B21" i="16"/>
  <c r="C21" i="16"/>
  <c r="D21" i="16"/>
  <c r="E21" i="16"/>
  <c r="F21" i="16"/>
  <c r="G21" i="16"/>
  <c r="H21" i="16"/>
  <c r="I21" i="16"/>
  <c r="J21" i="16"/>
  <c r="K21" i="16"/>
  <c r="A22" i="16"/>
  <c r="B22" i="16"/>
  <c r="C22" i="16"/>
  <c r="D22" i="16"/>
  <c r="E22" i="16"/>
  <c r="F22" i="16"/>
  <c r="G22" i="16"/>
  <c r="H22" i="16"/>
  <c r="I22" i="16"/>
  <c r="J22" i="16"/>
  <c r="K22" i="16"/>
  <c r="A23" i="16"/>
  <c r="B23" i="16"/>
  <c r="C23" i="16"/>
  <c r="D23" i="16"/>
  <c r="E23" i="16"/>
  <c r="F23" i="16"/>
  <c r="G23" i="16"/>
  <c r="H23" i="16"/>
  <c r="I23" i="16"/>
  <c r="J23" i="16"/>
  <c r="K23" i="16"/>
  <c r="A24" i="16"/>
  <c r="B24" i="16"/>
  <c r="C24" i="16"/>
  <c r="D24" i="16"/>
  <c r="E24" i="16"/>
  <c r="F24" i="16"/>
  <c r="G24" i="16"/>
  <c r="H24" i="16"/>
  <c r="I24" i="16"/>
  <c r="J24" i="16"/>
  <c r="K24" i="16"/>
  <c r="A25" i="16"/>
  <c r="B25" i="16"/>
  <c r="C25" i="16"/>
  <c r="D25" i="16"/>
  <c r="E25" i="16"/>
  <c r="F25" i="16"/>
  <c r="G25" i="16"/>
  <c r="H25" i="16"/>
  <c r="I25" i="16"/>
  <c r="J25" i="16"/>
  <c r="K25" i="16"/>
  <c r="A26" i="16"/>
  <c r="B26" i="16"/>
  <c r="C26" i="16"/>
  <c r="D26" i="16"/>
  <c r="E26" i="16"/>
  <c r="F26" i="16"/>
  <c r="G26" i="16"/>
  <c r="H26" i="16"/>
  <c r="I26" i="16"/>
  <c r="J26" i="16"/>
  <c r="K26" i="16"/>
  <c r="A27" i="16"/>
  <c r="B27" i="16"/>
  <c r="C27" i="16"/>
  <c r="D27" i="16"/>
  <c r="E27" i="16"/>
  <c r="F27" i="16"/>
  <c r="G27" i="16"/>
  <c r="H27" i="16"/>
  <c r="I27" i="16"/>
  <c r="J27" i="16"/>
  <c r="K27" i="16"/>
  <c r="A28" i="16"/>
  <c r="B28" i="16"/>
  <c r="C28" i="16"/>
  <c r="D28" i="16"/>
  <c r="E28" i="16"/>
  <c r="F28" i="16"/>
  <c r="G28" i="16"/>
  <c r="H28" i="16"/>
  <c r="I28" i="16"/>
  <c r="J28" i="16"/>
  <c r="K28" i="16"/>
  <c r="A29" i="16"/>
  <c r="B29" i="16"/>
  <c r="C29" i="16"/>
  <c r="D29" i="16"/>
  <c r="E29" i="16"/>
  <c r="F29" i="16"/>
  <c r="G29" i="16"/>
  <c r="H29" i="16"/>
  <c r="I29" i="16"/>
  <c r="J29" i="16"/>
  <c r="K29" i="16"/>
  <c r="A30" i="16"/>
  <c r="B30" i="16"/>
  <c r="C30" i="16"/>
  <c r="D30" i="16"/>
  <c r="E30" i="16"/>
  <c r="F30" i="16"/>
  <c r="G30" i="16"/>
  <c r="H30" i="16"/>
  <c r="I30" i="16"/>
  <c r="J30" i="16"/>
  <c r="K30" i="16"/>
  <c r="A31" i="16"/>
  <c r="B31" i="16"/>
  <c r="C31" i="16"/>
  <c r="D31" i="16"/>
  <c r="E31" i="16"/>
  <c r="F31" i="16"/>
  <c r="G31" i="16"/>
  <c r="H31" i="16"/>
  <c r="I31" i="16"/>
  <c r="J31" i="16"/>
  <c r="K31" i="16"/>
  <c r="A32" i="16"/>
  <c r="B32" i="16"/>
  <c r="C32" i="16"/>
  <c r="D32" i="16"/>
  <c r="E32" i="16"/>
  <c r="F32" i="16"/>
  <c r="G32" i="16"/>
  <c r="H32" i="16"/>
  <c r="I32" i="16"/>
  <c r="J32" i="16"/>
  <c r="K32" i="16"/>
  <c r="A33" i="16"/>
  <c r="B33" i="16"/>
  <c r="C33" i="16"/>
  <c r="D33" i="16"/>
  <c r="E33" i="16"/>
  <c r="F33" i="16"/>
  <c r="G33" i="16"/>
  <c r="H33" i="16"/>
  <c r="I33" i="16"/>
  <c r="J33" i="16"/>
  <c r="K33" i="16"/>
  <c r="A34" i="16"/>
  <c r="B34" i="16"/>
  <c r="C34" i="16"/>
  <c r="D34" i="16"/>
  <c r="E34" i="16"/>
  <c r="F34" i="16"/>
  <c r="G34" i="16"/>
  <c r="H34" i="16"/>
  <c r="I34" i="16"/>
  <c r="J34" i="16"/>
  <c r="K34" i="16"/>
  <c r="A35" i="16"/>
  <c r="B35" i="16"/>
  <c r="C35" i="16"/>
  <c r="D35" i="16"/>
  <c r="E35" i="16"/>
  <c r="F35" i="16"/>
  <c r="G35" i="16"/>
  <c r="H35" i="16"/>
  <c r="I35" i="16"/>
  <c r="J35" i="16"/>
  <c r="K35" i="16"/>
  <c r="A36" i="16"/>
  <c r="B36" i="16"/>
  <c r="C36" i="16"/>
  <c r="D36" i="16"/>
  <c r="E36" i="16"/>
  <c r="F36" i="16"/>
  <c r="G36" i="16"/>
  <c r="H36" i="16"/>
  <c r="I36" i="16"/>
  <c r="J36" i="16"/>
  <c r="K36" i="16"/>
  <c r="A37" i="16"/>
  <c r="B37" i="16"/>
  <c r="C37" i="16"/>
  <c r="D37" i="16"/>
  <c r="E37" i="16"/>
  <c r="F37" i="16"/>
  <c r="G37" i="16"/>
  <c r="H37" i="16"/>
  <c r="I37" i="16"/>
  <c r="J37" i="16"/>
  <c r="K37" i="16"/>
  <c r="A38" i="16"/>
  <c r="B38" i="16"/>
  <c r="C38" i="16"/>
  <c r="D38" i="16"/>
  <c r="E38" i="16"/>
  <c r="F38" i="16"/>
  <c r="G38" i="16"/>
  <c r="H38" i="16"/>
  <c r="I38" i="16"/>
  <c r="J38" i="16"/>
  <c r="K38" i="16"/>
  <c r="A39" i="16"/>
  <c r="B39" i="16"/>
  <c r="C39" i="16"/>
  <c r="D39" i="16"/>
  <c r="E39" i="16"/>
  <c r="F39" i="16"/>
  <c r="G39" i="16"/>
  <c r="H39" i="16"/>
  <c r="I39" i="16"/>
  <c r="J39" i="16"/>
  <c r="K39" i="16"/>
  <c r="A40" i="16"/>
  <c r="B40" i="16"/>
  <c r="C40" i="16"/>
  <c r="D40" i="16"/>
  <c r="E40" i="16"/>
  <c r="F40" i="16"/>
  <c r="G40" i="16"/>
  <c r="H40" i="16"/>
  <c r="I40" i="16"/>
  <c r="J40" i="16"/>
  <c r="K40" i="16"/>
  <c r="A41" i="16"/>
  <c r="B41" i="16"/>
  <c r="C41" i="16"/>
  <c r="D41" i="16"/>
  <c r="E41" i="16"/>
  <c r="F41" i="16"/>
  <c r="G41" i="16"/>
  <c r="H41" i="16"/>
  <c r="I41" i="16"/>
  <c r="J41" i="16"/>
  <c r="K41" i="16"/>
  <c r="A42" i="16"/>
  <c r="B42" i="16"/>
  <c r="C42" i="16"/>
  <c r="D42" i="16"/>
  <c r="E42" i="16"/>
  <c r="F42" i="16"/>
  <c r="G42" i="16"/>
  <c r="H42" i="16"/>
  <c r="I42" i="16"/>
  <c r="J42" i="16"/>
  <c r="K42" i="16"/>
  <c r="A43" i="16"/>
  <c r="B43" i="16"/>
  <c r="C43" i="16"/>
  <c r="D43" i="16"/>
  <c r="E43" i="16"/>
  <c r="F43" i="16"/>
  <c r="G43" i="16"/>
  <c r="H43" i="16"/>
  <c r="I43" i="16"/>
  <c r="J43" i="16"/>
  <c r="K43" i="16"/>
  <c r="A44" i="16"/>
  <c r="B44" i="16"/>
  <c r="C44" i="16"/>
  <c r="D44" i="16"/>
  <c r="E44" i="16"/>
  <c r="F44" i="16"/>
  <c r="G44" i="16"/>
  <c r="H44" i="16"/>
  <c r="I44" i="16"/>
  <c r="J44" i="16"/>
  <c r="K44" i="16"/>
  <c r="A45" i="16"/>
  <c r="B45" i="16"/>
  <c r="C45" i="16"/>
  <c r="D45" i="16"/>
  <c r="E45" i="16"/>
  <c r="F45" i="16"/>
  <c r="G45" i="16"/>
  <c r="H45" i="16"/>
  <c r="I45" i="16"/>
  <c r="J45" i="16"/>
  <c r="K45" i="16"/>
  <c r="A46" i="16"/>
  <c r="B46" i="16"/>
  <c r="C46" i="16"/>
  <c r="D46" i="16"/>
  <c r="E46" i="16"/>
  <c r="F46" i="16"/>
  <c r="G46" i="16"/>
  <c r="H46" i="16"/>
  <c r="I46" i="16"/>
  <c r="J46" i="16"/>
  <c r="K46" i="16"/>
  <c r="A47" i="16"/>
  <c r="B47" i="16"/>
  <c r="C47" i="16"/>
  <c r="D47" i="16"/>
  <c r="E47" i="16"/>
  <c r="F47" i="16"/>
  <c r="G47" i="16"/>
  <c r="H47" i="16"/>
  <c r="I47" i="16"/>
  <c r="J47" i="16"/>
  <c r="K47" i="16"/>
  <c r="A48" i="16"/>
  <c r="B48" i="16"/>
  <c r="C48" i="16"/>
  <c r="D48" i="16"/>
  <c r="E48" i="16"/>
  <c r="F48" i="16"/>
  <c r="G48" i="16"/>
  <c r="H48" i="16"/>
  <c r="I48" i="16"/>
  <c r="J48" i="16"/>
  <c r="K48" i="16"/>
  <c r="A49" i="16"/>
  <c r="B49" i="16"/>
  <c r="C49" i="16"/>
  <c r="D49" i="16"/>
  <c r="E49" i="16"/>
  <c r="F49" i="16"/>
  <c r="G49" i="16"/>
  <c r="H49" i="16"/>
  <c r="I49" i="16"/>
  <c r="J49" i="16"/>
  <c r="K49" i="16"/>
  <c r="A50" i="16"/>
  <c r="B50" i="16"/>
  <c r="C50" i="16"/>
  <c r="D50" i="16"/>
  <c r="E50" i="16"/>
  <c r="F50" i="16"/>
  <c r="G50" i="16"/>
  <c r="H50" i="16"/>
  <c r="I50" i="16"/>
  <c r="J50" i="16"/>
  <c r="K50" i="16"/>
  <c r="A51" i="16"/>
  <c r="B51" i="16"/>
  <c r="C51" i="16"/>
  <c r="D51" i="16"/>
  <c r="E51" i="16"/>
  <c r="F51" i="16"/>
  <c r="G51" i="16"/>
  <c r="H51" i="16"/>
  <c r="I51" i="16"/>
  <c r="J51" i="16"/>
  <c r="K51" i="16"/>
  <c r="A52" i="16"/>
  <c r="B52" i="16"/>
  <c r="C52" i="16"/>
  <c r="D52" i="16"/>
  <c r="E52" i="16"/>
  <c r="F52" i="16"/>
  <c r="G52" i="16"/>
  <c r="H52" i="16"/>
  <c r="I52" i="16"/>
  <c r="J52" i="16"/>
  <c r="K52" i="16"/>
  <c r="A53" i="16"/>
  <c r="B53" i="16"/>
  <c r="C53" i="16"/>
  <c r="D53" i="16"/>
  <c r="E53" i="16"/>
  <c r="F53" i="16"/>
  <c r="G53" i="16"/>
  <c r="H53" i="16"/>
  <c r="I53" i="16"/>
  <c r="J53" i="16"/>
  <c r="K53" i="16"/>
  <c r="A54" i="16"/>
  <c r="B54" i="16"/>
  <c r="C54" i="16"/>
  <c r="D54" i="16"/>
  <c r="E54" i="16"/>
  <c r="F54" i="16"/>
  <c r="G54" i="16"/>
  <c r="H54" i="16"/>
  <c r="I54" i="16"/>
  <c r="J54" i="16"/>
  <c r="K54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E109" i="16"/>
  <c r="AD109" i="16"/>
  <c r="AC109" i="16"/>
  <c r="AB109" i="16"/>
  <c r="AA109" i="16"/>
  <c r="Z109" i="16"/>
  <c r="Y109" i="16"/>
  <c r="X109" i="16"/>
  <c r="W109" i="16"/>
  <c r="V109" i="16"/>
  <c r="U109" i="16"/>
  <c r="T109" i="16"/>
  <c r="S109" i="16"/>
  <c r="R109" i="16"/>
  <c r="Q109" i="16"/>
  <c r="P109" i="16"/>
  <c r="O109" i="16"/>
  <c r="N109" i="16"/>
  <c r="M109" i="16"/>
  <c r="L109" i="16"/>
  <c r="K109" i="16"/>
  <c r="J109" i="16"/>
  <c r="I109" i="16"/>
  <c r="H109" i="16"/>
  <c r="G109" i="16"/>
  <c r="F109" i="16"/>
  <c r="E109" i="16"/>
  <c r="D109" i="16"/>
  <c r="C109" i="16"/>
  <c r="B109" i="16"/>
  <c r="A109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A57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B3" i="16"/>
  <c r="C2" i="16"/>
  <c r="B2" i="16"/>
  <c r="B1" i="16"/>
  <c r="V113" i="7" l="1"/>
  <c r="V114" i="7"/>
  <c r="W114" i="7"/>
  <c r="X114" i="7"/>
  <c r="V115" i="7"/>
  <c r="W115" i="7"/>
  <c r="X115" i="7"/>
  <c r="Y115" i="7"/>
  <c r="Z115" i="7"/>
  <c r="V116" i="7"/>
  <c r="W116" i="7"/>
  <c r="X116" i="7"/>
  <c r="Y116" i="7"/>
  <c r="Z116" i="7"/>
  <c r="V117" i="7"/>
  <c r="W117" i="7"/>
  <c r="X117" i="7"/>
  <c r="Y117" i="7"/>
  <c r="Z117" i="7"/>
  <c r="AA117" i="7"/>
  <c r="AB117" i="7"/>
  <c r="AC117" i="7"/>
  <c r="V118" i="7"/>
  <c r="W118" i="7"/>
  <c r="X118" i="7"/>
  <c r="Y118" i="7"/>
  <c r="Z118" i="7"/>
  <c r="AA118" i="7"/>
  <c r="AB118" i="7"/>
  <c r="AC118" i="7"/>
  <c r="AD118" i="7"/>
  <c r="AE118" i="7"/>
  <c r="V119" i="7"/>
  <c r="W119" i="7"/>
  <c r="X119" i="7"/>
  <c r="Y119" i="7"/>
  <c r="Z119" i="7"/>
  <c r="AA119" i="7"/>
  <c r="AB119" i="7"/>
  <c r="AC119" i="7"/>
  <c r="AD119" i="7"/>
  <c r="AE119" i="7"/>
  <c r="V120" i="7"/>
  <c r="W120" i="7"/>
  <c r="X120" i="7"/>
  <c r="Y120" i="7"/>
  <c r="Z120" i="7"/>
  <c r="AA120" i="7"/>
  <c r="AB120" i="7"/>
  <c r="AC120" i="7"/>
  <c r="AD120" i="7"/>
  <c r="AE120" i="7"/>
  <c r="V121" i="7"/>
  <c r="W121" i="7"/>
  <c r="X121" i="7"/>
  <c r="Y121" i="7"/>
  <c r="Z121" i="7"/>
  <c r="AA121" i="7"/>
  <c r="AB121" i="7"/>
  <c r="AC121" i="7"/>
  <c r="AD121" i="7"/>
  <c r="AE121" i="7"/>
  <c r="V122" i="7"/>
  <c r="W122" i="7"/>
  <c r="X122" i="7"/>
  <c r="Y122" i="7"/>
  <c r="Z122" i="7"/>
  <c r="AA122" i="7"/>
  <c r="AB122" i="7"/>
  <c r="AC122" i="7"/>
  <c r="AD122" i="7"/>
  <c r="AE122" i="7"/>
  <c r="V123" i="7"/>
  <c r="W123" i="7"/>
  <c r="X123" i="7"/>
  <c r="Y123" i="7"/>
  <c r="Z123" i="7"/>
  <c r="AA123" i="7"/>
  <c r="AB123" i="7"/>
  <c r="AC123" i="7"/>
  <c r="AD123" i="7"/>
  <c r="AE123" i="7"/>
  <c r="V124" i="7"/>
  <c r="W124" i="7"/>
  <c r="X124" i="7"/>
  <c r="Y124" i="7"/>
  <c r="Z124" i="7"/>
  <c r="AA124" i="7"/>
  <c r="AB124" i="7"/>
  <c r="AC124" i="7"/>
  <c r="AD124" i="7"/>
  <c r="AE124" i="7"/>
  <c r="V125" i="7"/>
  <c r="W125" i="7"/>
  <c r="X125" i="7"/>
  <c r="Y125" i="7"/>
  <c r="Z125" i="7"/>
  <c r="AA125" i="7"/>
  <c r="AB125" i="7"/>
  <c r="AC125" i="7"/>
  <c r="AD125" i="7"/>
  <c r="AE125" i="7"/>
  <c r="V126" i="7"/>
  <c r="W126" i="7"/>
  <c r="X126" i="7"/>
  <c r="Y126" i="7"/>
  <c r="Z126" i="7"/>
  <c r="AA126" i="7"/>
  <c r="AB126" i="7"/>
  <c r="AC126" i="7"/>
  <c r="AD126" i="7"/>
  <c r="AE126" i="7"/>
  <c r="V127" i="7"/>
  <c r="W127" i="7"/>
  <c r="X127" i="7"/>
  <c r="Y127" i="7"/>
  <c r="Z127" i="7"/>
  <c r="AA127" i="7"/>
  <c r="AB127" i="7"/>
  <c r="AC127" i="7"/>
  <c r="AD127" i="7"/>
  <c r="AE127" i="7"/>
  <c r="V128" i="7"/>
  <c r="W128" i="7"/>
  <c r="X128" i="7"/>
  <c r="Y128" i="7"/>
  <c r="Z128" i="7"/>
  <c r="AA128" i="7"/>
  <c r="AB128" i="7"/>
  <c r="AC128" i="7"/>
  <c r="AD128" i="7"/>
  <c r="AE128" i="7"/>
  <c r="V129" i="7"/>
  <c r="W129" i="7"/>
  <c r="X129" i="7"/>
  <c r="Y129" i="7"/>
  <c r="Z129" i="7"/>
  <c r="AA129" i="7"/>
  <c r="AB129" i="7"/>
  <c r="AC129" i="7"/>
  <c r="AD129" i="7"/>
  <c r="AE129" i="7"/>
  <c r="V130" i="7"/>
  <c r="W130" i="7"/>
  <c r="X130" i="7"/>
  <c r="Y130" i="7"/>
  <c r="Z130" i="7"/>
  <c r="AA130" i="7"/>
  <c r="AB130" i="7"/>
  <c r="AC130" i="7"/>
  <c r="AD130" i="7"/>
  <c r="AE130" i="7"/>
  <c r="V131" i="7"/>
  <c r="W131" i="7"/>
  <c r="X131" i="7"/>
  <c r="Y131" i="7"/>
  <c r="Z131" i="7"/>
  <c r="AA131" i="7"/>
  <c r="AB131" i="7"/>
  <c r="AC131" i="7"/>
  <c r="AD131" i="7"/>
  <c r="AE131" i="7"/>
  <c r="V132" i="7"/>
  <c r="W132" i="7"/>
  <c r="X132" i="7"/>
  <c r="Y132" i="7"/>
  <c r="Z132" i="7"/>
  <c r="AA132" i="7"/>
  <c r="AB132" i="7"/>
  <c r="AC132" i="7"/>
  <c r="AD132" i="7"/>
  <c r="AE132" i="7"/>
  <c r="V133" i="7"/>
  <c r="W133" i="7"/>
  <c r="X133" i="7"/>
  <c r="Y133" i="7"/>
  <c r="Z133" i="7"/>
  <c r="AA133" i="7"/>
  <c r="AB133" i="7"/>
  <c r="AC133" i="7"/>
  <c r="AD133" i="7"/>
  <c r="AE133" i="7"/>
  <c r="V134" i="7"/>
  <c r="W134" i="7"/>
  <c r="X134" i="7"/>
  <c r="Y134" i="7"/>
  <c r="Z134" i="7"/>
  <c r="AA134" i="7"/>
  <c r="AB134" i="7"/>
  <c r="AC134" i="7"/>
  <c r="AD134" i="7"/>
  <c r="AE134" i="7"/>
  <c r="V135" i="7"/>
  <c r="W135" i="7"/>
  <c r="X135" i="7"/>
  <c r="Y135" i="7"/>
  <c r="Z135" i="7"/>
  <c r="AA135" i="7"/>
  <c r="AB135" i="7"/>
  <c r="AC135" i="7"/>
  <c r="AD135" i="7"/>
  <c r="AE135" i="7"/>
  <c r="V136" i="7"/>
  <c r="W136" i="7"/>
  <c r="X136" i="7"/>
  <c r="Y136" i="7"/>
  <c r="Z136" i="7"/>
  <c r="AA136" i="7"/>
  <c r="AB136" i="7"/>
  <c r="AC136" i="7"/>
  <c r="AD136" i="7"/>
  <c r="AE136" i="7"/>
  <c r="V137" i="7"/>
  <c r="W137" i="7"/>
  <c r="X137" i="7"/>
  <c r="Y137" i="7"/>
  <c r="Z137" i="7"/>
  <c r="AA137" i="7"/>
  <c r="AB137" i="7"/>
  <c r="AC137" i="7"/>
  <c r="AD137" i="7"/>
  <c r="AE137" i="7"/>
  <c r="V138" i="7"/>
  <c r="W138" i="7"/>
  <c r="X138" i="7"/>
  <c r="Y138" i="7"/>
  <c r="Z138" i="7"/>
  <c r="AA138" i="7"/>
  <c r="AB138" i="7"/>
  <c r="AC138" i="7"/>
  <c r="AD138" i="7"/>
  <c r="AE138" i="7"/>
  <c r="V139" i="7"/>
  <c r="W139" i="7"/>
  <c r="X139" i="7"/>
  <c r="Y139" i="7"/>
  <c r="Z139" i="7"/>
  <c r="AA139" i="7"/>
  <c r="AB139" i="7"/>
  <c r="AC139" i="7"/>
  <c r="AD139" i="7"/>
  <c r="AE139" i="7"/>
  <c r="V140" i="7"/>
  <c r="W140" i="7"/>
  <c r="X140" i="7"/>
  <c r="Y140" i="7"/>
  <c r="Z140" i="7"/>
  <c r="AA140" i="7"/>
  <c r="AB140" i="7"/>
  <c r="AC140" i="7"/>
  <c r="AD140" i="7"/>
  <c r="AE140" i="7"/>
  <c r="V141" i="7"/>
  <c r="W141" i="7"/>
  <c r="X141" i="7"/>
  <c r="Y141" i="7"/>
  <c r="Z141" i="7"/>
  <c r="AA141" i="7"/>
  <c r="AB141" i="7"/>
  <c r="AC141" i="7"/>
  <c r="AD141" i="7"/>
  <c r="AE141" i="7"/>
  <c r="V142" i="7"/>
  <c r="W142" i="7"/>
  <c r="X142" i="7"/>
  <c r="Y142" i="7"/>
  <c r="Z142" i="7"/>
  <c r="AA142" i="7"/>
  <c r="AB142" i="7"/>
  <c r="AC142" i="7"/>
  <c r="AD142" i="7"/>
  <c r="AE142" i="7"/>
  <c r="V143" i="7"/>
  <c r="W143" i="7"/>
  <c r="X143" i="7"/>
  <c r="Y143" i="7"/>
  <c r="Z143" i="7"/>
  <c r="AA143" i="7"/>
  <c r="AB143" i="7"/>
  <c r="AC143" i="7"/>
  <c r="AD143" i="7"/>
  <c r="AE143" i="7"/>
  <c r="V144" i="7"/>
  <c r="W144" i="7"/>
  <c r="X144" i="7"/>
  <c r="Y144" i="7"/>
  <c r="Z144" i="7"/>
  <c r="AA144" i="7"/>
  <c r="AB144" i="7"/>
  <c r="AC144" i="7"/>
  <c r="AD144" i="7"/>
  <c r="AE144" i="7"/>
  <c r="V145" i="7"/>
  <c r="W145" i="7"/>
  <c r="X145" i="7"/>
  <c r="Y145" i="7"/>
  <c r="Z145" i="7"/>
  <c r="AA145" i="7"/>
  <c r="AB145" i="7"/>
  <c r="AC145" i="7"/>
  <c r="AD145" i="7"/>
  <c r="AE145" i="7"/>
  <c r="V146" i="7"/>
  <c r="W146" i="7"/>
  <c r="X146" i="7"/>
  <c r="Y146" i="7"/>
  <c r="Z146" i="7"/>
  <c r="AA146" i="7"/>
  <c r="AB146" i="7"/>
  <c r="AC146" i="7"/>
  <c r="AD146" i="7"/>
  <c r="AE146" i="7"/>
  <c r="V147" i="7"/>
  <c r="W147" i="7"/>
  <c r="X147" i="7"/>
  <c r="Y147" i="7"/>
  <c r="Z147" i="7"/>
  <c r="AA147" i="7"/>
  <c r="AB147" i="7"/>
  <c r="AC147" i="7"/>
  <c r="AD147" i="7"/>
  <c r="AE147" i="7"/>
  <c r="V148" i="7"/>
  <c r="W148" i="7"/>
  <c r="X148" i="7"/>
  <c r="Y148" i="7"/>
  <c r="Z148" i="7"/>
  <c r="AA148" i="7"/>
  <c r="AB148" i="7"/>
  <c r="AC148" i="7"/>
  <c r="AD148" i="7"/>
  <c r="AE148" i="7"/>
  <c r="V149" i="7"/>
  <c r="W149" i="7"/>
  <c r="X149" i="7"/>
  <c r="Y149" i="7"/>
  <c r="Z149" i="7"/>
  <c r="AA149" i="7"/>
  <c r="AB149" i="7"/>
  <c r="AC149" i="7"/>
  <c r="AD149" i="7"/>
  <c r="AE149" i="7"/>
  <c r="V150" i="7"/>
  <c r="W150" i="7"/>
  <c r="X150" i="7"/>
  <c r="Y150" i="7"/>
  <c r="Z150" i="7"/>
  <c r="AA150" i="7"/>
  <c r="AB150" i="7"/>
  <c r="AC150" i="7"/>
  <c r="AD150" i="7"/>
  <c r="AE150" i="7"/>
  <c r="V151" i="7"/>
  <c r="W151" i="7"/>
  <c r="X151" i="7"/>
  <c r="Y151" i="7"/>
  <c r="Z151" i="7"/>
  <c r="AA151" i="7"/>
  <c r="AB151" i="7"/>
  <c r="AC151" i="7"/>
  <c r="AD151" i="7"/>
  <c r="AE151" i="7"/>
  <c r="V152" i="7"/>
  <c r="W152" i="7"/>
  <c r="X152" i="7"/>
  <c r="Y152" i="7"/>
  <c r="Z152" i="7"/>
  <c r="AA152" i="7"/>
  <c r="AB152" i="7"/>
  <c r="AC152" i="7"/>
  <c r="AD152" i="7"/>
  <c r="AE152" i="7"/>
  <c r="V153" i="7"/>
  <c r="W153" i="7"/>
  <c r="X153" i="7"/>
  <c r="Y153" i="7"/>
  <c r="Z153" i="7"/>
  <c r="AA153" i="7"/>
  <c r="AB153" i="7"/>
  <c r="AC153" i="7"/>
  <c r="AD153" i="7"/>
  <c r="AE153" i="7"/>
  <c r="V154" i="7"/>
  <c r="W154" i="7"/>
  <c r="X154" i="7"/>
  <c r="Y154" i="7"/>
  <c r="Z154" i="7"/>
  <c r="AA154" i="7"/>
  <c r="AB154" i="7"/>
  <c r="AC154" i="7"/>
  <c r="AD154" i="7"/>
  <c r="AE154" i="7"/>
  <c r="V155" i="7"/>
  <c r="W155" i="7"/>
  <c r="X155" i="7"/>
  <c r="Y155" i="7"/>
  <c r="Z155" i="7"/>
  <c r="AA155" i="7"/>
  <c r="AB155" i="7"/>
  <c r="AC155" i="7"/>
  <c r="AD155" i="7"/>
  <c r="AE155" i="7"/>
  <c r="V156" i="7"/>
  <c r="W156" i="7"/>
  <c r="X156" i="7"/>
  <c r="Y156" i="7"/>
  <c r="Z156" i="7"/>
  <c r="AA156" i="7"/>
  <c r="AB156" i="7"/>
  <c r="AC156" i="7"/>
  <c r="AD156" i="7"/>
  <c r="AE156" i="7"/>
  <c r="V157" i="7"/>
  <c r="W157" i="7"/>
  <c r="X157" i="7"/>
  <c r="Y157" i="7"/>
  <c r="Z157" i="7"/>
  <c r="AA157" i="7"/>
  <c r="AB157" i="7"/>
  <c r="AC157" i="7"/>
  <c r="AD157" i="7"/>
  <c r="AE157" i="7"/>
  <c r="V158" i="7"/>
  <c r="W158" i="7"/>
  <c r="X158" i="7"/>
  <c r="Y158" i="7"/>
  <c r="Z158" i="7"/>
  <c r="AA158" i="7"/>
  <c r="AB158" i="7"/>
  <c r="AC158" i="7"/>
  <c r="AD158" i="7"/>
  <c r="AE158" i="7"/>
  <c r="V109" i="7"/>
  <c r="W109" i="7"/>
  <c r="X109" i="7"/>
  <c r="Y109" i="7"/>
  <c r="Z109" i="7"/>
  <c r="AA109" i="7"/>
  <c r="AB109" i="7"/>
  <c r="AC109" i="7"/>
  <c r="AD109" i="7"/>
  <c r="AE109" i="7"/>
  <c r="L111" i="7"/>
  <c r="M111" i="7"/>
  <c r="N111" i="7"/>
  <c r="O111" i="7"/>
  <c r="L112" i="7"/>
  <c r="M112" i="7"/>
  <c r="N112" i="7"/>
  <c r="O112" i="7"/>
  <c r="P112" i="7"/>
  <c r="Q112" i="7"/>
  <c r="R112" i="7"/>
  <c r="L113" i="7"/>
  <c r="M113" i="7"/>
  <c r="N113" i="7"/>
  <c r="O113" i="7"/>
  <c r="P113" i="7"/>
  <c r="Q113" i="7"/>
  <c r="R113" i="7"/>
  <c r="S113" i="7"/>
  <c r="T113" i="7"/>
  <c r="U113" i="7"/>
  <c r="L114" i="7"/>
  <c r="M114" i="7"/>
  <c r="N114" i="7"/>
  <c r="O114" i="7"/>
  <c r="P114" i="7"/>
  <c r="Q114" i="7"/>
  <c r="R114" i="7"/>
  <c r="S114" i="7"/>
  <c r="T114" i="7"/>
  <c r="U114" i="7"/>
  <c r="L115" i="7"/>
  <c r="M115" i="7"/>
  <c r="N115" i="7"/>
  <c r="O115" i="7"/>
  <c r="P115" i="7"/>
  <c r="Q115" i="7"/>
  <c r="R115" i="7"/>
  <c r="S115" i="7"/>
  <c r="T115" i="7"/>
  <c r="U115" i="7"/>
  <c r="L116" i="7"/>
  <c r="M116" i="7"/>
  <c r="N116" i="7"/>
  <c r="O116" i="7"/>
  <c r="P116" i="7"/>
  <c r="Q116" i="7"/>
  <c r="R116" i="7"/>
  <c r="S116" i="7"/>
  <c r="T116" i="7"/>
  <c r="U116" i="7"/>
  <c r="L117" i="7"/>
  <c r="M117" i="7"/>
  <c r="N117" i="7"/>
  <c r="O117" i="7"/>
  <c r="P117" i="7"/>
  <c r="Q117" i="7"/>
  <c r="R117" i="7"/>
  <c r="S117" i="7"/>
  <c r="T117" i="7"/>
  <c r="U117" i="7"/>
  <c r="L118" i="7"/>
  <c r="M118" i="7"/>
  <c r="N118" i="7"/>
  <c r="O118" i="7"/>
  <c r="P118" i="7"/>
  <c r="Q118" i="7"/>
  <c r="R118" i="7"/>
  <c r="S118" i="7"/>
  <c r="T118" i="7"/>
  <c r="U118" i="7"/>
  <c r="L119" i="7"/>
  <c r="M119" i="7"/>
  <c r="N119" i="7"/>
  <c r="O119" i="7"/>
  <c r="P119" i="7"/>
  <c r="Q119" i="7"/>
  <c r="R119" i="7"/>
  <c r="S119" i="7"/>
  <c r="T119" i="7"/>
  <c r="U119" i="7"/>
  <c r="L120" i="7"/>
  <c r="M120" i="7"/>
  <c r="N120" i="7"/>
  <c r="O120" i="7"/>
  <c r="P120" i="7"/>
  <c r="Q120" i="7"/>
  <c r="R120" i="7"/>
  <c r="S120" i="7"/>
  <c r="T120" i="7"/>
  <c r="U120" i="7"/>
  <c r="L121" i="7"/>
  <c r="M121" i="7"/>
  <c r="N121" i="7"/>
  <c r="O121" i="7"/>
  <c r="P121" i="7"/>
  <c r="Q121" i="7"/>
  <c r="R121" i="7"/>
  <c r="S121" i="7"/>
  <c r="T121" i="7"/>
  <c r="U121" i="7"/>
  <c r="L122" i="7"/>
  <c r="M122" i="7"/>
  <c r="N122" i="7"/>
  <c r="O122" i="7"/>
  <c r="P122" i="7"/>
  <c r="Q122" i="7"/>
  <c r="R122" i="7"/>
  <c r="S122" i="7"/>
  <c r="T122" i="7"/>
  <c r="U122" i="7"/>
  <c r="L123" i="7"/>
  <c r="M123" i="7"/>
  <c r="N123" i="7"/>
  <c r="O123" i="7"/>
  <c r="P123" i="7"/>
  <c r="Q123" i="7"/>
  <c r="R123" i="7"/>
  <c r="S123" i="7"/>
  <c r="T123" i="7"/>
  <c r="U123" i="7"/>
  <c r="L124" i="7"/>
  <c r="M124" i="7"/>
  <c r="N124" i="7"/>
  <c r="O124" i="7"/>
  <c r="P124" i="7"/>
  <c r="Q124" i="7"/>
  <c r="R124" i="7"/>
  <c r="S124" i="7"/>
  <c r="T124" i="7"/>
  <c r="U124" i="7"/>
  <c r="L125" i="7"/>
  <c r="M125" i="7"/>
  <c r="N125" i="7"/>
  <c r="O125" i="7"/>
  <c r="P125" i="7"/>
  <c r="Q125" i="7"/>
  <c r="R125" i="7"/>
  <c r="S125" i="7"/>
  <c r="T125" i="7"/>
  <c r="U125" i="7"/>
  <c r="L126" i="7"/>
  <c r="M126" i="7"/>
  <c r="N126" i="7"/>
  <c r="O126" i="7"/>
  <c r="P126" i="7"/>
  <c r="Q126" i="7"/>
  <c r="R126" i="7"/>
  <c r="S126" i="7"/>
  <c r="T126" i="7"/>
  <c r="U126" i="7"/>
  <c r="L127" i="7"/>
  <c r="M127" i="7"/>
  <c r="N127" i="7"/>
  <c r="O127" i="7"/>
  <c r="P127" i="7"/>
  <c r="Q127" i="7"/>
  <c r="R127" i="7"/>
  <c r="S127" i="7"/>
  <c r="T127" i="7"/>
  <c r="U127" i="7"/>
  <c r="L128" i="7"/>
  <c r="M128" i="7"/>
  <c r="N128" i="7"/>
  <c r="O128" i="7"/>
  <c r="P128" i="7"/>
  <c r="Q128" i="7"/>
  <c r="R128" i="7"/>
  <c r="S128" i="7"/>
  <c r="T128" i="7"/>
  <c r="U128" i="7"/>
  <c r="L129" i="7"/>
  <c r="M129" i="7"/>
  <c r="N129" i="7"/>
  <c r="O129" i="7"/>
  <c r="P129" i="7"/>
  <c r="Q129" i="7"/>
  <c r="R129" i="7"/>
  <c r="S129" i="7"/>
  <c r="T129" i="7"/>
  <c r="U129" i="7"/>
  <c r="L130" i="7"/>
  <c r="M130" i="7"/>
  <c r="N130" i="7"/>
  <c r="O130" i="7"/>
  <c r="P130" i="7"/>
  <c r="Q130" i="7"/>
  <c r="R130" i="7"/>
  <c r="S130" i="7"/>
  <c r="T130" i="7"/>
  <c r="U130" i="7"/>
  <c r="L131" i="7"/>
  <c r="M131" i="7"/>
  <c r="N131" i="7"/>
  <c r="O131" i="7"/>
  <c r="P131" i="7"/>
  <c r="Q131" i="7"/>
  <c r="R131" i="7"/>
  <c r="S131" i="7"/>
  <c r="T131" i="7"/>
  <c r="U131" i="7"/>
  <c r="L132" i="7"/>
  <c r="M132" i="7"/>
  <c r="N132" i="7"/>
  <c r="O132" i="7"/>
  <c r="P132" i="7"/>
  <c r="Q132" i="7"/>
  <c r="R132" i="7"/>
  <c r="S132" i="7"/>
  <c r="T132" i="7"/>
  <c r="U132" i="7"/>
  <c r="L133" i="7"/>
  <c r="M133" i="7"/>
  <c r="N133" i="7"/>
  <c r="O133" i="7"/>
  <c r="P133" i="7"/>
  <c r="Q133" i="7"/>
  <c r="R133" i="7"/>
  <c r="S133" i="7"/>
  <c r="T133" i="7"/>
  <c r="U133" i="7"/>
  <c r="L134" i="7"/>
  <c r="M134" i="7"/>
  <c r="N134" i="7"/>
  <c r="O134" i="7"/>
  <c r="P134" i="7"/>
  <c r="Q134" i="7"/>
  <c r="R134" i="7"/>
  <c r="S134" i="7"/>
  <c r="T134" i="7"/>
  <c r="U134" i="7"/>
  <c r="L135" i="7"/>
  <c r="M135" i="7"/>
  <c r="N135" i="7"/>
  <c r="O135" i="7"/>
  <c r="P135" i="7"/>
  <c r="Q135" i="7"/>
  <c r="R135" i="7"/>
  <c r="S135" i="7"/>
  <c r="T135" i="7"/>
  <c r="U135" i="7"/>
  <c r="L136" i="7"/>
  <c r="M136" i="7"/>
  <c r="N136" i="7"/>
  <c r="O136" i="7"/>
  <c r="P136" i="7"/>
  <c r="Q136" i="7"/>
  <c r="R136" i="7"/>
  <c r="S136" i="7"/>
  <c r="T136" i="7"/>
  <c r="U136" i="7"/>
  <c r="L137" i="7"/>
  <c r="M137" i="7"/>
  <c r="N137" i="7"/>
  <c r="O137" i="7"/>
  <c r="P137" i="7"/>
  <c r="Q137" i="7"/>
  <c r="R137" i="7"/>
  <c r="S137" i="7"/>
  <c r="T137" i="7"/>
  <c r="U137" i="7"/>
  <c r="L138" i="7"/>
  <c r="M138" i="7"/>
  <c r="N138" i="7"/>
  <c r="O138" i="7"/>
  <c r="P138" i="7"/>
  <c r="Q138" i="7"/>
  <c r="R138" i="7"/>
  <c r="S138" i="7"/>
  <c r="T138" i="7"/>
  <c r="U138" i="7"/>
  <c r="L139" i="7"/>
  <c r="M139" i="7"/>
  <c r="N139" i="7"/>
  <c r="O139" i="7"/>
  <c r="P139" i="7"/>
  <c r="Q139" i="7"/>
  <c r="R139" i="7"/>
  <c r="S139" i="7"/>
  <c r="T139" i="7"/>
  <c r="U139" i="7"/>
  <c r="L140" i="7"/>
  <c r="M140" i="7"/>
  <c r="N140" i="7"/>
  <c r="O140" i="7"/>
  <c r="P140" i="7"/>
  <c r="Q140" i="7"/>
  <c r="R140" i="7"/>
  <c r="S140" i="7"/>
  <c r="T140" i="7"/>
  <c r="U140" i="7"/>
  <c r="L141" i="7"/>
  <c r="M141" i="7"/>
  <c r="N141" i="7"/>
  <c r="O141" i="7"/>
  <c r="P141" i="7"/>
  <c r="Q141" i="7"/>
  <c r="R141" i="7"/>
  <c r="S141" i="7"/>
  <c r="T141" i="7"/>
  <c r="U141" i="7"/>
  <c r="L142" i="7"/>
  <c r="M142" i="7"/>
  <c r="N142" i="7"/>
  <c r="O142" i="7"/>
  <c r="P142" i="7"/>
  <c r="Q142" i="7"/>
  <c r="R142" i="7"/>
  <c r="S142" i="7"/>
  <c r="T142" i="7"/>
  <c r="U142" i="7"/>
  <c r="L143" i="7"/>
  <c r="M143" i="7"/>
  <c r="N143" i="7"/>
  <c r="O143" i="7"/>
  <c r="P143" i="7"/>
  <c r="Q143" i="7"/>
  <c r="R143" i="7"/>
  <c r="S143" i="7"/>
  <c r="T143" i="7"/>
  <c r="U143" i="7"/>
  <c r="L144" i="7"/>
  <c r="M144" i="7"/>
  <c r="N144" i="7"/>
  <c r="O144" i="7"/>
  <c r="P144" i="7"/>
  <c r="Q144" i="7"/>
  <c r="R144" i="7"/>
  <c r="S144" i="7"/>
  <c r="T144" i="7"/>
  <c r="U144" i="7"/>
  <c r="L145" i="7"/>
  <c r="M145" i="7"/>
  <c r="N145" i="7"/>
  <c r="O145" i="7"/>
  <c r="P145" i="7"/>
  <c r="Q145" i="7"/>
  <c r="R145" i="7"/>
  <c r="S145" i="7"/>
  <c r="T145" i="7"/>
  <c r="U145" i="7"/>
  <c r="L146" i="7"/>
  <c r="M146" i="7"/>
  <c r="N146" i="7"/>
  <c r="O146" i="7"/>
  <c r="P146" i="7"/>
  <c r="Q146" i="7"/>
  <c r="R146" i="7"/>
  <c r="S146" i="7"/>
  <c r="T146" i="7"/>
  <c r="U146" i="7"/>
  <c r="L147" i="7"/>
  <c r="M147" i="7"/>
  <c r="N147" i="7"/>
  <c r="O147" i="7"/>
  <c r="P147" i="7"/>
  <c r="Q147" i="7"/>
  <c r="R147" i="7"/>
  <c r="S147" i="7"/>
  <c r="T147" i="7"/>
  <c r="U147" i="7"/>
  <c r="L148" i="7"/>
  <c r="M148" i="7"/>
  <c r="N148" i="7"/>
  <c r="O148" i="7"/>
  <c r="P148" i="7"/>
  <c r="Q148" i="7"/>
  <c r="R148" i="7"/>
  <c r="S148" i="7"/>
  <c r="T148" i="7"/>
  <c r="U148" i="7"/>
  <c r="L149" i="7"/>
  <c r="M149" i="7"/>
  <c r="N149" i="7"/>
  <c r="O149" i="7"/>
  <c r="P149" i="7"/>
  <c r="Q149" i="7"/>
  <c r="R149" i="7"/>
  <c r="S149" i="7"/>
  <c r="T149" i="7"/>
  <c r="U149" i="7"/>
  <c r="L150" i="7"/>
  <c r="M150" i="7"/>
  <c r="N150" i="7"/>
  <c r="O150" i="7"/>
  <c r="P150" i="7"/>
  <c r="Q150" i="7"/>
  <c r="R150" i="7"/>
  <c r="S150" i="7"/>
  <c r="T150" i="7"/>
  <c r="U150" i="7"/>
  <c r="L151" i="7"/>
  <c r="M151" i="7"/>
  <c r="N151" i="7"/>
  <c r="O151" i="7"/>
  <c r="P151" i="7"/>
  <c r="Q151" i="7"/>
  <c r="R151" i="7"/>
  <c r="S151" i="7"/>
  <c r="T151" i="7"/>
  <c r="U151" i="7"/>
  <c r="L152" i="7"/>
  <c r="M152" i="7"/>
  <c r="N152" i="7"/>
  <c r="O152" i="7"/>
  <c r="P152" i="7"/>
  <c r="Q152" i="7"/>
  <c r="R152" i="7"/>
  <c r="S152" i="7"/>
  <c r="T152" i="7"/>
  <c r="U152" i="7"/>
  <c r="L153" i="7"/>
  <c r="M153" i="7"/>
  <c r="N153" i="7"/>
  <c r="O153" i="7"/>
  <c r="P153" i="7"/>
  <c r="Q153" i="7"/>
  <c r="R153" i="7"/>
  <c r="S153" i="7"/>
  <c r="T153" i="7"/>
  <c r="U153" i="7"/>
  <c r="L154" i="7"/>
  <c r="M154" i="7"/>
  <c r="N154" i="7"/>
  <c r="O154" i="7"/>
  <c r="P154" i="7"/>
  <c r="Q154" i="7"/>
  <c r="R154" i="7"/>
  <c r="S154" i="7"/>
  <c r="T154" i="7"/>
  <c r="U154" i="7"/>
  <c r="L155" i="7"/>
  <c r="M155" i="7"/>
  <c r="N155" i="7"/>
  <c r="O155" i="7"/>
  <c r="P155" i="7"/>
  <c r="Q155" i="7"/>
  <c r="R155" i="7"/>
  <c r="S155" i="7"/>
  <c r="T155" i="7"/>
  <c r="U155" i="7"/>
  <c r="L156" i="7"/>
  <c r="M156" i="7"/>
  <c r="N156" i="7"/>
  <c r="O156" i="7"/>
  <c r="P156" i="7"/>
  <c r="Q156" i="7"/>
  <c r="R156" i="7"/>
  <c r="S156" i="7"/>
  <c r="T156" i="7"/>
  <c r="U156" i="7"/>
  <c r="L157" i="7"/>
  <c r="M157" i="7"/>
  <c r="N157" i="7"/>
  <c r="O157" i="7"/>
  <c r="P157" i="7"/>
  <c r="Q157" i="7"/>
  <c r="R157" i="7"/>
  <c r="S157" i="7"/>
  <c r="T157" i="7"/>
  <c r="U157" i="7"/>
  <c r="L158" i="7"/>
  <c r="M158" i="7"/>
  <c r="N158" i="7"/>
  <c r="O158" i="7"/>
  <c r="P158" i="7"/>
  <c r="Q158" i="7"/>
  <c r="R158" i="7"/>
  <c r="S158" i="7"/>
  <c r="T158" i="7"/>
  <c r="U158" i="7"/>
  <c r="L109" i="7"/>
  <c r="M109" i="7"/>
  <c r="N109" i="7"/>
  <c r="O109" i="7"/>
  <c r="P109" i="7"/>
  <c r="Q109" i="7"/>
  <c r="R109" i="7"/>
  <c r="S109" i="7"/>
  <c r="T109" i="7"/>
  <c r="U109" i="7"/>
  <c r="A110" i="7"/>
  <c r="B110" i="7"/>
  <c r="C110" i="7"/>
  <c r="D110" i="7"/>
  <c r="E110" i="7"/>
  <c r="F110" i="7"/>
  <c r="G110" i="7"/>
  <c r="H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09" i="7"/>
  <c r="B109" i="7"/>
  <c r="C109" i="7"/>
  <c r="D109" i="7"/>
  <c r="E109" i="7"/>
  <c r="F109" i="7"/>
  <c r="G109" i="7"/>
  <c r="H109" i="7"/>
  <c r="I109" i="7"/>
  <c r="J109" i="7"/>
  <c r="K109" i="7"/>
  <c r="V113" i="13" l="1"/>
  <c r="W113" i="13"/>
  <c r="X113" i="13"/>
  <c r="Y113" i="13"/>
  <c r="Z113" i="13"/>
  <c r="AA113" i="13"/>
  <c r="AB113" i="13"/>
  <c r="AC113" i="13"/>
  <c r="AD113" i="13"/>
  <c r="AE113" i="13"/>
  <c r="V114" i="13"/>
  <c r="W114" i="13"/>
  <c r="X114" i="13"/>
  <c r="Y114" i="13"/>
  <c r="Z114" i="13"/>
  <c r="AA114" i="13"/>
  <c r="AB114" i="13"/>
  <c r="AC114" i="13"/>
  <c r="AD114" i="13"/>
  <c r="AE114" i="13"/>
  <c r="V115" i="13"/>
  <c r="W115" i="13"/>
  <c r="X115" i="13"/>
  <c r="Y115" i="13"/>
  <c r="Z115" i="13"/>
  <c r="AA115" i="13"/>
  <c r="AB115" i="13"/>
  <c r="AC115" i="13"/>
  <c r="AD115" i="13"/>
  <c r="AE115" i="13"/>
  <c r="V116" i="13"/>
  <c r="W116" i="13"/>
  <c r="X116" i="13"/>
  <c r="Y116" i="13"/>
  <c r="Z116" i="13"/>
  <c r="AA116" i="13"/>
  <c r="AB116" i="13"/>
  <c r="AC116" i="13"/>
  <c r="AD116" i="13"/>
  <c r="AE116" i="13"/>
  <c r="V117" i="13"/>
  <c r="W117" i="13"/>
  <c r="X117" i="13"/>
  <c r="Y117" i="13"/>
  <c r="Z117" i="13"/>
  <c r="AA117" i="13"/>
  <c r="AB117" i="13"/>
  <c r="AC117" i="13"/>
  <c r="AD117" i="13"/>
  <c r="AE117" i="13"/>
  <c r="V118" i="13"/>
  <c r="W118" i="13"/>
  <c r="X118" i="13"/>
  <c r="Y118" i="13"/>
  <c r="Z118" i="13"/>
  <c r="AA118" i="13"/>
  <c r="AB118" i="13"/>
  <c r="AC118" i="13"/>
  <c r="AD118" i="13"/>
  <c r="AE118" i="13"/>
  <c r="V119" i="13"/>
  <c r="W119" i="13"/>
  <c r="X119" i="13"/>
  <c r="Y119" i="13"/>
  <c r="Z119" i="13"/>
  <c r="AA119" i="13"/>
  <c r="AB119" i="13"/>
  <c r="AC119" i="13"/>
  <c r="AD119" i="13"/>
  <c r="AE119" i="13"/>
  <c r="V120" i="13"/>
  <c r="W120" i="13"/>
  <c r="X120" i="13"/>
  <c r="Y120" i="13"/>
  <c r="Z120" i="13"/>
  <c r="AA120" i="13"/>
  <c r="AB120" i="13"/>
  <c r="AC120" i="13"/>
  <c r="AD120" i="13"/>
  <c r="AE120" i="13"/>
  <c r="V121" i="13"/>
  <c r="W121" i="13"/>
  <c r="X121" i="13"/>
  <c r="Y121" i="13"/>
  <c r="Z121" i="13"/>
  <c r="AA121" i="13"/>
  <c r="AB121" i="13"/>
  <c r="AC121" i="13"/>
  <c r="AD121" i="13"/>
  <c r="AE121" i="13"/>
  <c r="V122" i="13"/>
  <c r="W122" i="13"/>
  <c r="X122" i="13"/>
  <c r="Y122" i="13"/>
  <c r="Z122" i="13"/>
  <c r="AA122" i="13"/>
  <c r="AB122" i="13"/>
  <c r="AC122" i="13"/>
  <c r="AD122" i="13"/>
  <c r="AE122" i="13"/>
  <c r="V123" i="13"/>
  <c r="W123" i="13"/>
  <c r="X123" i="13"/>
  <c r="Y123" i="13"/>
  <c r="Z123" i="13"/>
  <c r="AA123" i="13"/>
  <c r="AB123" i="13"/>
  <c r="AC123" i="13"/>
  <c r="AD123" i="13"/>
  <c r="AE123" i="13"/>
  <c r="V124" i="13"/>
  <c r="W124" i="13"/>
  <c r="X124" i="13"/>
  <c r="Y124" i="13"/>
  <c r="Z124" i="13"/>
  <c r="AA124" i="13"/>
  <c r="AB124" i="13"/>
  <c r="AC124" i="13"/>
  <c r="AD124" i="13"/>
  <c r="AE124" i="13"/>
  <c r="V125" i="13"/>
  <c r="W125" i="13"/>
  <c r="X125" i="13"/>
  <c r="Y125" i="13"/>
  <c r="Z125" i="13"/>
  <c r="AA125" i="13"/>
  <c r="AB125" i="13"/>
  <c r="AC125" i="13"/>
  <c r="AD125" i="13"/>
  <c r="AE125" i="13"/>
  <c r="V126" i="13"/>
  <c r="W126" i="13"/>
  <c r="X126" i="13"/>
  <c r="Y126" i="13"/>
  <c r="Z126" i="13"/>
  <c r="AA126" i="13"/>
  <c r="AB126" i="13"/>
  <c r="AC126" i="13"/>
  <c r="AD126" i="13"/>
  <c r="AE126" i="13"/>
  <c r="V127" i="13"/>
  <c r="W127" i="13"/>
  <c r="X127" i="13"/>
  <c r="Y127" i="13"/>
  <c r="Z127" i="13"/>
  <c r="AA127" i="13"/>
  <c r="AB127" i="13"/>
  <c r="AC127" i="13"/>
  <c r="AD127" i="13"/>
  <c r="AE127" i="13"/>
  <c r="V128" i="13"/>
  <c r="W128" i="13"/>
  <c r="X128" i="13"/>
  <c r="Y128" i="13"/>
  <c r="Z128" i="13"/>
  <c r="AA128" i="13"/>
  <c r="AB128" i="13"/>
  <c r="AC128" i="13"/>
  <c r="AD128" i="13"/>
  <c r="AE128" i="13"/>
  <c r="V129" i="13"/>
  <c r="W129" i="13"/>
  <c r="X129" i="13"/>
  <c r="Y129" i="13"/>
  <c r="Z129" i="13"/>
  <c r="AA129" i="13"/>
  <c r="AB129" i="13"/>
  <c r="AC129" i="13"/>
  <c r="AD129" i="13"/>
  <c r="AE129" i="13"/>
  <c r="V130" i="13"/>
  <c r="W130" i="13"/>
  <c r="X130" i="13"/>
  <c r="Y130" i="13"/>
  <c r="Z130" i="13"/>
  <c r="AA130" i="13"/>
  <c r="AB130" i="13"/>
  <c r="AC130" i="13"/>
  <c r="AD130" i="13"/>
  <c r="AE130" i="13"/>
  <c r="V131" i="13"/>
  <c r="W131" i="13"/>
  <c r="X131" i="13"/>
  <c r="Y131" i="13"/>
  <c r="Z131" i="13"/>
  <c r="AA131" i="13"/>
  <c r="AB131" i="13"/>
  <c r="AC131" i="13"/>
  <c r="AD131" i="13"/>
  <c r="AE131" i="13"/>
  <c r="V132" i="13"/>
  <c r="W132" i="13"/>
  <c r="X132" i="13"/>
  <c r="Y132" i="13"/>
  <c r="Z132" i="13"/>
  <c r="AA132" i="13"/>
  <c r="AB132" i="13"/>
  <c r="AC132" i="13"/>
  <c r="AD132" i="13"/>
  <c r="AE132" i="13"/>
  <c r="V133" i="13"/>
  <c r="W133" i="13"/>
  <c r="X133" i="13"/>
  <c r="Y133" i="13"/>
  <c r="Z133" i="13"/>
  <c r="AA133" i="13"/>
  <c r="AB133" i="13"/>
  <c r="AC133" i="13"/>
  <c r="AD133" i="13"/>
  <c r="AE133" i="13"/>
  <c r="V134" i="13"/>
  <c r="W134" i="13"/>
  <c r="X134" i="13"/>
  <c r="Y134" i="13"/>
  <c r="Z134" i="13"/>
  <c r="AA134" i="13"/>
  <c r="AB134" i="13"/>
  <c r="AC134" i="13"/>
  <c r="AD134" i="13"/>
  <c r="AE134" i="13"/>
  <c r="V135" i="13"/>
  <c r="W135" i="13"/>
  <c r="X135" i="13"/>
  <c r="Y135" i="13"/>
  <c r="Z135" i="13"/>
  <c r="AA135" i="13"/>
  <c r="AB135" i="13"/>
  <c r="AC135" i="13"/>
  <c r="AD135" i="13"/>
  <c r="AE135" i="13"/>
  <c r="V136" i="13"/>
  <c r="W136" i="13"/>
  <c r="X136" i="13"/>
  <c r="Y136" i="13"/>
  <c r="Z136" i="13"/>
  <c r="AA136" i="13"/>
  <c r="AB136" i="13"/>
  <c r="AC136" i="13"/>
  <c r="AD136" i="13"/>
  <c r="AE136" i="13"/>
  <c r="V137" i="13"/>
  <c r="W137" i="13"/>
  <c r="X137" i="13"/>
  <c r="Y137" i="13"/>
  <c r="Z137" i="13"/>
  <c r="AA137" i="13"/>
  <c r="AB137" i="13"/>
  <c r="AC137" i="13"/>
  <c r="AD137" i="13"/>
  <c r="AE137" i="13"/>
  <c r="V138" i="13"/>
  <c r="W138" i="13"/>
  <c r="X138" i="13"/>
  <c r="Y138" i="13"/>
  <c r="Z138" i="13"/>
  <c r="AA138" i="13"/>
  <c r="AB138" i="13"/>
  <c r="AC138" i="13"/>
  <c r="AD138" i="13"/>
  <c r="AE138" i="13"/>
  <c r="V139" i="13"/>
  <c r="W139" i="13"/>
  <c r="X139" i="13"/>
  <c r="Y139" i="13"/>
  <c r="Z139" i="13"/>
  <c r="AA139" i="13"/>
  <c r="AB139" i="13"/>
  <c r="AC139" i="13"/>
  <c r="AD139" i="13"/>
  <c r="AE139" i="13"/>
  <c r="V140" i="13"/>
  <c r="W140" i="13"/>
  <c r="X140" i="13"/>
  <c r="Y140" i="13"/>
  <c r="Z140" i="13"/>
  <c r="AA140" i="13"/>
  <c r="AB140" i="13"/>
  <c r="AC140" i="13"/>
  <c r="AD140" i="13"/>
  <c r="AE140" i="13"/>
  <c r="V141" i="13"/>
  <c r="W141" i="13"/>
  <c r="X141" i="13"/>
  <c r="Y141" i="13"/>
  <c r="Z141" i="13"/>
  <c r="AA141" i="13"/>
  <c r="AB141" i="13"/>
  <c r="AC141" i="13"/>
  <c r="AD141" i="13"/>
  <c r="AE141" i="13"/>
  <c r="V142" i="13"/>
  <c r="W142" i="13"/>
  <c r="X142" i="13"/>
  <c r="Y142" i="13"/>
  <c r="Z142" i="13"/>
  <c r="AA142" i="13"/>
  <c r="AB142" i="13"/>
  <c r="AC142" i="13"/>
  <c r="AD142" i="13"/>
  <c r="AE142" i="13"/>
  <c r="V143" i="13"/>
  <c r="W143" i="13"/>
  <c r="X143" i="13"/>
  <c r="Y143" i="13"/>
  <c r="Z143" i="13"/>
  <c r="AA143" i="13"/>
  <c r="AB143" i="13"/>
  <c r="AC143" i="13"/>
  <c r="AD143" i="13"/>
  <c r="AE143" i="13"/>
  <c r="V144" i="13"/>
  <c r="W144" i="13"/>
  <c r="X144" i="13"/>
  <c r="Y144" i="13"/>
  <c r="Z144" i="13"/>
  <c r="AA144" i="13"/>
  <c r="AB144" i="13"/>
  <c r="AC144" i="13"/>
  <c r="AD144" i="13"/>
  <c r="AE144" i="13"/>
  <c r="V145" i="13"/>
  <c r="W145" i="13"/>
  <c r="X145" i="13"/>
  <c r="Y145" i="13"/>
  <c r="Z145" i="13"/>
  <c r="AA145" i="13"/>
  <c r="AB145" i="13"/>
  <c r="AC145" i="13"/>
  <c r="AD145" i="13"/>
  <c r="AE145" i="13"/>
  <c r="V146" i="13"/>
  <c r="W146" i="13"/>
  <c r="X146" i="13"/>
  <c r="Y146" i="13"/>
  <c r="Z146" i="13"/>
  <c r="AA146" i="13"/>
  <c r="AB146" i="13"/>
  <c r="AC146" i="13"/>
  <c r="AD146" i="13"/>
  <c r="AE146" i="13"/>
  <c r="V147" i="13"/>
  <c r="W147" i="13"/>
  <c r="X147" i="13"/>
  <c r="Y147" i="13"/>
  <c r="Z147" i="13"/>
  <c r="AA147" i="13"/>
  <c r="AB147" i="13"/>
  <c r="AC147" i="13"/>
  <c r="AD147" i="13"/>
  <c r="AE147" i="13"/>
  <c r="V148" i="13"/>
  <c r="W148" i="13"/>
  <c r="X148" i="13"/>
  <c r="Y148" i="13"/>
  <c r="Z148" i="13"/>
  <c r="AA148" i="13"/>
  <c r="AB148" i="13"/>
  <c r="AC148" i="13"/>
  <c r="AD148" i="13"/>
  <c r="AE148" i="13"/>
  <c r="V149" i="13"/>
  <c r="W149" i="13"/>
  <c r="X149" i="13"/>
  <c r="Y149" i="13"/>
  <c r="Z149" i="13"/>
  <c r="AA149" i="13"/>
  <c r="AB149" i="13"/>
  <c r="AC149" i="13"/>
  <c r="AD149" i="13"/>
  <c r="AE149" i="13"/>
  <c r="V150" i="13"/>
  <c r="W150" i="13"/>
  <c r="X150" i="13"/>
  <c r="Y150" i="13"/>
  <c r="Z150" i="13"/>
  <c r="AA150" i="13"/>
  <c r="AB150" i="13"/>
  <c r="AC150" i="13"/>
  <c r="AD150" i="13"/>
  <c r="AE150" i="13"/>
  <c r="V151" i="13"/>
  <c r="W151" i="13"/>
  <c r="X151" i="13"/>
  <c r="Y151" i="13"/>
  <c r="Z151" i="13"/>
  <c r="AA151" i="13"/>
  <c r="AB151" i="13"/>
  <c r="AC151" i="13"/>
  <c r="AD151" i="13"/>
  <c r="AE151" i="13"/>
  <c r="V152" i="13"/>
  <c r="W152" i="13"/>
  <c r="X152" i="13"/>
  <c r="Y152" i="13"/>
  <c r="Z152" i="13"/>
  <c r="AA152" i="13"/>
  <c r="AB152" i="13"/>
  <c r="AC152" i="13"/>
  <c r="AD152" i="13"/>
  <c r="AE152" i="13"/>
  <c r="V153" i="13"/>
  <c r="W153" i="13"/>
  <c r="X153" i="13"/>
  <c r="Y153" i="13"/>
  <c r="Z153" i="13"/>
  <c r="AA153" i="13"/>
  <c r="AB153" i="13"/>
  <c r="AC153" i="13"/>
  <c r="AD153" i="13"/>
  <c r="AE153" i="13"/>
  <c r="V154" i="13"/>
  <c r="W154" i="13"/>
  <c r="X154" i="13"/>
  <c r="Y154" i="13"/>
  <c r="Z154" i="13"/>
  <c r="AA154" i="13"/>
  <c r="AB154" i="13"/>
  <c r="AC154" i="13"/>
  <c r="AD154" i="13"/>
  <c r="AE154" i="13"/>
  <c r="V155" i="13"/>
  <c r="W155" i="13"/>
  <c r="X155" i="13"/>
  <c r="Y155" i="13"/>
  <c r="Z155" i="13"/>
  <c r="AA155" i="13"/>
  <c r="AB155" i="13"/>
  <c r="AC155" i="13"/>
  <c r="AD155" i="13"/>
  <c r="AE155" i="13"/>
  <c r="V156" i="13"/>
  <c r="W156" i="13"/>
  <c r="X156" i="13"/>
  <c r="Y156" i="13"/>
  <c r="Z156" i="13"/>
  <c r="AA156" i="13"/>
  <c r="AB156" i="13"/>
  <c r="AC156" i="13"/>
  <c r="AD156" i="13"/>
  <c r="AE156" i="13"/>
  <c r="V157" i="13"/>
  <c r="W157" i="13"/>
  <c r="X157" i="13"/>
  <c r="Y157" i="13"/>
  <c r="Z157" i="13"/>
  <c r="AA157" i="13"/>
  <c r="AB157" i="13"/>
  <c r="AC157" i="13"/>
  <c r="AD157" i="13"/>
  <c r="AE157" i="13"/>
  <c r="V158" i="13"/>
  <c r="W158" i="13"/>
  <c r="X158" i="13"/>
  <c r="Y158" i="13"/>
  <c r="Z158" i="13"/>
  <c r="AA158" i="13"/>
  <c r="AB158" i="13"/>
  <c r="AC158" i="13"/>
  <c r="AD158" i="13"/>
  <c r="AE158" i="13"/>
  <c r="L110" i="13"/>
  <c r="L111" i="13"/>
  <c r="M111" i="13"/>
  <c r="N111" i="13"/>
  <c r="O111" i="13"/>
  <c r="P111" i="13"/>
  <c r="L112" i="13"/>
  <c r="M112" i="13"/>
  <c r="N112" i="13"/>
  <c r="O112" i="13"/>
  <c r="P112" i="13"/>
  <c r="Q112" i="13"/>
  <c r="R112" i="13"/>
  <c r="L113" i="13"/>
  <c r="M113" i="13"/>
  <c r="N113" i="13"/>
  <c r="O113" i="13"/>
  <c r="P113" i="13"/>
  <c r="Q113" i="13"/>
  <c r="R113" i="13"/>
  <c r="S113" i="13"/>
  <c r="T113" i="13"/>
  <c r="L114" i="13"/>
  <c r="M114" i="13"/>
  <c r="N114" i="13"/>
  <c r="O114" i="13"/>
  <c r="P114" i="13"/>
  <c r="Q114" i="13"/>
  <c r="R114" i="13"/>
  <c r="S114" i="13"/>
  <c r="T114" i="13"/>
  <c r="U114" i="13"/>
  <c r="L115" i="13"/>
  <c r="M115" i="13"/>
  <c r="N115" i="13"/>
  <c r="O115" i="13"/>
  <c r="P115" i="13"/>
  <c r="Q115" i="13"/>
  <c r="R115" i="13"/>
  <c r="S115" i="13"/>
  <c r="T115" i="13"/>
  <c r="U115" i="13"/>
  <c r="L116" i="13"/>
  <c r="M116" i="13"/>
  <c r="N116" i="13"/>
  <c r="O116" i="13"/>
  <c r="P116" i="13"/>
  <c r="Q116" i="13"/>
  <c r="R116" i="13"/>
  <c r="S116" i="13"/>
  <c r="T116" i="13"/>
  <c r="U116" i="13"/>
  <c r="L117" i="13"/>
  <c r="M117" i="13"/>
  <c r="N117" i="13"/>
  <c r="O117" i="13"/>
  <c r="P117" i="13"/>
  <c r="Q117" i="13"/>
  <c r="R117" i="13"/>
  <c r="S117" i="13"/>
  <c r="T117" i="13"/>
  <c r="U117" i="13"/>
  <c r="L118" i="13"/>
  <c r="M118" i="13"/>
  <c r="N118" i="13"/>
  <c r="O118" i="13"/>
  <c r="P118" i="13"/>
  <c r="Q118" i="13"/>
  <c r="R118" i="13"/>
  <c r="S118" i="13"/>
  <c r="T118" i="13"/>
  <c r="U118" i="13"/>
  <c r="L119" i="13"/>
  <c r="M119" i="13"/>
  <c r="N119" i="13"/>
  <c r="O119" i="13"/>
  <c r="P119" i="13"/>
  <c r="Q119" i="13"/>
  <c r="R119" i="13"/>
  <c r="S119" i="13"/>
  <c r="T119" i="13"/>
  <c r="U119" i="13"/>
  <c r="L120" i="13"/>
  <c r="M120" i="13"/>
  <c r="N120" i="13"/>
  <c r="O120" i="13"/>
  <c r="P120" i="13"/>
  <c r="Q120" i="13"/>
  <c r="R120" i="13"/>
  <c r="S120" i="13"/>
  <c r="T120" i="13"/>
  <c r="U120" i="13"/>
  <c r="L121" i="13"/>
  <c r="M121" i="13"/>
  <c r="N121" i="13"/>
  <c r="O121" i="13"/>
  <c r="P121" i="13"/>
  <c r="Q121" i="13"/>
  <c r="R121" i="13"/>
  <c r="S121" i="13"/>
  <c r="T121" i="13"/>
  <c r="U121" i="13"/>
  <c r="L122" i="13"/>
  <c r="M122" i="13"/>
  <c r="N122" i="13"/>
  <c r="O122" i="13"/>
  <c r="P122" i="13"/>
  <c r="Q122" i="13"/>
  <c r="R122" i="13"/>
  <c r="S122" i="13"/>
  <c r="T122" i="13"/>
  <c r="U122" i="13"/>
  <c r="L123" i="13"/>
  <c r="M123" i="13"/>
  <c r="N123" i="13"/>
  <c r="O123" i="13"/>
  <c r="P123" i="13"/>
  <c r="Q123" i="13"/>
  <c r="R123" i="13"/>
  <c r="S123" i="13"/>
  <c r="T123" i="13"/>
  <c r="U123" i="13"/>
  <c r="L124" i="13"/>
  <c r="M124" i="13"/>
  <c r="N124" i="13"/>
  <c r="O124" i="13"/>
  <c r="P124" i="13"/>
  <c r="Q124" i="13"/>
  <c r="R124" i="13"/>
  <c r="S124" i="13"/>
  <c r="T124" i="13"/>
  <c r="U124" i="13"/>
  <c r="L125" i="13"/>
  <c r="M125" i="13"/>
  <c r="N125" i="13"/>
  <c r="O125" i="13"/>
  <c r="P125" i="13"/>
  <c r="Q125" i="13"/>
  <c r="R125" i="13"/>
  <c r="S125" i="13"/>
  <c r="T125" i="13"/>
  <c r="U125" i="13"/>
  <c r="L126" i="13"/>
  <c r="M126" i="13"/>
  <c r="N126" i="13"/>
  <c r="O126" i="13"/>
  <c r="P126" i="13"/>
  <c r="Q126" i="13"/>
  <c r="R126" i="13"/>
  <c r="S126" i="13"/>
  <c r="T126" i="13"/>
  <c r="U126" i="13"/>
  <c r="L127" i="13"/>
  <c r="M127" i="13"/>
  <c r="N127" i="13"/>
  <c r="O127" i="13"/>
  <c r="P127" i="13"/>
  <c r="Q127" i="13"/>
  <c r="R127" i="13"/>
  <c r="S127" i="13"/>
  <c r="T127" i="13"/>
  <c r="U127" i="13"/>
  <c r="L128" i="13"/>
  <c r="M128" i="13"/>
  <c r="N128" i="13"/>
  <c r="O128" i="13"/>
  <c r="P128" i="13"/>
  <c r="Q128" i="13"/>
  <c r="R128" i="13"/>
  <c r="S128" i="13"/>
  <c r="T128" i="13"/>
  <c r="U128" i="13"/>
  <c r="L129" i="13"/>
  <c r="M129" i="13"/>
  <c r="N129" i="13"/>
  <c r="O129" i="13"/>
  <c r="P129" i="13"/>
  <c r="Q129" i="13"/>
  <c r="R129" i="13"/>
  <c r="S129" i="13"/>
  <c r="T129" i="13"/>
  <c r="U129" i="13"/>
  <c r="L130" i="13"/>
  <c r="M130" i="13"/>
  <c r="N130" i="13"/>
  <c r="O130" i="13"/>
  <c r="P130" i="13"/>
  <c r="Q130" i="13"/>
  <c r="R130" i="13"/>
  <c r="S130" i="13"/>
  <c r="T130" i="13"/>
  <c r="U130" i="13"/>
  <c r="L131" i="13"/>
  <c r="M131" i="13"/>
  <c r="N131" i="13"/>
  <c r="O131" i="13"/>
  <c r="P131" i="13"/>
  <c r="Q131" i="13"/>
  <c r="R131" i="13"/>
  <c r="S131" i="13"/>
  <c r="T131" i="13"/>
  <c r="U131" i="13"/>
  <c r="L132" i="13"/>
  <c r="M132" i="13"/>
  <c r="N132" i="13"/>
  <c r="O132" i="13"/>
  <c r="P132" i="13"/>
  <c r="Q132" i="13"/>
  <c r="R132" i="13"/>
  <c r="S132" i="13"/>
  <c r="T132" i="13"/>
  <c r="U132" i="13"/>
  <c r="L133" i="13"/>
  <c r="M133" i="13"/>
  <c r="N133" i="13"/>
  <c r="O133" i="13"/>
  <c r="P133" i="13"/>
  <c r="Q133" i="13"/>
  <c r="R133" i="13"/>
  <c r="S133" i="13"/>
  <c r="T133" i="13"/>
  <c r="U133" i="13"/>
  <c r="L134" i="13"/>
  <c r="M134" i="13"/>
  <c r="N134" i="13"/>
  <c r="O134" i="13"/>
  <c r="P134" i="13"/>
  <c r="Q134" i="13"/>
  <c r="R134" i="13"/>
  <c r="S134" i="13"/>
  <c r="T134" i="13"/>
  <c r="U134" i="13"/>
  <c r="L135" i="13"/>
  <c r="M135" i="13"/>
  <c r="N135" i="13"/>
  <c r="O135" i="13"/>
  <c r="P135" i="13"/>
  <c r="Q135" i="13"/>
  <c r="R135" i="13"/>
  <c r="S135" i="13"/>
  <c r="T135" i="13"/>
  <c r="U135" i="13"/>
  <c r="L136" i="13"/>
  <c r="M136" i="13"/>
  <c r="N136" i="13"/>
  <c r="O136" i="13"/>
  <c r="P136" i="13"/>
  <c r="Q136" i="13"/>
  <c r="R136" i="13"/>
  <c r="S136" i="13"/>
  <c r="T136" i="13"/>
  <c r="U136" i="13"/>
  <c r="L137" i="13"/>
  <c r="M137" i="13"/>
  <c r="N137" i="13"/>
  <c r="O137" i="13"/>
  <c r="P137" i="13"/>
  <c r="Q137" i="13"/>
  <c r="R137" i="13"/>
  <c r="S137" i="13"/>
  <c r="T137" i="13"/>
  <c r="U137" i="13"/>
  <c r="L138" i="13"/>
  <c r="M138" i="13"/>
  <c r="N138" i="13"/>
  <c r="O138" i="13"/>
  <c r="P138" i="13"/>
  <c r="Q138" i="13"/>
  <c r="R138" i="13"/>
  <c r="S138" i="13"/>
  <c r="T138" i="13"/>
  <c r="U138" i="13"/>
  <c r="L139" i="13"/>
  <c r="M139" i="13"/>
  <c r="N139" i="13"/>
  <c r="O139" i="13"/>
  <c r="P139" i="13"/>
  <c r="Q139" i="13"/>
  <c r="R139" i="13"/>
  <c r="S139" i="13"/>
  <c r="T139" i="13"/>
  <c r="U139" i="13"/>
  <c r="L140" i="13"/>
  <c r="M140" i="13"/>
  <c r="N140" i="13"/>
  <c r="O140" i="13"/>
  <c r="P140" i="13"/>
  <c r="Q140" i="13"/>
  <c r="R140" i="13"/>
  <c r="S140" i="13"/>
  <c r="T140" i="13"/>
  <c r="U140" i="13"/>
  <c r="L141" i="13"/>
  <c r="M141" i="13"/>
  <c r="N141" i="13"/>
  <c r="O141" i="13"/>
  <c r="P141" i="13"/>
  <c r="Q141" i="13"/>
  <c r="R141" i="13"/>
  <c r="S141" i="13"/>
  <c r="T141" i="13"/>
  <c r="U141" i="13"/>
  <c r="L142" i="13"/>
  <c r="M142" i="13"/>
  <c r="N142" i="13"/>
  <c r="O142" i="13"/>
  <c r="P142" i="13"/>
  <c r="Q142" i="13"/>
  <c r="R142" i="13"/>
  <c r="S142" i="13"/>
  <c r="T142" i="13"/>
  <c r="U142" i="13"/>
  <c r="L143" i="13"/>
  <c r="M143" i="13"/>
  <c r="N143" i="13"/>
  <c r="O143" i="13"/>
  <c r="P143" i="13"/>
  <c r="Q143" i="13"/>
  <c r="R143" i="13"/>
  <c r="S143" i="13"/>
  <c r="T143" i="13"/>
  <c r="U143" i="13"/>
  <c r="L144" i="13"/>
  <c r="M144" i="13"/>
  <c r="N144" i="13"/>
  <c r="O144" i="13"/>
  <c r="P144" i="13"/>
  <c r="Q144" i="13"/>
  <c r="R144" i="13"/>
  <c r="S144" i="13"/>
  <c r="T144" i="13"/>
  <c r="U144" i="13"/>
  <c r="L145" i="13"/>
  <c r="M145" i="13"/>
  <c r="N145" i="13"/>
  <c r="O145" i="13"/>
  <c r="P145" i="13"/>
  <c r="Q145" i="13"/>
  <c r="R145" i="13"/>
  <c r="S145" i="13"/>
  <c r="T145" i="13"/>
  <c r="U145" i="13"/>
  <c r="L146" i="13"/>
  <c r="M146" i="13"/>
  <c r="N146" i="13"/>
  <c r="O146" i="13"/>
  <c r="P146" i="13"/>
  <c r="Q146" i="13"/>
  <c r="R146" i="13"/>
  <c r="S146" i="13"/>
  <c r="T146" i="13"/>
  <c r="U146" i="13"/>
  <c r="L147" i="13"/>
  <c r="M147" i="13"/>
  <c r="N147" i="13"/>
  <c r="O147" i="13"/>
  <c r="P147" i="13"/>
  <c r="Q147" i="13"/>
  <c r="R147" i="13"/>
  <c r="S147" i="13"/>
  <c r="T147" i="13"/>
  <c r="U147" i="13"/>
  <c r="L148" i="13"/>
  <c r="M148" i="13"/>
  <c r="N148" i="13"/>
  <c r="O148" i="13"/>
  <c r="P148" i="13"/>
  <c r="Q148" i="13"/>
  <c r="R148" i="13"/>
  <c r="S148" i="13"/>
  <c r="T148" i="13"/>
  <c r="U148" i="13"/>
  <c r="L149" i="13"/>
  <c r="M149" i="13"/>
  <c r="N149" i="13"/>
  <c r="O149" i="13"/>
  <c r="P149" i="13"/>
  <c r="Q149" i="13"/>
  <c r="R149" i="13"/>
  <c r="S149" i="13"/>
  <c r="T149" i="13"/>
  <c r="U149" i="13"/>
  <c r="L150" i="13"/>
  <c r="M150" i="13"/>
  <c r="N150" i="13"/>
  <c r="O150" i="13"/>
  <c r="P150" i="13"/>
  <c r="Q150" i="13"/>
  <c r="R150" i="13"/>
  <c r="S150" i="13"/>
  <c r="T150" i="13"/>
  <c r="U150" i="13"/>
  <c r="L151" i="13"/>
  <c r="M151" i="13"/>
  <c r="N151" i="13"/>
  <c r="O151" i="13"/>
  <c r="P151" i="13"/>
  <c r="Q151" i="13"/>
  <c r="R151" i="13"/>
  <c r="S151" i="13"/>
  <c r="T151" i="13"/>
  <c r="U151" i="13"/>
  <c r="L152" i="13"/>
  <c r="M152" i="13"/>
  <c r="N152" i="13"/>
  <c r="O152" i="13"/>
  <c r="P152" i="13"/>
  <c r="Q152" i="13"/>
  <c r="R152" i="13"/>
  <c r="S152" i="13"/>
  <c r="T152" i="13"/>
  <c r="U152" i="13"/>
  <c r="L153" i="13"/>
  <c r="M153" i="13"/>
  <c r="N153" i="13"/>
  <c r="O153" i="13"/>
  <c r="P153" i="13"/>
  <c r="Q153" i="13"/>
  <c r="R153" i="13"/>
  <c r="S153" i="13"/>
  <c r="T153" i="13"/>
  <c r="U153" i="13"/>
  <c r="L154" i="13"/>
  <c r="M154" i="13"/>
  <c r="N154" i="13"/>
  <c r="O154" i="13"/>
  <c r="P154" i="13"/>
  <c r="Q154" i="13"/>
  <c r="R154" i="13"/>
  <c r="S154" i="13"/>
  <c r="T154" i="13"/>
  <c r="U154" i="13"/>
  <c r="L155" i="13"/>
  <c r="M155" i="13"/>
  <c r="N155" i="13"/>
  <c r="O155" i="13"/>
  <c r="P155" i="13"/>
  <c r="Q155" i="13"/>
  <c r="R155" i="13"/>
  <c r="S155" i="13"/>
  <c r="T155" i="13"/>
  <c r="U155" i="13"/>
  <c r="L156" i="13"/>
  <c r="M156" i="13"/>
  <c r="N156" i="13"/>
  <c r="O156" i="13"/>
  <c r="P156" i="13"/>
  <c r="Q156" i="13"/>
  <c r="R156" i="13"/>
  <c r="S156" i="13"/>
  <c r="T156" i="13"/>
  <c r="U156" i="13"/>
  <c r="L157" i="13"/>
  <c r="M157" i="13"/>
  <c r="N157" i="13"/>
  <c r="O157" i="13"/>
  <c r="P157" i="13"/>
  <c r="Q157" i="13"/>
  <c r="R157" i="13"/>
  <c r="S157" i="13"/>
  <c r="T157" i="13"/>
  <c r="U157" i="13"/>
  <c r="L158" i="13"/>
  <c r="M158" i="13"/>
  <c r="N158" i="13"/>
  <c r="O158" i="13"/>
  <c r="P158" i="13"/>
  <c r="Q158" i="13"/>
  <c r="R158" i="13"/>
  <c r="S158" i="13"/>
  <c r="T158" i="13"/>
  <c r="U158" i="13"/>
  <c r="L109" i="13"/>
  <c r="M109" i="13"/>
  <c r="N109" i="13"/>
  <c r="O109" i="13"/>
  <c r="P109" i="13"/>
  <c r="Q109" i="13"/>
  <c r="R109" i="13"/>
  <c r="S109" i="13"/>
  <c r="T109" i="13"/>
  <c r="U109" i="13"/>
  <c r="A110" i="13"/>
  <c r="B110" i="13"/>
  <c r="C110" i="13"/>
  <c r="D110" i="13"/>
  <c r="E110" i="13"/>
  <c r="F110" i="13"/>
  <c r="G110" i="13"/>
  <c r="H110" i="13"/>
  <c r="I110" i="13"/>
  <c r="J110" i="13"/>
  <c r="K110" i="13"/>
  <c r="A111" i="13"/>
  <c r="B111" i="13"/>
  <c r="C111" i="13"/>
  <c r="D111" i="13"/>
  <c r="E111" i="13"/>
  <c r="F111" i="13"/>
  <c r="G111" i="13"/>
  <c r="H111" i="13"/>
  <c r="I111" i="13"/>
  <c r="J111" i="13"/>
  <c r="K111" i="13"/>
  <c r="A112" i="13"/>
  <c r="B112" i="13"/>
  <c r="C112" i="13"/>
  <c r="D112" i="13"/>
  <c r="E112" i="13"/>
  <c r="F112" i="13"/>
  <c r="G112" i="13"/>
  <c r="H112" i="13"/>
  <c r="I112" i="13"/>
  <c r="J112" i="13"/>
  <c r="K112" i="13"/>
  <c r="A113" i="13"/>
  <c r="B113" i="13"/>
  <c r="C113" i="13"/>
  <c r="D113" i="13"/>
  <c r="E113" i="13"/>
  <c r="F113" i="13"/>
  <c r="G113" i="13"/>
  <c r="H113" i="13"/>
  <c r="I113" i="13"/>
  <c r="J113" i="13"/>
  <c r="K113" i="13"/>
  <c r="A114" i="13"/>
  <c r="B114" i="13"/>
  <c r="C114" i="13"/>
  <c r="D114" i="13"/>
  <c r="E114" i="13"/>
  <c r="F114" i="13"/>
  <c r="G114" i="13"/>
  <c r="H114" i="13"/>
  <c r="I114" i="13"/>
  <c r="J114" i="13"/>
  <c r="K114" i="13"/>
  <c r="A115" i="13"/>
  <c r="B115" i="13"/>
  <c r="C115" i="13"/>
  <c r="D115" i="13"/>
  <c r="E115" i="13"/>
  <c r="F115" i="13"/>
  <c r="G115" i="13"/>
  <c r="H115" i="13"/>
  <c r="I115" i="13"/>
  <c r="J115" i="13"/>
  <c r="K115" i="13"/>
  <c r="A116" i="13"/>
  <c r="B116" i="13"/>
  <c r="C116" i="13"/>
  <c r="D116" i="13"/>
  <c r="E116" i="13"/>
  <c r="F116" i="13"/>
  <c r="G116" i="13"/>
  <c r="H116" i="13"/>
  <c r="I116" i="13"/>
  <c r="J116" i="13"/>
  <c r="K116" i="13"/>
  <c r="A117" i="13"/>
  <c r="B117" i="13"/>
  <c r="C117" i="13"/>
  <c r="D117" i="13"/>
  <c r="E117" i="13"/>
  <c r="F117" i="13"/>
  <c r="G117" i="13"/>
  <c r="H117" i="13"/>
  <c r="I117" i="13"/>
  <c r="J117" i="13"/>
  <c r="K117" i="13"/>
  <c r="A118" i="13"/>
  <c r="B118" i="13"/>
  <c r="C118" i="13"/>
  <c r="D118" i="13"/>
  <c r="E118" i="13"/>
  <c r="F118" i="13"/>
  <c r="G118" i="13"/>
  <c r="H118" i="13"/>
  <c r="I118" i="13"/>
  <c r="J118" i="13"/>
  <c r="K118" i="13"/>
  <c r="A119" i="13"/>
  <c r="B119" i="13"/>
  <c r="C119" i="13"/>
  <c r="D119" i="13"/>
  <c r="E119" i="13"/>
  <c r="F119" i="13"/>
  <c r="G119" i="13"/>
  <c r="H119" i="13"/>
  <c r="I119" i="13"/>
  <c r="J119" i="13"/>
  <c r="K119" i="13"/>
  <c r="A120" i="13"/>
  <c r="B120" i="13"/>
  <c r="C120" i="13"/>
  <c r="D120" i="13"/>
  <c r="E120" i="13"/>
  <c r="F120" i="13"/>
  <c r="G120" i="13"/>
  <c r="H120" i="13"/>
  <c r="I120" i="13"/>
  <c r="J120" i="13"/>
  <c r="K120" i="13"/>
  <c r="A121" i="13"/>
  <c r="B121" i="13"/>
  <c r="C121" i="13"/>
  <c r="D121" i="13"/>
  <c r="E121" i="13"/>
  <c r="F121" i="13"/>
  <c r="G121" i="13"/>
  <c r="H121" i="13"/>
  <c r="I121" i="13"/>
  <c r="J121" i="13"/>
  <c r="K121" i="13"/>
  <c r="A122" i="13"/>
  <c r="B122" i="13"/>
  <c r="C122" i="13"/>
  <c r="D122" i="13"/>
  <c r="E122" i="13"/>
  <c r="F122" i="13"/>
  <c r="G122" i="13"/>
  <c r="H122" i="13"/>
  <c r="I122" i="13"/>
  <c r="J122" i="13"/>
  <c r="K122" i="13"/>
  <c r="A123" i="13"/>
  <c r="B123" i="13"/>
  <c r="C123" i="13"/>
  <c r="D123" i="13"/>
  <c r="E123" i="13"/>
  <c r="F123" i="13"/>
  <c r="G123" i="13"/>
  <c r="H123" i="13"/>
  <c r="I123" i="13"/>
  <c r="J123" i="13"/>
  <c r="K123" i="13"/>
  <c r="A124" i="13"/>
  <c r="B124" i="13"/>
  <c r="C124" i="13"/>
  <c r="D124" i="13"/>
  <c r="E124" i="13"/>
  <c r="F124" i="13"/>
  <c r="G124" i="13"/>
  <c r="H124" i="13"/>
  <c r="I124" i="13"/>
  <c r="J124" i="13"/>
  <c r="K124" i="13"/>
  <c r="A125" i="13"/>
  <c r="B125" i="13"/>
  <c r="C125" i="13"/>
  <c r="D125" i="13"/>
  <c r="E125" i="13"/>
  <c r="F125" i="13"/>
  <c r="G125" i="13"/>
  <c r="H125" i="13"/>
  <c r="I125" i="13"/>
  <c r="J125" i="13"/>
  <c r="K125" i="13"/>
  <c r="A126" i="13"/>
  <c r="B126" i="13"/>
  <c r="C126" i="13"/>
  <c r="D126" i="13"/>
  <c r="E126" i="13"/>
  <c r="F126" i="13"/>
  <c r="G126" i="13"/>
  <c r="H126" i="13"/>
  <c r="I126" i="13"/>
  <c r="J126" i="13"/>
  <c r="K126" i="13"/>
  <c r="A127" i="13"/>
  <c r="B127" i="13"/>
  <c r="C127" i="13"/>
  <c r="D127" i="13"/>
  <c r="E127" i="13"/>
  <c r="F127" i="13"/>
  <c r="G127" i="13"/>
  <c r="H127" i="13"/>
  <c r="I127" i="13"/>
  <c r="J127" i="13"/>
  <c r="K127" i="13"/>
  <c r="A128" i="13"/>
  <c r="B128" i="13"/>
  <c r="C128" i="13"/>
  <c r="D128" i="13"/>
  <c r="E128" i="13"/>
  <c r="F128" i="13"/>
  <c r="G128" i="13"/>
  <c r="H128" i="13"/>
  <c r="I128" i="13"/>
  <c r="J128" i="13"/>
  <c r="K128" i="13"/>
  <c r="A129" i="13"/>
  <c r="B129" i="13"/>
  <c r="C129" i="13"/>
  <c r="D129" i="13"/>
  <c r="E129" i="13"/>
  <c r="F129" i="13"/>
  <c r="G129" i="13"/>
  <c r="H129" i="13"/>
  <c r="I129" i="13"/>
  <c r="J129" i="13"/>
  <c r="K129" i="13"/>
  <c r="A130" i="13"/>
  <c r="B130" i="13"/>
  <c r="C130" i="13"/>
  <c r="D130" i="13"/>
  <c r="E130" i="13"/>
  <c r="F130" i="13"/>
  <c r="G130" i="13"/>
  <c r="H130" i="13"/>
  <c r="I130" i="13"/>
  <c r="J130" i="13"/>
  <c r="K130" i="13"/>
  <c r="A131" i="13"/>
  <c r="B131" i="13"/>
  <c r="C131" i="13"/>
  <c r="D131" i="13"/>
  <c r="E131" i="13"/>
  <c r="F131" i="13"/>
  <c r="G131" i="13"/>
  <c r="H131" i="13"/>
  <c r="I131" i="13"/>
  <c r="J131" i="13"/>
  <c r="K131" i="13"/>
  <c r="A132" i="13"/>
  <c r="B132" i="13"/>
  <c r="C132" i="13"/>
  <c r="D132" i="13"/>
  <c r="E132" i="13"/>
  <c r="F132" i="13"/>
  <c r="G132" i="13"/>
  <c r="H132" i="13"/>
  <c r="I132" i="13"/>
  <c r="J132" i="13"/>
  <c r="K132" i="13"/>
  <c r="A133" i="13"/>
  <c r="B133" i="13"/>
  <c r="C133" i="13"/>
  <c r="D133" i="13"/>
  <c r="E133" i="13"/>
  <c r="F133" i="13"/>
  <c r="G133" i="13"/>
  <c r="H133" i="13"/>
  <c r="I133" i="13"/>
  <c r="J133" i="13"/>
  <c r="K133" i="13"/>
  <c r="A134" i="13"/>
  <c r="B134" i="13"/>
  <c r="C134" i="13"/>
  <c r="D134" i="13"/>
  <c r="E134" i="13"/>
  <c r="F134" i="13"/>
  <c r="G134" i="13"/>
  <c r="H134" i="13"/>
  <c r="I134" i="13"/>
  <c r="J134" i="13"/>
  <c r="K134" i="13"/>
  <c r="A135" i="13"/>
  <c r="B135" i="13"/>
  <c r="C135" i="13"/>
  <c r="D135" i="13"/>
  <c r="E135" i="13"/>
  <c r="F135" i="13"/>
  <c r="G135" i="13"/>
  <c r="H135" i="13"/>
  <c r="I135" i="13"/>
  <c r="J135" i="13"/>
  <c r="K135" i="13"/>
  <c r="A136" i="13"/>
  <c r="B136" i="13"/>
  <c r="C136" i="13"/>
  <c r="D136" i="13"/>
  <c r="E136" i="13"/>
  <c r="F136" i="13"/>
  <c r="G136" i="13"/>
  <c r="H136" i="13"/>
  <c r="I136" i="13"/>
  <c r="J136" i="13"/>
  <c r="K136" i="13"/>
  <c r="A137" i="13"/>
  <c r="B137" i="13"/>
  <c r="C137" i="13"/>
  <c r="D137" i="13"/>
  <c r="E137" i="13"/>
  <c r="F137" i="13"/>
  <c r="G137" i="13"/>
  <c r="H137" i="13"/>
  <c r="I137" i="13"/>
  <c r="J137" i="13"/>
  <c r="K137" i="13"/>
  <c r="A138" i="13"/>
  <c r="B138" i="13"/>
  <c r="C138" i="13"/>
  <c r="D138" i="13"/>
  <c r="E138" i="13"/>
  <c r="F138" i="13"/>
  <c r="G138" i="13"/>
  <c r="H138" i="13"/>
  <c r="I138" i="13"/>
  <c r="J138" i="13"/>
  <c r="K138" i="13"/>
  <c r="A139" i="13"/>
  <c r="B139" i="13"/>
  <c r="C139" i="13"/>
  <c r="D139" i="13"/>
  <c r="E139" i="13"/>
  <c r="F139" i="13"/>
  <c r="G139" i="13"/>
  <c r="H139" i="13"/>
  <c r="I139" i="13"/>
  <c r="J139" i="13"/>
  <c r="K139" i="13"/>
  <c r="A140" i="13"/>
  <c r="B140" i="13"/>
  <c r="C140" i="13"/>
  <c r="D140" i="13"/>
  <c r="E140" i="13"/>
  <c r="F140" i="13"/>
  <c r="G140" i="13"/>
  <c r="H140" i="13"/>
  <c r="I140" i="13"/>
  <c r="J140" i="13"/>
  <c r="K140" i="13"/>
  <c r="A141" i="13"/>
  <c r="B141" i="13"/>
  <c r="C141" i="13"/>
  <c r="D141" i="13"/>
  <c r="E141" i="13"/>
  <c r="F141" i="13"/>
  <c r="G141" i="13"/>
  <c r="H141" i="13"/>
  <c r="I141" i="13"/>
  <c r="J141" i="13"/>
  <c r="K141" i="13"/>
  <c r="A142" i="13"/>
  <c r="B142" i="13"/>
  <c r="C142" i="13"/>
  <c r="D142" i="13"/>
  <c r="E142" i="13"/>
  <c r="F142" i="13"/>
  <c r="G142" i="13"/>
  <c r="H142" i="13"/>
  <c r="I142" i="13"/>
  <c r="J142" i="13"/>
  <c r="K142" i="13"/>
  <c r="A143" i="13"/>
  <c r="B143" i="13"/>
  <c r="C143" i="13"/>
  <c r="D143" i="13"/>
  <c r="E143" i="13"/>
  <c r="F143" i="13"/>
  <c r="G143" i="13"/>
  <c r="H143" i="13"/>
  <c r="I143" i="13"/>
  <c r="J143" i="13"/>
  <c r="K143" i="13"/>
  <c r="A144" i="13"/>
  <c r="B144" i="13"/>
  <c r="C144" i="13"/>
  <c r="D144" i="13"/>
  <c r="E144" i="13"/>
  <c r="F144" i="13"/>
  <c r="G144" i="13"/>
  <c r="H144" i="13"/>
  <c r="I144" i="13"/>
  <c r="J144" i="13"/>
  <c r="K144" i="13"/>
  <c r="A145" i="13"/>
  <c r="B145" i="13"/>
  <c r="C145" i="13"/>
  <c r="D145" i="13"/>
  <c r="E145" i="13"/>
  <c r="F145" i="13"/>
  <c r="G145" i="13"/>
  <c r="H145" i="13"/>
  <c r="I145" i="13"/>
  <c r="J145" i="13"/>
  <c r="K145" i="13"/>
  <c r="A146" i="13"/>
  <c r="B146" i="13"/>
  <c r="C146" i="13"/>
  <c r="D146" i="13"/>
  <c r="E146" i="13"/>
  <c r="F146" i="13"/>
  <c r="G146" i="13"/>
  <c r="H146" i="13"/>
  <c r="I146" i="13"/>
  <c r="J146" i="13"/>
  <c r="K146" i="13"/>
  <c r="A147" i="13"/>
  <c r="B147" i="13"/>
  <c r="C147" i="13"/>
  <c r="D147" i="13"/>
  <c r="E147" i="13"/>
  <c r="F147" i="13"/>
  <c r="G147" i="13"/>
  <c r="H147" i="13"/>
  <c r="I147" i="13"/>
  <c r="J147" i="13"/>
  <c r="K147" i="13"/>
  <c r="A148" i="13"/>
  <c r="B148" i="13"/>
  <c r="C148" i="13"/>
  <c r="D148" i="13"/>
  <c r="E148" i="13"/>
  <c r="F148" i="13"/>
  <c r="G148" i="13"/>
  <c r="H148" i="13"/>
  <c r="I148" i="13"/>
  <c r="J148" i="13"/>
  <c r="K148" i="13"/>
  <c r="A149" i="13"/>
  <c r="B149" i="13"/>
  <c r="C149" i="13"/>
  <c r="D149" i="13"/>
  <c r="E149" i="13"/>
  <c r="F149" i="13"/>
  <c r="G149" i="13"/>
  <c r="H149" i="13"/>
  <c r="I149" i="13"/>
  <c r="J149" i="13"/>
  <c r="K149" i="13"/>
  <c r="A150" i="13"/>
  <c r="B150" i="13"/>
  <c r="C150" i="13"/>
  <c r="D150" i="13"/>
  <c r="E150" i="13"/>
  <c r="F150" i="13"/>
  <c r="G150" i="13"/>
  <c r="H150" i="13"/>
  <c r="I150" i="13"/>
  <c r="J150" i="13"/>
  <c r="K150" i="13"/>
  <c r="A151" i="13"/>
  <c r="B151" i="13"/>
  <c r="C151" i="13"/>
  <c r="D151" i="13"/>
  <c r="E151" i="13"/>
  <c r="F151" i="13"/>
  <c r="G151" i="13"/>
  <c r="H151" i="13"/>
  <c r="I151" i="13"/>
  <c r="J151" i="13"/>
  <c r="K151" i="13"/>
  <c r="A152" i="13"/>
  <c r="B152" i="13"/>
  <c r="C152" i="13"/>
  <c r="D152" i="13"/>
  <c r="E152" i="13"/>
  <c r="F152" i="13"/>
  <c r="G152" i="13"/>
  <c r="H152" i="13"/>
  <c r="I152" i="13"/>
  <c r="J152" i="13"/>
  <c r="K152" i="13"/>
  <c r="A153" i="13"/>
  <c r="B153" i="13"/>
  <c r="C153" i="13"/>
  <c r="D153" i="13"/>
  <c r="E153" i="13"/>
  <c r="F153" i="13"/>
  <c r="G153" i="13"/>
  <c r="H153" i="13"/>
  <c r="I153" i="13"/>
  <c r="J153" i="13"/>
  <c r="K153" i="13"/>
  <c r="A154" i="13"/>
  <c r="B154" i="13"/>
  <c r="C154" i="13"/>
  <c r="D154" i="13"/>
  <c r="E154" i="13"/>
  <c r="F154" i="13"/>
  <c r="G154" i="13"/>
  <c r="H154" i="13"/>
  <c r="I154" i="13"/>
  <c r="J154" i="13"/>
  <c r="K154" i="13"/>
  <c r="A155" i="13"/>
  <c r="B155" i="13"/>
  <c r="C155" i="13"/>
  <c r="D155" i="13"/>
  <c r="E155" i="13"/>
  <c r="F155" i="13"/>
  <c r="G155" i="13"/>
  <c r="H155" i="13"/>
  <c r="I155" i="13"/>
  <c r="J155" i="13"/>
  <c r="K155" i="13"/>
  <c r="A156" i="13"/>
  <c r="B156" i="13"/>
  <c r="C156" i="13"/>
  <c r="D156" i="13"/>
  <c r="E156" i="13"/>
  <c r="F156" i="13"/>
  <c r="G156" i="13"/>
  <c r="H156" i="13"/>
  <c r="I156" i="13"/>
  <c r="J156" i="13"/>
  <c r="K156" i="13"/>
  <c r="A157" i="13"/>
  <c r="B157" i="13"/>
  <c r="C157" i="13"/>
  <c r="D157" i="13"/>
  <c r="E157" i="13"/>
  <c r="F157" i="13"/>
  <c r="G157" i="13"/>
  <c r="H157" i="13"/>
  <c r="I157" i="13"/>
  <c r="J157" i="13"/>
  <c r="K157" i="13"/>
  <c r="A158" i="13"/>
  <c r="B158" i="13"/>
  <c r="C158" i="13"/>
  <c r="D158" i="13"/>
  <c r="E158" i="13"/>
  <c r="F158" i="13"/>
  <c r="G158" i="13"/>
  <c r="H158" i="13"/>
  <c r="I158" i="13"/>
  <c r="J158" i="13"/>
  <c r="K158" i="13"/>
  <c r="A109" i="13"/>
  <c r="B109" i="13"/>
  <c r="C109" i="13"/>
  <c r="D109" i="13"/>
  <c r="E109" i="13"/>
  <c r="F109" i="13"/>
  <c r="G109" i="13"/>
  <c r="H109" i="13"/>
  <c r="I109" i="13"/>
  <c r="J109" i="13"/>
  <c r="K109" i="13"/>
  <c r="V61" i="13"/>
  <c r="W61" i="13"/>
  <c r="X61" i="13"/>
  <c r="V62" i="13"/>
  <c r="W62" i="13"/>
  <c r="X62" i="13"/>
  <c r="Y62" i="13"/>
  <c r="Z62" i="13"/>
  <c r="V63" i="13"/>
  <c r="W63" i="13"/>
  <c r="X63" i="13"/>
  <c r="Y63" i="13"/>
  <c r="Z63" i="13"/>
  <c r="AA63" i="13"/>
  <c r="AB63" i="13"/>
  <c r="AC63" i="13"/>
  <c r="AD63" i="13"/>
  <c r="AE63" i="13"/>
  <c r="V64" i="13"/>
  <c r="W64" i="13"/>
  <c r="X64" i="13"/>
  <c r="Y64" i="13"/>
  <c r="Z64" i="13"/>
  <c r="AA64" i="13"/>
  <c r="AB64" i="13"/>
  <c r="AC64" i="13"/>
  <c r="AD64" i="13"/>
  <c r="AE64" i="13"/>
  <c r="V65" i="13"/>
  <c r="W65" i="13"/>
  <c r="X65" i="13"/>
  <c r="Y65" i="13"/>
  <c r="Z65" i="13"/>
  <c r="AA65" i="13"/>
  <c r="AB65" i="13"/>
  <c r="AC65" i="13"/>
  <c r="AD65" i="13"/>
  <c r="AE65" i="13"/>
  <c r="V66" i="13"/>
  <c r="W66" i="13"/>
  <c r="X66" i="13"/>
  <c r="Y66" i="13"/>
  <c r="Z66" i="13"/>
  <c r="AA66" i="13"/>
  <c r="AB66" i="13"/>
  <c r="AC66" i="13"/>
  <c r="AD66" i="13"/>
  <c r="AE66" i="13"/>
  <c r="V67" i="13"/>
  <c r="W67" i="13"/>
  <c r="X67" i="13"/>
  <c r="Y67" i="13"/>
  <c r="Z67" i="13"/>
  <c r="AA67" i="13"/>
  <c r="AB67" i="13"/>
  <c r="AC67" i="13"/>
  <c r="AD67" i="13"/>
  <c r="AE67" i="13"/>
  <c r="V68" i="13"/>
  <c r="W68" i="13"/>
  <c r="X68" i="13"/>
  <c r="Y68" i="13"/>
  <c r="Z68" i="13"/>
  <c r="AA68" i="13"/>
  <c r="AB68" i="13"/>
  <c r="AC68" i="13"/>
  <c r="AD68" i="13"/>
  <c r="AE68" i="13"/>
  <c r="V69" i="13"/>
  <c r="W69" i="13"/>
  <c r="X69" i="13"/>
  <c r="Y69" i="13"/>
  <c r="Z69" i="13"/>
  <c r="AA69" i="13"/>
  <c r="AB69" i="13"/>
  <c r="AC69" i="13"/>
  <c r="AD69" i="13"/>
  <c r="AE69" i="13"/>
  <c r="V70" i="13"/>
  <c r="W70" i="13"/>
  <c r="X70" i="13"/>
  <c r="Y70" i="13"/>
  <c r="Z70" i="13"/>
  <c r="AA70" i="13"/>
  <c r="AB70" i="13"/>
  <c r="AC70" i="13"/>
  <c r="AD70" i="13"/>
  <c r="AE70" i="13"/>
  <c r="V71" i="13"/>
  <c r="W71" i="13"/>
  <c r="X71" i="13"/>
  <c r="Y71" i="13"/>
  <c r="Z71" i="13"/>
  <c r="AA71" i="13"/>
  <c r="AB71" i="13"/>
  <c r="AC71" i="13"/>
  <c r="AD71" i="13"/>
  <c r="AE71" i="13"/>
  <c r="V72" i="13"/>
  <c r="W72" i="13"/>
  <c r="X72" i="13"/>
  <c r="Y72" i="13"/>
  <c r="Z72" i="13"/>
  <c r="AA72" i="13"/>
  <c r="AB72" i="13"/>
  <c r="AC72" i="13"/>
  <c r="AD72" i="13"/>
  <c r="AE72" i="13"/>
  <c r="V73" i="13"/>
  <c r="W73" i="13"/>
  <c r="X73" i="13"/>
  <c r="Y73" i="13"/>
  <c r="Z73" i="13"/>
  <c r="AA73" i="13"/>
  <c r="AB73" i="13"/>
  <c r="AC73" i="13"/>
  <c r="AD73" i="13"/>
  <c r="AE73" i="13"/>
  <c r="V74" i="13"/>
  <c r="W74" i="13"/>
  <c r="X74" i="13"/>
  <c r="Y74" i="13"/>
  <c r="Z74" i="13"/>
  <c r="AA74" i="13"/>
  <c r="AB74" i="13"/>
  <c r="AC74" i="13"/>
  <c r="AD74" i="13"/>
  <c r="AE74" i="13"/>
  <c r="V75" i="13"/>
  <c r="W75" i="13"/>
  <c r="X75" i="13"/>
  <c r="Y75" i="13"/>
  <c r="Z75" i="13"/>
  <c r="AA75" i="13"/>
  <c r="AB75" i="13"/>
  <c r="AC75" i="13"/>
  <c r="AD75" i="13"/>
  <c r="AE75" i="13"/>
  <c r="V76" i="13"/>
  <c r="W76" i="13"/>
  <c r="X76" i="13"/>
  <c r="Y76" i="13"/>
  <c r="Z76" i="13"/>
  <c r="AA76" i="13"/>
  <c r="AB76" i="13"/>
  <c r="AC76" i="13"/>
  <c r="AD76" i="13"/>
  <c r="AE76" i="13"/>
  <c r="V77" i="13"/>
  <c r="W77" i="13"/>
  <c r="X77" i="13"/>
  <c r="Y77" i="13"/>
  <c r="Z77" i="13"/>
  <c r="AA77" i="13"/>
  <c r="AB77" i="13"/>
  <c r="AC77" i="13"/>
  <c r="AD77" i="13"/>
  <c r="AE77" i="13"/>
  <c r="V78" i="13"/>
  <c r="W78" i="13"/>
  <c r="X78" i="13"/>
  <c r="Y78" i="13"/>
  <c r="Z78" i="13"/>
  <c r="AA78" i="13"/>
  <c r="AB78" i="13"/>
  <c r="AC78" i="13"/>
  <c r="AD78" i="13"/>
  <c r="AE78" i="13"/>
  <c r="V79" i="13"/>
  <c r="W79" i="13"/>
  <c r="X79" i="13"/>
  <c r="Y79" i="13"/>
  <c r="Z79" i="13"/>
  <c r="AA79" i="13"/>
  <c r="AB79" i="13"/>
  <c r="AC79" i="13"/>
  <c r="AD79" i="13"/>
  <c r="AE79" i="13"/>
  <c r="V80" i="13"/>
  <c r="W80" i="13"/>
  <c r="X80" i="13"/>
  <c r="Y80" i="13"/>
  <c r="Z80" i="13"/>
  <c r="AA80" i="13"/>
  <c r="AB80" i="13"/>
  <c r="AC80" i="13"/>
  <c r="AD80" i="13"/>
  <c r="AE80" i="13"/>
  <c r="V81" i="13"/>
  <c r="W81" i="13"/>
  <c r="X81" i="13"/>
  <c r="Y81" i="13"/>
  <c r="Z81" i="13"/>
  <c r="AA81" i="13"/>
  <c r="AB81" i="13"/>
  <c r="AC81" i="13"/>
  <c r="AD81" i="13"/>
  <c r="AE81" i="13"/>
  <c r="V82" i="13"/>
  <c r="W82" i="13"/>
  <c r="X82" i="13"/>
  <c r="Y82" i="13"/>
  <c r="Z82" i="13"/>
  <c r="AA82" i="13"/>
  <c r="AB82" i="13"/>
  <c r="AC82" i="13"/>
  <c r="AD82" i="13"/>
  <c r="AE82" i="13"/>
  <c r="V83" i="13"/>
  <c r="W83" i="13"/>
  <c r="X83" i="13"/>
  <c r="Y83" i="13"/>
  <c r="Z83" i="13"/>
  <c r="AA83" i="13"/>
  <c r="AB83" i="13"/>
  <c r="AC83" i="13"/>
  <c r="AD83" i="13"/>
  <c r="AE83" i="13"/>
  <c r="V84" i="13"/>
  <c r="W84" i="13"/>
  <c r="X84" i="13"/>
  <c r="Y84" i="13"/>
  <c r="Z84" i="13"/>
  <c r="AA84" i="13"/>
  <c r="AB84" i="13"/>
  <c r="AC84" i="13"/>
  <c r="AD84" i="13"/>
  <c r="AE84" i="13"/>
  <c r="V85" i="13"/>
  <c r="W85" i="13"/>
  <c r="X85" i="13"/>
  <c r="Y85" i="13"/>
  <c r="Z85" i="13"/>
  <c r="AA85" i="13"/>
  <c r="AB85" i="13"/>
  <c r="AC85" i="13"/>
  <c r="AD85" i="13"/>
  <c r="AE85" i="13"/>
  <c r="V86" i="13"/>
  <c r="W86" i="13"/>
  <c r="X86" i="13"/>
  <c r="Y86" i="13"/>
  <c r="Z86" i="13"/>
  <c r="AA86" i="13"/>
  <c r="AB86" i="13"/>
  <c r="AC86" i="13"/>
  <c r="AD86" i="13"/>
  <c r="AE86" i="13"/>
  <c r="V87" i="13"/>
  <c r="W87" i="13"/>
  <c r="X87" i="13"/>
  <c r="Y87" i="13"/>
  <c r="Z87" i="13"/>
  <c r="AA87" i="13"/>
  <c r="AB87" i="13"/>
  <c r="AC87" i="13"/>
  <c r="AD87" i="13"/>
  <c r="AE87" i="13"/>
  <c r="V88" i="13"/>
  <c r="W88" i="13"/>
  <c r="X88" i="13"/>
  <c r="Y88" i="13"/>
  <c r="Z88" i="13"/>
  <c r="AA88" i="13"/>
  <c r="AB88" i="13"/>
  <c r="AC88" i="13"/>
  <c r="AD88" i="13"/>
  <c r="AE88" i="13"/>
  <c r="V89" i="13"/>
  <c r="W89" i="13"/>
  <c r="X89" i="13"/>
  <c r="Y89" i="13"/>
  <c r="Z89" i="13"/>
  <c r="AA89" i="13"/>
  <c r="AB89" i="13"/>
  <c r="AC89" i="13"/>
  <c r="AD89" i="13"/>
  <c r="AE89" i="13"/>
  <c r="V90" i="13"/>
  <c r="W90" i="13"/>
  <c r="X90" i="13"/>
  <c r="Y90" i="13"/>
  <c r="Z90" i="13"/>
  <c r="AA90" i="13"/>
  <c r="AB90" i="13"/>
  <c r="AC90" i="13"/>
  <c r="AD90" i="13"/>
  <c r="AE90" i="13"/>
  <c r="V91" i="13"/>
  <c r="W91" i="13"/>
  <c r="X91" i="13"/>
  <c r="Y91" i="13"/>
  <c r="Z91" i="13"/>
  <c r="AA91" i="13"/>
  <c r="AB91" i="13"/>
  <c r="AC91" i="13"/>
  <c r="AD91" i="13"/>
  <c r="AE91" i="13"/>
  <c r="V92" i="13"/>
  <c r="W92" i="13"/>
  <c r="X92" i="13"/>
  <c r="Y92" i="13"/>
  <c r="Z92" i="13"/>
  <c r="AA92" i="13"/>
  <c r="AB92" i="13"/>
  <c r="AC92" i="13"/>
  <c r="AD92" i="13"/>
  <c r="AE92" i="13"/>
  <c r="V93" i="13"/>
  <c r="W93" i="13"/>
  <c r="X93" i="13"/>
  <c r="Y93" i="13"/>
  <c r="Z93" i="13"/>
  <c r="AA93" i="13"/>
  <c r="AB93" i="13"/>
  <c r="AC93" i="13"/>
  <c r="AD93" i="13"/>
  <c r="AE93" i="13"/>
  <c r="V94" i="13"/>
  <c r="W94" i="13"/>
  <c r="X94" i="13"/>
  <c r="Y94" i="13"/>
  <c r="Z94" i="13"/>
  <c r="AA94" i="13"/>
  <c r="AB94" i="13"/>
  <c r="AC94" i="13"/>
  <c r="AD94" i="13"/>
  <c r="AE94" i="13"/>
  <c r="V95" i="13"/>
  <c r="W95" i="13"/>
  <c r="X95" i="13"/>
  <c r="Y95" i="13"/>
  <c r="Z95" i="13"/>
  <c r="AA95" i="13"/>
  <c r="AB95" i="13"/>
  <c r="AC95" i="13"/>
  <c r="AD95" i="13"/>
  <c r="AE95" i="13"/>
  <c r="V96" i="13"/>
  <c r="W96" i="13"/>
  <c r="X96" i="13"/>
  <c r="Y96" i="13"/>
  <c r="Z96" i="13"/>
  <c r="AA96" i="13"/>
  <c r="AB96" i="13"/>
  <c r="AC96" i="13"/>
  <c r="AD96" i="13"/>
  <c r="AE96" i="13"/>
  <c r="V97" i="13"/>
  <c r="W97" i="13"/>
  <c r="X97" i="13"/>
  <c r="Y97" i="13"/>
  <c r="Z97" i="13"/>
  <c r="AA97" i="13"/>
  <c r="AB97" i="13"/>
  <c r="AC97" i="13"/>
  <c r="AD97" i="13"/>
  <c r="AE97" i="13"/>
  <c r="V98" i="13"/>
  <c r="W98" i="13"/>
  <c r="X98" i="13"/>
  <c r="Y98" i="13"/>
  <c r="Z98" i="13"/>
  <c r="AA98" i="13"/>
  <c r="AB98" i="13"/>
  <c r="AC98" i="13"/>
  <c r="AD98" i="13"/>
  <c r="AE98" i="13"/>
  <c r="V99" i="13"/>
  <c r="W99" i="13"/>
  <c r="X99" i="13"/>
  <c r="Y99" i="13"/>
  <c r="Z99" i="13"/>
  <c r="AA99" i="13"/>
  <c r="AB99" i="13"/>
  <c r="AC99" i="13"/>
  <c r="AD99" i="13"/>
  <c r="AE99" i="13"/>
  <c r="V100" i="13"/>
  <c r="W100" i="13"/>
  <c r="X100" i="13"/>
  <c r="Y100" i="13"/>
  <c r="Z100" i="13"/>
  <c r="AA100" i="13"/>
  <c r="AB100" i="13"/>
  <c r="AC100" i="13"/>
  <c r="AD100" i="13"/>
  <c r="AE100" i="13"/>
  <c r="V101" i="13"/>
  <c r="W101" i="13"/>
  <c r="X101" i="13"/>
  <c r="Y101" i="13"/>
  <c r="Z101" i="13"/>
  <c r="AA101" i="13"/>
  <c r="AB101" i="13"/>
  <c r="AC101" i="13"/>
  <c r="AD101" i="13"/>
  <c r="AE101" i="13"/>
  <c r="V102" i="13"/>
  <c r="W102" i="13"/>
  <c r="X102" i="13"/>
  <c r="Y102" i="13"/>
  <c r="Z102" i="13"/>
  <c r="AA102" i="13"/>
  <c r="AB102" i="13"/>
  <c r="AC102" i="13"/>
  <c r="AD102" i="13"/>
  <c r="AE102" i="13"/>
  <c r="V103" i="13"/>
  <c r="W103" i="13"/>
  <c r="X103" i="13"/>
  <c r="Y103" i="13"/>
  <c r="Z103" i="13"/>
  <c r="AA103" i="13"/>
  <c r="AB103" i="13"/>
  <c r="AC103" i="13"/>
  <c r="AD103" i="13"/>
  <c r="AE103" i="13"/>
  <c r="V104" i="13"/>
  <c r="W104" i="13"/>
  <c r="X104" i="13"/>
  <c r="Y104" i="13"/>
  <c r="Z104" i="13"/>
  <c r="AA104" i="13"/>
  <c r="AB104" i="13"/>
  <c r="AC104" i="13"/>
  <c r="AD104" i="13"/>
  <c r="AE104" i="13"/>
  <c r="V105" i="13"/>
  <c r="W105" i="13"/>
  <c r="X105" i="13"/>
  <c r="Y105" i="13"/>
  <c r="Z105" i="13"/>
  <c r="AA105" i="13"/>
  <c r="AB105" i="13"/>
  <c r="AC105" i="13"/>
  <c r="AD105" i="13"/>
  <c r="AE105" i="13"/>
  <c r="V106" i="13"/>
  <c r="W106" i="13"/>
  <c r="X106" i="13"/>
  <c r="Y106" i="13"/>
  <c r="Z106" i="13"/>
  <c r="AA106" i="13"/>
  <c r="AB106" i="13"/>
  <c r="AC106" i="13"/>
  <c r="AD106" i="13"/>
  <c r="AE106" i="13"/>
  <c r="L58" i="13"/>
  <c r="L59" i="13"/>
  <c r="M59" i="13"/>
  <c r="N59" i="13"/>
  <c r="O59" i="13"/>
  <c r="P59" i="13"/>
  <c r="L60" i="13"/>
  <c r="M60" i="13"/>
  <c r="N60" i="13"/>
  <c r="O60" i="13"/>
  <c r="P60" i="13"/>
  <c r="Q60" i="13"/>
  <c r="R60" i="13"/>
  <c r="L61" i="13"/>
  <c r="M61" i="13"/>
  <c r="N61" i="13"/>
  <c r="O61" i="13"/>
  <c r="P61" i="13"/>
  <c r="Q61" i="13"/>
  <c r="R61" i="13"/>
  <c r="S61" i="13"/>
  <c r="T61" i="13"/>
  <c r="L62" i="13"/>
  <c r="M62" i="13"/>
  <c r="N62" i="13"/>
  <c r="O62" i="13"/>
  <c r="P62" i="13"/>
  <c r="Q62" i="13"/>
  <c r="R62" i="13"/>
  <c r="S62" i="13"/>
  <c r="T62" i="13"/>
  <c r="U62" i="13"/>
  <c r="L63" i="13"/>
  <c r="M63" i="13"/>
  <c r="N63" i="13"/>
  <c r="O63" i="13"/>
  <c r="P63" i="13"/>
  <c r="Q63" i="13"/>
  <c r="R63" i="13"/>
  <c r="S63" i="13"/>
  <c r="T63" i="13"/>
  <c r="U63" i="13"/>
  <c r="L64" i="13"/>
  <c r="M64" i="13"/>
  <c r="N64" i="13"/>
  <c r="O64" i="13"/>
  <c r="P64" i="13"/>
  <c r="Q64" i="13"/>
  <c r="R64" i="13"/>
  <c r="S64" i="13"/>
  <c r="T64" i="13"/>
  <c r="U64" i="13"/>
  <c r="L65" i="13"/>
  <c r="M65" i="13"/>
  <c r="N65" i="13"/>
  <c r="O65" i="13"/>
  <c r="P65" i="13"/>
  <c r="Q65" i="13"/>
  <c r="R65" i="13"/>
  <c r="S65" i="13"/>
  <c r="T65" i="13"/>
  <c r="U65" i="13"/>
  <c r="L66" i="13"/>
  <c r="M66" i="13"/>
  <c r="N66" i="13"/>
  <c r="O66" i="13"/>
  <c r="P66" i="13"/>
  <c r="Q66" i="13"/>
  <c r="R66" i="13"/>
  <c r="S66" i="13"/>
  <c r="T66" i="13"/>
  <c r="U66" i="13"/>
  <c r="L67" i="13"/>
  <c r="M67" i="13"/>
  <c r="N67" i="13"/>
  <c r="O67" i="13"/>
  <c r="P67" i="13"/>
  <c r="Q67" i="13"/>
  <c r="R67" i="13"/>
  <c r="S67" i="13"/>
  <c r="T67" i="13"/>
  <c r="U67" i="13"/>
  <c r="L68" i="13"/>
  <c r="M68" i="13"/>
  <c r="N68" i="13"/>
  <c r="O68" i="13"/>
  <c r="P68" i="13"/>
  <c r="Q68" i="13"/>
  <c r="R68" i="13"/>
  <c r="S68" i="13"/>
  <c r="T68" i="13"/>
  <c r="U68" i="13"/>
  <c r="L69" i="13"/>
  <c r="M69" i="13"/>
  <c r="N69" i="13"/>
  <c r="O69" i="13"/>
  <c r="P69" i="13"/>
  <c r="Q69" i="13"/>
  <c r="R69" i="13"/>
  <c r="S69" i="13"/>
  <c r="T69" i="13"/>
  <c r="U69" i="13"/>
  <c r="L70" i="13"/>
  <c r="M70" i="13"/>
  <c r="N70" i="13"/>
  <c r="O70" i="13"/>
  <c r="P70" i="13"/>
  <c r="Q70" i="13"/>
  <c r="R70" i="13"/>
  <c r="S70" i="13"/>
  <c r="T70" i="13"/>
  <c r="U70" i="13"/>
  <c r="L71" i="13"/>
  <c r="M71" i="13"/>
  <c r="N71" i="13"/>
  <c r="O71" i="13"/>
  <c r="P71" i="13"/>
  <c r="Q71" i="13"/>
  <c r="R71" i="13"/>
  <c r="S71" i="13"/>
  <c r="T71" i="13"/>
  <c r="U71" i="13"/>
  <c r="L72" i="13"/>
  <c r="M72" i="13"/>
  <c r="N72" i="13"/>
  <c r="O72" i="13"/>
  <c r="P72" i="13"/>
  <c r="Q72" i="13"/>
  <c r="R72" i="13"/>
  <c r="S72" i="13"/>
  <c r="T72" i="13"/>
  <c r="U72" i="13"/>
  <c r="L73" i="13"/>
  <c r="M73" i="13"/>
  <c r="N73" i="13"/>
  <c r="O73" i="13"/>
  <c r="P73" i="13"/>
  <c r="Q73" i="13"/>
  <c r="R73" i="13"/>
  <c r="S73" i="13"/>
  <c r="T73" i="13"/>
  <c r="U73" i="13"/>
  <c r="L74" i="13"/>
  <c r="M74" i="13"/>
  <c r="N74" i="13"/>
  <c r="O74" i="13"/>
  <c r="P74" i="13"/>
  <c r="Q74" i="13"/>
  <c r="R74" i="13"/>
  <c r="S74" i="13"/>
  <c r="T74" i="13"/>
  <c r="U74" i="13"/>
  <c r="L75" i="13"/>
  <c r="M75" i="13"/>
  <c r="N75" i="13"/>
  <c r="O75" i="13"/>
  <c r="P75" i="13"/>
  <c r="Q75" i="13"/>
  <c r="R75" i="13"/>
  <c r="S75" i="13"/>
  <c r="T75" i="13"/>
  <c r="U75" i="13"/>
  <c r="L76" i="13"/>
  <c r="M76" i="13"/>
  <c r="N76" i="13"/>
  <c r="O76" i="13"/>
  <c r="P76" i="13"/>
  <c r="Q76" i="13"/>
  <c r="R76" i="13"/>
  <c r="S76" i="13"/>
  <c r="T76" i="13"/>
  <c r="U76" i="13"/>
  <c r="L77" i="13"/>
  <c r="M77" i="13"/>
  <c r="N77" i="13"/>
  <c r="O77" i="13"/>
  <c r="P77" i="13"/>
  <c r="Q77" i="13"/>
  <c r="R77" i="13"/>
  <c r="S77" i="13"/>
  <c r="T77" i="13"/>
  <c r="U77" i="13"/>
  <c r="L78" i="13"/>
  <c r="M78" i="13"/>
  <c r="N78" i="13"/>
  <c r="O78" i="13"/>
  <c r="P78" i="13"/>
  <c r="Q78" i="13"/>
  <c r="R78" i="13"/>
  <c r="S78" i="13"/>
  <c r="T78" i="13"/>
  <c r="U78" i="13"/>
  <c r="L79" i="13"/>
  <c r="M79" i="13"/>
  <c r="N79" i="13"/>
  <c r="O79" i="13"/>
  <c r="P79" i="13"/>
  <c r="Q79" i="13"/>
  <c r="R79" i="13"/>
  <c r="S79" i="13"/>
  <c r="T79" i="13"/>
  <c r="U79" i="13"/>
  <c r="L80" i="13"/>
  <c r="M80" i="13"/>
  <c r="N80" i="13"/>
  <c r="O80" i="13"/>
  <c r="P80" i="13"/>
  <c r="Q80" i="13"/>
  <c r="R80" i="13"/>
  <c r="S80" i="13"/>
  <c r="T80" i="13"/>
  <c r="U80" i="13"/>
  <c r="L81" i="13"/>
  <c r="M81" i="13"/>
  <c r="N81" i="13"/>
  <c r="O81" i="13"/>
  <c r="P81" i="13"/>
  <c r="Q81" i="13"/>
  <c r="R81" i="13"/>
  <c r="S81" i="13"/>
  <c r="T81" i="13"/>
  <c r="U81" i="13"/>
  <c r="L82" i="13"/>
  <c r="M82" i="13"/>
  <c r="N82" i="13"/>
  <c r="O82" i="13"/>
  <c r="P82" i="13"/>
  <c r="Q82" i="13"/>
  <c r="R82" i="13"/>
  <c r="S82" i="13"/>
  <c r="T82" i="13"/>
  <c r="U82" i="13"/>
  <c r="L83" i="13"/>
  <c r="M83" i="13"/>
  <c r="N83" i="13"/>
  <c r="O83" i="13"/>
  <c r="P83" i="13"/>
  <c r="Q83" i="13"/>
  <c r="R83" i="13"/>
  <c r="S83" i="13"/>
  <c r="T83" i="13"/>
  <c r="U83" i="13"/>
  <c r="L84" i="13"/>
  <c r="M84" i="13"/>
  <c r="N84" i="13"/>
  <c r="O84" i="13"/>
  <c r="P84" i="13"/>
  <c r="Q84" i="13"/>
  <c r="R84" i="13"/>
  <c r="S84" i="13"/>
  <c r="T84" i="13"/>
  <c r="U84" i="13"/>
  <c r="L85" i="13"/>
  <c r="M85" i="13"/>
  <c r="N85" i="13"/>
  <c r="O85" i="13"/>
  <c r="P85" i="13"/>
  <c r="Q85" i="13"/>
  <c r="R85" i="13"/>
  <c r="S85" i="13"/>
  <c r="T85" i="13"/>
  <c r="U85" i="13"/>
  <c r="L86" i="13"/>
  <c r="M86" i="13"/>
  <c r="N86" i="13"/>
  <c r="O86" i="13"/>
  <c r="P86" i="13"/>
  <c r="Q86" i="13"/>
  <c r="R86" i="13"/>
  <c r="S86" i="13"/>
  <c r="T86" i="13"/>
  <c r="U86" i="13"/>
  <c r="L87" i="13"/>
  <c r="M87" i="13"/>
  <c r="N87" i="13"/>
  <c r="O87" i="13"/>
  <c r="P87" i="13"/>
  <c r="Q87" i="13"/>
  <c r="R87" i="13"/>
  <c r="S87" i="13"/>
  <c r="T87" i="13"/>
  <c r="U87" i="13"/>
  <c r="L88" i="13"/>
  <c r="M88" i="13"/>
  <c r="N88" i="13"/>
  <c r="O88" i="13"/>
  <c r="P88" i="13"/>
  <c r="Q88" i="13"/>
  <c r="R88" i="13"/>
  <c r="S88" i="13"/>
  <c r="T88" i="13"/>
  <c r="U88" i="13"/>
  <c r="L89" i="13"/>
  <c r="M89" i="13"/>
  <c r="N89" i="13"/>
  <c r="O89" i="13"/>
  <c r="P89" i="13"/>
  <c r="Q89" i="13"/>
  <c r="R89" i="13"/>
  <c r="S89" i="13"/>
  <c r="T89" i="13"/>
  <c r="U89" i="13"/>
  <c r="L90" i="13"/>
  <c r="M90" i="13"/>
  <c r="N90" i="13"/>
  <c r="O90" i="13"/>
  <c r="P90" i="13"/>
  <c r="Q90" i="13"/>
  <c r="R90" i="13"/>
  <c r="S90" i="13"/>
  <c r="T90" i="13"/>
  <c r="U90" i="13"/>
  <c r="L91" i="13"/>
  <c r="M91" i="13"/>
  <c r="N91" i="13"/>
  <c r="O91" i="13"/>
  <c r="P91" i="13"/>
  <c r="Q91" i="13"/>
  <c r="R91" i="13"/>
  <c r="S91" i="13"/>
  <c r="T91" i="13"/>
  <c r="U91" i="13"/>
  <c r="L92" i="13"/>
  <c r="M92" i="13"/>
  <c r="N92" i="13"/>
  <c r="O92" i="13"/>
  <c r="P92" i="13"/>
  <c r="Q92" i="13"/>
  <c r="R92" i="13"/>
  <c r="S92" i="13"/>
  <c r="T92" i="13"/>
  <c r="U92" i="13"/>
  <c r="L93" i="13"/>
  <c r="M93" i="13"/>
  <c r="N93" i="13"/>
  <c r="O93" i="13"/>
  <c r="P93" i="13"/>
  <c r="Q93" i="13"/>
  <c r="R93" i="13"/>
  <c r="S93" i="13"/>
  <c r="T93" i="13"/>
  <c r="U93" i="13"/>
  <c r="L94" i="13"/>
  <c r="M94" i="13"/>
  <c r="N94" i="13"/>
  <c r="O94" i="13"/>
  <c r="P94" i="13"/>
  <c r="Q94" i="13"/>
  <c r="R94" i="13"/>
  <c r="S94" i="13"/>
  <c r="T94" i="13"/>
  <c r="U94" i="13"/>
  <c r="L95" i="13"/>
  <c r="M95" i="13"/>
  <c r="N95" i="13"/>
  <c r="O95" i="13"/>
  <c r="P95" i="13"/>
  <c r="Q95" i="13"/>
  <c r="R95" i="13"/>
  <c r="S95" i="13"/>
  <c r="T95" i="13"/>
  <c r="U95" i="13"/>
  <c r="L96" i="13"/>
  <c r="M96" i="13"/>
  <c r="N96" i="13"/>
  <c r="O96" i="13"/>
  <c r="P96" i="13"/>
  <c r="Q96" i="13"/>
  <c r="R96" i="13"/>
  <c r="S96" i="13"/>
  <c r="T96" i="13"/>
  <c r="U96" i="13"/>
  <c r="L97" i="13"/>
  <c r="M97" i="13"/>
  <c r="N97" i="13"/>
  <c r="O97" i="13"/>
  <c r="P97" i="13"/>
  <c r="Q97" i="13"/>
  <c r="R97" i="13"/>
  <c r="S97" i="13"/>
  <c r="T97" i="13"/>
  <c r="U97" i="13"/>
  <c r="L98" i="13"/>
  <c r="M98" i="13"/>
  <c r="N98" i="13"/>
  <c r="O98" i="13"/>
  <c r="P98" i="13"/>
  <c r="Q98" i="13"/>
  <c r="R98" i="13"/>
  <c r="S98" i="13"/>
  <c r="T98" i="13"/>
  <c r="U98" i="13"/>
  <c r="L99" i="13"/>
  <c r="M99" i="13"/>
  <c r="N99" i="13"/>
  <c r="O99" i="13"/>
  <c r="P99" i="13"/>
  <c r="Q99" i="13"/>
  <c r="R99" i="13"/>
  <c r="S99" i="13"/>
  <c r="T99" i="13"/>
  <c r="U99" i="13"/>
  <c r="L100" i="13"/>
  <c r="M100" i="13"/>
  <c r="N100" i="13"/>
  <c r="O100" i="13"/>
  <c r="P100" i="13"/>
  <c r="Q100" i="13"/>
  <c r="R100" i="13"/>
  <c r="S100" i="13"/>
  <c r="T100" i="13"/>
  <c r="U100" i="13"/>
  <c r="L101" i="13"/>
  <c r="M101" i="13"/>
  <c r="N101" i="13"/>
  <c r="O101" i="13"/>
  <c r="P101" i="13"/>
  <c r="Q101" i="13"/>
  <c r="R101" i="13"/>
  <c r="S101" i="13"/>
  <c r="T101" i="13"/>
  <c r="U101" i="13"/>
  <c r="L102" i="13"/>
  <c r="M102" i="13"/>
  <c r="N102" i="13"/>
  <c r="O102" i="13"/>
  <c r="P102" i="13"/>
  <c r="Q102" i="13"/>
  <c r="R102" i="13"/>
  <c r="S102" i="13"/>
  <c r="T102" i="13"/>
  <c r="U102" i="13"/>
  <c r="L103" i="13"/>
  <c r="M103" i="13"/>
  <c r="N103" i="13"/>
  <c r="O103" i="13"/>
  <c r="P103" i="13"/>
  <c r="Q103" i="13"/>
  <c r="R103" i="13"/>
  <c r="S103" i="13"/>
  <c r="T103" i="13"/>
  <c r="U103" i="13"/>
  <c r="L104" i="13"/>
  <c r="M104" i="13"/>
  <c r="N104" i="13"/>
  <c r="O104" i="13"/>
  <c r="P104" i="13"/>
  <c r="Q104" i="13"/>
  <c r="R104" i="13"/>
  <c r="S104" i="13"/>
  <c r="T104" i="13"/>
  <c r="U104" i="13"/>
  <c r="L105" i="13"/>
  <c r="M105" i="13"/>
  <c r="N105" i="13"/>
  <c r="O105" i="13"/>
  <c r="P105" i="13"/>
  <c r="Q105" i="13"/>
  <c r="R105" i="13"/>
  <c r="S105" i="13"/>
  <c r="T105" i="13"/>
  <c r="U105" i="13"/>
  <c r="L106" i="13"/>
  <c r="M106" i="13"/>
  <c r="N106" i="13"/>
  <c r="O106" i="13"/>
  <c r="P106" i="13"/>
  <c r="Q106" i="13"/>
  <c r="R106" i="13"/>
  <c r="S106" i="13"/>
  <c r="T106" i="13"/>
  <c r="U106" i="13"/>
  <c r="K106" i="13"/>
  <c r="J106" i="13"/>
  <c r="I106" i="13"/>
  <c r="H106" i="13"/>
  <c r="G106" i="13"/>
  <c r="F106" i="13"/>
  <c r="E106" i="13"/>
  <c r="D106" i="13"/>
  <c r="C106" i="13"/>
  <c r="B106" i="13"/>
  <c r="K105" i="13"/>
  <c r="J105" i="13"/>
  <c r="I105" i="13"/>
  <c r="H105" i="13"/>
  <c r="G105" i="13"/>
  <c r="F105" i="13"/>
  <c r="E105" i="13"/>
  <c r="D105" i="13"/>
  <c r="C105" i="13"/>
  <c r="B105" i="13"/>
  <c r="K104" i="13"/>
  <c r="J104" i="13"/>
  <c r="I104" i="13"/>
  <c r="H104" i="13"/>
  <c r="G104" i="13"/>
  <c r="F104" i="13"/>
  <c r="E104" i="13"/>
  <c r="D104" i="13"/>
  <c r="C104" i="13"/>
  <c r="B104" i="13"/>
  <c r="K103" i="13"/>
  <c r="J103" i="13"/>
  <c r="I103" i="13"/>
  <c r="H103" i="13"/>
  <c r="G103" i="13"/>
  <c r="F103" i="13"/>
  <c r="E103" i="13"/>
  <c r="D103" i="13"/>
  <c r="C103" i="13"/>
  <c r="B103" i="13"/>
  <c r="K102" i="13"/>
  <c r="J102" i="13"/>
  <c r="I102" i="13"/>
  <c r="H102" i="13"/>
  <c r="G102" i="13"/>
  <c r="F102" i="13"/>
  <c r="E102" i="13"/>
  <c r="D102" i="13"/>
  <c r="C102" i="13"/>
  <c r="B102" i="13"/>
  <c r="K101" i="13"/>
  <c r="J101" i="13"/>
  <c r="I101" i="13"/>
  <c r="H101" i="13"/>
  <c r="G101" i="13"/>
  <c r="F101" i="13"/>
  <c r="E101" i="13"/>
  <c r="D101" i="13"/>
  <c r="C101" i="13"/>
  <c r="B101" i="13"/>
  <c r="K100" i="13"/>
  <c r="J100" i="13"/>
  <c r="I100" i="13"/>
  <c r="H100" i="13"/>
  <c r="G100" i="13"/>
  <c r="F100" i="13"/>
  <c r="E100" i="13"/>
  <c r="D100" i="13"/>
  <c r="C100" i="13"/>
  <c r="B100" i="13"/>
  <c r="K99" i="13"/>
  <c r="J99" i="13"/>
  <c r="I99" i="13"/>
  <c r="H99" i="13"/>
  <c r="G99" i="13"/>
  <c r="F99" i="13"/>
  <c r="E99" i="13"/>
  <c r="D99" i="13"/>
  <c r="C99" i="13"/>
  <c r="B99" i="13"/>
  <c r="K98" i="13"/>
  <c r="J98" i="13"/>
  <c r="I98" i="13"/>
  <c r="H98" i="13"/>
  <c r="G98" i="13"/>
  <c r="F98" i="13"/>
  <c r="E98" i="13"/>
  <c r="D98" i="13"/>
  <c r="C98" i="13"/>
  <c r="B98" i="13"/>
  <c r="K97" i="13"/>
  <c r="J97" i="13"/>
  <c r="I97" i="13"/>
  <c r="H97" i="13"/>
  <c r="G97" i="13"/>
  <c r="F97" i="13"/>
  <c r="E97" i="13"/>
  <c r="D97" i="13"/>
  <c r="C97" i="13"/>
  <c r="B97" i="13"/>
  <c r="K96" i="13"/>
  <c r="J96" i="13"/>
  <c r="I96" i="13"/>
  <c r="H96" i="13"/>
  <c r="G96" i="13"/>
  <c r="F96" i="13"/>
  <c r="E96" i="13"/>
  <c r="D96" i="13"/>
  <c r="C96" i="13"/>
  <c r="B96" i="13"/>
  <c r="K95" i="13"/>
  <c r="J95" i="13"/>
  <c r="I95" i="13"/>
  <c r="H95" i="13"/>
  <c r="G95" i="13"/>
  <c r="F95" i="13"/>
  <c r="E95" i="13"/>
  <c r="D95" i="13"/>
  <c r="C95" i="13"/>
  <c r="B95" i="13"/>
  <c r="K94" i="13"/>
  <c r="J94" i="13"/>
  <c r="I94" i="13"/>
  <c r="H94" i="13"/>
  <c r="G94" i="13"/>
  <c r="F94" i="13"/>
  <c r="E94" i="13"/>
  <c r="D94" i="13"/>
  <c r="C94" i="13"/>
  <c r="B94" i="13"/>
  <c r="K93" i="13"/>
  <c r="J93" i="13"/>
  <c r="I93" i="13"/>
  <c r="H93" i="13"/>
  <c r="G93" i="13"/>
  <c r="F93" i="13"/>
  <c r="E93" i="13"/>
  <c r="D93" i="13"/>
  <c r="C93" i="13"/>
  <c r="B93" i="13"/>
  <c r="K92" i="13"/>
  <c r="J92" i="13"/>
  <c r="I92" i="13"/>
  <c r="H92" i="13"/>
  <c r="G92" i="13"/>
  <c r="F92" i="13"/>
  <c r="E92" i="13"/>
  <c r="D92" i="13"/>
  <c r="C92" i="13"/>
  <c r="B92" i="13"/>
  <c r="K91" i="13"/>
  <c r="J91" i="13"/>
  <c r="I91" i="13"/>
  <c r="H91" i="13"/>
  <c r="G91" i="13"/>
  <c r="F91" i="13"/>
  <c r="E91" i="13"/>
  <c r="D91" i="13"/>
  <c r="C91" i="13"/>
  <c r="B91" i="13"/>
  <c r="K90" i="13"/>
  <c r="J90" i="13"/>
  <c r="I90" i="13"/>
  <c r="H90" i="13"/>
  <c r="G90" i="13"/>
  <c r="F90" i="13"/>
  <c r="E90" i="13"/>
  <c r="D90" i="13"/>
  <c r="C90" i="13"/>
  <c r="B90" i="13"/>
  <c r="K89" i="13"/>
  <c r="J89" i="13"/>
  <c r="I89" i="13"/>
  <c r="H89" i="13"/>
  <c r="G89" i="13"/>
  <c r="F89" i="13"/>
  <c r="E89" i="13"/>
  <c r="D89" i="13"/>
  <c r="C89" i="13"/>
  <c r="B89" i="13"/>
  <c r="K88" i="13"/>
  <c r="J88" i="13"/>
  <c r="I88" i="13"/>
  <c r="H88" i="13"/>
  <c r="G88" i="13"/>
  <c r="F88" i="13"/>
  <c r="E88" i="13"/>
  <c r="D88" i="13"/>
  <c r="C88" i="13"/>
  <c r="B88" i="13"/>
  <c r="K87" i="13"/>
  <c r="J87" i="13"/>
  <c r="I87" i="13"/>
  <c r="H87" i="13"/>
  <c r="G87" i="13"/>
  <c r="F87" i="13"/>
  <c r="E87" i="13"/>
  <c r="D87" i="13"/>
  <c r="C87" i="13"/>
  <c r="B87" i="13"/>
  <c r="K86" i="13"/>
  <c r="J86" i="13"/>
  <c r="I86" i="13"/>
  <c r="H86" i="13"/>
  <c r="G86" i="13"/>
  <c r="F86" i="13"/>
  <c r="E86" i="13"/>
  <c r="D86" i="13"/>
  <c r="C86" i="13"/>
  <c r="B86" i="13"/>
  <c r="K85" i="13"/>
  <c r="J85" i="13"/>
  <c r="I85" i="13"/>
  <c r="H85" i="13"/>
  <c r="G85" i="13"/>
  <c r="F85" i="13"/>
  <c r="E85" i="13"/>
  <c r="D85" i="13"/>
  <c r="C85" i="13"/>
  <c r="B85" i="13"/>
  <c r="K84" i="13"/>
  <c r="J84" i="13"/>
  <c r="I84" i="13"/>
  <c r="H84" i="13"/>
  <c r="G84" i="13"/>
  <c r="F84" i="13"/>
  <c r="E84" i="13"/>
  <c r="D84" i="13"/>
  <c r="C84" i="13"/>
  <c r="B84" i="13"/>
  <c r="K83" i="13"/>
  <c r="J83" i="13"/>
  <c r="I83" i="13"/>
  <c r="H83" i="13"/>
  <c r="G83" i="13"/>
  <c r="F83" i="13"/>
  <c r="E83" i="13"/>
  <c r="D83" i="13"/>
  <c r="C83" i="13"/>
  <c r="B83" i="13"/>
  <c r="K82" i="13"/>
  <c r="J82" i="13"/>
  <c r="I82" i="13"/>
  <c r="H82" i="13"/>
  <c r="G82" i="13"/>
  <c r="F82" i="13"/>
  <c r="E82" i="13"/>
  <c r="D82" i="13"/>
  <c r="C82" i="13"/>
  <c r="B82" i="13"/>
  <c r="K81" i="13"/>
  <c r="J81" i="13"/>
  <c r="I81" i="13"/>
  <c r="H81" i="13"/>
  <c r="G81" i="13"/>
  <c r="F81" i="13"/>
  <c r="E81" i="13"/>
  <c r="D81" i="13"/>
  <c r="C81" i="13"/>
  <c r="B81" i="13"/>
  <c r="K80" i="13"/>
  <c r="J80" i="13"/>
  <c r="I80" i="13"/>
  <c r="H80" i="13"/>
  <c r="G80" i="13"/>
  <c r="F80" i="13"/>
  <c r="E80" i="13"/>
  <c r="D80" i="13"/>
  <c r="C80" i="13"/>
  <c r="B80" i="13"/>
  <c r="K79" i="13"/>
  <c r="J79" i="13"/>
  <c r="I79" i="13"/>
  <c r="H79" i="13"/>
  <c r="G79" i="13"/>
  <c r="F79" i="13"/>
  <c r="E79" i="13"/>
  <c r="D79" i="13"/>
  <c r="C79" i="13"/>
  <c r="B79" i="13"/>
  <c r="K78" i="13"/>
  <c r="J78" i="13"/>
  <c r="I78" i="13"/>
  <c r="H78" i="13"/>
  <c r="G78" i="13"/>
  <c r="F78" i="13"/>
  <c r="E78" i="13"/>
  <c r="D78" i="13"/>
  <c r="C78" i="13"/>
  <c r="B78" i="13"/>
  <c r="K77" i="13"/>
  <c r="J77" i="13"/>
  <c r="I77" i="13"/>
  <c r="H77" i="13"/>
  <c r="G77" i="13"/>
  <c r="F77" i="13"/>
  <c r="E77" i="13"/>
  <c r="D77" i="13"/>
  <c r="C77" i="13"/>
  <c r="B77" i="13"/>
  <c r="K76" i="13"/>
  <c r="J76" i="13"/>
  <c r="I76" i="13"/>
  <c r="H76" i="13"/>
  <c r="G76" i="13"/>
  <c r="F76" i="13"/>
  <c r="E76" i="13"/>
  <c r="D76" i="13"/>
  <c r="C76" i="13"/>
  <c r="B76" i="13"/>
  <c r="K75" i="13"/>
  <c r="J75" i="13"/>
  <c r="I75" i="13"/>
  <c r="H75" i="13"/>
  <c r="G75" i="13"/>
  <c r="F75" i="13"/>
  <c r="E75" i="13"/>
  <c r="D75" i="13"/>
  <c r="C75" i="13"/>
  <c r="B75" i="13"/>
  <c r="K74" i="13"/>
  <c r="J74" i="13"/>
  <c r="I74" i="13"/>
  <c r="H74" i="13"/>
  <c r="G74" i="13"/>
  <c r="F74" i="13"/>
  <c r="E74" i="13"/>
  <c r="D74" i="13"/>
  <c r="C74" i="13"/>
  <c r="B74" i="13"/>
  <c r="K73" i="13"/>
  <c r="J73" i="13"/>
  <c r="I73" i="13"/>
  <c r="H73" i="13"/>
  <c r="G73" i="13"/>
  <c r="F73" i="13"/>
  <c r="E73" i="13"/>
  <c r="D73" i="13"/>
  <c r="C73" i="13"/>
  <c r="B73" i="13"/>
  <c r="K72" i="13"/>
  <c r="J72" i="13"/>
  <c r="I72" i="13"/>
  <c r="H72" i="13"/>
  <c r="G72" i="13"/>
  <c r="F72" i="13"/>
  <c r="E72" i="13"/>
  <c r="D72" i="13"/>
  <c r="C72" i="13"/>
  <c r="B72" i="13"/>
  <c r="K71" i="13"/>
  <c r="J71" i="13"/>
  <c r="I71" i="13"/>
  <c r="H71" i="13"/>
  <c r="G71" i="13"/>
  <c r="F71" i="13"/>
  <c r="E71" i="13"/>
  <c r="D71" i="13"/>
  <c r="C71" i="13"/>
  <c r="B71" i="13"/>
  <c r="K70" i="13"/>
  <c r="J70" i="13"/>
  <c r="I70" i="13"/>
  <c r="H70" i="13"/>
  <c r="G70" i="13"/>
  <c r="F70" i="13"/>
  <c r="E70" i="13"/>
  <c r="D70" i="13"/>
  <c r="C70" i="13"/>
  <c r="B70" i="13"/>
  <c r="K69" i="13"/>
  <c r="J69" i="13"/>
  <c r="I69" i="13"/>
  <c r="H69" i="13"/>
  <c r="G69" i="13"/>
  <c r="F69" i="13"/>
  <c r="E69" i="13"/>
  <c r="D69" i="13"/>
  <c r="C69" i="13"/>
  <c r="B69" i="13"/>
  <c r="K68" i="13"/>
  <c r="J68" i="13"/>
  <c r="I68" i="13"/>
  <c r="H68" i="13"/>
  <c r="G68" i="13"/>
  <c r="F68" i="13"/>
  <c r="E68" i="13"/>
  <c r="D68" i="13"/>
  <c r="C68" i="13"/>
  <c r="B68" i="13"/>
  <c r="K67" i="13"/>
  <c r="J67" i="13"/>
  <c r="I67" i="13"/>
  <c r="H67" i="13"/>
  <c r="G67" i="13"/>
  <c r="F67" i="13"/>
  <c r="E67" i="13"/>
  <c r="D67" i="13"/>
  <c r="C67" i="13"/>
  <c r="B67" i="13"/>
  <c r="K66" i="13"/>
  <c r="J66" i="13"/>
  <c r="I66" i="13"/>
  <c r="H66" i="13"/>
  <c r="G66" i="13"/>
  <c r="F66" i="13"/>
  <c r="E66" i="13"/>
  <c r="D66" i="13"/>
  <c r="C66" i="13"/>
  <c r="B66" i="13"/>
  <c r="K65" i="13"/>
  <c r="J65" i="13"/>
  <c r="I65" i="13"/>
  <c r="H65" i="13"/>
  <c r="G65" i="13"/>
  <c r="F65" i="13"/>
  <c r="E65" i="13"/>
  <c r="D65" i="13"/>
  <c r="C65" i="13"/>
  <c r="B65" i="13"/>
  <c r="K64" i="13"/>
  <c r="J64" i="13"/>
  <c r="I64" i="13"/>
  <c r="H64" i="13"/>
  <c r="G64" i="13"/>
  <c r="F64" i="13"/>
  <c r="E64" i="13"/>
  <c r="D64" i="13"/>
  <c r="C64" i="13"/>
  <c r="B64" i="13"/>
  <c r="K63" i="13"/>
  <c r="J63" i="13"/>
  <c r="I63" i="13"/>
  <c r="H63" i="13"/>
  <c r="G63" i="13"/>
  <c r="F63" i="13"/>
  <c r="E63" i="13"/>
  <c r="D63" i="13"/>
  <c r="C63" i="13"/>
  <c r="B63" i="13"/>
  <c r="K62" i="13"/>
  <c r="J62" i="13"/>
  <c r="I62" i="13"/>
  <c r="H62" i="13"/>
  <c r="G62" i="13"/>
  <c r="F62" i="13"/>
  <c r="E62" i="13"/>
  <c r="D62" i="13"/>
  <c r="C62" i="13"/>
  <c r="B62" i="13"/>
  <c r="K61" i="13"/>
  <c r="J61" i="13"/>
  <c r="I61" i="13"/>
  <c r="H61" i="13"/>
  <c r="G61" i="13"/>
  <c r="F61" i="13"/>
  <c r="E61" i="13"/>
  <c r="D61" i="13"/>
  <c r="C61" i="13"/>
  <c r="B61" i="13"/>
  <c r="K60" i="13"/>
  <c r="J60" i="13"/>
  <c r="I60" i="13"/>
  <c r="H60" i="13"/>
  <c r="G60" i="13"/>
  <c r="F60" i="13"/>
  <c r="E60" i="13"/>
  <c r="D60" i="13"/>
  <c r="C60" i="13"/>
  <c r="B60" i="13"/>
  <c r="K59" i="13"/>
  <c r="J59" i="13"/>
  <c r="I59" i="13"/>
  <c r="H59" i="13"/>
  <c r="G59" i="13"/>
  <c r="F59" i="13"/>
  <c r="E59" i="13"/>
  <c r="D59" i="13"/>
  <c r="C59" i="13"/>
  <c r="B59" i="13"/>
  <c r="K58" i="13"/>
  <c r="J58" i="13"/>
  <c r="I58" i="13"/>
  <c r="H58" i="13"/>
  <c r="G58" i="13"/>
  <c r="F58" i="13"/>
  <c r="E58" i="13"/>
  <c r="D58" i="13"/>
  <c r="C58" i="13"/>
  <c r="B58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57" i="13"/>
  <c r="V9" i="13"/>
  <c r="W9" i="13"/>
  <c r="X9" i="13"/>
  <c r="V10" i="13"/>
  <c r="W10" i="13"/>
  <c r="X10" i="13"/>
  <c r="Y10" i="13"/>
  <c r="Z10" i="13"/>
  <c r="V11" i="13"/>
  <c r="W11" i="13"/>
  <c r="X11" i="13"/>
  <c r="Y11" i="13"/>
  <c r="Z11" i="13"/>
  <c r="AA11" i="13"/>
  <c r="AB11" i="13"/>
  <c r="AC11" i="13"/>
  <c r="AD11" i="13"/>
  <c r="AE11" i="13"/>
  <c r="V12" i="13"/>
  <c r="W12" i="13"/>
  <c r="X12" i="13"/>
  <c r="Y12" i="13"/>
  <c r="Z12" i="13"/>
  <c r="AA12" i="13"/>
  <c r="AB12" i="13"/>
  <c r="AC12" i="13"/>
  <c r="AD12" i="13"/>
  <c r="AE12" i="13"/>
  <c r="V13" i="13"/>
  <c r="W13" i="13"/>
  <c r="X13" i="13"/>
  <c r="Y13" i="13"/>
  <c r="Z13" i="13"/>
  <c r="AA13" i="13"/>
  <c r="AB13" i="13"/>
  <c r="AC13" i="13"/>
  <c r="AD13" i="13"/>
  <c r="AE13" i="13"/>
  <c r="V14" i="13"/>
  <c r="W14" i="13"/>
  <c r="X14" i="13"/>
  <c r="Y14" i="13"/>
  <c r="Z14" i="13"/>
  <c r="AA14" i="13"/>
  <c r="AB14" i="13"/>
  <c r="AC14" i="13"/>
  <c r="AD14" i="13"/>
  <c r="AE14" i="13"/>
  <c r="V15" i="13"/>
  <c r="W15" i="13"/>
  <c r="X15" i="13"/>
  <c r="Y15" i="13"/>
  <c r="Z15" i="13"/>
  <c r="AA15" i="13"/>
  <c r="AB15" i="13"/>
  <c r="AC15" i="13"/>
  <c r="AD15" i="13"/>
  <c r="AE15" i="13"/>
  <c r="V16" i="13"/>
  <c r="W16" i="13"/>
  <c r="X16" i="13"/>
  <c r="Y16" i="13"/>
  <c r="Z16" i="13"/>
  <c r="AA16" i="13"/>
  <c r="AB16" i="13"/>
  <c r="AC16" i="13"/>
  <c r="AD16" i="13"/>
  <c r="AE16" i="13"/>
  <c r="V17" i="13"/>
  <c r="W17" i="13"/>
  <c r="X17" i="13"/>
  <c r="Y17" i="13"/>
  <c r="Z17" i="13"/>
  <c r="AA17" i="13"/>
  <c r="AB17" i="13"/>
  <c r="AC17" i="13"/>
  <c r="AD17" i="13"/>
  <c r="AE17" i="13"/>
  <c r="V18" i="13"/>
  <c r="W18" i="13"/>
  <c r="X18" i="13"/>
  <c r="Y18" i="13"/>
  <c r="Z18" i="13"/>
  <c r="AA18" i="13"/>
  <c r="AB18" i="13"/>
  <c r="AC18" i="13"/>
  <c r="AD18" i="13"/>
  <c r="AE18" i="13"/>
  <c r="V19" i="13"/>
  <c r="W19" i="13"/>
  <c r="X19" i="13"/>
  <c r="Y19" i="13"/>
  <c r="Z19" i="13"/>
  <c r="AA19" i="13"/>
  <c r="AB19" i="13"/>
  <c r="AC19" i="13"/>
  <c r="AD19" i="13"/>
  <c r="AE19" i="13"/>
  <c r="V20" i="13"/>
  <c r="W20" i="13"/>
  <c r="X20" i="13"/>
  <c r="Y20" i="13"/>
  <c r="Z20" i="13"/>
  <c r="AA20" i="13"/>
  <c r="AB20" i="13"/>
  <c r="AC20" i="13"/>
  <c r="AD20" i="13"/>
  <c r="AE20" i="13"/>
  <c r="V21" i="13"/>
  <c r="W21" i="13"/>
  <c r="X21" i="13"/>
  <c r="Y21" i="13"/>
  <c r="Z21" i="13"/>
  <c r="AA21" i="13"/>
  <c r="AB21" i="13"/>
  <c r="AC21" i="13"/>
  <c r="AD21" i="13"/>
  <c r="AE21" i="13"/>
  <c r="V22" i="13"/>
  <c r="W22" i="13"/>
  <c r="X22" i="13"/>
  <c r="Y22" i="13"/>
  <c r="Z22" i="13"/>
  <c r="AA22" i="13"/>
  <c r="AB22" i="13"/>
  <c r="AC22" i="13"/>
  <c r="AD22" i="13"/>
  <c r="AE22" i="13"/>
  <c r="V23" i="13"/>
  <c r="W23" i="13"/>
  <c r="X23" i="13"/>
  <c r="Y23" i="13"/>
  <c r="Z23" i="13"/>
  <c r="AA23" i="13"/>
  <c r="AB23" i="13"/>
  <c r="AC23" i="13"/>
  <c r="AD23" i="13"/>
  <c r="AE23" i="13"/>
  <c r="V24" i="13"/>
  <c r="W24" i="13"/>
  <c r="X24" i="13"/>
  <c r="Y24" i="13"/>
  <c r="Z24" i="13"/>
  <c r="AA24" i="13"/>
  <c r="AB24" i="13"/>
  <c r="AC24" i="13"/>
  <c r="AD24" i="13"/>
  <c r="AE24" i="13"/>
  <c r="V25" i="13"/>
  <c r="W25" i="13"/>
  <c r="X25" i="13"/>
  <c r="Y25" i="13"/>
  <c r="Z25" i="13"/>
  <c r="AA25" i="13"/>
  <c r="AB25" i="13"/>
  <c r="AC25" i="13"/>
  <c r="AD25" i="13"/>
  <c r="AE25" i="13"/>
  <c r="V26" i="13"/>
  <c r="W26" i="13"/>
  <c r="X26" i="13"/>
  <c r="Y26" i="13"/>
  <c r="Z26" i="13"/>
  <c r="AA26" i="13"/>
  <c r="AB26" i="13"/>
  <c r="AC26" i="13"/>
  <c r="AD26" i="13"/>
  <c r="AE26" i="13"/>
  <c r="V27" i="13"/>
  <c r="W27" i="13"/>
  <c r="X27" i="13"/>
  <c r="Y27" i="13"/>
  <c r="Z27" i="13"/>
  <c r="AA27" i="13"/>
  <c r="AB27" i="13"/>
  <c r="AC27" i="13"/>
  <c r="AD27" i="13"/>
  <c r="AE27" i="13"/>
  <c r="V28" i="13"/>
  <c r="W28" i="13"/>
  <c r="X28" i="13"/>
  <c r="Y28" i="13"/>
  <c r="Z28" i="13"/>
  <c r="AA28" i="13"/>
  <c r="AB28" i="13"/>
  <c r="AC28" i="13"/>
  <c r="AD28" i="13"/>
  <c r="AE28" i="13"/>
  <c r="V29" i="13"/>
  <c r="W29" i="13"/>
  <c r="X29" i="13"/>
  <c r="Y29" i="13"/>
  <c r="Z29" i="13"/>
  <c r="AA29" i="13"/>
  <c r="AB29" i="13"/>
  <c r="AC29" i="13"/>
  <c r="AD29" i="13"/>
  <c r="AE29" i="13"/>
  <c r="V30" i="13"/>
  <c r="W30" i="13"/>
  <c r="X30" i="13"/>
  <c r="Y30" i="13"/>
  <c r="Z30" i="13"/>
  <c r="AA30" i="13"/>
  <c r="AB30" i="13"/>
  <c r="AC30" i="13"/>
  <c r="AD30" i="13"/>
  <c r="AE30" i="13"/>
  <c r="V31" i="13"/>
  <c r="W31" i="13"/>
  <c r="X31" i="13"/>
  <c r="Y31" i="13"/>
  <c r="Z31" i="13"/>
  <c r="AA31" i="13"/>
  <c r="AB31" i="13"/>
  <c r="AC31" i="13"/>
  <c r="AD31" i="13"/>
  <c r="AE31" i="13"/>
  <c r="V32" i="13"/>
  <c r="W32" i="13"/>
  <c r="X32" i="13"/>
  <c r="Y32" i="13"/>
  <c r="Z32" i="13"/>
  <c r="AA32" i="13"/>
  <c r="AB32" i="13"/>
  <c r="AC32" i="13"/>
  <c r="AD32" i="13"/>
  <c r="AE32" i="13"/>
  <c r="V33" i="13"/>
  <c r="W33" i="13"/>
  <c r="X33" i="13"/>
  <c r="Y33" i="13"/>
  <c r="Z33" i="13"/>
  <c r="AA33" i="13"/>
  <c r="AB33" i="13"/>
  <c r="AC33" i="13"/>
  <c r="AD33" i="13"/>
  <c r="AE33" i="13"/>
  <c r="V34" i="13"/>
  <c r="W34" i="13"/>
  <c r="X34" i="13"/>
  <c r="Y34" i="13"/>
  <c r="Z34" i="13"/>
  <c r="AA34" i="13"/>
  <c r="AB34" i="13"/>
  <c r="AC34" i="13"/>
  <c r="AD34" i="13"/>
  <c r="AE34" i="13"/>
  <c r="V35" i="13"/>
  <c r="W35" i="13"/>
  <c r="X35" i="13"/>
  <c r="Y35" i="13"/>
  <c r="Z35" i="13"/>
  <c r="AA35" i="13"/>
  <c r="AB35" i="13"/>
  <c r="AC35" i="13"/>
  <c r="AD35" i="13"/>
  <c r="AE35" i="13"/>
  <c r="V36" i="13"/>
  <c r="W36" i="13"/>
  <c r="X36" i="13"/>
  <c r="Y36" i="13"/>
  <c r="Z36" i="13"/>
  <c r="AA36" i="13"/>
  <c r="AB36" i="13"/>
  <c r="AC36" i="13"/>
  <c r="AD36" i="13"/>
  <c r="AE36" i="13"/>
  <c r="V37" i="13"/>
  <c r="W37" i="13"/>
  <c r="X37" i="13"/>
  <c r="Y37" i="13"/>
  <c r="Z37" i="13"/>
  <c r="AA37" i="13"/>
  <c r="AB37" i="13"/>
  <c r="AC37" i="13"/>
  <c r="AD37" i="13"/>
  <c r="AE37" i="13"/>
  <c r="V38" i="13"/>
  <c r="W38" i="13"/>
  <c r="X38" i="13"/>
  <c r="Y38" i="13"/>
  <c r="Z38" i="13"/>
  <c r="AA38" i="13"/>
  <c r="AB38" i="13"/>
  <c r="AC38" i="13"/>
  <c r="AD38" i="13"/>
  <c r="AE38" i="13"/>
  <c r="V39" i="13"/>
  <c r="W39" i="13"/>
  <c r="X39" i="13"/>
  <c r="Y39" i="13"/>
  <c r="Z39" i="13"/>
  <c r="AA39" i="13"/>
  <c r="AB39" i="13"/>
  <c r="AC39" i="13"/>
  <c r="AD39" i="13"/>
  <c r="AE39" i="13"/>
  <c r="V40" i="13"/>
  <c r="W40" i="13"/>
  <c r="X40" i="13"/>
  <c r="Y40" i="13"/>
  <c r="Z40" i="13"/>
  <c r="AA40" i="13"/>
  <c r="AB40" i="13"/>
  <c r="AC40" i="13"/>
  <c r="AD40" i="13"/>
  <c r="AE40" i="13"/>
  <c r="V41" i="13"/>
  <c r="W41" i="13"/>
  <c r="X41" i="13"/>
  <c r="Y41" i="13"/>
  <c r="Z41" i="13"/>
  <c r="AA41" i="13"/>
  <c r="AB41" i="13"/>
  <c r="AC41" i="13"/>
  <c r="AD41" i="13"/>
  <c r="AE41" i="13"/>
  <c r="V42" i="13"/>
  <c r="W42" i="13"/>
  <c r="X42" i="13"/>
  <c r="Y42" i="13"/>
  <c r="Z42" i="13"/>
  <c r="AA42" i="13"/>
  <c r="AB42" i="13"/>
  <c r="AC42" i="13"/>
  <c r="AD42" i="13"/>
  <c r="AE42" i="13"/>
  <c r="V43" i="13"/>
  <c r="W43" i="13"/>
  <c r="X43" i="13"/>
  <c r="Y43" i="13"/>
  <c r="Z43" i="13"/>
  <c r="AA43" i="13"/>
  <c r="AB43" i="13"/>
  <c r="AC43" i="13"/>
  <c r="AD43" i="13"/>
  <c r="AE43" i="13"/>
  <c r="V44" i="13"/>
  <c r="W44" i="13"/>
  <c r="X44" i="13"/>
  <c r="Y44" i="13"/>
  <c r="Z44" i="13"/>
  <c r="AA44" i="13"/>
  <c r="AB44" i="13"/>
  <c r="AC44" i="13"/>
  <c r="AD44" i="13"/>
  <c r="AE44" i="13"/>
  <c r="V45" i="13"/>
  <c r="W45" i="13"/>
  <c r="X45" i="13"/>
  <c r="Y45" i="13"/>
  <c r="Z45" i="13"/>
  <c r="AA45" i="13"/>
  <c r="AB45" i="13"/>
  <c r="AC45" i="13"/>
  <c r="AD45" i="13"/>
  <c r="AE45" i="13"/>
  <c r="V46" i="13"/>
  <c r="W46" i="13"/>
  <c r="X46" i="13"/>
  <c r="Y46" i="13"/>
  <c r="Z46" i="13"/>
  <c r="AA46" i="13"/>
  <c r="AB46" i="13"/>
  <c r="AC46" i="13"/>
  <c r="AD46" i="13"/>
  <c r="AE46" i="13"/>
  <c r="V47" i="13"/>
  <c r="W47" i="13"/>
  <c r="X47" i="13"/>
  <c r="Y47" i="13"/>
  <c r="Z47" i="13"/>
  <c r="AA47" i="13"/>
  <c r="AB47" i="13"/>
  <c r="AC47" i="13"/>
  <c r="AD47" i="13"/>
  <c r="AE47" i="13"/>
  <c r="V48" i="13"/>
  <c r="W48" i="13"/>
  <c r="X48" i="13"/>
  <c r="Y48" i="13"/>
  <c r="Z48" i="13"/>
  <c r="AA48" i="13"/>
  <c r="AB48" i="13"/>
  <c r="AC48" i="13"/>
  <c r="AD48" i="13"/>
  <c r="AE48" i="13"/>
  <c r="V49" i="13"/>
  <c r="W49" i="13"/>
  <c r="X49" i="13"/>
  <c r="Y49" i="13"/>
  <c r="Z49" i="13"/>
  <c r="AA49" i="13"/>
  <c r="AB49" i="13"/>
  <c r="AC49" i="13"/>
  <c r="AD49" i="13"/>
  <c r="AE49" i="13"/>
  <c r="V50" i="13"/>
  <c r="W50" i="13"/>
  <c r="X50" i="13"/>
  <c r="Y50" i="13"/>
  <c r="Z50" i="13"/>
  <c r="AA50" i="13"/>
  <c r="AB50" i="13"/>
  <c r="AC50" i="13"/>
  <c r="AD50" i="13"/>
  <c r="AE50" i="13"/>
  <c r="V51" i="13"/>
  <c r="W51" i="13"/>
  <c r="X51" i="13"/>
  <c r="Y51" i="13"/>
  <c r="Z51" i="13"/>
  <c r="AA51" i="13"/>
  <c r="AB51" i="13"/>
  <c r="AC51" i="13"/>
  <c r="AD51" i="13"/>
  <c r="AE51" i="13"/>
  <c r="V52" i="13"/>
  <c r="W52" i="13"/>
  <c r="X52" i="13"/>
  <c r="Y52" i="13"/>
  <c r="Z52" i="13"/>
  <c r="AA52" i="13"/>
  <c r="AB52" i="13"/>
  <c r="AC52" i="13"/>
  <c r="AD52" i="13"/>
  <c r="AE52" i="13"/>
  <c r="V53" i="13"/>
  <c r="W53" i="13"/>
  <c r="X53" i="13"/>
  <c r="Y53" i="13"/>
  <c r="Z53" i="13"/>
  <c r="AA53" i="13"/>
  <c r="AB53" i="13"/>
  <c r="AC53" i="13"/>
  <c r="AD53" i="13"/>
  <c r="AE53" i="13"/>
  <c r="V54" i="13"/>
  <c r="W54" i="13"/>
  <c r="X54" i="13"/>
  <c r="Y54" i="13"/>
  <c r="Z54" i="13"/>
  <c r="AA54" i="13"/>
  <c r="AB54" i="13"/>
  <c r="AC54" i="13"/>
  <c r="AD54" i="13"/>
  <c r="AE54" i="13"/>
  <c r="L6" i="13"/>
  <c r="L7" i="13"/>
  <c r="M7" i="13"/>
  <c r="N7" i="13"/>
  <c r="O7" i="13"/>
  <c r="P7" i="13"/>
  <c r="L8" i="13"/>
  <c r="M8" i="13"/>
  <c r="N8" i="13"/>
  <c r="O8" i="13"/>
  <c r="P8" i="13"/>
  <c r="Q8" i="13"/>
  <c r="R8" i="13"/>
  <c r="L9" i="13"/>
  <c r="M9" i="13"/>
  <c r="N9" i="13"/>
  <c r="O9" i="13"/>
  <c r="P9" i="13"/>
  <c r="Q9" i="13"/>
  <c r="R9" i="13"/>
  <c r="S9" i="13"/>
  <c r="T9" i="13"/>
  <c r="L10" i="13"/>
  <c r="M10" i="13"/>
  <c r="N10" i="13"/>
  <c r="O10" i="13"/>
  <c r="P10" i="13"/>
  <c r="Q10" i="13"/>
  <c r="R10" i="13"/>
  <c r="S10" i="13"/>
  <c r="T10" i="13"/>
  <c r="U10" i="13"/>
  <c r="L11" i="13"/>
  <c r="M11" i="13"/>
  <c r="N11" i="13"/>
  <c r="O11" i="13"/>
  <c r="P11" i="13"/>
  <c r="Q11" i="13"/>
  <c r="R11" i="13"/>
  <c r="S11" i="13"/>
  <c r="T11" i="13"/>
  <c r="U11" i="13"/>
  <c r="L12" i="13"/>
  <c r="M12" i="13"/>
  <c r="N12" i="13"/>
  <c r="O12" i="13"/>
  <c r="P12" i="13"/>
  <c r="Q12" i="13"/>
  <c r="R12" i="13"/>
  <c r="S12" i="13"/>
  <c r="T12" i="13"/>
  <c r="U12" i="13"/>
  <c r="L13" i="13"/>
  <c r="M13" i="13"/>
  <c r="N13" i="13"/>
  <c r="O13" i="13"/>
  <c r="P13" i="13"/>
  <c r="Q13" i="13"/>
  <c r="R13" i="13"/>
  <c r="S13" i="13"/>
  <c r="T13" i="13"/>
  <c r="U13" i="13"/>
  <c r="L14" i="13"/>
  <c r="M14" i="13"/>
  <c r="N14" i="13"/>
  <c r="O14" i="13"/>
  <c r="P14" i="13"/>
  <c r="Q14" i="13"/>
  <c r="R14" i="13"/>
  <c r="S14" i="13"/>
  <c r="T14" i="13"/>
  <c r="U14" i="13"/>
  <c r="L15" i="13"/>
  <c r="M15" i="13"/>
  <c r="N15" i="13"/>
  <c r="O15" i="13"/>
  <c r="P15" i="13"/>
  <c r="Q15" i="13"/>
  <c r="R15" i="13"/>
  <c r="S15" i="13"/>
  <c r="T15" i="13"/>
  <c r="U15" i="13"/>
  <c r="L16" i="13"/>
  <c r="M16" i="13"/>
  <c r="N16" i="13"/>
  <c r="O16" i="13"/>
  <c r="P16" i="13"/>
  <c r="Q16" i="13"/>
  <c r="R16" i="13"/>
  <c r="S16" i="13"/>
  <c r="T16" i="13"/>
  <c r="U16" i="13"/>
  <c r="L17" i="13"/>
  <c r="M17" i="13"/>
  <c r="N17" i="13"/>
  <c r="O17" i="13"/>
  <c r="P17" i="13"/>
  <c r="Q17" i="13"/>
  <c r="R17" i="13"/>
  <c r="S17" i="13"/>
  <c r="T17" i="13"/>
  <c r="U17" i="13"/>
  <c r="L18" i="13"/>
  <c r="M18" i="13"/>
  <c r="N18" i="13"/>
  <c r="O18" i="13"/>
  <c r="P18" i="13"/>
  <c r="Q18" i="13"/>
  <c r="R18" i="13"/>
  <c r="S18" i="13"/>
  <c r="T18" i="13"/>
  <c r="U18" i="13"/>
  <c r="L19" i="13"/>
  <c r="M19" i="13"/>
  <c r="N19" i="13"/>
  <c r="O19" i="13"/>
  <c r="P19" i="13"/>
  <c r="Q19" i="13"/>
  <c r="R19" i="13"/>
  <c r="S19" i="13"/>
  <c r="T19" i="13"/>
  <c r="U19" i="13"/>
  <c r="L20" i="13"/>
  <c r="M20" i="13"/>
  <c r="N20" i="13"/>
  <c r="O20" i="13"/>
  <c r="P20" i="13"/>
  <c r="Q20" i="13"/>
  <c r="R20" i="13"/>
  <c r="S20" i="13"/>
  <c r="T20" i="13"/>
  <c r="U20" i="13"/>
  <c r="L21" i="13"/>
  <c r="M21" i="13"/>
  <c r="N21" i="13"/>
  <c r="O21" i="13"/>
  <c r="P21" i="13"/>
  <c r="Q21" i="13"/>
  <c r="R21" i="13"/>
  <c r="S21" i="13"/>
  <c r="T21" i="13"/>
  <c r="U21" i="13"/>
  <c r="L22" i="13"/>
  <c r="M22" i="13"/>
  <c r="N22" i="13"/>
  <c r="O22" i="13"/>
  <c r="P22" i="13"/>
  <c r="Q22" i="13"/>
  <c r="R22" i="13"/>
  <c r="S22" i="13"/>
  <c r="T22" i="13"/>
  <c r="U22" i="13"/>
  <c r="L23" i="13"/>
  <c r="M23" i="13"/>
  <c r="N23" i="13"/>
  <c r="O23" i="13"/>
  <c r="P23" i="13"/>
  <c r="Q23" i="13"/>
  <c r="R23" i="13"/>
  <c r="S23" i="13"/>
  <c r="T23" i="13"/>
  <c r="U23" i="13"/>
  <c r="L24" i="13"/>
  <c r="M24" i="13"/>
  <c r="N24" i="13"/>
  <c r="O24" i="13"/>
  <c r="P24" i="13"/>
  <c r="Q24" i="13"/>
  <c r="R24" i="13"/>
  <c r="S24" i="13"/>
  <c r="T24" i="13"/>
  <c r="U24" i="13"/>
  <c r="L25" i="13"/>
  <c r="M25" i="13"/>
  <c r="N25" i="13"/>
  <c r="O25" i="13"/>
  <c r="P25" i="13"/>
  <c r="Q25" i="13"/>
  <c r="R25" i="13"/>
  <c r="S25" i="13"/>
  <c r="T25" i="13"/>
  <c r="U25" i="13"/>
  <c r="L26" i="13"/>
  <c r="M26" i="13"/>
  <c r="N26" i="13"/>
  <c r="O26" i="13"/>
  <c r="P26" i="13"/>
  <c r="Q26" i="13"/>
  <c r="R26" i="13"/>
  <c r="S26" i="13"/>
  <c r="T26" i="13"/>
  <c r="U26" i="13"/>
  <c r="L27" i="13"/>
  <c r="M27" i="13"/>
  <c r="N27" i="13"/>
  <c r="O27" i="13"/>
  <c r="P27" i="13"/>
  <c r="Q27" i="13"/>
  <c r="R27" i="13"/>
  <c r="S27" i="13"/>
  <c r="T27" i="13"/>
  <c r="U27" i="13"/>
  <c r="L28" i="13"/>
  <c r="M28" i="13"/>
  <c r="N28" i="13"/>
  <c r="O28" i="13"/>
  <c r="P28" i="13"/>
  <c r="Q28" i="13"/>
  <c r="R28" i="13"/>
  <c r="S28" i="13"/>
  <c r="T28" i="13"/>
  <c r="U28" i="13"/>
  <c r="L29" i="13"/>
  <c r="M29" i="13"/>
  <c r="N29" i="13"/>
  <c r="O29" i="13"/>
  <c r="P29" i="13"/>
  <c r="Q29" i="13"/>
  <c r="R29" i="13"/>
  <c r="S29" i="13"/>
  <c r="T29" i="13"/>
  <c r="U29" i="13"/>
  <c r="L30" i="13"/>
  <c r="M30" i="13"/>
  <c r="N30" i="13"/>
  <c r="O30" i="13"/>
  <c r="P30" i="13"/>
  <c r="Q30" i="13"/>
  <c r="R30" i="13"/>
  <c r="S30" i="13"/>
  <c r="T30" i="13"/>
  <c r="U30" i="13"/>
  <c r="L31" i="13"/>
  <c r="M31" i="13"/>
  <c r="N31" i="13"/>
  <c r="O31" i="13"/>
  <c r="P31" i="13"/>
  <c r="Q31" i="13"/>
  <c r="R31" i="13"/>
  <c r="S31" i="13"/>
  <c r="T31" i="13"/>
  <c r="U31" i="13"/>
  <c r="L32" i="13"/>
  <c r="M32" i="13"/>
  <c r="N32" i="13"/>
  <c r="O32" i="13"/>
  <c r="P32" i="13"/>
  <c r="Q32" i="13"/>
  <c r="R32" i="13"/>
  <c r="S32" i="13"/>
  <c r="T32" i="13"/>
  <c r="U32" i="13"/>
  <c r="L33" i="13"/>
  <c r="M33" i="13"/>
  <c r="N33" i="13"/>
  <c r="O33" i="13"/>
  <c r="P33" i="13"/>
  <c r="Q33" i="13"/>
  <c r="R33" i="13"/>
  <c r="S33" i="13"/>
  <c r="T33" i="13"/>
  <c r="U33" i="13"/>
  <c r="L34" i="13"/>
  <c r="M34" i="13"/>
  <c r="N34" i="13"/>
  <c r="O34" i="13"/>
  <c r="P34" i="13"/>
  <c r="Q34" i="13"/>
  <c r="R34" i="13"/>
  <c r="S34" i="13"/>
  <c r="T34" i="13"/>
  <c r="U34" i="13"/>
  <c r="L35" i="13"/>
  <c r="M35" i="13"/>
  <c r="N35" i="13"/>
  <c r="O35" i="13"/>
  <c r="P35" i="13"/>
  <c r="Q35" i="13"/>
  <c r="R35" i="13"/>
  <c r="S35" i="13"/>
  <c r="T35" i="13"/>
  <c r="U35" i="13"/>
  <c r="L36" i="13"/>
  <c r="M36" i="13"/>
  <c r="N36" i="13"/>
  <c r="O36" i="13"/>
  <c r="P36" i="13"/>
  <c r="Q36" i="13"/>
  <c r="R36" i="13"/>
  <c r="S36" i="13"/>
  <c r="T36" i="13"/>
  <c r="U36" i="13"/>
  <c r="L37" i="13"/>
  <c r="M37" i="13"/>
  <c r="N37" i="13"/>
  <c r="O37" i="13"/>
  <c r="P37" i="13"/>
  <c r="Q37" i="13"/>
  <c r="R37" i="13"/>
  <c r="S37" i="13"/>
  <c r="T37" i="13"/>
  <c r="U37" i="13"/>
  <c r="L38" i="13"/>
  <c r="M38" i="13"/>
  <c r="N38" i="13"/>
  <c r="O38" i="13"/>
  <c r="P38" i="13"/>
  <c r="Q38" i="13"/>
  <c r="R38" i="13"/>
  <c r="S38" i="13"/>
  <c r="T38" i="13"/>
  <c r="U38" i="13"/>
  <c r="L39" i="13"/>
  <c r="M39" i="13"/>
  <c r="N39" i="13"/>
  <c r="O39" i="13"/>
  <c r="P39" i="13"/>
  <c r="Q39" i="13"/>
  <c r="R39" i="13"/>
  <c r="S39" i="13"/>
  <c r="T39" i="13"/>
  <c r="U39" i="13"/>
  <c r="L40" i="13"/>
  <c r="M40" i="13"/>
  <c r="N40" i="13"/>
  <c r="O40" i="13"/>
  <c r="P40" i="13"/>
  <c r="Q40" i="13"/>
  <c r="R40" i="13"/>
  <c r="S40" i="13"/>
  <c r="T40" i="13"/>
  <c r="U40" i="13"/>
  <c r="L41" i="13"/>
  <c r="M41" i="13"/>
  <c r="N41" i="13"/>
  <c r="O41" i="13"/>
  <c r="P41" i="13"/>
  <c r="Q41" i="13"/>
  <c r="R41" i="13"/>
  <c r="S41" i="13"/>
  <c r="T41" i="13"/>
  <c r="U41" i="13"/>
  <c r="L42" i="13"/>
  <c r="M42" i="13"/>
  <c r="N42" i="13"/>
  <c r="O42" i="13"/>
  <c r="P42" i="13"/>
  <c r="Q42" i="13"/>
  <c r="R42" i="13"/>
  <c r="S42" i="13"/>
  <c r="T42" i="13"/>
  <c r="U42" i="13"/>
  <c r="L43" i="13"/>
  <c r="M43" i="13"/>
  <c r="N43" i="13"/>
  <c r="O43" i="13"/>
  <c r="P43" i="13"/>
  <c r="Q43" i="13"/>
  <c r="R43" i="13"/>
  <c r="S43" i="13"/>
  <c r="T43" i="13"/>
  <c r="U43" i="13"/>
  <c r="L44" i="13"/>
  <c r="M44" i="13"/>
  <c r="N44" i="13"/>
  <c r="O44" i="13"/>
  <c r="P44" i="13"/>
  <c r="Q44" i="13"/>
  <c r="R44" i="13"/>
  <c r="S44" i="13"/>
  <c r="T44" i="13"/>
  <c r="U44" i="13"/>
  <c r="L45" i="13"/>
  <c r="M45" i="13"/>
  <c r="N45" i="13"/>
  <c r="O45" i="13"/>
  <c r="P45" i="13"/>
  <c r="Q45" i="13"/>
  <c r="R45" i="13"/>
  <c r="S45" i="13"/>
  <c r="T45" i="13"/>
  <c r="U45" i="13"/>
  <c r="L46" i="13"/>
  <c r="M46" i="13"/>
  <c r="N46" i="13"/>
  <c r="O46" i="13"/>
  <c r="P46" i="13"/>
  <c r="Q46" i="13"/>
  <c r="R46" i="13"/>
  <c r="S46" i="13"/>
  <c r="T46" i="13"/>
  <c r="U46" i="13"/>
  <c r="L47" i="13"/>
  <c r="M47" i="13"/>
  <c r="N47" i="13"/>
  <c r="O47" i="13"/>
  <c r="P47" i="13"/>
  <c r="Q47" i="13"/>
  <c r="R47" i="13"/>
  <c r="S47" i="13"/>
  <c r="T47" i="13"/>
  <c r="U47" i="13"/>
  <c r="L48" i="13"/>
  <c r="M48" i="13"/>
  <c r="N48" i="13"/>
  <c r="O48" i="13"/>
  <c r="P48" i="13"/>
  <c r="Q48" i="13"/>
  <c r="R48" i="13"/>
  <c r="S48" i="13"/>
  <c r="T48" i="13"/>
  <c r="U48" i="13"/>
  <c r="L49" i="13"/>
  <c r="M49" i="13"/>
  <c r="N49" i="13"/>
  <c r="O49" i="13"/>
  <c r="P49" i="13"/>
  <c r="Q49" i="13"/>
  <c r="R49" i="13"/>
  <c r="S49" i="13"/>
  <c r="T49" i="13"/>
  <c r="U49" i="13"/>
  <c r="L50" i="13"/>
  <c r="M50" i="13"/>
  <c r="N50" i="13"/>
  <c r="O50" i="13"/>
  <c r="P50" i="13"/>
  <c r="Q50" i="13"/>
  <c r="R50" i="13"/>
  <c r="S50" i="13"/>
  <c r="T50" i="13"/>
  <c r="U50" i="13"/>
  <c r="L51" i="13"/>
  <c r="M51" i="13"/>
  <c r="N51" i="13"/>
  <c r="O51" i="13"/>
  <c r="P51" i="13"/>
  <c r="Q51" i="13"/>
  <c r="R51" i="13"/>
  <c r="S51" i="13"/>
  <c r="T51" i="13"/>
  <c r="U51" i="13"/>
  <c r="L52" i="13"/>
  <c r="M52" i="13"/>
  <c r="N52" i="13"/>
  <c r="O52" i="13"/>
  <c r="P52" i="13"/>
  <c r="Q52" i="13"/>
  <c r="R52" i="13"/>
  <c r="S52" i="13"/>
  <c r="T52" i="13"/>
  <c r="U52" i="13"/>
  <c r="L53" i="13"/>
  <c r="M53" i="13"/>
  <c r="N53" i="13"/>
  <c r="O53" i="13"/>
  <c r="P53" i="13"/>
  <c r="Q53" i="13"/>
  <c r="R53" i="13"/>
  <c r="S53" i="13"/>
  <c r="T53" i="13"/>
  <c r="U53" i="13"/>
  <c r="L54" i="13"/>
  <c r="M54" i="13"/>
  <c r="N54" i="13"/>
  <c r="O54" i="13"/>
  <c r="P54" i="13"/>
  <c r="Q54" i="13"/>
  <c r="R54" i="13"/>
  <c r="S54" i="13"/>
  <c r="T54" i="13"/>
  <c r="U54" i="13"/>
  <c r="K6" i="13" l="1"/>
  <c r="J6" i="13"/>
  <c r="I6" i="13"/>
  <c r="H6" i="13"/>
  <c r="G6" i="13"/>
  <c r="V5" i="13"/>
  <c r="W5" i="13"/>
  <c r="X5" i="13"/>
  <c r="Y5" i="13"/>
  <c r="Z5" i="13"/>
  <c r="AA5" i="13"/>
  <c r="AB5" i="13"/>
  <c r="AC5" i="13"/>
  <c r="AD5" i="13"/>
  <c r="AE5" i="13"/>
  <c r="L7" i="11"/>
  <c r="M7" i="11"/>
  <c r="N7" i="11"/>
  <c r="O7" i="11"/>
  <c r="L8" i="11"/>
  <c r="M8" i="11"/>
  <c r="N8" i="11"/>
  <c r="O8" i="11"/>
  <c r="P8" i="11"/>
  <c r="Q8" i="11"/>
  <c r="R8" i="11"/>
  <c r="L9" i="11"/>
  <c r="M9" i="11"/>
  <c r="N9" i="11"/>
  <c r="O9" i="11"/>
  <c r="P9" i="11"/>
  <c r="Q9" i="11"/>
  <c r="R9" i="11"/>
  <c r="S9" i="11"/>
  <c r="T9" i="11"/>
  <c r="U9" i="11"/>
  <c r="L10" i="11"/>
  <c r="M10" i="11"/>
  <c r="N10" i="11"/>
  <c r="O10" i="11"/>
  <c r="P10" i="11"/>
  <c r="Q10" i="11"/>
  <c r="R10" i="11"/>
  <c r="S10" i="11"/>
  <c r="T10" i="11"/>
  <c r="U10" i="11"/>
  <c r="L11" i="11"/>
  <c r="M11" i="11"/>
  <c r="N11" i="11"/>
  <c r="O11" i="11"/>
  <c r="P11" i="11"/>
  <c r="Q11" i="11"/>
  <c r="R11" i="11"/>
  <c r="S11" i="11"/>
  <c r="T11" i="11"/>
  <c r="U11" i="11"/>
  <c r="L12" i="11"/>
  <c r="M12" i="11"/>
  <c r="N12" i="11"/>
  <c r="O12" i="11"/>
  <c r="P12" i="11"/>
  <c r="Q12" i="11"/>
  <c r="R12" i="11"/>
  <c r="S12" i="11"/>
  <c r="T12" i="11"/>
  <c r="U12" i="11"/>
  <c r="L13" i="11"/>
  <c r="M13" i="11"/>
  <c r="N13" i="11"/>
  <c r="O13" i="11"/>
  <c r="P13" i="11"/>
  <c r="Q13" i="11"/>
  <c r="R13" i="11"/>
  <c r="S13" i="11"/>
  <c r="T13" i="11"/>
  <c r="U13" i="11"/>
  <c r="L14" i="11"/>
  <c r="M14" i="11"/>
  <c r="N14" i="11"/>
  <c r="O14" i="11"/>
  <c r="P14" i="11"/>
  <c r="Q14" i="11"/>
  <c r="R14" i="11"/>
  <c r="S14" i="11"/>
  <c r="T14" i="11"/>
  <c r="U14" i="11"/>
  <c r="L15" i="11"/>
  <c r="M15" i="11"/>
  <c r="N15" i="11"/>
  <c r="O15" i="11"/>
  <c r="P15" i="11"/>
  <c r="Q15" i="11"/>
  <c r="R15" i="11"/>
  <c r="S15" i="11"/>
  <c r="T15" i="11"/>
  <c r="U15" i="11"/>
  <c r="L16" i="11"/>
  <c r="M16" i="11"/>
  <c r="N16" i="11"/>
  <c r="O16" i="11"/>
  <c r="P16" i="11"/>
  <c r="Q16" i="11"/>
  <c r="R16" i="11"/>
  <c r="S16" i="11"/>
  <c r="T16" i="11"/>
  <c r="U16" i="11"/>
  <c r="L17" i="11"/>
  <c r="M17" i="11"/>
  <c r="N17" i="11"/>
  <c r="O17" i="11"/>
  <c r="P17" i="11"/>
  <c r="Q17" i="11"/>
  <c r="R17" i="11"/>
  <c r="S17" i="11"/>
  <c r="T17" i="11"/>
  <c r="U17" i="11"/>
  <c r="L18" i="11"/>
  <c r="M18" i="11"/>
  <c r="N18" i="11"/>
  <c r="O18" i="11"/>
  <c r="P18" i="11"/>
  <c r="Q18" i="11"/>
  <c r="R18" i="11"/>
  <c r="S18" i="11"/>
  <c r="T18" i="11"/>
  <c r="U18" i="11"/>
  <c r="L19" i="11"/>
  <c r="M19" i="11"/>
  <c r="N19" i="11"/>
  <c r="O19" i="11"/>
  <c r="P19" i="11"/>
  <c r="Q19" i="11"/>
  <c r="R19" i="11"/>
  <c r="S19" i="11"/>
  <c r="T19" i="11"/>
  <c r="U19" i="11"/>
  <c r="L20" i="11"/>
  <c r="M20" i="11"/>
  <c r="N20" i="11"/>
  <c r="O20" i="11"/>
  <c r="P20" i="11"/>
  <c r="Q20" i="11"/>
  <c r="R20" i="11"/>
  <c r="S20" i="11"/>
  <c r="T20" i="11"/>
  <c r="U20" i="11"/>
  <c r="L21" i="11"/>
  <c r="M21" i="11"/>
  <c r="N21" i="11"/>
  <c r="O21" i="11"/>
  <c r="P21" i="11"/>
  <c r="Q21" i="11"/>
  <c r="R21" i="11"/>
  <c r="S21" i="11"/>
  <c r="T21" i="11"/>
  <c r="U21" i="11"/>
  <c r="L22" i="11"/>
  <c r="M22" i="11"/>
  <c r="N22" i="11"/>
  <c r="O22" i="11"/>
  <c r="P22" i="11"/>
  <c r="Q22" i="11"/>
  <c r="R22" i="11"/>
  <c r="S22" i="11"/>
  <c r="T22" i="11"/>
  <c r="U22" i="11"/>
  <c r="L23" i="11"/>
  <c r="M23" i="11"/>
  <c r="N23" i="11"/>
  <c r="O23" i="11"/>
  <c r="P23" i="11"/>
  <c r="Q23" i="11"/>
  <c r="R23" i="11"/>
  <c r="S23" i="11"/>
  <c r="T23" i="11"/>
  <c r="U23" i="11"/>
  <c r="L24" i="11"/>
  <c r="M24" i="11"/>
  <c r="N24" i="11"/>
  <c r="O24" i="11"/>
  <c r="P24" i="11"/>
  <c r="Q24" i="11"/>
  <c r="R24" i="11"/>
  <c r="S24" i="11"/>
  <c r="T24" i="11"/>
  <c r="U24" i="11"/>
  <c r="L25" i="11"/>
  <c r="M25" i="11"/>
  <c r="N25" i="11"/>
  <c r="O25" i="11"/>
  <c r="P25" i="11"/>
  <c r="Q25" i="11"/>
  <c r="R25" i="11"/>
  <c r="S25" i="11"/>
  <c r="T25" i="11"/>
  <c r="U25" i="11"/>
  <c r="L26" i="11"/>
  <c r="M26" i="11"/>
  <c r="N26" i="11"/>
  <c r="O26" i="11"/>
  <c r="P26" i="11"/>
  <c r="Q26" i="11"/>
  <c r="R26" i="11"/>
  <c r="S26" i="11"/>
  <c r="T26" i="11"/>
  <c r="U26" i="11"/>
  <c r="L27" i="11"/>
  <c r="M27" i="11"/>
  <c r="N27" i="11"/>
  <c r="O27" i="11"/>
  <c r="P27" i="11"/>
  <c r="Q27" i="11"/>
  <c r="R27" i="11"/>
  <c r="S27" i="11"/>
  <c r="T27" i="11"/>
  <c r="U27" i="11"/>
  <c r="L28" i="11"/>
  <c r="M28" i="11"/>
  <c r="N28" i="11"/>
  <c r="O28" i="11"/>
  <c r="P28" i="11"/>
  <c r="Q28" i="11"/>
  <c r="R28" i="11"/>
  <c r="S28" i="11"/>
  <c r="T28" i="11"/>
  <c r="U28" i="11"/>
  <c r="L29" i="11"/>
  <c r="M29" i="11"/>
  <c r="N29" i="11"/>
  <c r="O29" i="11"/>
  <c r="P29" i="11"/>
  <c r="Q29" i="11"/>
  <c r="R29" i="11"/>
  <c r="S29" i="11"/>
  <c r="T29" i="11"/>
  <c r="U29" i="11"/>
  <c r="L30" i="11"/>
  <c r="M30" i="11"/>
  <c r="N30" i="11"/>
  <c r="O30" i="11"/>
  <c r="P30" i="11"/>
  <c r="Q30" i="11"/>
  <c r="R30" i="11"/>
  <c r="S30" i="11"/>
  <c r="T30" i="11"/>
  <c r="U30" i="11"/>
  <c r="L31" i="11"/>
  <c r="M31" i="11"/>
  <c r="N31" i="11"/>
  <c r="O31" i="11"/>
  <c r="P31" i="11"/>
  <c r="Q31" i="11"/>
  <c r="R31" i="11"/>
  <c r="S31" i="11"/>
  <c r="T31" i="11"/>
  <c r="U31" i="11"/>
  <c r="L32" i="11"/>
  <c r="M32" i="11"/>
  <c r="N32" i="11"/>
  <c r="O32" i="11"/>
  <c r="P32" i="11"/>
  <c r="Q32" i="11"/>
  <c r="R32" i="11"/>
  <c r="S32" i="11"/>
  <c r="T32" i="11"/>
  <c r="U32" i="11"/>
  <c r="L33" i="11"/>
  <c r="M33" i="11"/>
  <c r="N33" i="11"/>
  <c r="O33" i="11"/>
  <c r="P33" i="11"/>
  <c r="Q33" i="11"/>
  <c r="R33" i="11"/>
  <c r="S33" i="11"/>
  <c r="T33" i="11"/>
  <c r="U33" i="11"/>
  <c r="L34" i="11"/>
  <c r="M34" i="11"/>
  <c r="N34" i="11"/>
  <c r="O34" i="11"/>
  <c r="P34" i="11"/>
  <c r="Q34" i="11"/>
  <c r="R34" i="11"/>
  <c r="S34" i="11"/>
  <c r="T34" i="11"/>
  <c r="U34" i="11"/>
  <c r="L35" i="11"/>
  <c r="M35" i="11"/>
  <c r="N35" i="11"/>
  <c r="O35" i="11"/>
  <c r="P35" i="11"/>
  <c r="Q35" i="11"/>
  <c r="R35" i="11"/>
  <c r="S35" i="11"/>
  <c r="T35" i="11"/>
  <c r="U35" i="11"/>
  <c r="L36" i="11"/>
  <c r="M36" i="11"/>
  <c r="N36" i="11"/>
  <c r="O36" i="11"/>
  <c r="P36" i="11"/>
  <c r="Q36" i="11"/>
  <c r="R36" i="11"/>
  <c r="S36" i="11"/>
  <c r="T36" i="11"/>
  <c r="U36" i="11"/>
  <c r="L37" i="11"/>
  <c r="M37" i="11"/>
  <c r="N37" i="11"/>
  <c r="O37" i="11"/>
  <c r="P37" i="11"/>
  <c r="Q37" i="11"/>
  <c r="R37" i="11"/>
  <c r="S37" i="11"/>
  <c r="T37" i="11"/>
  <c r="U37" i="11"/>
  <c r="L38" i="11"/>
  <c r="M38" i="11"/>
  <c r="N38" i="11"/>
  <c r="O38" i="11"/>
  <c r="P38" i="11"/>
  <c r="Q38" i="11"/>
  <c r="R38" i="11"/>
  <c r="S38" i="11"/>
  <c r="T38" i="11"/>
  <c r="U38" i="11"/>
  <c r="L39" i="11"/>
  <c r="M39" i="11"/>
  <c r="N39" i="11"/>
  <c r="O39" i="11"/>
  <c r="P39" i="11"/>
  <c r="Q39" i="11"/>
  <c r="R39" i="11"/>
  <c r="S39" i="11"/>
  <c r="T39" i="11"/>
  <c r="U39" i="11"/>
  <c r="L40" i="11"/>
  <c r="M40" i="11"/>
  <c r="N40" i="11"/>
  <c r="O40" i="11"/>
  <c r="P40" i="11"/>
  <c r="Q40" i="11"/>
  <c r="R40" i="11"/>
  <c r="S40" i="11"/>
  <c r="T40" i="11"/>
  <c r="U40" i="11"/>
  <c r="L41" i="11"/>
  <c r="M41" i="11"/>
  <c r="N41" i="11"/>
  <c r="O41" i="11"/>
  <c r="P41" i="11"/>
  <c r="Q41" i="11"/>
  <c r="R41" i="11"/>
  <c r="S41" i="11"/>
  <c r="T41" i="11"/>
  <c r="U41" i="11"/>
  <c r="L42" i="11"/>
  <c r="M42" i="11"/>
  <c r="N42" i="11"/>
  <c r="O42" i="11"/>
  <c r="P42" i="11"/>
  <c r="Q42" i="11"/>
  <c r="R42" i="11"/>
  <c r="S42" i="11"/>
  <c r="T42" i="11"/>
  <c r="U42" i="11"/>
  <c r="L43" i="11"/>
  <c r="M43" i="11"/>
  <c r="N43" i="11"/>
  <c r="O43" i="11"/>
  <c r="P43" i="11"/>
  <c r="Q43" i="11"/>
  <c r="R43" i="11"/>
  <c r="S43" i="11"/>
  <c r="T43" i="11"/>
  <c r="U43" i="11"/>
  <c r="L44" i="11"/>
  <c r="M44" i="11"/>
  <c r="N44" i="11"/>
  <c r="O44" i="11"/>
  <c r="P44" i="11"/>
  <c r="Q44" i="11"/>
  <c r="R44" i="11"/>
  <c r="S44" i="11"/>
  <c r="T44" i="11"/>
  <c r="U44" i="11"/>
  <c r="L45" i="11"/>
  <c r="M45" i="11"/>
  <c r="N45" i="11"/>
  <c r="O45" i="11"/>
  <c r="P45" i="11"/>
  <c r="Q45" i="11"/>
  <c r="R45" i="11"/>
  <c r="S45" i="11"/>
  <c r="T45" i="11"/>
  <c r="U45" i="11"/>
  <c r="L46" i="11"/>
  <c r="M46" i="11"/>
  <c r="N46" i="11"/>
  <c r="O46" i="11"/>
  <c r="P46" i="11"/>
  <c r="Q46" i="11"/>
  <c r="R46" i="11"/>
  <c r="S46" i="11"/>
  <c r="T46" i="11"/>
  <c r="U46" i="11"/>
  <c r="L47" i="11"/>
  <c r="M47" i="11"/>
  <c r="N47" i="11"/>
  <c r="O47" i="11"/>
  <c r="P47" i="11"/>
  <c r="Q47" i="11"/>
  <c r="R47" i="11"/>
  <c r="S47" i="11"/>
  <c r="T47" i="11"/>
  <c r="U47" i="11"/>
  <c r="L48" i="11"/>
  <c r="M48" i="11"/>
  <c r="N48" i="11"/>
  <c r="O48" i="11"/>
  <c r="P48" i="11"/>
  <c r="Q48" i="11"/>
  <c r="R48" i="11"/>
  <c r="S48" i="11"/>
  <c r="T48" i="11"/>
  <c r="U48" i="11"/>
  <c r="L49" i="11"/>
  <c r="M49" i="11"/>
  <c r="N49" i="11"/>
  <c r="O49" i="11"/>
  <c r="P49" i="11"/>
  <c r="Q49" i="11"/>
  <c r="R49" i="11"/>
  <c r="S49" i="11"/>
  <c r="T49" i="11"/>
  <c r="U49" i="11"/>
  <c r="L50" i="11"/>
  <c r="M50" i="11"/>
  <c r="N50" i="11"/>
  <c r="O50" i="11"/>
  <c r="P50" i="11"/>
  <c r="Q50" i="11"/>
  <c r="R50" i="11"/>
  <c r="S50" i="11"/>
  <c r="T50" i="11"/>
  <c r="U50" i="11"/>
  <c r="L51" i="11"/>
  <c r="M51" i="11"/>
  <c r="N51" i="11"/>
  <c r="O51" i="11"/>
  <c r="P51" i="11"/>
  <c r="Q51" i="11"/>
  <c r="R51" i="11"/>
  <c r="S51" i="11"/>
  <c r="T51" i="11"/>
  <c r="U51" i="11"/>
  <c r="L52" i="11"/>
  <c r="M52" i="11"/>
  <c r="N52" i="11"/>
  <c r="O52" i="11"/>
  <c r="P52" i="11"/>
  <c r="Q52" i="11"/>
  <c r="R52" i="11"/>
  <c r="S52" i="11"/>
  <c r="T52" i="11"/>
  <c r="U52" i="11"/>
  <c r="L53" i="11"/>
  <c r="M53" i="11"/>
  <c r="N53" i="11"/>
  <c r="O53" i="11"/>
  <c r="P53" i="11"/>
  <c r="Q53" i="11"/>
  <c r="R53" i="11"/>
  <c r="S53" i="11"/>
  <c r="T53" i="11"/>
  <c r="U53" i="11"/>
  <c r="L54" i="11"/>
  <c r="M54" i="11"/>
  <c r="N54" i="11"/>
  <c r="O54" i="11"/>
  <c r="P54" i="11"/>
  <c r="Q54" i="11"/>
  <c r="R54" i="11"/>
  <c r="S54" i="11"/>
  <c r="T54" i="11"/>
  <c r="U54" i="11"/>
  <c r="L7" i="9"/>
  <c r="M7" i="9"/>
  <c r="N7" i="9"/>
  <c r="O7" i="9"/>
  <c r="L8" i="9"/>
  <c r="M8" i="9"/>
  <c r="N8" i="9"/>
  <c r="O8" i="9"/>
  <c r="P8" i="9"/>
  <c r="Q8" i="9"/>
  <c r="R8" i="9"/>
  <c r="L9" i="9"/>
  <c r="M9" i="9"/>
  <c r="N9" i="9"/>
  <c r="O9" i="9"/>
  <c r="P9" i="9"/>
  <c r="Q9" i="9"/>
  <c r="R9" i="9"/>
  <c r="S9" i="9"/>
  <c r="T9" i="9"/>
  <c r="L10" i="9"/>
  <c r="M10" i="9"/>
  <c r="N10" i="9"/>
  <c r="O10" i="9"/>
  <c r="P10" i="9"/>
  <c r="Q10" i="9"/>
  <c r="R10" i="9"/>
  <c r="S10" i="9"/>
  <c r="T10" i="9"/>
  <c r="U10" i="9"/>
  <c r="L11" i="9"/>
  <c r="M11" i="9"/>
  <c r="N11" i="9"/>
  <c r="O11" i="9"/>
  <c r="P11" i="9"/>
  <c r="Q11" i="9"/>
  <c r="R11" i="9"/>
  <c r="S11" i="9"/>
  <c r="T11" i="9"/>
  <c r="U11" i="9"/>
  <c r="L12" i="9"/>
  <c r="M12" i="9"/>
  <c r="N12" i="9"/>
  <c r="O12" i="9"/>
  <c r="P12" i="9"/>
  <c r="Q12" i="9"/>
  <c r="R12" i="9"/>
  <c r="S12" i="9"/>
  <c r="T12" i="9"/>
  <c r="U12" i="9"/>
  <c r="L13" i="9"/>
  <c r="M13" i="9"/>
  <c r="N13" i="9"/>
  <c r="O13" i="9"/>
  <c r="P13" i="9"/>
  <c r="Q13" i="9"/>
  <c r="R13" i="9"/>
  <c r="S13" i="9"/>
  <c r="T13" i="9"/>
  <c r="U13" i="9"/>
  <c r="L14" i="9"/>
  <c r="M14" i="9"/>
  <c r="N14" i="9"/>
  <c r="O14" i="9"/>
  <c r="P14" i="9"/>
  <c r="Q14" i="9"/>
  <c r="R14" i="9"/>
  <c r="S14" i="9"/>
  <c r="T14" i="9"/>
  <c r="U14" i="9"/>
  <c r="L15" i="9"/>
  <c r="M15" i="9"/>
  <c r="N15" i="9"/>
  <c r="O15" i="9"/>
  <c r="P15" i="9"/>
  <c r="Q15" i="9"/>
  <c r="R15" i="9"/>
  <c r="S15" i="9"/>
  <c r="T15" i="9"/>
  <c r="U15" i="9"/>
  <c r="L16" i="9"/>
  <c r="M16" i="9"/>
  <c r="N16" i="9"/>
  <c r="O16" i="9"/>
  <c r="P16" i="9"/>
  <c r="Q16" i="9"/>
  <c r="R16" i="9"/>
  <c r="S16" i="9"/>
  <c r="T16" i="9"/>
  <c r="U16" i="9"/>
  <c r="L17" i="9"/>
  <c r="M17" i="9"/>
  <c r="N17" i="9"/>
  <c r="O17" i="9"/>
  <c r="P17" i="9"/>
  <c r="Q17" i="9"/>
  <c r="R17" i="9"/>
  <c r="S17" i="9"/>
  <c r="T17" i="9"/>
  <c r="U17" i="9"/>
  <c r="L18" i="9"/>
  <c r="M18" i="9"/>
  <c r="N18" i="9"/>
  <c r="O18" i="9"/>
  <c r="P18" i="9"/>
  <c r="Q18" i="9"/>
  <c r="R18" i="9"/>
  <c r="S18" i="9"/>
  <c r="T18" i="9"/>
  <c r="U18" i="9"/>
  <c r="L19" i="9"/>
  <c r="M19" i="9"/>
  <c r="N19" i="9"/>
  <c r="O19" i="9"/>
  <c r="P19" i="9"/>
  <c r="Q19" i="9"/>
  <c r="R19" i="9"/>
  <c r="S19" i="9"/>
  <c r="T19" i="9"/>
  <c r="U19" i="9"/>
  <c r="L20" i="9"/>
  <c r="M20" i="9"/>
  <c r="N20" i="9"/>
  <c r="O20" i="9"/>
  <c r="P20" i="9"/>
  <c r="Q20" i="9"/>
  <c r="R20" i="9"/>
  <c r="S20" i="9"/>
  <c r="T20" i="9"/>
  <c r="U20" i="9"/>
  <c r="L21" i="9"/>
  <c r="M21" i="9"/>
  <c r="N21" i="9"/>
  <c r="O21" i="9"/>
  <c r="P21" i="9"/>
  <c r="Q21" i="9"/>
  <c r="R21" i="9"/>
  <c r="S21" i="9"/>
  <c r="T21" i="9"/>
  <c r="U21" i="9"/>
  <c r="L22" i="9"/>
  <c r="M22" i="9"/>
  <c r="N22" i="9"/>
  <c r="O22" i="9"/>
  <c r="P22" i="9"/>
  <c r="Q22" i="9"/>
  <c r="R22" i="9"/>
  <c r="S22" i="9"/>
  <c r="T22" i="9"/>
  <c r="U22" i="9"/>
  <c r="L23" i="9"/>
  <c r="M23" i="9"/>
  <c r="N23" i="9"/>
  <c r="O23" i="9"/>
  <c r="P23" i="9"/>
  <c r="Q23" i="9"/>
  <c r="R23" i="9"/>
  <c r="S23" i="9"/>
  <c r="T23" i="9"/>
  <c r="U23" i="9"/>
  <c r="L24" i="9"/>
  <c r="M24" i="9"/>
  <c r="N24" i="9"/>
  <c r="O24" i="9"/>
  <c r="P24" i="9"/>
  <c r="Q24" i="9"/>
  <c r="R24" i="9"/>
  <c r="S24" i="9"/>
  <c r="T24" i="9"/>
  <c r="U24" i="9"/>
  <c r="L25" i="9"/>
  <c r="M25" i="9"/>
  <c r="N25" i="9"/>
  <c r="O25" i="9"/>
  <c r="P25" i="9"/>
  <c r="Q25" i="9"/>
  <c r="R25" i="9"/>
  <c r="S25" i="9"/>
  <c r="T25" i="9"/>
  <c r="U25" i="9"/>
  <c r="L26" i="9"/>
  <c r="M26" i="9"/>
  <c r="N26" i="9"/>
  <c r="O26" i="9"/>
  <c r="P26" i="9"/>
  <c r="Q26" i="9"/>
  <c r="R26" i="9"/>
  <c r="S26" i="9"/>
  <c r="T26" i="9"/>
  <c r="U26" i="9"/>
  <c r="L27" i="9"/>
  <c r="M27" i="9"/>
  <c r="N27" i="9"/>
  <c r="O27" i="9"/>
  <c r="P27" i="9"/>
  <c r="Q27" i="9"/>
  <c r="R27" i="9"/>
  <c r="S27" i="9"/>
  <c r="T27" i="9"/>
  <c r="U27" i="9"/>
  <c r="L28" i="9"/>
  <c r="M28" i="9"/>
  <c r="N28" i="9"/>
  <c r="O28" i="9"/>
  <c r="P28" i="9"/>
  <c r="Q28" i="9"/>
  <c r="R28" i="9"/>
  <c r="S28" i="9"/>
  <c r="T28" i="9"/>
  <c r="U28" i="9"/>
  <c r="L29" i="9"/>
  <c r="M29" i="9"/>
  <c r="N29" i="9"/>
  <c r="O29" i="9"/>
  <c r="P29" i="9"/>
  <c r="Q29" i="9"/>
  <c r="R29" i="9"/>
  <c r="S29" i="9"/>
  <c r="T29" i="9"/>
  <c r="U29" i="9"/>
  <c r="L30" i="9"/>
  <c r="M30" i="9"/>
  <c r="N30" i="9"/>
  <c r="O30" i="9"/>
  <c r="P30" i="9"/>
  <c r="Q30" i="9"/>
  <c r="R30" i="9"/>
  <c r="S30" i="9"/>
  <c r="T30" i="9"/>
  <c r="U30" i="9"/>
  <c r="L31" i="9"/>
  <c r="M31" i="9"/>
  <c r="N31" i="9"/>
  <c r="O31" i="9"/>
  <c r="P31" i="9"/>
  <c r="Q31" i="9"/>
  <c r="R31" i="9"/>
  <c r="S31" i="9"/>
  <c r="T31" i="9"/>
  <c r="U31" i="9"/>
  <c r="L32" i="9"/>
  <c r="M32" i="9"/>
  <c r="N32" i="9"/>
  <c r="O32" i="9"/>
  <c r="P32" i="9"/>
  <c r="Q32" i="9"/>
  <c r="R32" i="9"/>
  <c r="S32" i="9"/>
  <c r="T32" i="9"/>
  <c r="U32" i="9"/>
  <c r="L33" i="9"/>
  <c r="M33" i="9"/>
  <c r="N33" i="9"/>
  <c r="O33" i="9"/>
  <c r="P33" i="9"/>
  <c r="Q33" i="9"/>
  <c r="R33" i="9"/>
  <c r="S33" i="9"/>
  <c r="T33" i="9"/>
  <c r="U33" i="9"/>
  <c r="L34" i="9"/>
  <c r="M34" i="9"/>
  <c r="N34" i="9"/>
  <c r="O34" i="9"/>
  <c r="P34" i="9"/>
  <c r="Q34" i="9"/>
  <c r="R34" i="9"/>
  <c r="S34" i="9"/>
  <c r="T34" i="9"/>
  <c r="U34" i="9"/>
  <c r="L35" i="9"/>
  <c r="M35" i="9"/>
  <c r="N35" i="9"/>
  <c r="O35" i="9"/>
  <c r="P35" i="9"/>
  <c r="Q35" i="9"/>
  <c r="R35" i="9"/>
  <c r="S35" i="9"/>
  <c r="T35" i="9"/>
  <c r="U35" i="9"/>
  <c r="L36" i="9"/>
  <c r="M36" i="9"/>
  <c r="N36" i="9"/>
  <c r="O36" i="9"/>
  <c r="P36" i="9"/>
  <c r="Q36" i="9"/>
  <c r="R36" i="9"/>
  <c r="S36" i="9"/>
  <c r="T36" i="9"/>
  <c r="U36" i="9"/>
  <c r="L37" i="9"/>
  <c r="M37" i="9"/>
  <c r="N37" i="9"/>
  <c r="O37" i="9"/>
  <c r="P37" i="9"/>
  <c r="Q37" i="9"/>
  <c r="R37" i="9"/>
  <c r="S37" i="9"/>
  <c r="T37" i="9"/>
  <c r="U37" i="9"/>
  <c r="L38" i="9"/>
  <c r="M38" i="9"/>
  <c r="N38" i="9"/>
  <c r="O38" i="9"/>
  <c r="P38" i="9"/>
  <c r="Q38" i="9"/>
  <c r="R38" i="9"/>
  <c r="S38" i="9"/>
  <c r="T38" i="9"/>
  <c r="U38" i="9"/>
  <c r="L39" i="9"/>
  <c r="M39" i="9"/>
  <c r="N39" i="9"/>
  <c r="O39" i="9"/>
  <c r="P39" i="9"/>
  <c r="Q39" i="9"/>
  <c r="R39" i="9"/>
  <c r="S39" i="9"/>
  <c r="T39" i="9"/>
  <c r="U39" i="9"/>
  <c r="L40" i="9"/>
  <c r="M40" i="9"/>
  <c r="N40" i="9"/>
  <c r="O40" i="9"/>
  <c r="P40" i="9"/>
  <c r="Q40" i="9"/>
  <c r="R40" i="9"/>
  <c r="S40" i="9"/>
  <c r="T40" i="9"/>
  <c r="U40" i="9"/>
  <c r="L41" i="9"/>
  <c r="M41" i="9"/>
  <c r="N41" i="9"/>
  <c r="O41" i="9"/>
  <c r="P41" i="9"/>
  <c r="Q41" i="9"/>
  <c r="R41" i="9"/>
  <c r="S41" i="9"/>
  <c r="T41" i="9"/>
  <c r="U41" i="9"/>
  <c r="L42" i="9"/>
  <c r="M42" i="9"/>
  <c r="N42" i="9"/>
  <c r="O42" i="9"/>
  <c r="P42" i="9"/>
  <c r="Q42" i="9"/>
  <c r="R42" i="9"/>
  <c r="S42" i="9"/>
  <c r="T42" i="9"/>
  <c r="U42" i="9"/>
  <c r="L43" i="9"/>
  <c r="M43" i="9"/>
  <c r="N43" i="9"/>
  <c r="O43" i="9"/>
  <c r="P43" i="9"/>
  <c r="Q43" i="9"/>
  <c r="R43" i="9"/>
  <c r="S43" i="9"/>
  <c r="T43" i="9"/>
  <c r="U43" i="9"/>
  <c r="L44" i="9"/>
  <c r="M44" i="9"/>
  <c r="N44" i="9"/>
  <c r="O44" i="9"/>
  <c r="P44" i="9"/>
  <c r="Q44" i="9"/>
  <c r="R44" i="9"/>
  <c r="S44" i="9"/>
  <c r="T44" i="9"/>
  <c r="U44" i="9"/>
  <c r="L45" i="9"/>
  <c r="M45" i="9"/>
  <c r="N45" i="9"/>
  <c r="O45" i="9"/>
  <c r="P45" i="9"/>
  <c r="Q45" i="9"/>
  <c r="R45" i="9"/>
  <c r="S45" i="9"/>
  <c r="T45" i="9"/>
  <c r="U45" i="9"/>
  <c r="L46" i="9"/>
  <c r="M46" i="9"/>
  <c r="N46" i="9"/>
  <c r="O46" i="9"/>
  <c r="P46" i="9"/>
  <c r="Q46" i="9"/>
  <c r="R46" i="9"/>
  <c r="S46" i="9"/>
  <c r="T46" i="9"/>
  <c r="U46" i="9"/>
  <c r="L47" i="9"/>
  <c r="M47" i="9"/>
  <c r="N47" i="9"/>
  <c r="O47" i="9"/>
  <c r="P47" i="9"/>
  <c r="Q47" i="9"/>
  <c r="R47" i="9"/>
  <c r="S47" i="9"/>
  <c r="T47" i="9"/>
  <c r="U47" i="9"/>
  <c r="L48" i="9"/>
  <c r="M48" i="9"/>
  <c r="N48" i="9"/>
  <c r="O48" i="9"/>
  <c r="P48" i="9"/>
  <c r="Q48" i="9"/>
  <c r="R48" i="9"/>
  <c r="S48" i="9"/>
  <c r="T48" i="9"/>
  <c r="U48" i="9"/>
  <c r="L49" i="9"/>
  <c r="M49" i="9"/>
  <c r="N49" i="9"/>
  <c r="O49" i="9"/>
  <c r="P49" i="9"/>
  <c r="Q49" i="9"/>
  <c r="R49" i="9"/>
  <c r="S49" i="9"/>
  <c r="T49" i="9"/>
  <c r="U49" i="9"/>
  <c r="L50" i="9"/>
  <c r="M50" i="9"/>
  <c r="N50" i="9"/>
  <c r="O50" i="9"/>
  <c r="P50" i="9"/>
  <c r="Q50" i="9"/>
  <c r="R50" i="9"/>
  <c r="S50" i="9"/>
  <c r="T50" i="9"/>
  <c r="U50" i="9"/>
  <c r="L51" i="9"/>
  <c r="M51" i="9"/>
  <c r="N51" i="9"/>
  <c r="O51" i="9"/>
  <c r="P51" i="9"/>
  <c r="Q51" i="9"/>
  <c r="R51" i="9"/>
  <c r="S51" i="9"/>
  <c r="T51" i="9"/>
  <c r="U51" i="9"/>
  <c r="L52" i="9"/>
  <c r="M52" i="9"/>
  <c r="N52" i="9"/>
  <c r="O52" i="9"/>
  <c r="P52" i="9"/>
  <c r="Q52" i="9"/>
  <c r="R52" i="9"/>
  <c r="S52" i="9"/>
  <c r="T52" i="9"/>
  <c r="U52" i="9"/>
  <c r="L53" i="9"/>
  <c r="M53" i="9"/>
  <c r="N53" i="9"/>
  <c r="O53" i="9"/>
  <c r="P53" i="9"/>
  <c r="Q53" i="9"/>
  <c r="R53" i="9"/>
  <c r="S53" i="9"/>
  <c r="T53" i="9"/>
  <c r="U53" i="9"/>
  <c r="L54" i="9"/>
  <c r="M54" i="9"/>
  <c r="N54" i="9"/>
  <c r="O54" i="9"/>
  <c r="P54" i="9"/>
  <c r="Q54" i="9"/>
  <c r="R54" i="9"/>
  <c r="S54" i="9"/>
  <c r="T54" i="9"/>
  <c r="U54" i="9"/>
  <c r="L7" i="7"/>
  <c r="M7" i="7"/>
  <c r="N7" i="7"/>
  <c r="O7" i="7"/>
  <c r="L8" i="7"/>
  <c r="M8" i="7"/>
  <c r="N8" i="7"/>
  <c r="O8" i="7"/>
  <c r="P8" i="7"/>
  <c r="Q8" i="7"/>
  <c r="R8" i="7"/>
  <c r="L9" i="7"/>
  <c r="M9" i="7"/>
  <c r="N9" i="7"/>
  <c r="O9" i="7"/>
  <c r="P9" i="7"/>
  <c r="Q9" i="7"/>
  <c r="R9" i="7"/>
  <c r="S9" i="7"/>
  <c r="T9" i="7"/>
  <c r="L10" i="7"/>
  <c r="M10" i="7"/>
  <c r="N10" i="7"/>
  <c r="O10" i="7"/>
  <c r="P10" i="7"/>
  <c r="Q10" i="7"/>
  <c r="R10" i="7"/>
  <c r="S10" i="7"/>
  <c r="T10" i="7"/>
  <c r="U10" i="7"/>
  <c r="L11" i="7"/>
  <c r="M11" i="7"/>
  <c r="N11" i="7"/>
  <c r="O11" i="7"/>
  <c r="P11" i="7"/>
  <c r="Q11" i="7"/>
  <c r="R11" i="7"/>
  <c r="S11" i="7"/>
  <c r="T11" i="7"/>
  <c r="U11" i="7"/>
  <c r="L12" i="7"/>
  <c r="M12" i="7"/>
  <c r="N12" i="7"/>
  <c r="O12" i="7"/>
  <c r="P12" i="7"/>
  <c r="Q12" i="7"/>
  <c r="R12" i="7"/>
  <c r="S12" i="7"/>
  <c r="T12" i="7"/>
  <c r="U12" i="7"/>
  <c r="L13" i="7"/>
  <c r="M13" i="7"/>
  <c r="N13" i="7"/>
  <c r="O13" i="7"/>
  <c r="P13" i="7"/>
  <c r="Q13" i="7"/>
  <c r="R13" i="7"/>
  <c r="S13" i="7"/>
  <c r="T13" i="7"/>
  <c r="U13" i="7"/>
  <c r="L14" i="7"/>
  <c r="M14" i="7"/>
  <c r="N14" i="7"/>
  <c r="O14" i="7"/>
  <c r="P14" i="7"/>
  <c r="Q14" i="7"/>
  <c r="R14" i="7"/>
  <c r="S14" i="7"/>
  <c r="T14" i="7"/>
  <c r="U14" i="7"/>
  <c r="L15" i="7"/>
  <c r="M15" i="7"/>
  <c r="N15" i="7"/>
  <c r="O15" i="7"/>
  <c r="P15" i="7"/>
  <c r="Q15" i="7"/>
  <c r="R15" i="7"/>
  <c r="S15" i="7"/>
  <c r="T15" i="7"/>
  <c r="U15" i="7"/>
  <c r="L16" i="7"/>
  <c r="M16" i="7"/>
  <c r="N16" i="7"/>
  <c r="O16" i="7"/>
  <c r="P16" i="7"/>
  <c r="Q16" i="7"/>
  <c r="R16" i="7"/>
  <c r="S16" i="7"/>
  <c r="T16" i="7"/>
  <c r="U16" i="7"/>
  <c r="L17" i="7"/>
  <c r="M17" i="7"/>
  <c r="N17" i="7"/>
  <c r="O17" i="7"/>
  <c r="P17" i="7"/>
  <c r="Q17" i="7"/>
  <c r="R17" i="7"/>
  <c r="S17" i="7"/>
  <c r="T17" i="7"/>
  <c r="U17" i="7"/>
  <c r="L18" i="7"/>
  <c r="M18" i="7"/>
  <c r="N18" i="7"/>
  <c r="O18" i="7"/>
  <c r="P18" i="7"/>
  <c r="Q18" i="7"/>
  <c r="R18" i="7"/>
  <c r="S18" i="7"/>
  <c r="T18" i="7"/>
  <c r="U18" i="7"/>
  <c r="L19" i="7"/>
  <c r="M19" i="7"/>
  <c r="N19" i="7"/>
  <c r="O19" i="7"/>
  <c r="P19" i="7"/>
  <c r="Q19" i="7"/>
  <c r="R19" i="7"/>
  <c r="S19" i="7"/>
  <c r="T19" i="7"/>
  <c r="U19" i="7"/>
  <c r="L20" i="7"/>
  <c r="M20" i="7"/>
  <c r="N20" i="7"/>
  <c r="O20" i="7"/>
  <c r="P20" i="7"/>
  <c r="Q20" i="7"/>
  <c r="R20" i="7"/>
  <c r="S20" i="7"/>
  <c r="T20" i="7"/>
  <c r="U20" i="7"/>
  <c r="L21" i="7"/>
  <c r="M21" i="7"/>
  <c r="N21" i="7"/>
  <c r="O21" i="7"/>
  <c r="P21" i="7"/>
  <c r="Q21" i="7"/>
  <c r="R21" i="7"/>
  <c r="S21" i="7"/>
  <c r="T21" i="7"/>
  <c r="U21" i="7"/>
  <c r="L22" i="7"/>
  <c r="M22" i="7"/>
  <c r="N22" i="7"/>
  <c r="O22" i="7"/>
  <c r="P22" i="7"/>
  <c r="Q22" i="7"/>
  <c r="R22" i="7"/>
  <c r="S22" i="7"/>
  <c r="T22" i="7"/>
  <c r="U22" i="7"/>
  <c r="L23" i="7"/>
  <c r="M23" i="7"/>
  <c r="N23" i="7"/>
  <c r="O23" i="7"/>
  <c r="P23" i="7"/>
  <c r="Q23" i="7"/>
  <c r="R23" i="7"/>
  <c r="S23" i="7"/>
  <c r="T23" i="7"/>
  <c r="U23" i="7"/>
  <c r="L24" i="7"/>
  <c r="M24" i="7"/>
  <c r="N24" i="7"/>
  <c r="O24" i="7"/>
  <c r="P24" i="7"/>
  <c r="Q24" i="7"/>
  <c r="R24" i="7"/>
  <c r="S24" i="7"/>
  <c r="T24" i="7"/>
  <c r="U24" i="7"/>
  <c r="L25" i="7"/>
  <c r="M25" i="7"/>
  <c r="N25" i="7"/>
  <c r="O25" i="7"/>
  <c r="P25" i="7"/>
  <c r="Q25" i="7"/>
  <c r="R25" i="7"/>
  <c r="S25" i="7"/>
  <c r="T25" i="7"/>
  <c r="U25" i="7"/>
  <c r="L26" i="7"/>
  <c r="M26" i="7"/>
  <c r="N26" i="7"/>
  <c r="O26" i="7"/>
  <c r="P26" i="7"/>
  <c r="Q26" i="7"/>
  <c r="R26" i="7"/>
  <c r="S26" i="7"/>
  <c r="T26" i="7"/>
  <c r="U26" i="7"/>
  <c r="L27" i="7"/>
  <c r="M27" i="7"/>
  <c r="N27" i="7"/>
  <c r="O27" i="7"/>
  <c r="P27" i="7"/>
  <c r="Q27" i="7"/>
  <c r="R27" i="7"/>
  <c r="S27" i="7"/>
  <c r="T27" i="7"/>
  <c r="U27" i="7"/>
  <c r="L28" i="7"/>
  <c r="M28" i="7"/>
  <c r="N28" i="7"/>
  <c r="O28" i="7"/>
  <c r="P28" i="7"/>
  <c r="Q28" i="7"/>
  <c r="R28" i="7"/>
  <c r="S28" i="7"/>
  <c r="T28" i="7"/>
  <c r="U28" i="7"/>
  <c r="L29" i="7"/>
  <c r="M29" i="7"/>
  <c r="N29" i="7"/>
  <c r="O29" i="7"/>
  <c r="P29" i="7"/>
  <c r="Q29" i="7"/>
  <c r="R29" i="7"/>
  <c r="S29" i="7"/>
  <c r="T29" i="7"/>
  <c r="U29" i="7"/>
  <c r="L30" i="7"/>
  <c r="M30" i="7"/>
  <c r="N30" i="7"/>
  <c r="O30" i="7"/>
  <c r="P30" i="7"/>
  <c r="Q30" i="7"/>
  <c r="R30" i="7"/>
  <c r="S30" i="7"/>
  <c r="T30" i="7"/>
  <c r="U30" i="7"/>
  <c r="L31" i="7"/>
  <c r="M31" i="7"/>
  <c r="N31" i="7"/>
  <c r="O31" i="7"/>
  <c r="P31" i="7"/>
  <c r="Q31" i="7"/>
  <c r="R31" i="7"/>
  <c r="S31" i="7"/>
  <c r="T31" i="7"/>
  <c r="U31" i="7"/>
  <c r="L32" i="7"/>
  <c r="M32" i="7"/>
  <c r="N32" i="7"/>
  <c r="O32" i="7"/>
  <c r="P32" i="7"/>
  <c r="Q32" i="7"/>
  <c r="R32" i="7"/>
  <c r="S32" i="7"/>
  <c r="T32" i="7"/>
  <c r="U32" i="7"/>
  <c r="L33" i="7"/>
  <c r="M33" i="7"/>
  <c r="N33" i="7"/>
  <c r="O33" i="7"/>
  <c r="P33" i="7"/>
  <c r="Q33" i="7"/>
  <c r="R33" i="7"/>
  <c r="S33" i="7"/>
  <c r="T33" i="7"/>
  <c r="U33" i="7"/>
  <c r="L34" i="7"/>
  <c r="M34" i="7"/>
  <c r="N34" i="7"/>
  <c r="O34" i="7"/>
  <c r="P34" i="7"/>
  <c r="Q34" i="7"/>
  <c r="R34" i="7"/>
  <c r="S34" i="7"/>
  <c r="T34" i="7"/>
  <c r="U34" i="7"/>
  <c r="L35" i="7"/>
  <c r="M35" i="7"/>
  <c r="N35" i="7"/>
  <c r="O35" i="7"/>
  <c r="P35" i="7"/>
  <c r="Q35" i="7"/>
  <c r="R35" i="7"/>
  <c r="S35" i="7"/>
  <c r="T35" i="7"/>
  <c r="U35" i="7"/>
  <c r="L36" i="7"/>
  <c r="M36" i="7"/>
  <c r="N36" i="7"/>
  <c r="O36" i="7"/>
  <c r="P36" i="7"/>
  <c r="Q36" i="7"/>
  <c r="R36" i="7"/>
  <c r="S36" i="7"/>
  <c r="T36" i="7"/>
  <c r="U36" i="7"/>
  <c r="L37" i="7"/>
  <c r="M37" i="7"/>
  <c r="N37" i="7"/>
  <c r="O37" i="7"/>
  <c r="P37" i="7"/>
  <c r="Q37" i="7"/>
  <c r="R37" i="7"/>
  <c r="S37" i="7"/>
  <c r="T37" i="7"/>
  <c r="U37" i="7"/>
  <c r="L38" i="7"/>
  <c r="M38" i="7"/>
  <c r="N38" i="7"/>
  <c r="O38" i="7"/>
  <c r="P38" i="7"/>
  <c r="Q38" i="7"/>
  <c r="R38" i="7"/>
  <c r="S38" i="7"/>
  <c r="T38" i="7"/>
  <c r="U38" i="7"/>
  <c r="L39" i="7"/>
  <c r="M39" i="7"/>
  <c r="N39" i="7"/>
  <c r="O39" i="7"/>
  <c r="P39" i="7"/>
  <c r="Q39" i="7"/>
  <c r="R39" i="7"/>
  <c r="S39" i="7"/>
  <c r="T39" i="7"/>
  <c r="U39" i="7"/>
  <c r="L40" i="7"/>
  <c r="M40" i="7"/>
  <c r="N40" i="7"/>
  <c r="O40" i="7"/>
  <c r="P40" i="7"/>
  <c r="Q40" i="7"/>
  <c r="R40" i="7"/>
  <c r="S40" i="7"/>
  <c r="T40" i="7"/>
  <c r="U40" i="7"/>
  <c r="L41" i="7"/>
  <c r="M41" i="7"/>
  <c r="N41" i="7"/>
  <c r="O41" i="7"/>
  <c r="P41" i="7"/>
  <c r="Q41" i="7"/>
  <c r="R41" i="7"/>
  <c r="S41" i="7"/>
  <c r="T41" i="7"/>
  <c r="U41" i="7"/>
  <c r="L42" i="7"/>
  <c r="M42" i="7"/>
  <c r="N42" i="7"/>
  <c r="O42" i="7"/>
  <c r="P42" i="7"/>
  <c r="Q42" i="7"/>
  <c r="R42" i="7"/>
  <c r="S42" i="7"/>
  <c r="T42" i="7"/>
  <c r="U42" i="7"/>
  <c r="L43" i="7"/>
  <c r="M43" i="7"/>
  <c r="N43" i="7"/>
  <c r="O43" i="7"/>
  <c r="P43" i="7"/>
  <c r="Q43" i="7"/>
  <c r="R43" i="7"/>
  <c r="S43" i="7"/>
  <c r="T43" i="7"/>
  <c r="U43" i="7"/>
  <c r="L44" i="7"/>
  <c r="M44" i="7"/>
  <c r="N44" i="7"/>
  <c r="O44" i="7"/>
  <c r="P44" i="7"/>
  <c r="Q44" i="7"/>
  <c r="R44" i="7"/>
  <c r="S44" i="7"/>
  <c r="T44" i="7"/>
  <c r="U44" i="7"/>
  <c r="L45" i="7"/>
  <c r="M45" i="7"/>
  <c r="N45" i="7"/>
  <c r="O45" i="7"/>
  <c r="P45" i="7"/>
  <c r="Q45" i="7"/>
  <c r="R45" i="7"/>
  <c r="S45" i="7"/>
  <c r="T45" i="7"/>
  <c r="U45" i="7"/>
  <c r="L46" i="7"/>
  <c r="M46" i="7"/>
  <c r="N46" i="7"/>
  <c r="O46" i="7"/>
  <c r="P46" i="7"/>
  <c r="Q46" i="7"/>
  <c r="R46" i="7"/>
  <c r="S46" i="7"/>
  <c r="T46" i="7"/>
  <c r="U46" i="7"/>
  <c r="L47" i="7"/>
  <c r="M47" i="7"/>
  <c r="N47" i="7"/>
  <c r="O47" i="7"/>
  <c r="P47" i="7"/>
  <c r="Q47" i="7"/>
  <c r="R47" i="7"/>
  <c r="S47" i="7"/>
  <c r="T47" i="7"/>
  <c r="U47" i="7"/>
  <c r="L48" i="7"/>
  <c r="M48" i="7"/>
  <c r="N48" i="7"/>
  <c r="O48" i="7"/>
  <c r="P48" i="7"/>
  <c r="Q48" i="7"/>
  <c r="R48" i="7"/>
  <c r="S48" i="7"/>
  <c r="T48" i="7"/>
  <c r="U48" i="7"/>
  <c r="L49" i="7"/>
  <c r="M49" i="7"/>
  <c r="N49" i="7"/>
  <c r="O49" i="7"/>
  <c r="P49" i="7"/>
  <c r="Q49" i="7"/>
  <c r="R49" i="7"/>
  <c r="S49" i="7"/>
  <c r="T49" i="7"/>
  <c r="U49" i="7"/>
  <c r="L50" i="7"/>
  <c r="M50" i="7"/>
  <c r="N50" i="7"/>
  <c r="O50" i="7"/>
  <c r="P50" i="7"/>
  <c r="Q50" i="7"/>
  <c r="R50" i="7"/>
  <c r="S50" i="7"/>
  <c r="T50" i="7"/>
  <c r="U50" i="7"/>
  <c r="L51" i="7"/>
  <c r="M51" i="7"/>
  <c r="N51" i="7"/>
  <c r="O51" i="7"/>
  <c r="P51" i="7"/>
  <c r="Q51" i="7"/>
  <c r="R51" i="7"/>
  <c r="S51" i="7"/>
  <c r="T51" i="7"/>
  <c r="U51" i="7"/>
  <c r="L52" i="7"/>
  <c r="M52" i="7"/>
  <c r="N52" i="7"/>
  <c r="O52" i="7"/>
  <c r="P52" i="7"/>
  <c r="Q52" i="7"/>
  <c r="R52" i="7"/>
  <c r="S52" i="7"/>
  <c r="T52" i="7"/>
  <c r="U52" i="7"/>
  <c r="L53" i="7"/>
  <c r="M53" i="7"/>
  <c r="N53" i="7"/>
  <c r="O53" i="7"/>
  <c r="P53" i="7"/>
  <c r="Q53" i="7"/>
  <c r="R53" i="7"/>
  <c r="S53" i="7"/>
  <c r="T53" i="7"/>
  <c r="U53" i="7"/>
  <c r="L54" i="7"/>
  <c r="M54" i="7"/>
  <c r="N54" i="7"/>
  <c r="O54" i="7"/>
  <c r="P54" i="7"/>
  <c r="Q54" i="7"/>
  <c r="R54" i="7"/>
  <c r="S54" i="7"/>
  <c r="T54" i="7"/>
  <c r="U54" i="7"/>
  <c r="L7" i="5"/>
  <c r="M7" i="5"/>
  <c r="N7" i="5"/>
  <c r="O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S9" i="5"/>
  <c r="T9" i="5"/>
  <c r="L10" i="5"/>
  <c r="M10" i="5"/>
  <c r="N10" i="5"/>
  <c r="O10" i="5"/>
  <c r="P10" i="5"/>
  <c r="Q10" i="5"/>
  <c r="R10" i="5"/>
  <c r="S10" i="5"/>
  <c r="T10" i="5"/>
  <c r="U10" i="5"/>
  <c r="L11" i="5"/>
  <c r="M11" i="5"/>
  <c r="N11" i="5"/>
  <c r="O11" i="5"/>
  <c r="P11" i="5"/>
  <c r="Q11" i="5"/>
  <c r="R11" i="5"/>
  <c r="S11" i="5"/>
  <c r="T11" i="5"/>
  <c r="U11" i="5"/>
  <c r="L12" i="5"/>
  <c r="M12" i="5"/>
  <c r="N12" i="5"/>
  <c r="O12" i="5"/>
  <c r="P12" i="5"/>
  <c r="Q12" i="5"/>
  <c r="R12" i="5"/>
  <c r="S12" i="5"/>
  <c r="T12" i="5"/>
  <c r="U12" i="5"/>
  <c r="L13" i="5"/>
  <c r="M13" i="5"/>
  <c r="N13" i="5"/>
  <c r="O13" i="5"/>
  <c r="P13" i="5"/>
  <c r="Q13" i="5"/>
  <c r="R13" i="5"/>
  <c r="S13" i="5"/>
  <c r="T13" i="5"/>
  <c r="U13" i="5"/>
  <c r="L14" i="5"/>
  <c r="M14" i="5"/>
  <c r="N14" i="5"/>
  <c r="O14" i="5"/>
  <c r="P14" i="5"/>
  <c r="Q14" i="5"/>
  <c r="R14" i="5"/>
  <c r="S14" i="5"/>
  <c r="T14" i="5"/>
  <c r="U14" i="5"/>
  <c r="L15" i="5"/>
  <c r="M15" i="5"/>
  <c r="N15" i="5"/>
  <c r="O15" i="5"/>
  <c r="P15" i="5"/>
  <c r="Q15" i="5"/>
  <c r="R15" i="5"/>
  <c r="S15" i="5"/>
  <c r="T15" i="5"/>
  <c r="U15" i="5"/>
  <c r="L16" i="5"/>
  <c r="M16" i="5"/>
  <c r="N16" i="5"/>
  <c r="O16" i="5"/>
  <c r="P16" i="5"/>
  <c r="Q16" i="5"/>
  <c r="R16" i="5"/>
  <c r="S16" i="5"/>
  <c r="T16" i="5"/>
  <c r="U16" i="5"/>
  <c r="L17" i="5"/>
  <c r="M17" i="5"/>
  <c r="N17" i="5"/>
  <c r="O17" i="5"/>
  <c r="P17" i="5"/>
  <c r="Q17" i="5"/>
  <c r="R17" i="5"/>
  <c r="S17" i="5"/>
  <c r="T17" i="5"/>
  <c r="U17" i="5"/>
  <c r="L18" i="5"/>
  <c r="M18" i="5"/>
  <c r="N18" i="5"/>
  <c r="O18" i="5"/>
  <c r="P18" i="5"/>
  <c r="Q18" i="5"/>
  <c r="R18" i="5"/>
  <c r="S18" i="5"/>
  <c r="T18" i="5"/>
  <c r="U18" i="5"/>
  <c r="L19" i="5"/>
  <c r="M19" i="5"/>
  <c r="N19" i="5"/>
  <c r="O19" i="5"/>
  <c r="P19" i="5"/>
  <c r="Q19" i="5"/>
  <c r="R19" i="5"/>
  <c r="S19" i="5"/>
  <c r="T19" i="5"/>
  <c r="U19" i="5"/>
  <c r="L20" i="5"/>
  <c r="M20" i="5"/>
  <c r="N20" i="5"/>
  <c r="O20" i="5"/>
  <c r="P20" i="5"/>
  <c r="Q20" i="5"/>
  <c r="R20" i="5"/>
  <c r="S20" i="5"/>
  <c r="T20" i="5"/>
  <c r="U20" i="5"/>
  <c r="L21" i="5"/>
  <c r="M21" i="5"/>
  <c r="N21" i="5"/>
  <c r="O21" i="5"/>
  <c r="P21" i="5"/>
  <c r="Q21" i="5"/>
  <c r="R21" i="5"/>
  <c r="S21" i="5"/>
  <c r="T21" i="5"/>
  <c r="U21" i="5"/>
  <c r="L22" i="5"/>
  <c r="M22" i="5"/>
  <c r="N22" i="5"/>
  <c r="O22" i="5"/>
  <c r="P22" i="5"/>
  <c r="Q22" i="5"/>
  <c r="R22" i="5"/>
  <c r="S22" i="5"/>
  <c r="T22" i="5"/>
  <c r="U22" i="5"/>
  <c r="L23" i="5"/>
  <c r="M23" i="5"/>
  <c r="N23" i="5"/>
  <c r="O23" i="5"/>
  <c r="P23" i="5"/>
  <c r="Q23" i="5"/>
  <c r="R23" i="5"/>
  <c r="S23" i="5"/>
  <c r="T23" i="5"/>
  <c r="U23" i="5"/>
  <c r="L24" i="5"/>
  <c r="M24" i="5"/>
  <c r="N24" i="5"/>
  <c r="O24" i="5"/>
  <c r="P24" i="5"/>
  <c r="Q24" i="5"/>
  <c r="R24" i="5"/>
  <c r="S24" i="5"/>
  <c r="T24" i="5"/>
  <c r="U24" i="5"/>
  <c r="L25" i="5"/>
  <c r="M25" i="5"/>
  <c r="N25" i="5"/>
  <c r="O25" i="5"/>
  <c r="P25" i="5"/>
  <c r="Q25" i="5"/>
  <c r="R25" i="5"/>
  <c r="S25" i="5"/>
  <c r="T25" i="5"/>
  <c r="U25" i="5"/>
  <c r="L26" i="5"/>
  <c r="M26" i="5"/>
  <c r="N26" i="5"/>
  <c r="O26" i="5"/>
  <c r="P26" i="5"/>
  <c r="Q26" i="5"/>
  <c r="R26" i="5"/>
  <c r="S26" i="5"/>
  <c r="T26" i="5"/>
  <c r="U26" i="5"/>
  <c r="L27" i="5"/>
  <c r="M27" i="5"/>
  <c r="N27" i="5"/>
  <c r="O27" i="5"/>
  <c r="P27" i="5"/>
  <c r="Q27" i="5"/>
  <c r="R27" i="5"/>
  <c r="S27" i="5"/>
  <c r="T27" i="5"/>
  <c r="U27" i="5"/>
  <c r="L28" i="5"/>
  <c r="M28" i="5"/>
  <c r="N28" i="5"/>
  <c r="O28" i="5"/>
  <c r="P28" i="5"/>
  <c r="Q28" i="5"/>
  <c r="R28" i="5"/>
  <c r="S28" i="5"/>
  <c r="T28" i="5"/>
  <c r="U28" i="5"/>
  <c r="L29" i="5"/>
  <c r="M29" i="5"/>
  <c r="N29" i="5"/>
  <c r="O29" i="5"/>
  <c r="P29" i="5"/>
  <c r="Q29" i="5"/>
  <c r="R29" i="5"/>
  <c r="S29" i="5"/>
  <c r="T29" i="5"/>
  <c r="U29" i="5"/>
  <c r="L30" i="5"/>
  <c r="M30" i="5"/>
  <c r="N30" i="5"/>
  <c r="O30" i="5"/>
  <c r="P30" i="5"/>
  <c r="Q30" i="5"/>
  <c r="R30" i="5"/>
  <c r="S30" i="5"/>
  <c r="T30" i="5"/>
  <c r="U30" i="5"/>
  <c r="L31" i="5"/>
  <c r="M31" i="5"/>
  <c r="N31" i="5"/>
  <c r="O31" i="5"/>
  <c r="P31" i="5"/>
  <c r="Q31" i="5"/>
  <c r="R31" i="5"/>
  <c r="S31" i="5"/>
  <c r="T31" i="5"/>
  <c r="U31" i="5"/>
  <c r="L32" i="5"/>
  <c r="M32" i="5"/>
  <c r="N32" i="5"/>
  <c r="O32" i="5"/>
  <c r="P32" i="5"/>
  <c r="Q32" i="5"/>
  <c r="R32" i="5"/>
  <c r="S32" i="5"/>
  <c r="T32" i="5"/>
  <c r="U32" i="5"/>
  <c r="L33" i="5"/>
  <c r="M33" i="5"/>
  <c r="N33" i="5"/>
  <c r="O33" i="5"/>
  <c r="P33" i="5"/>
  <c r="Q33" i="5"/>
  <c r="R33" i="5"/>
  <c r="S33" i="5"/>
  <c r="T33" i="5"/>
  <c r="U33" i="5"/>
  <c r="L34" i="5"/>
  <c r="M34" i="5"/>
  <c r="N34" i="5"/>
  <c r="O34" i="5"/>
  <c r="P34" i="5"/>
  <c r="Q34" i="5"/>
  <c r="R34" i="5"/>
  <c r="S34" i="5"/>
  <c r="T34" i="5"/>
  <c r="U34" i="5"/>
  <c r="L35" i="5"/>
  <c r="M35" i="5"/>
  <c r="N35" i="5"/>
  <c r="O35" i="5"/>
  <c r="P35" i="5"/>
  <c r="Q35" i="5"/>
  <c r="R35" i="5"/>
  <c r="S35" i="5"/>
  <c r="T35" i="5"/>
  <c r="U35" i="5"/>
  <c r="L36" i="5"/>
  <c r="M36" i="5"/>
  <c r="N36" i="5"/>
  <c r="O36" i="5"/>
  <c r="P36" i="5"/>
  <c r="Q36" i="5"/>
  <c r="R36" i="5"/>
  <c r="S36" i="5"/>
  <c r="T36" i="5"/>
  <c r="U36" i="5"/>
  <c r="L37" i="5"/>
  <c r="M37" i="5"/>
  <c r="N37" i="5"/>
  <c r="O37" i="5"/>
  <c r="P37" i="5"/>
  <c r="Q37" i="5"/>
  <c r="R37" i="5"/>
  <c r="S37" i="5"/>
  <c r="T37" i="5"/>
  <c r="U37" i="5"/>
  <c r="L38" i="5"/>
  <c r="M38" i="5"/>
  <c r="N38" i="5"/>
  <c r="O38" i="5"/>
  <c r="P38" i="5"/>
  <c r="Q38" i="5"/>
  <c r="R38" i="5"/>
  <c r="S38" i="5"/>
  <c r="T38" i="5"/>
  <c r="U38" i="5"/>
  <c r="L39" i="5"/>
  <c r="M39" i="5"/>
  <c r="N39" i="5"/>
  <c r="O39" i="5"/>
  <c r="P39" i="5"/>
  <c r="Q39" i="5"/>
  <c r="R39" i="5"/>
  <c r="S39" i="5"/>
  <c r="T39" i="5"/>
  <c r="U39" i="5"/>
  <c r="L40" i="5"/>
  <c r="M40" i="5"/>
  <c r="N40" i="5"/>
  <c r="O40" i="5"/>
  <c r="P40" i="5"/>
  <c r="Q40" i="5"/>
  <c r="R40" i="5"/>
  <c r="S40" i="5"/>
  <c r="T40" i="5"/>
  <c r="U40" i="5"/>
  <c r="L41" i="5"/>
  <c r="M41" i="5"/>
  <c r="N41" i="5"/>
  <c r="O41" i="5"/>
  <c r="P41" i="5"/>
  <c r="Q41" i="5"/>
  <c r="R41" i="5"/>
  <c r="S41" i="5"/>
  <c r="T41" i="5"/>
  <c r="U41" i="5"/>
  <c r="L42" i="5"/>
  <c r="M42" i="5"/>
  <c r="N42" i="5"/>
  <c r="O42" i="5"/>
  <c r="P42" i="5"/>
  <c r="Q42" i="5"/>
  <c r="R42" i="5"/>
  <c r="S42" i="5"/>
  <c r="T42" i="5"/>
  <c r="U42" i="5"/>
  <c r="L43" i="5"/>
  <c r="M43" i="5"/>
  <c r="N43" i="5"/>
  <c r="O43" i="5"/>
  <c r="P43" i="5"/>
  <c r="Q43" i="5"/>
  <c r="R43" i="5"/>
  <c r="S43" i="5"/>
  <c r="T43" i="5"/>
  <c r="U43" i="5"/>
  <c r="L44" i="5"/>
  <c r="M44" i="5"/>
  <c r="N44" i="5"/>
  <c r="O44" i="5"/>
  <c r="P44" i="5"/>
  <c r="Q44" i="5"/>
  <c r="R44" i="5"/>
  <c r="S44" i="5"/>
  <c r="T44" i="5"/>
  <c r="U44" i="5"/>
  <c r="L45" i="5"/>
  <c r="M45" i="5"/>
  <c r="N45" i="5"/>
  <c r="O45" i="5"/>
  <c r="P45" i="5"/>
  <c r="Q45" i="5"/>
  <c r="R45" i="5"/>
  <c r="S45" i="5"/>
  <c r="T45" i="5"/>
  <c r="U45" i="5"/>
  <c r="L46" i="5"/>
  <c r="M46" i="5"/>
  <c r="N46" i="5"/>
  <c r="O46" i="5"/>
  <c r="P46" i="5"/>
  <c r="Q46" i="5"/>
  <c r="R46" i="5"/>
  <c r="S46" i="5"/>
  <c r="T46" i="5"/>
  <c r="U46" i="5"/>
  <c r="L47" i="5"/>
  <c r="M47" i="5"/>
  <c r="N47" i="5"/>
  <c r="O47" i="5"/>
  <c r="P47" i="5"/>
  <c r="Q47" i="5"/>
  <c r="R47" i="5"/>
  <c r="S47" i="5"/>
  <c r="T47" i="5"/>
  <c r="U47" i="5"/>
  <c r="L48" i="5"/>
  <c r="M48" i="5"/>
  <c r="N48" i="5"/>
  <c r="O48" i="5"/>
  <c r="P48" i="5"/>
  <c r="Q48" i="5"/>
  <c r="R48" i="5"/>
  <c r="S48" i="5"/>
  <c r="T48" i="5"/>
  <c r="U48" i="5"/>
  <c r="L49" i="5"/>
  <c r="M49" i="5"/>
  <c r="N49" i="5"/>
  <c r="O49" i="5"/>
  <c r="P49" i="5"/>
  <c r="Q49" i="5"/>
  <c r="R49" i="5"/>
  <c r="S49" i="5"/>
  <c r="T49" i="5"/>
  <c r="U49" i="5"/>
  <c r="L50" i="5"/>
  <c r="M50" i="5"/>
  <c r="N50" i="5"/>
  <c r="O50" i="5"/>
  <c r="P50" i="5"/>
  <c r="Q50" i="5"/>
  <c r="R50" i="5"/>
  <c r="S50" i="5"/>
  <c r="T50" i="5"/>
  <c r="U50" i="5"/>
  <c r="L51" i="5"/>
  <c r="M51" i="5"/>
  <c r="N51" i="5"/>
  <c r="O51" i="5"/>
  <c r="P51" i="5"/>
  <c r="Q51" i="5"/>
  <c r="R51" i="5"/>
  <c r="S51" i="5"/>
  <c r="T51" i="5"/>
  <c r="U51" i="5"/>
  <c r="L52" i="5"/>
  <c r="M52" i="5"/>
  <c r="N52" i="5"/>
  <c r="O52" i="5"/>
  <c r="P52" i="5"/>
  <c r="Q52" i="5"/>
  <c r="R52" i="5"/>
  <c r="S52" i="5"/>
  <c r="T52" i="5"/>
  <c r="U52" i="5"/>
  <c r="L53" i="5"/>
  <c r="M53" i="5"/>
  <c r="N53" i="5"/>
  <c r="O53" i="5"/>
  <c r="P53" i="5"/>
  <c r="Q53" i="5"/>
  <c r="R53" i="5"/>
  <c r="S53" i="5"/>
  <c r="T53" i="5"/>
  <c r="U53" i="5"/>
  <c r="L54" i="5"/>
  <c r="M54" i="5"/>
  <c r="N54" i="5"/>
  <c r="O54" i="5"/>
  <c r="P54" i="5"/>
  <c r="Q54" i="5"/>
  <c r="R54" i="5"/>
  <c r="S54" i="5"/>
  <c r="T54" i="5"/>
  <c r="U54" i="5"/>
  <c r="L7" i="2"/>
  <c r="M7" i="2"/>
  <c r="N7" i="2"/>
  <c r="O7" i="2"/>
  <c r="L8" i="2"/>
  <c r="M8" i="2"/>
  <c r="N8" i="2"/>
  <c r="O8" i="2"/>
  <c r="P8" i="2"/>
  <c r="Q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I6" i="9"/>
  <c r="H6" i="9"/>
  <c r="G6" i="9"/>
  <c r="AE109" i="13"/>
  <c r="AD109" i="13"/>
  <c r="AC109" i="13"/>
  <c r="AB109" i="13"/>
  <c r="AA109" i="13"/>
  <c r="Z109" i="13"/>
  <c r="Y109" i="13"/>
  <c r="X109" i="13"/>
  <c r="W109" i="13"/>
  <c r="V109" i="13"/>
  <c r="K54" i="13"/>
  <c r="J54" i="13"/>
  <c r="I54" i="13"/>
  <c r="H54" i="13"/>
  <c r="G54" i="13"/>
  <c r="F54" i="13"/>
  <c r="E54" i="13"/>
  <c r="D54" i="13"/>
  <c r="C54" i="13"/>
  <c r="B54" i="13"/>
  <c r="A54" i="13"/>
  <c r="K53" i="13"/>
  <c r="J53" i="13"/>
  <c r="I53" i="13"/>
  <c r="H53" i="13"/>
  <c r="G53" i="13"/>
  <c r="F53" i="13"/>
  <c r="E53" i="13"/>
  <c r="D53" i="13"/>
  <c r="C53" i="13"/>
  <c r="B53" i="13"/>
  <c r="A53" i="13"/>
  <c r="K52" i="13"/>
  <c r="J52" i="13"/>
  <c r="I52" i="13"/>
  <c r="H52" i="13"/>
  <c r="G52" i="13"/>
  <c r="F52" i="13"/>
  <c r="E52" i="13"/>
  <c r="D52" i="13"/>
  <c r="C52" i="13"/>
  <c r="B52" i="13"/>
  <c r="A52" i="13"/>
  <c r="K51" i="13"/>
  <c r="J51" i="13"/>
  <c r="I51" i="13"/>
  <c r="H51" i="13"/>
  <c r="G51" i="13"/>
  <c r="F51" i="13"/>
  <c r="E51" i="13"/>
  <c r="D51" i="13"/>
  <c r="C51" i="13"/>
  <c r="B51" i="13"/>
  <c r="A51" i="13"/>
  <c r="K50" i="13"/>
  <c r="J50" i="13"/>
  <c r="I50" i="13"/>
  <c r="H50" i="13"/>
  <c r="G50" i="13"/>
  <c r="F50" i="13"/>
  <c r="E50" i="13"/>
  <c r="D50" i="13"/>
  <c r="C50" i="13"/>
  <c r="B50" i="13"/>
  <c r="A50" i="13"/>
  <c r="K49" i="13"/>
  <c r="J49" i="13"/>
  <c r="I49" i="13"/>
  <c r="H49" i="13"/>
  <c r="G49" i="13"/>
  <c r="F49" i="13"/>
  <c r="E49" i="13"/>
  <c r="D49" i="13"/>
  <c r="C49" i="13"/>
  <c r="B49" i="13"/>
  <c r="A49" i="13"/>
  <c r="K48" i="13"/>
  <c r="J48" i="13"/>
  <c r="I48" i="13"/>
  <c r="H48" i="13"/>
  <c r="G48" i="13"/>
  <c r="F48" i="13"/>
  <c r="E48" i="13"/>
  <c r="D48" i="13"/>
  <c r="C48" i="13"/>
  <c r="B48" i="13"/>
  <c r="A48" i="13"/>
  <c r="K47" i="13"/>
  <c r="J47" i="13"/>
  <c r="I47" i="13"/>
  <c r="H47" i="13"/>
  <c r="G47" i="13"/>
  <c r="F47" i="13"/>
  <c r="E47" i="13"/>
  <c r="D47" i="13"/>
  <c r="C47" i="13"/>
  <c r="B47" i="13"/>
  <c r="A47" i="13"/>
  <c r="K46" i="13"/>
  <c r="J46" i="13"/>
  <c r="I46" i="13"/>
  <c r="H46" i="13"/>
  <c r="G46" i="13"/>
  <c r="F46" i="13"/>
  <c r="E46" i="13"/>
  <c r="D46" i="13"/>
  <c r="C46" i="13"/>
  <c r="B46" i="13"/>
  <c r="A46" i="13"/>
  <c r="K45" i="13"/>
  <c r="J45" i="13"/>
  <c r="I45" i="13"/>
  <c r="H45" i="13"/>
  <c r="G45" i="13"/>
  <c r="F45" i="13"/>
  <c r="E45" i="13"/>
  <c r="D45" i="13"/>
  <c r="C45" i="13"/>
  <c r="B45" i="13"/>
  <c r="A45" i="13"/>
  <c r="K44" i="13"/>
  <c r="J44" i="13"/>
  <c r="I44" i="13"/>
  <c r="H44" i="13"/>
  <c r="G44" i="13"/>
  <c r="F44" i="13"/>
  <c r="E44" i="13"/>
  <c r="D44" i="13"/>
  <c r="C44" i="13"/>
  <c r="B44" i="13"/>
  <c r="A44" i="13"/>
  <c r="K43" i="13"/>
  <c r="J43" i="13"/>
  <c r="I43" i="13"/>
  <c r="H43" i="13"/>
  <c r="G43" i="13"/>
  <c r="F43" i="13"/>
  <c r="E43" i="13"/>
  <c r="D43" i="13"/>
  <c r="C43" i="13"/>
  <c r="B43" i="13"/>
  <c r="A43" i="13"/>
  <c r="K42" i="13"/>
  <c r="J42" i="13"/>
  <c r="I42" i="13"/>
  <c r="H42" i="13"/>
  <c r="G42" i="13"/>
  <c r="F42" i="13"/>
  <c r="E42" i="13"/>
  <c r="D42" i="13"/>
  <c r="C42" i="13"/>
  <c r="B42" i="13"/>
  <c r="A42" i="13"/>
  <c r="K41" i="13"/>
  <c r="J41" i="13"/>
  <c r="I41" i="13"/>
  <c r="H41" i="13"/>
  <c r="G41" i="13"/>
  <c r="F41" i="13"/>
  <c r="E41" i="13"/>
  <c r="D41" i="13"/>
  <c r="C41" i="13"/>
  <c r="B41" i="13"/>
  <c r="A41" i="13"/>
  <c r="K40" i="13"/>
  <c r="J40" i="13"/>
  <c r="I40" i="13"/>
  <c r="H40" i="13"/>
  <c r="G40" i="13"/>
  <c r="F40" i="13"/>
  <c r="E40" i="13"/>
  <c r="D40" i="13"/>
  <c r="C40" i="13"/>
  <c r="B40" i="13"/>
  <c r="A40" i="13"/>
  <c r="K39" i="13"/>
  <c r="J39" i="13"/>
  <c r="I39" i="13"/>
  <c r="H39" i="13"/>
  <c r="G39" i="13"/>
  <c r="F39" i="13"/>
  <c r="E39" i="13"/>
  <c r="D39" i="13"/>
  <c r="C39" i="13"/>
  <c r="B39" i="13"/>
  <c r="A39" i="13"/>
  <c r="K38" i="13"/>
  <c r="J38" i="13"/>
  <c r="I38" i="13"/>
  <c r="H38" i="13"/>
  <c r="G38" i="13"/>
  <c r="F38" i="13"/>
  <c r="E38" i="13"/>
  <c r="D38" i="13"/>
  <c r="C38" i="13"/>
  <c r="B38" i="13"/>
  <c r="A38" i="13"/>
  <c r="K37" i="13"/>
  <c r="J37" i="13"/>
  <c r="I37" i="13"/>
  <c r="H37" i="13"/>
  <c r="G37" i="13"/>
  <c r="F37" i="13"/>
  <c r="E37" i="13"/>
  <c r="D37" i="13"/>
  <c r="C37" i="13"/>
  <c r="B37" i="13"/>
  <c r="A37" i="13"/>
  <c r="K36" i="13"/>
  <c r="J36" i="13"/>
  <c r="I36" i="13"/>
  <c r="H36" i="13"/>
  <c r="G36" i="13"/>
  <c r="F36" i="13"/>
  <c r="E36" i="13"/>
  <c r="D36" i="13"/>
  <c r="C36" i="13"/>
  <c r="B36" i="13"/>
  <c r="A36" i="13"/>
  <c r="K35" i="13"/>
  <c r="J35" i="13"/>
  <c r="I35" i="13"/>
  <c r="H35" i="13"/>
  <c r="G35" i="13"/>
  <c r="F35" i="13"/>
  <c r="E35" i="13"/>
  <c r="D35" i="13"/>
  <c r="C35" i="13"/>
  <c r="B35" i="13"/>
  <c r="A35" i="13"/>
  <c r="K34" i="13"/>
  <c r="J34" i="13"/>
  <c r="I34" i="13"/>
  <c r="H34" i="13"/>
  <c r="G34" i="13"/>
  <c r="F34" i="13"/>
  <c r="E34" i="13"/>
  <c r="D34" i="13"/>
  <c r="C34" i="13"/>
  <c r="B34" i="13"/>
  <c r="A34" i="13"/>
  <c r="K33" i="13"/>
  <c r="J33" i="13"/>
  <c r="I33" i="13"/>
  <c r="H33" i="13"/>
  <c r="G33" i="13"/>
  <c r="F33" i="13"/>
  <c r="E33" i="13"/>
  <c r="D33" i="13"/>
  <c r="C33" i="13"/>
  <c r="B33" i="13"/>
  <c r="A33" i="13"/>
  <c r="K32" i="13"/>
  <c r="J32" i="13"/>
  <c r="I32" i="13"/>
  <c r="H32" i="13"/>
  <c r="G32" i="13"/>
  <c r="F32" i="13"/>
  <c r="E32" i="13"/>
  <c r="D32" i="13"/>
  <c r="C32" i="13"/>
  <c r="B32" i="13"/>
  <c r="A32" i="13"/>
  <c r="K31" i="13"/>
  <c r="J31" i="13"/>
  <c r="I31" i="13"/>
  <c r="H31" i="13"/>
  <c r="G31" i="13"/>
  <c r="F31" i="13"/>
  <c r="E31" i="13"/>
  <c r="D31" i="13"/>
  <c r="C31" i="13"/>
  <c r="B31" i="13"/>
  <c r="A31" i="13"/>
  <c r="K30" i="13"/>
  <c r="J30" i="13"/>
  <c r="I30" i="13"/>
  <c r="H30" i="13"/>
  <c r="G30" i="13"/>
  <c r="F30" i="13"/>
  <c r="E30" i="13"/>
  <c r="D30" i="13"/>
  <c r="C30" i="13"/>
  <c r="B30" i="13"/>
  <c r="A30" i="13"/>
  <c r="K29" i="13"/>
  <c r="J29" i="13"/>
  <c r="I29" i="13"/>
  <c r="H29" i="13"/>
  <c r="G29" i="13"/>
  <c r="F29" i="13"/>
  <c r="E29" i="13"/>
  <c r="D29" i="13"/>
  <c r="C29" i="13"/>
  <c r="B29" i="13"/>
  <c r="A29" i="13"/>
  <c r="K28" i="13"/>
  <c r="J28" i="13"/>
  <c r="I28" i="13"/>
  <c r="H28" i="13"/>
  <c r="G28" i="13"/>
  <c r="F28" i="13"/>
  <c r="E28" i="13"/>
  <c r="D28" i="13"/>
  <c r="C28" i="13"/>
  <c r="B28" i="13"/>
  <c r="A28" i="13"/>
  <c r="K27" i="13"/>
  <c r="J27" i="13"/>
  <c r="I27" i="13"/>
  <c r="H27" i="13"/>
  <c r="G27" i="13"/>
  <c r="F27" i="13"/>
  <c r="E27" i="13"/>
  <c r="D27" i="13"/>
  <c r="C27" i="13"/>
  <c r="B27" i="13"/>
  <c r="A27" i="13"/>
  <c r="K26" i="13"/>
  <c r="J26" i="13"/>
  <c r="I26" i="13"/>
  <c r="H26" i="13"/>
  <c r="G26" i="13"/>
  <c r="F26" i="13"/>
  <c r="E26" i="13"/>
  <c r="D26" i="13"/>
  <c r="C26" i="13"/>
  <c r="B26" i="13"/>
  <c r="A26" i="13"/>
  <c r="K25" i="13"/>
  <c r="J25" i="13"/>
  <c r="I25" i="13"/>
  <c r="H25" i="13"/>
  <c r="G25" i="13"/>
  <c r="F25" i="13"/>
  <c r="E25" i="13"/>
  <c r="D25" i="13"/>
  <c r="C25" i="13"/>
  <c r="B25" i="13"/>
  <c r="A25" i="13"/>
  <c r="K24" i="13"/>
  <c r="J24" i="13"/>
  <c r="I24" i="13"/>
  <c r="H24" i="13"/>
  <c r="G24" i="13"/>
  <c r="F24" i="13"/>
  <c r="E24" i="13"/>
  <c r="D24" i="13"/>
  <c r="C24" i="13"/>
  <c r="B24" i="13"/>
  <c r="A24" i="13"/>
  <c r="K23" i="13"/>
  <c r="J23" i="13"/>
  <c r="I23" i="13"/>
  <c r="H23" i="13"/>
  <c r="G23" i="13"/>
  <c r="F23" i="13"/>
  <c r="E23" i="13"/>
  <c r="D23" i="13"/>
  <c r="C23" i="13"/>
  <c r="B23" i="13"/>
  <c r="A23" i="13"/>
  <c r="K22" i="13"/>
  <c r="J22" i="13"/>
  <c r="I22" i="13"/>
  <c r="H22" i="13"/>
  <c r="G22" i="13"/>
  <c r="F22" i="13"/>
  <c r="E22" i="13"/>
  <c r="D22" i="13"/>
  <c r="C22" i="13"/>
  <c r="B22" i="13"/>
  <c r="A22" i="13"/>
  <c r="K21" i="13"/>
  <c r="J21" i="13"/>
  <c r="I21" i="13"/>
  <c r="H21" i="13"/>
  <c r="G21" i="13"/>
  <c r="F21" i="13"/>
  <c r="E21" i="13"/>
  <c r="D21" i="13"/>
  <c r="C21" i="13"/>
  <c r="B21" i="13"/>
  <c r="A21" i="13"/>
  <c r="K20" i="13"/>
  <c r="J20" i="13"/>
  <c r="I20" i="13"/>
  <c r="H20" i="13"/>
  <c r="G20" i="13"/>
  <c r="F20" i="13"/>
  <c r="E20" i="13"/>
  <c r="D20" i="13"/>
  <c r="C20" i="13"/>
  <c r="B20" i="13"/>
  <c r="A20" i="13"/>
  <c r="K19" i="13"/>
  <c r="J19" i="13"/>
  <c r="I19" i="13"/>
  <c r="H19" i="13"/>
  <c r="G19" i="13"/>
  <c r="F19" i="13"/>
  <c r="E19" i="13"/>
  <c r="D19" i="13"/>
  <c r="C19" i="13"/>
  <c r="B19" i="13"/>
  <c r="A19" i="13"/>
  <c r="K18" i="13"/>
  <c r="J18" i="13"/>
  <c r="I18" i="13"/>
  <c r="H18" i="13"/>
  <c r="G18" i="13"/>
  <c r="F18" i="13"/>
  <c r="E18" i="13"/>
  <c r="D18" i="13"/>
  <c r="C18" i="13"/>
  <c r="B18" i="13"/>
  <c r="A18" i="13"/>
  <c r="K17" i="13"/>
  <c r="J17" i="13"/>
  <c r="I17" i="13"/>
  <c r="H17" i="13"/>
  <c r="G17" i="13"/>
  <c r="F17" i="13"/>
  <c r="E17" i="13"/>
  <c r="D17" i="13"/>
  <c r="C17" i="13"/>
  <c r="B17" i="13"/>
  <c r="A17" i="13"/>
  <c r="K16" i="13"/>
  <c r="J16" i="13"/>
  <c r="I16" i="13"/>
  <c r="H16" i="13"/>
  <c r="G16" i="13"/>
  <c r="F16" i="13"/>
  <c r="E16" i="13"/>
  <c r="D16" i="13"/>
  <c r="C16" i="13"/>
  <c r="B16" i="13"/>
  <c r="A16" i="13"/>
  <c r="K15" i="13"/>
  <c r="J15" i="13"/>
  <c r="I15" i="13"/>
  <c r="H15" i="13"/>
  <c r="G15" i="13"/>
  <c r="F15" i="13"/>
  <c r="E15" i="13"/>
  <c r="D15" i="13"/>
  <c r="C15" i="13"/>
  <c r="B15" i="13"/>
  <c r="A15" i="13"/>
  <c r="K14" i="13"/>
  <c r="J14" i="13"/>
  <c r="I14" i="13"/>
  <c r="H14" i="13"/>
  <c r="G14" i="13"/>
  <c r="F14" i="13"/>
  <c r="E14" i="13"/>
  <c r="D14" i="13"/>
  <c r="C14" i="13"/>
  <c r="B14" i="13"/>
  <c r="A14" i="13"/>
  <c r="K13" i="13"/>
  <c r="J13" i="13"/>
  <c r="I13" i="13"/>
  <c r="H13" i="13"/>
  <c r="G13" i="13"/>
  <c r="F13" i="13"/>
  <c r="E13" i="13"/>
  <c r="D13" i="13"/>
  <c r="C13" i="13"/>
  <c r="B13" i="13"/>
  <c r="A13" i="13"/>
  <c r="K12" i="13"/>
  <c r="J12" i="13"/>
  <c r="I12" i="13"/>
  <c r="H12" i="13"/>
  <c r="G12" i="13"/>
  <c r="F12" i="13"/>
  <c r="E12" i="13"/>
  <c r="D12" i="13"/>
  <c r="C12" i="13"/>
  <c r="B12" i="13"/>
  <c r="A12" i="13"/>
  <c r="K11" i="13"/>
  <c r="J11" i="13"/>
  <c r="I11" i="13"/>
  <c r="H11" i="13"/>
  <c r="G11" i="13"/>
  <c r="F11" i="13"/>
  <c r="E11" i="13"/>
  <c r="D11" i="13"/>
  <c r="C11" i="13"/>
  <c r="B11" i="13"/>
  <c r="A11" i="13"/>
  <c r="K10" i="13"/>
  <c r="J10" i="13"/>
  <c r="I10" i="13"/>
  <c r="H10" i="13"/>
  <c r="G10" i="13"/>
  <c r="F10" i="13"/>
  <c r="E10" i="13"/>
  <c r="D10" i="13"/>
  <c r="C10" i="13"/>
  <c r="B10" i="13"/>
  <c r="A10" i="13"/>
  <c r="K9" i="13"/>
  <c r="J9" i="13"/>
  <c r="I9" i="13"/>
  <c r="H9" i="13"/>
  <c r="G9" i="13"/>
  <c r="F9" i="13"/>
  <c r="E9" i="13"/>
  <c r="D9" i="13"/>
  <c r="C9" i="13"/>
  <c r="B9" i="13"/>
  <c r="A9" i="13"/>
  <c r="K8" i="13"/>
  <c r="J8" i="13"/>
  <c r="I8" i="13"/>
  <c r="H8" i="13"/>
  <c r="G8" i="13"/>
  <c r="F8" i="13"/>
  <c r="E8" i="13"/>
  <c r="D8" i="13"/>
  <c r="C8" i="13"/>
  <c r="B8" i="13"/>
  <c r="A8" i="13"/>
  <c r="K7" i="13"/>
  <c r="J7" i="13"/>
  <c r="I7" i="13"/>
  <c r="H7" i="13"/>
  <c r="G7" i="13"/>
  <c r="F7" i="13"/>
  <c r="E7" i="13"/>
  <c r="D7" i="13"/>
  <c r="C7" i="13"/>
  <c r="B7" i="13"/>
  <c r="A7" i="13"/>
  <c r="F6" i="13"/>
  <c r="E6" i="13"/>
  <c r="D6" i="13"/>
  <c r="C6" i="13"/>
  <c r="B6" i="13"/>
  <c r="A6" i="13"/>
  <c r="U5" i="13"/>
  <c r="T5" i="13"/>
  <c r="S5" i="13"/>
  <c r="R5" i="13"/>
  <c r="Q5" i="13"/>
  <c r="P5" i="13"/>
  <c r="O5" i="13"/>
  <c r="N5" i="13"/>
  <c r="M5" i="13"/>
  <c r="L5" i="13"/>
  <c r="B3" i="13"/>
  <c r="C2" i="13"/>
  <c r="B2" i="13"/>
  <c r="B1" i="13"/>
  <c r="AE65" i="11"/>
  <c r="AD65" i="11"/>
  <c r="AC65" i="11"/>
  <c r="AE117" i="11"/>
  <c r="AD117" i="11"/>
  <c r="AC117" i="11"/>
  <c r="AB117" i="11"/>
  <c r="AA117" i="11"/>
  <c r="Z117" i="11"/>
  <c r="Y117" i="11"/>
  <c r="X117" i="11"/>
  <c r="W117" i="11"/>
  <c r="AC116" i="11"/>
  <c r="AB116" i="11"/>
  <c r="AA116" i="11"/>
  <c r="Z116" i="11"/>
  <c r="Y116" i="11"/>
  <c r="X116" i="11"/>
  <c r="W116" i="11"/>
  <c r="AB115" i="11"/>
  <c r="AA115" i="11"/>
  <c r="Z115" i="11"/>
  <c r="Y115" i="11"/>
  <c r="X115" i="11"/>
  <c r="W115" i="11"/>
  <c r="U113" i="11"/>
  <c r="T113" i="11"/>
  <c r="S113" i="11"/>
  <c r="R113" i="11"/>
  <c r="Q113" i="11"/>
  <c r="P113" i="11"/>
  <c r="O113" i="11"/>
  <c r="N113" i="11"/>
  <c r="M113" i="11"/>
  <c r="L113" i="11"/>
  <c r="R112" i="11"/>
  <c r="Q112" i="11"/>
  <c r="P112" i="11"/>
  <c r="O112" i="11"/>
  <c r="N112" i="11"/>
  <c r="M112" i="11"/>
  <c r="L112" i="11"/>
  <c r="O111" i="11"/>
  <c r="N111" i="11"/>
  <c r="M111" i="11"/>
  <c r="L111" i="11"/>
  <c r="K112" i="11"/>
  <c r="J110" i="11"/>
  <c r="I110" i="11"/>
  <c r="H110" i="11"/>
  <c r="G110" i="11"/>
  <c r="F110" i="11"/>
  <c r="E110" i="11"/>
  <c r="D110" i="11"/>
  <c r="C110" i="11"/>
  <c r="AC64" i="11"/>
  <c r="AB64" i="11"/>
  <c r="AA64" i="11"/>
  <c r="AB63" i="11"/>
  <c r="U61" i="11"/>
  <c r="J58" i="11"/>
  <c r="I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A158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B157" i="11"/>
  <c r="A157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B156" i="11"/>
  <c r="A156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155" i="11"/>
  <c r="A155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154" i="11"/>
  <c r="A154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153" i="11"/>
  <c r="A153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152" i="11"/>
  <c r="A152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151" i="11"/>
  <c r="A151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150" i="11"/>
  <c r="A150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A149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148" i="11"/>
  <c r="A148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B147" i="11"/>
  <c r="A147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B146" i="11"/>
  <c r="A146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B145" i="11"/>
  <c r="A145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144" i="11"/>
  <c r="A144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143" i="11"/>
  <c r="A143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142" i="11"/>
  <c r="A142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141" i="11"/>
  <c r="A141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140" i="11"/>
  <c r="A140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139" i="11"/>
  <c r="A139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138" i="11"/>
  <c r="A138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137" i="11"/>
  <c r="A137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136" i="11"/>
  <c r="A136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135" i="11"/>
  <c r="A135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134" i="11"/>
  <c r="A134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133" i="11"/>
  <c r="A133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132" i="11"/>
  <c r="A132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131" i="11"/>
  <c r="A131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130" i="11"/>
  <c r="A130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A129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128" i="11"/>
  <c r="A128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127" i="11"/>
  <c r="A127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126" i="11"/>
  <c r="A126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125" i="11"/>
  <c r="A125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124" i="11"/>
  <c r="A124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123" i="11"/>
  <c r="A123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122" i="11"/>
  <c r="A122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121" i="11"/>
  <c r="A121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120" i="11"/>
  <c r="A120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119" i="11"/>
  <c r="A119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118" i="11"/>
  <c r="A118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117" i="11"/>
  <c r="A117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116" i="11"/>
  <c r="A116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115" i="11"/>
  <c r="A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114" i="11"/>
  <c r="A114" i="11"/>
  <c r="V113" i="11"/>
  <c r="K113" i="11"/>
  <c r="J113" i="11"/>
  <c r="I113" i="11"/>
  <c r="H113" i="11"/>
  <c r="G113" i="11"/>
  <c r="F113" i="11"/>
  <c r="E113" i="11"/>
  <c r="D113" i="11"/>
  <c r="C113" i="11"/>
  <c r="B113" i="11"/>
  <c r="A113" i="11"/>
  <c r="J112" i="11"/>
  <c r="I112" i="11"/>
  <c r="H112" i="11"/>
  <c r="G112" i="11"/>
  <c r="F112" i="11"/>
  <c r="E112" i="11"/>
  <c r="D112" i="11"/>
  <c r="C112" i="11"/>
  <c r="B112" i="11"/>
  <c r="A112" i="11"/>
  <c r="K111" i="11"/>
  <c r="J111" i="11"/>
  <c r="I111" i="11"/>
  <c r="H111" i="11"/>
  <c r="G111" i="11"/>
  <c r="F111" i="11"/>
  <c r="E111" i="11"/>
  <c r="D111" i="11"/>
  <c r="C111" i="11"/>
  <c r="B111" i="11"/>
  <c r="A111" i="11"/>
  <c r="B110" i="11"/>
  <c r="A110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109" i="11"/>
  <c r="A109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A106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A105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A104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A103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A102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A101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A100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A99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A98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A97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A96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A95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A94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A93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92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91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90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89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88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87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86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85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84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83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82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81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80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79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78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77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76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75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74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73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72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71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70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69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68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67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66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65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64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63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62" i="11"/>
  <c r="V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61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60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59" i="11"/>
  <c r="H58" i="11"/>
  <c r="G58" i="11"/>
  <c r="F58" i="11"/>
  <c r="E58" i="11"/>
  <c r="D58" i="11"/>
  <c r="C58" i="11"/>
  <c r="B58" i="11"/>
  <c r="A58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57" i="11"/>
  <c r="AE54" i="11"/>
  <c r="AD54" i="11"/>
  <c r="AC54" i="11"/>
  <c r="AB54" i="11"/>
  <c r="AA54" i="11"/>
  <c r="Z54" i="11"/>
  <c r="Y54" i="11"/>
  <c r="X54" i="11"/>
  <c r="W54" i="11"/>
  <c r="V54" i="11"/>
  <c r="K54" i="11"/>
  <c r="J54" i="11"/>
  <c r="I54" i="11"/>
  <c r="H54" i="11"/>
  <c r="G54" i="11"/>
  <c r="F54" i="11"/>
  <c r="E54" i="11"/>
  <c r="D54" i="11"/>
  <c r="C54" i="11"/>
  <c r="B54" i="11"/>
  <c r="A54" i="11"/>
  <c r="AE53" i="11"/>
  <c r="AD53" i="11"/>
  <c r="AC53" i="11"/>
  <c r="AB53" i="11"/>
  <c r="AA53" i="11"/>
  <c r="Z53" i="11"/>
  <c r="Y53" i="11"/>
  <c r="X53" i="11"/>
  <c r="W53" i="11"/>
  <c r="V53" i="11"/>
  <c r="K53" i="11"/>
  <c r="J53" i="11"/>
  <c r="I53" i="11"/>
  <c r="H53" i="11"/>
  <c r="G53" i="11"/>
  <c r="F53" i="11"/>
  <c r="E53" i="11"/>
  <c r="D53" i="11"/>
  <c r="C53" i="11"/>
  <c r="B53" i="11"/>
  <c r="A53" i="11"/>
  <c r="AE52" i="11"/>
  <c r="AD52" i="11"/>
  <c r="AC52" i="11"/>
  <c r="AB52" i="11"/>
  <c r="AA52" i="11"/>
  <c r="Z52" i="11"/>
  <c r="Y52" i="11"/>
  <c r="X52" i="11"/>
  <c r="W52" i="11"/>
  <c r="V52" i="11"/>
  <c r="K52" i="11"/>
  <c r="J52" i="11"/>
  <c r="I52" i="11"/>
  <c r="H52" i="11"/>
  <c r="G52" i="11"/>
  <c r="F52" i="11"/>
  <c r="E52" i="11"/>
  <c r="D52" i="11"/>
  <c r="C52" i="11"/>
  <c r="B52" i="11"/>
  <c r="A52" i="11"/>
  <c r="AE51" i="11"/>
  <c r="AD51" i="11"/>
  <c r="AC51" i="11"/>
  <c r="AB51" i="11"/>
  <c r="AA51" i="11"/>
  <c r="Z51" i="11"/>
  <c r="Y51" i="11"/>
  <c r="X51" i="11"/>
  <c r="W51" i="11"/>
  <c r="V51" i="11"/>
  <c r="K51" i="11"/>
  <c r="J51" i="11"/>
  <c r="I51" i="11"/>
  <c r="H51" i="11"/>
  <c r="G51" i="11"/>
  <c r="F51" i="11"/>
  <c r="E51" i="11"/>
  <c r="D51" i="11"/>
  <c r="C51" i="11"/>
  <c r="B51" i="11"/>
  <c r="A51" i="11"/>
  <c r="AE50" i="11"/>
  <c r="AD50" i="11"/>
  <c r="AC50" i="11"/>
  <c r="AB50" i="11"/>
  <c r="AA50" i="11"/>
  <c r="Z50" i="11"/>
  <c r="Y50" i="11"/>
  <c r="X50" i="11"/>
  <c r="W50" i="11"/>
  <c r="V50" i="11"/>
  <c r="K50" i="11"/>
  <c r="J50" i="11"/>
  <c r="I50" i="11"/>
  <c r="H50" i="11"/>
  <c r="G50" i="11"/>
  <c r="F50" i="11"/>
  <c r="E50" i="11"/>
  <c r="D50" i="11"/>
  <c r="C50" i="11"/>
  <c r="B50" i="11"/>
  <c r="A50" i="11"/>
  <c r="AE49" i="11"/>
  <c r="AD49" i="11"/>
  <c r="AC49" i="11"/>
  <c r="AB49" i="11"/>
  <c r="AA49" i="11"/>
  <c r="Z49" i="11"/>
  <c r="Y49" i="11"/>
  <c r="X49" i="11"/>
  <c r="W49" i="11"/>
  <c r="V49" i="11"/>
  <c r="K49" i="11"/>
  <c r="J49" i="11"/>
  <c r="I49" i="11"/>
  <c r="H49" i="11"/>
  <c r="G49" i="11"/>
  <c r="F49" i="11"/>
  <c r="E49" i="11"/>
  <c r="D49" i="11"/>
  <c r="C49" i="11"/>
  <c r="B49" i="11"/>
  <c r="A49" i="11"/>
  <c r="AE48" i="11"/>
  <c r="AD48" i="11"/>
  <c r="AC48" i="11"/>
  <c r="AB48" i="11"/>
  <c r="AA48" i="11"/>
  <c r="Z48" i="11"/>
  <c r="Y48" i="11"/>
  <c r="X48" i="11"/>
  <c r="W48" i="11"/>
  <c r="V48" i="11"/>
  <c r="K48" i="11"/>
  <c r="J48" i="11"/>
  <c r="I48" i="11"/>
  <c r="H48" i="11"/>
  <c r="G48" i="11"/>
  <c r="F48" i="11"/>
  <c r="E48" i="11"/>
  <c r="D48" i="11"/>
  <c r="C48" i="11"/>
  <c r="B48" i="11"/>
  <c r="A48" i="11"/>
  <c r="AE47" i="11"/>
  <c r="AD47" i="11"/>
  <c r="AC47" i="11"/>
  <c r="AB47" i="11"/>
  <c r="AA47" i="11"/>
  <c r="Z47" i="11"/>
  <c r="Y47" i="11"/>
  <c r="X47" i="11"/>
  <c r="W47" i="11"/>
  <c r="V47" i="11"/>
  <c r="K47" i="11"/>
  <c r="J47" i="11"/>
  <c r="I47" i="11"/>
  <c r="H47" i="11"/>
  <c r="G47" i="11"/>
  <c r="F47" i="11"/>
  <c r="E47" i="11"/>
  <c r="D47" i="11"/>
  <c r="C47" i="11"/>
  <c r="B47" i="11"/>
  <c r="A47" i="11"/>
  <c r="AE46" i="11"/>
  <c r="AD46" i="11"/>
  <c r="AC46" i="11"/>
  <c r="AB46" i="11"/>
  <c r="AA46" i="11"/>
  <c r="Z46" i="11"/>
  <c r="Y46" i="11"/>
  <c r="X46" i="11"/>
  <c r="W46" i="11"/>
  <c r="V46" i="11"/>
  <c r="K46" i="11"/>
  <c r="J46" i="11"/>
  <c r="I46" i="11"/>
  <c r="H46" i="11"/>
  <c r="G46" i="11"/>
  <c r="F46" i="11"/>
  <c r="E46" i="11"/>
  <c r="D46" i="11"/>
  <c r="C46" i="11"/>
  <c r="B46" i="11"/>
  <c r="A46" i="11"/>
  <c r="AE45" i="11"/>
  <c r="AD45" i="11"/>
  <c r="AC45" i="11"/>
  <c r="AB45" i="11"/>
  <c r="AA45" i="11"/>
  <c r="Z45" i="11"/>
  <c r="Y45" i="11"/>
  <c r="X45" i="11"/>
  <c r="W45" i="11"/>
  <c r="V45" i="11"/>
  <c r="K45" i="11"/>
  <c r="J45" i="11"/>
  <c r="I45" i="11"/>
  <c r="H45" i="11"/>
  <c r="G45" i="11"/>
  <c r="F45" i="11"/>
  <c r="E45" i="11"/>
  <c r="D45" i="11"/>
  <c r="C45" i="11"/>
  <c r="B45" i="11"/>
  <c r="A45" i="11"/>
  <c r="AE44" i="11"/>
  <c r="AD44" i="11"/>
  <c r="AC44" i="11"/>
  <c r="AB44" i="11"/>
  <c r="AA44" i="11"/>
  <c r="Z44" i="11"/>
  <c r="Y44" i="11"/>
  <c r="X44" i="11"/>
  <c r="W44" i="11"/>
  <c r="V44" i="11"/>
  <c r="K44" i="11"/>
  <c r="J44" i="11"/>
  <c r="I44" i="11"/>
  <c r="H44" i="11"/>
  <c r="G44" i="11"/>
  <c r="F44" i="11"/>
  <c r="E44" i="11"/>
  <c r="D44" i="11"/>
  <c r="C44" i="11"/>
  <c r="B44" i="11"/>
  <c r="A44" i="11"/>
  <c r="AE43" i="11"/>
  <c r="AD43" i="11"/>
  <c r="AC43" i="11"/>
  <c r="AB43" i="11"/>
  <c r="AA43" i="11"/>
  <c r="Z43" i="11"/>
  <c r="Y43" i="11"/>
  <c r="X43" i="11"/>
  <c r="W43" i="11"/>
  <c r="V43" i="11"/>
  <c r="K43" i="11"/>
  <c r="J43" i="11"/>
  <c r="I43" i="11"/>
  <c r="H43" i="11"/>
  <c r="G43" i="11"/>
  <c r="F43" i="11"/>
  <c r="E43" i="11"/>
  <c r="D43" i="11"/>
  <c r="C43" i="11"/>
  <c r="B43" i="11"/>
  <c r="A43" i="11"/>
  <c r="AE42" i="11"/>
  <c r="AD42" i="11"/>
  <c r="AC42" i="11"/>
  <c r="AB42" i="11"/>
  <c r="AA42" i="11"/>
  <c r="Z42" i="11"/>
  <c r="Y42" i="11"/>
  <c r="X42" i="11"/>
  <c r="W42" i="11"/>
  <c r="V42" i="11"/>
  <c r="K42" i="11"/>
  <c r="J42" i="11"/>
  <c r="I42" i="11"/>
  <c r="H42" i="11"/>
  <c r="G42" i="11"/>
  <c r="F42" i="11"/>
  <c r="E42" i="11"/>
  <c r="D42" i="11"/>
  <c r="C42" i="11"/>
  <c r="B42" i="11"/>
  <c r="A42" i="11"/>
  <c r="AE41" i="11"/>
  <c r="AD41" i="11"/>
  <c r="AC41" i="11"/>
  <c r="AB41" i="11"/>
  <c r="AA41" i="11"/>
  <c r="Z41" i="11"/>
  <c r="Y41" i="11"/>
  <c r="X41" i="11"/>
  <c r="W41" i="11"/>
  <c r="V41" i="11"/>
  <c r="K41" i="11"/>
  <c r="J41" i="11"/>
  <c r="I41" i="11"/>
  <c r="H41" i="11"/>
  <c r="G41" i="11"/>
  <c r="F41" i="11"/>
  <c r="E41" i="11"/>
  <c r="D41" i="11"/>
  <c r="C41" i="11"/>
  <c r="B41" i="11"/>
  <c r="A41" i="11"/>
  <c r="AE40" i="11"/>
  <c r="AD40" i="11"/>
  <c r="AC40" i="11"/>
  <c r="AB40" i="11"/>
  <c r="AA40" i="11"/>
  <c r="Z40" i="11"/>
  <c r="Y40" i="11"/>
  <c r="X40" i="11"/>
  <c r="W40" i="11"/>
  <c r="V40" i="11"/>
  <c r="K40" i="11"/>
  <c r="J40" i="11"/>
  <c r="I40" i="11"/>
  <c r="H40" i="11"/>
  <c r="G40" i="11"/>
  <c r="F40" i="11"/>
  <c r="E40" i="11"/>
  <c r="D40" i="11"/>
  <c r="C40" i="11"/>
  <c r="B40" i="11"/>
  <c r="A40" i="11"/>
  <c r="AE39" i="11"/>
  <c r="AD39" i="11"/>
  <c r="AC39" i="11"/>
  <c r="AB39" i="11"/>
  <c r="AA39" i="11"/>
  <c r="Z39" i="11"/>
  <c r="Y39" i="11"/>
  <c r="X39" i="11"/>
  <c r="W39" i="11"/>
  <c r="V39" i="11"/>
  <c r="K39" i="11"/>
  <c r="J39" i="11"/>
  <c r="I39" i="11"/>
  <c r="H39" i="11"/>
  <c r="G39" i="11"/>
  <c r="F39" i="11"/>
  <c r="E39" i="11"/>
  <c r="D39" i="11"/>
  <c r="C39" i="11"/>
  <c r="B39" i="11"/>
  <c r="A39" i="11"/>
  <c r="AE38" i="11"/>
  <c r="AD38" i="11"/>
  <c r="AC38" i="11"/>
  <c r="AB38" i="11"/>
  <c r="AA38" i="11"/>
  <c r="Z38" i="11"/>
  <c r="Y38" i="11"/>
  <c r="X38" i="11"/>
  <c r="W38" i="11"/>
  <c r="V38" i="11"/>
  <c r="K38" i="11"/>
  <c r="J38" i="11"/>
  <c r="I38" i="11"/>
  <c r="H38" i="11"/>
  <c r="G38" i="11"/>
  <c r="F38" i="11"/>
  <c r="E38" i="11"/>
  <c r="D38" i="11"/>
  <c r="C38" i="11"/>
  <c r="B38" i="11"/>
  <c r="A38" i="11"/>
  <c r="AE37" i="11"/>
  <c r="AD37" i="11"/>
  <c r="AC37" i="11"/>
  <c r="AB37" i="11"/>
  <c r="AA37" i="11"/>
  <c r="Z37" i="11"/>
  <c r="Y37" i="11"/>
  <c r="X37" i="11"/>
  <c r="W37" i="11"/>
  <c r="V37" i="11"/>
  <c r="K37" i="11"/>
  <c r="J37" i="11"/>
  <c r="I37" i="11"/>
  <c r="H37" i="11"/>
  <c r="G37" i="11"/>
  <c r="F37" i="11"/>
  <c r="E37" i="11"/>
  <c r="D37" i="11"/>
  <c r="C37" i="11"/>
  <c r="B37" i="11"/>
  <c r="A37" i="11"/>
  <c r="AE36" i="11"/>
  <c r="AD36" i="11"/>
  <c r="AC36" i="11"/>
  <c r="AB36" i="11"/>
  <c r="AA36" i="11"/>
  <c r="Z36" i="11"/>
  <c r="Y36" i="11"/>
  <c r="X36" i="11"/>
  <c r="W36" i="11"/>
  <c r="V36" i="11"/>
  <c r="K36" i="11"/>
  <c r="J36" i="11"/>
  <c r="I36" i="11"/>
  <c r="H36" i="11"/>
  <c r="G36" i="11"/>
  <c r="F36" i="11"/>
  <c r="E36" i="11"/>
  <c r="D36" i="11"/>
  <c r="C36" i="11"/>
  <c r="B36" i="11"/>
  <c r="A36" i="11"/>
  <c r="AE35" i="11"/>
  <c r="AD35" i="11"/>
  <c r="AC35" i="11"/>
  <c r="AB35" i="11"/>
  <c r="AA35" i="11"/>
  <c r="Z35" i="11"/>
  <c r="Y35" i="11"/>
  <c r="X35" i="11"/>
  <c r="W35" i="11"/>
  <c r="V35" i="11"/>
  <c r="K35" i="11"/>
  <c r="J35" i="11"/>
  <c r="I35" i="11"/>
  <c r="H35" i="11"/>
  <c r="G35" i="11"/>
  <c r="F35" i="11"/>
  <c r="E35" i="11"/>
  <c r="D35" i="11"/>
  <c r="C35" i="11"/>
  <c r="B35" i="11"/>
  <c r="A35" i="11"/>
  <c r="AE34" i="11"/>
  <c r="AD34" i="11"/>
  <c r="AC34" i="11"/>
  <c r="AB34" i="11"/>
  <c r="AA34" i="11"/>
  <c r="Z34" i="11"/>
  <c r="Y34" i="11"/>
  <c r="X34" i="11"/>
  <c r="W34" i="11"/>
  <c r="V34" i="11"/>
  <c r="K34" i="11"/>
  <c r="J34" i="11"/>
  <c r="I34" i="11"/>
  <c r="H34" i="11"/>
  <c r="G34" i="11"/>
  <c r="F34" i="11"/>
  <c r="E34" i="11"/>
  <c r="D34" i="11"/>
  <c r="C34" i="11"/>
  <c r="B34" i="11"/>
  <c r="A34" i="11"/>
  <c r="AE33" i="11"/>
  <c r="AD33" i="11"/>
  <c r="AC33" i="11"/>
  <c r="AB33" i="11"/>
  <c r="AA33" i="11"/>
  <c r="Z33" i="11"/>
  <c r="Y33" i="11"/>
  <c r="X33" i="11"/>
  <c r="W33" i="11"/>
  <c r="V33" i="11"/>
  <c r="K33" i="11"/>
  <c r="J33" i="11"/>
  <c r="I33" i="11"/>
  <c r="H33" i="11"/>
  <c r="G33" i="11"/>
  <c r="F33" i="11"/>
  <c r="E33" i="11"/>
  <c r="D33" i="11"/>
  <c r="C33" i="11"/>
  <c r="B33" i="11"/>
  <c r="A33" i="11"/>
  <c r="AE32" i="11"/>
  <c r="AD32" i="11"/>
  <c r="AC32" i="11"/>
  <c r="AB32" i="11"/>
  <c r="AA32" i="11"/>
  <c r="Z32" i="11"/>
  <c r="Y32" i="11"/>
  <c r="X32" i="11"/>
  <c r="W32" i="11"/>
  <c r="V32" i="11"/>
  <c r="K32" i="11"/>
  <c r="J32" i="11"/>
  <c r="I32" i="11"/>
  <c r="H32" i="11"/>
  <c r="G32" i="11"/>
  <c r="F32" i="11"/>
  <c r="E32" i="11"/>
  <c r="D32" i="11"/>
  <c r="C32" i="11"/>
  <c r="B32" i="11"/>
  <c r="A32" i="11"/>
  <c r="AE31" i="11"/>
  <c r="AD31" i="11"/>
  <c r="AC31" i="11"/>
  <c r="AB31" i="11"/>
  <c r="AA31" i="11"/>
  <c r="Z31" i="11"/>
  <c r="Y31" i="11"/>
  <c r="X31" i="11"/>
  <c r="W31" i="11"/>
  <c r="V31" i="11"/>
  <c r="K31" i="11"/>
  <c r="J31" i="11"/>
  <c r="I31" i="11"/>
  <c r="H31" i="11"/>
  <c r="G31" i="11"/>
  <c r="F31" i="11"/>
  <c r="E31" i="11"/>
  <c r="D31" i="11"/>
  <c r="C31" i="11"/>
  <c r="B31" i="11"/>
  <c r="A31" i="11"/>
  <c r="AE30" i="11"/>
  <c r="AD30" i="11"/>
  <c r="AC30" i="11"/>
  <c r="AB30" i="11"/>
  <c r="AA30" i="11"/>
  <c r="Z30" i="11"/>
  <c r="Y30" i="11"/>
  <c r="X30" i="11"/>
  <c r="W30" i="11"/>
  <c r="V30" i="11"/>
  <c r="K30" i="11"/>
  <c r="J30" i="11"/>
  <c r="I30" i="11"/>
  <c r="H30" i="11"/>
  <c r="G30" i="11"/>
  <c r="F30" i="11"/>
  <c r="E30" i="11"/>
  <c r="D30" i="11"/>
  <c r="C30" i="11"/>
  <c r="B30" i="11"/>
  <c r="A30" i="11"/>
  <c r="AE29" i="11"/>
  <c r="AD29" i="11"/>
  <c r="AC29" i="11"/>
  <c r="AB29" i="11"/>
  <c r="AA29" i="11"/>
  <c r="Z29" i="11"/>
  <c r="Y29" i="11"/>
  <c r="X29" i="11"/>
  <c r="W29" i="11"/>
  <c r="V29" i="11"/>
  <c r="K29" i="11"/>
  <c r="J29" i="11"/>
  <c r="I29" i="11"/>
  <c r="H29" i="11"/>
  <c r="G29" i="11"/>
  <c r="F29" i="11"/>
  <c r="E29" i="11"/>
  <c r="D29" i="11"/>
  <c r="C29" i="11"/>
  <c r="B29" i="11"/>
  <c r="A29" i="11"/>
  <c r="AE28" i="11"/>
  <c r="AD28" i="11"/>
  <c r="AC28" i="11"/>
  <c r="AB28" i="11"/>
  <c r="AA28" i="11"/>
  <c r="Z28" i="11"/>
  <c r="Y28" i="11"/>
  <c r="X28" i="11"/>
  <c r="W28" i="11"/>
  <c r="V28" i="11"/>
  <c r="K28" i="11"/>
  <c r="J28" i="11"/>
  <c r="I28" i="11"/>
  <c r="H28" i="11"/>
  <c r="G28" i="11"/>
  <c r="F28" i="11"/>
  <c r="E28" i="11"/>
  <c r="D28" i="11"/>
  <c r="C28" i="11"/>
  <c r="B28" i="11"/>
  <c r="A28" i="11"/>
  <c r="AE27" i="11"/>
  <c r="AD27" i="11"/>
  <c r="AC27" i="11"/>
  <c r="AB27" i="11"/>
  <c r="AA27" i="11"/>
  <c r="Z27" i="11"/>
  <c r="Y27" i="11"/>
  <c r="X27" i="11"/>
  <c r="W27" i="11"/>
  <c r="V27" i="11"/>
  <c r="K27" i="11"/>
  <c r="J27" i="11"/>
  <c r="I27" i="11"/>
  <c r="H27" i="11"/>
  <c r="G27" i="11"/>
  <c r="F27" i="11"/>
  <c r="E27" i="11"/>
  <c r="D27" i="11"/>
  <c r="C27" i="11"/>
  <c r="B27" i="11"/>
  <c r="A27" i="11"/>
  <c r="AE26" i="11"/>
  <c r="AD26" i="11"/>
  <c r="AC26" i="11"/>
  <c r="AB26" i="11"/>
  <c r="AA26" i="11"/>
  <c r="Z26" i="11"/>
  <c r="Y26" i="11"/>
  <c r="X26" i="11"/>
  <c r="W26" i="11"/>
  <c r="V26" i="11"/>
  <c r="K26" i="11"/>
  <c r="J26" i="11"/>
  <c r="I26" i="11"/>
  <c r="H26" i="11"/>
  <c r="G26" i="11"/>
  <c r="F26" i="11"/>
  <c r="E26" i="11"/>
  <c r="D26" i="11"/>
  <c r="C26" i="11"/>
  <c r="B26" i="11"/>
  <c r="A26" i="11"/>
  <c r="AE25" i="11"/>
  <c r="AD25" i="11"/>
  <c r="AC25" i="11"/>
  <c r="AB25" i="11"/>
  <c r="AA25" i="11"/>
  <c r="Z25" i="11"/>
  <c r="Y25" i="11"/>
  <c r="X25" i="11"/>
  <c r="W25" i="11"/>
  <c r="V25" i="11"/>
  <c r="K25" i="11"/>
  <c r="J25" i="11"/>
  <c r="I25" i="11"/>
  <c r="H25" i="11"/>
  <c r="G25" i="11"/>
  <c r="F25" i="11"/>
  <c r="E25" i="11"/>
  <c r="D25" i="11"/>
  <c r="C25" i="11"/>
  <c r="B25" i="11"/>
  <c r="A25" i="11"/>
  <c r="AE24" i="11"/>
  <c r="AD24" i="11"/>
  <c r="AC24" i="11"/>
  <c r="AB24" i="11"/>
  <c r="AA24" i="11"/>
  <c r="Z24" i="11"/>
  <c r="Y24" i="11"/>
  <c r="X24" i="11"/>
  <c r="W24" i="11"/>
  <c r="V24" i="11"/>
  <c r="K24" i="11"/>
  <c r="J24" i="11"/>
  <c r="I24" i="11"/>
  <c r="H24" i="11"/>
  <c r="G24" i="11"/>
  <c r="F24" i="11"/>
  <c r="E24" i="11"/>
  <c r="D24" i="11"/>
  <c r="C24" i="11"/>
  <c r="B24" i="11"/>
  <c r="A24" i="11"/>
  <c r="AE23" i="11"/>
  <c r="AD23" i="11"/>
  <c r="AC23" i="11"/>
  <c r="AB23" i="11"/>
  <c r="AA23" i="11"/>
  <c r="Z23" i="11"/>
  <c r="Y23" i="11"/>
  <c r="X23" i="11"/>
  <c r="W23" i="11"/>
  <c r="V23" i="11"/>
  <c r="K23" i="11"/>
  <c r="J23" i="11"/>
  <c r="I23" i="11"/>
  <c r="H23" i="11"/>
  <c r="G23" i="11"/>
  <c r="F23" i="11"/>
  <c r="E23" i="11"/>
  <c r="D23" i="11"/>
  <c r="C23" i="11"/>
  <c r="B23" i="11"/>
  <c r="A23" i="11"/>
  <c r="AE22" i="11"/>
  <c r="AD22" i="11"/>
  <c r="AC22" i="11"/>
  <c r="AB22" i="11"/>
  <c r="AA22" i="11"/>
  <c r="Z22" i="11"/>
  <c r="Y22" i="11"/>
  <c r="X22" i="11"/>
  <c r="W22" i="11"/>
  <c r="V22" i="11"/>
  <c r="K22" i="11"/>
  <c r="J22" i="11"/>
  <c r="I22" i="11"/>
  <c r="H22" i="11"/>
  <c r="G22" i="11"/>
  <c r="F22" i="11"/>
  <c r="E22" i="11"/>
  <c r="D22" i="11"/>
  <c r="C22" i="11"/>
  <c r="B22" i="11"/>
  <c r="A22" i="11"/>
  <c r="AE21" i="11"/>
  <c r="AD21" i="11"/>
  <c r="AC21" i="11"/>
  <c r="AB21" i="11"/>
  <c r="AA21" i="11"/>
  <c r="Z21" i="11"/>
  <c r="Y21" i="11"/>
  <c r="X21" i="11"/>
  <c r="W21" i="11"/>
  <c r="V21" i="11"/>
  <c r="K21" i="11"/>
  <c r="J21" i="11"/>
  <c r="I21" i="11"/>
  <c r="H21" i="11"/>
  <c r="G21" i="11"/>
  <c r="F21" i="11"/>
  <c r="E21" i="11"/>
  <c r="D21" i="11"/>
  <c r="C21" i="11"/>
  <c r="B21" i="11"/>
  <c r="A21" i="11"/>
  <c r="AE20" i="11"/>
  <c r="AD20" i="11"/>
  <c r="AC20" i="11"/>
  <c r="AB20" i="11"/>
  <c r="AA20" i="11"/>
  <c r="Z20" i="11"/>
  <c r="Y20" i="11"/>
  <c r="X20" i="11"/>
  <c r="W20" i="11"/>
  <c r="V20" i="11"/>
  <c r="K20" i="11"/>
  <c r="J20" i="11"/>
  <c r="I20" i="11"/>
  <c r="H20" i="11"/>
  <c r="G20" i="11"/>
  <c r="F20" i="11"/>
  <c r="E20" i="11"/>
  <c r="D20" i="11"/>
  <c r="C20" i="11"/>
  <c r="B20" i="11"/>
  <c r="A20" i="11"/>
  <c r="AE19" i="11"/>
  <c r="AD19" i="11"/>
  <c r="AC19" i="11"/>
  <c r="AB19" i="11"/>
  <c r="AA19" i="11"/>
  <c r="Z19" i="11"/>
  <c r="Y19" i="11"/>
  <c r="X19" i="11"/>
  <c r="W19" i="11"/>
  <c r="V19" i="11"/>
  <c r="K19" i="11"/>
  <c r="J19" i="11"/>
  <c r="I19" i="11"/>
  <c r="H19" i="11"/>
  <c r="G19" i="11"/>
  <c r="F19" i="11"/>
  <c r="E19" i="11"/>
  <c r="D19" i="11"/>
  <c r="C19" i="11"/>
  <c r="B19" i="11"/>
  <c r="A19" i="11"/>
  <c r="AE18" i="11"/>
  <c r="AD18" i="11"/>
  <c r="AC18" i="11"/>
  <c r="AB18" i="11"/>
  <c r="AA18" i="11"/>
  <c r="Z18" i="11"/>
  <c r="Y18" i="11"/>
  <c r="X18" i="11"/>
  <c r="W18" i="11"/>
  <c r="V18" i="11"/>
  <c r="K18" i="11"/>
  <c r="J18" i="11"/>
  <c r="I18" i="11"/>
  <c r="H18" i="11"/>
  <c r="G18" i="11"/>
  <c r="F18" i="11"/>
  <c r="E18" i="11"/>
  <c r="D18" i="11"/>
  <c r="C18" i="11"/>
  <c r="B18" i="11"/>
  <c r="A18" i="11"/>
  <c r="AE17" i="11"/>
  <c r="AD17" i="11"/>
  <c r="AC17" i="11"/>
  <c r="AB17" i="11"/>
  <c r="AA17" i="11"/>
  <c r="Z17" i="11"/>
  <c r="Y17" i="11"/>
  <c r="X17" i="11"/>
  <c r="W17" i="11"/>
  <c r="V17" i="11"/>
  <c r="K17" i="11"/>
  <c r="J17" i="11"/>
  <c r="I17" i="11"/>
  <c r="H17" i="11"/>
  <c r="G17" i="11"/>
  <c r="F17" i="11"/>
  <c r="E17" i="11"/>
  <c r="D17" i="11"/>
  <c r="C17" i="11"/>
  <c r="B17" i="11"/>
  <c r="A17" i="11"/>
  <c r="AE16" i="11"/>
  <c r="AD16" i="11"/>
  <c r="AC16" i="11"/>
  <c r="AB16" i="11"/>
  <c r="AA16" i="11"/>
  <c r="Z16" i="11"/>
  <c r="Y16" i="11"/>
  <c r="X16" i="11"/>
  <c r="W16" i="11"/>
  <c r="V16" i="11"/>
  <c r="K16" i="11"/>
  <c r="J16" i="11"/>
  <c r="I16" i="11"/>
  <c r="H16" i="11"/>
  <c r="G16" i="11"/>
  <c r="F16" i="11"/>
  <c r="E16" i="11"/>
  <c r="D16" i="11"/>
  <c r="C16" i="11"/>
  <c r="B16" i="11"/>
  <c r="A16" i="11"/>
  <c r="AE15" i="11"/>
  <c r="AD15" i="11"/>
  <c r="AC15" i="11"/>
  <c r="AB15" i="11"/>
  <c r="AA15" i="11"/>
  <c r="Z15" i="11"/>
  <c r="Y15" i="11"/>
  <c r="X15" i="11"/>
  <c r="W15" i="11"/>
  <c r="V15" i="11"/>
  <c r="K15" i="11"/>
  <c r="J15" i="11"/>
  <c r="I15" i="11"/>
  <c r="H15" i="11"/>
  <c r="G15" i="11"/>
  <c r="F15" i="11"/>
  <c r="E15" i="11"/>
  <c r="D15" i="11"/>
  <c r="C15" i="11"/>
  <c r="B15" i="11"/>
  <c r="A15" i="11"/>
  <c r="AC14" i="11"/>
  <c r="AB14" i="11"/>
  <c r="AA14" i="11"/>
  <c r="Z14" i="11"/>
  <c r="Y14" i="11"/>
  <c r="X14" i="11"/>
  <c r="W14" i="11"/>
  <c r="V14" i="11"/>
  <c r="K14" i="11"/>
  <c r="J14" i="11"/>
  <c r="I14" i="11"/>
  <c r="H14" i="11"/>
  <c r="G14" i="11"/>
  <c r="F14" i="11"/>
  <c r="E14" i="11"/>
  <c r="D14" i="11"/>
  <c r="C14" i="11"/>
  <c r="B14" i="11"/>
  <c r="A14" i="11"/>
  <c r="Z13" i="11"/>
  <c r="Y13" i="11"/>
  <c r="X13" i="11"/>
  <c r="W13" i="11"/>
  <c r="V13" i="11"/>
  <c r="K13" i="11"/>
  <c r="J13" i="11"/>
  <c r="I13" i="11"/>
  <c r="H13" i="11"/>
  <c r="G13" i="11"/>
  <c r="F13" i="11"/>
  <c r="E13" i="11"/>
  <c r="D13" i="11"/>
  <c r="C13" i="11"/>
  <c r="B13" i="11"/>
  <c r="A13" i="11"/>
  <c r="Z12" i="11"/>
  <c r="Y12" i="11"/>
  <c r="X12" i="11"/>
  <c r="W12" i="11"/>
  <c r="V12" i="11"/>
  <c r="K12" i="11"/>
  <c r="J12" i="11"/>
  <c r="I12" i="11"/>
  <c r="H12" i="11"/>
  <c r="G12" i="11"/>
  <c r="F12" i="11"/>
  <c r="E12" i="11"/>
  <c r="D12" i="11"/>
  <c r="C12" i="11"/>
  <c r="B12" i="11"/>
  <c r="A12" i="11"/>
  <c r="W11" i="11"/>
  <c r="V11" i="11"/>
  <c r="K11" i="11"/>
  <c r="J11" i="11"/>
  <c r="I11" i="11"/>
  <c r="H11" i="11"/>
  <c r="G11" i="11"/>
  <c r="F11" i="11"/>
  <c r="E11" i="11"/>
  <c r="D11" i="11"/>
  <c r="C11" i="11"/>
  <c r="B11" i="11"/>
  <c r="A11" i="11"/>
  <c r="V10" i="11"/>
  <c r="K10" i="11"/>
  <c r="J10" i="11"/>
  <c r="I10" i="11"/>
  <c r="H10" i="11"/>
  <c r="G10" i="11"/>
  <c r="F10" i="11"/>
  <c r="E10" i="11"/>
  <c r="D10" i="11"/>
  <c r="C10" i="11"/>
  <c r="B10" i="11"/>
  <c r="A10" i="11"/>
  <c r="K9" i="11"/>
  <c r="J9" i="11"/>
  <c r="I9" i="11"/>
  <c r="H9" i="11"/>
  <c r="G9" i="11"/>
  <c r="F9" i="11"/>
  <c r="E9" i="11"/>
  <c r="D9" i="11"/>
  <c r="C9" i="11"/>
  <c r="B9" i="11"/>
  <c r="A9" i="11"/>
  <c r="K8" i="11"/>
  <c r="J8" i="11"/>
  <c r="I8" i="11"/>
  <c r="H8" i="11"/>
  <c r="G8" i="11"/>
  <c r="F8" i="11"/>
  <c r="E8" i="11"/>
  <c r="D8" i="11"/>
  <c r="C8" i="11"/>
  <c r="B8" i="11"/>
  <c r="A8" i="11"/>
  <c r="K7" i="11"/>
  <c r="J7" i="11"/>
  <c r="I7" i="11"/>
  <c r="H7" i="11"/>
  <c r="G7" i="11"/>
  <c r="F7" i="11"/>
  <c r="E7" i="11"/>
  <c r="D7" i="11"/>
  <c r="C7" i="11"/>
  <c r="B7" i="11"/>
  <c r="A7" i="11"/>
  <c r="F6" i="11"/>
  <c r="E6" i="11"/>
  <c r="D6" i="11"/>
  <c r="C6" i="11"/>
  <c r="B6" i="11"/>
  <c r="A6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B3" i="11"/>
  <c r="C2" i="11"/>
  <c r="B2" i="11"/>
  <c r="B1" i="11"/>
  <c r="AE158" i="9"/>
  <c r="AD158" i="9"/>
  <c r="AC158" i="9"/>
  <c r="AB158" i="9"/>
  <c r="AA158" i="9"/>
  <c r="Z158" i="9"/>
  <c r="Y158" i="9"/>
  <c r="X158" i="9"/>
  <c r="W158" i="9"/>
  <c r="V158" i="9"/>
  <c r="AE157" i="9"/>
  <c r="AD157" i="9"/>
  <c r="AC157" i="9"/>
  <c r="AB157" i="9"/>
  <c r="AA157" i="9"/>
  <c r="Z157" i="9"/>
  <c r="Y157" i="9"/>
  <c r="X157" i="9"/>
  <c r="W157" i="9"/>
  <c r="V157" i="9"/>
  <c r="AE156" i="9"/>
  <c r="AD156" i="9"/>
  <c r="AC156" i="9"/>
  <c r="AB156" i="9"/>
  <c r="AA156" i="9"/>
  <c r="Z156" i="9"/>
  <c r="Y156" i="9"/>
  <c r="X156" i="9"/>
  <c r="W156" i="9"/>
  <c r="V156" i="9"/>
  <c r="AE155" i="9"/>
  <c r="AD155" i="9"/>
  <c r="AC155" i="9"/>
  <c r="AB155" i="9"/>
  <c r="AA155" i="9"/>
  <c r="Z155" i="9"/>
  <c r="Y155" i="9"/>
  <c r="X155" i="9"/>
  <c r="W155" i="9"/>
  <c r="V155" i="9"/>
  <c r="AE154" i="9"/>
  <c r="AD154" i="9"/>
  <c r="AC154" i="9"/>
  <c r="AB154" i="9"/>
  <c r="AA154" i="9"/>
  <c r="Z154" i="9"/>
  <c r="Y154" i="9"/>
  <c r="X154" i="9"/>
  <c r="W154" i="9"/>
  <c r="V154" i="9"/>
  <c r="AE153" i="9"/>
  <c r="AD153" i="9"/>
  <c r="AC153" i="9"/>
  <c r="AB153" i="9"/>
  <c r="AA153" i="9"/>
  <c r="Z153" i="9"/>
  <c r="Y153" i="9"/>
  <c r="X153" i="9"/>
  <c r="W153" i="9"/>
  <c r="V153" i="9"/>
  <c r="AE152" i="9"/>
  <c r="AD152" i="9"/>
  <c r="AC152" i="9"/>
  <c r="AB152" i="9"/>
  <c r="AA152" i="9"/>
  <c r="Z152" i="9"/>
  <c r="Y152" i="9"/>
  <c r="X152" i="9"/>
  <c r="W152" i="9"/>
  <c r="V152" i="9"/>
  <c r="AE151" i="9"/>
  <c r="AD151" i="9"/>
  <c r="AC151" i="9"/>
  <c r="AB151" i="9"/>
  <c r="AA151" i="9"/>
  <c r="Z151" i="9"/>
  <c r="Y151" i="9"/>
  <c r="X151" i="9"/>
  <c r="W151" i="9"/>
  <c r="V151" i="9"/>
  <c r="AE150" i="9"/>
  <c r="AD150" i="9"/>
  <c r="AC150" i="9"/>
  <c r="AB150" i="9"/>
  <c r="AA150" i="9"/>
  <c r="Z150" i="9"/>
  <c r="Y150" i="9"/>
  <c r="X150" i="9"/>
  <c r="W150" i="9"/>
  <c r="V150" i="9"/>
  <c r="AE149" i="9"/>
  <c r="AD149" i="9"/>
  <c r="AC149" i="9"/>
  <c r="AB149" i="9"/>
  <c r="AA149" i="9"/>
  <c r="Z149" i="9"/>
  <c r="Y149" i="9"/>
  <c r="X149" i="9"/>
  <c r="W149" i="9"/>
  <c r="V149" i="9"/>
  <c r="AE148" i="9"/>
  <c r="AD148" i="9"/>
  <c r="AC148" i="9"/>
  <c r="AB148" i="9"/>
  <c r="AA148" i="9"/>
  <c r="Z148" i="9"/>
  <c r="Y148" i="9"/>
  <c r="X148" i="9"/>
  <c r="W148" i="9"/>
  <c r="V148" i="9"/>
  <c r="AE147" i="9"/>
  <c r="AD147" i="9"/>
  <c r="AC147" i="9"/>
  <c r="AB147" i="9"/>
  <c r="AA147" i="9"/>
  <c r="Z147" i="9"/>
  <c r="Y147" i="9"/>
  <c r="X147" i="9"/>
  <c r="W147" i="9"/>
  <c r="V147" i="9"/>
  <c r="AE146" i="9"/>
  <c r="AD146" i="9"/>
  <c r="AC146" i="9"/>
  <c r="AB146" i="9"/>
  <c r="AA146" i="9"/>
  <c r="Z146" i="9"/>
  <c r="Y146" i="9"/>
  <c r="X146" i="9"/>
  <c r="W146" i="9"/>
  <c r="V146" i="9"/>
  <c r="AE145" i="9"/>
  <c r="AD145" i="9"/>
  <c r="AC145" i="9"/>
  <c r="AB145" i="9"/>
  <c r="AA145" i="9"/>
  <c r="Z145" i="9"/>
  <c r="Y145" i="9"/>
  <c r="X145" i="9"/>
  <c r="W145" i="9"/>
  <c r="V145" i="9"/>
  <c r="AE144" i="9"/>
  <c r="AD144" i="9"/>
  <c r="AC144" i="9"/>
  <c r="AB144" i="9"/>
  <c r="AA144" i="9"/>
  <c r="Z144" i="9"/>
  <c r="Y144" i="9"/>
  <c r="X144" i="9"/>
  <c r="W144" i="9"/>
  <c r="V144" i="9"/>
  <c r="AE143" i="9"/>
  <c r="AD143" i="9"/>
  <c r="AC143" i="9"/>
  <c r="AB143" i="9"/>
  <c r="AA143" i="9"/>
  <c r="Z143" i="9"/>
  <c r="Y143" i="9"/>
  <c r="X143" i="9"/>
  <c r="W143" i="9"/>
  <c r="V143" i="9"/>
  <c r="AE142" i="9"/>
  <c r="AD142" i="9"/>
  <c r="AC142" i="9"/>
  <c r="AB142" i="9"/>
  <c r="AA142" i="9"/>
  <c r="Z142" i="9"/>
  <c r="Y142" i="9"/>
  <c r="X142" i="9"/>
  <c r="W142" i="9"/>
  <c r="V142" i="9"/>
  <c r="AE141" i="9"/>
  <c r="AD141" i="9"/>
  <c r="AC141" i="9"/>
  <c r="AB141" i="9"/>
  <c r="AA141" i="9"/>
  <c r="Z141" i="9"/>
  <c r="Y141" i="9"/>
  <c r="X141" i="9"/>
  <c r="W141" i="9"/>
  <c r="V141" i="9"/>
  <c r="AE140" i="9"/>
  <c r="AD140" i="9"/>
  <c r="AC140" i="9"/>
  <c r="AB140" i="9"/>
  <c r="AA140" i="9"/>
  <c r="Z140" i="9"/>
  <c r="Y140" i="9"/>
  <c r="X140" i="9"/>
  <c r="W140" i="9"/>
  <c r="V140" i="9"/>
  <c r="AE139" i="9"/>
  <c r="AD139" i="9"/>
  <c r="AC139" i="9"/>
  <c r="AB139" i="9"/>
  <c r="AA139" i="9"/>
  <c r="Z139" i="9"/>
  <c r="Y139" i="9"/>
  <c r="X139" i="9"/>
  <c r="W139" i="9"/>
  <c r="V139" i="9"/>
  <c r="AE138" i="9"/>
  <c r="AD138" i="9"/>
  <c r="AC138" i="9"/>
  <c r="AB138" i="9"/>
  <c r="AA138" i="9"/>
  <c r="Z138" i="9"/>
  <c r="Y138" i="9"/>
  <c r="X138" i="9"/>
  <c r="W138" i="9"/>
  <c r="V138" i="9"/>
  <c r="AE137" i="9"/>
  <c r="AD137" i="9"/>
  <c r="AC137" i="9"/>
  <c r="AB137" i="9"/>
  <c r="AA137" i="9"/>
  <c r="Z137" i="9"/>
  <c r="Y137" i="9"/>
  <c r="X137" i="9"/>
  <c r="W137" i="9"/>
  <c r="V137" i="9"/>
  <c r="AE136" i="9"/>
  <c r="AD136" i="9"/>
  <c r="AC136" i="9"/>
  <c r="AB136" i="9"/>
  <c r="AA136" i="9"/>
  <c r="Z136" i="9"/>
  <c r="Y136" i="9"/>
  <c r="X136" i="9"/>
  <c r="W136" i="9"/>
  <c r="V136" i="9"/>
  <c r="AE135" i="9"/>
  <c r="AD135" i="9"/>
  <c r="AC135" i="9"/>
  <c r="AB135" i="9"/>
  <c r="AA135" i="9"/>
  <c r="Z135" i="9"/>
  <c r="Y135" i="9"/>
  <c r="X135" i="9"/>
  <c r="W135" i="9"/>
  <c r="V135" i="9"/>
  <c r="AE134" i="9"/>
  <c r="AD134" i="9"/>
  <c r="AC134" i="9"/>
  <c r="AB134" i="9"/>
  <c r="AA134" i="9"/>
  <c r="Z134" i="9"/>
  <c r="Y134" i="9"/>
  <c r="X134" i="9"/>
  <c r="W134" i="9"/>
  <c r="V134" i="9"/>
  <c r="AE133" i="9"/>
  <c r="AD133" i="9"/>
  <c r="AC133" i="9"/>
  <c r="AB133" i="9"/>
  <c r="AA133" i="9"/>
  <c r="Z133" i="9"/>
  <c r="Y133" i="9"/>
  <c r="X133" i="9"/>
  <c r="W133" i="9"/>
  <c r="V133" i="9"/>
  <c r="AE132" i="9"/>
  <c r="AD132" i="9"/>
  <c r="AC132" i="9"/>
  <c r="AB132" i="9"/>
  <c r="AA132" i="9"/>
  <c r="Z132" i="9"/>
  <c r="Y132" i="9"/>
  <c r="X132" i="9"/>
  <c r="W132" i="9"/>
  <c r="V132" i="9"/>
  <c r="AE131" i="9"/>
  <c r="AD131" i="9"/>
  <c r="AC131" i="9"/>
  <c r="AB131" i="9"/>
  <c r="AA131" i="9"/>
  <c r="Z131" i="9"/>
  <c r="Y131" i="9"/>
  <c r="X131" i="9"/>
  <c r="W131" i="9"/>
  <c r="V131" i="9"/>
  <c r="AE130" i="9"/>
  <c r="AD130" i="9"/>
  <c r="AC130" i="9"/>
  <c r="AB130" i="9"/>
  <c r="AA130" i="9"/>
  <c r="Z130" i="9"/>
  <c r="Y130" i="9"/>
  <c r="X130" i="9"/>
  <c r="W130" i="9"/>
  <c r="V130" i="9"/>
  <c r="AE129" i="9"/>
  <c r="AD129" i="9"/>
  <c r="AC129" i="9"/>
  <c r="AB129" i="9"/>
  <c r="AA129" i="9"/>
  <c r="Z129" i="9"/>
  <c r="Y129" i="9"/>
  <c r="X129" i="9"/>
  <c r="W129" i="9"/>
  <c r="V129" i="9"/>
  <c r="AE128" i="9"/>
  <c r="AD128" i="9"/>
  <c r="AC128" i="9"/>
  <c r="AB128" i="9"/>
  <c r="AA128" i="9"/>
  <c r="Z128" i="9"/>
  <c r="Y128" i="9"/>
  <c r="X128" i="9"/>
  <c r="W128" i="9"/>
  <c r="V128" i="9"/>
  <c r="AE127" i="9"/>
  <c r="AD127" i="9"/>
  <c r="AC127" i="9"/>
  <c r="AB127" i="9"/>
  <c r="AA127" i="9"/>
  <c r="Z127" i="9"/>
  <c r="Y127" i="9"/>
  <c r="X127" i="9"/>
  <c r="W127" i="9"/>
  <c r="V127" i="9"/>
  <c r="AE126" i="9"/>
  <c r="AD126" i="9"/>
  <c r="AC126" i="9"/>
  <c r="AB126" i="9"/>
  <c r="AA126" i="9"/>
  <c r="Z126" i="9"/>
  <c r="Y126" i="9"/>
  <c r="X126" i="9"/>
  <c r="W126" i="9"/>
  <c r="V126" i="9"/>
  <c r="AE125" i="9"/>
  <c r="AD125" i="9"/>
  <c r="AC125" i="9"/>
  <c r="AB125" i="9"/>
  <c r="AA125" i="9"/>
  <c r="Z125" i="9"/>
  <c r="Y125" i="9"/>
  <c r="X125" i="9"/>
  <c r="W125" i="9"/>
  <c r="V125" i="9"/>
  <c r="AE124" i="9"/>
  <c r="AD124" i="9"/>
  <c r="AC124" i="9"/>
  <c r="AB124" i="9"/>
  <c r="AA124" i="9"/>
  <c r="Z124" i="9"/>
  <c r="Y124" i="9"/>
  <c r="X124" i="9"/>
  <c r="W124" i="9"/>
  <c r="V124" i="9"/>
  <c r="AE123" i="9"/>
  <c r="AD123" i="9"/>
  <c r="AC123" i="9"/>
  <c r="AB123" i="9"/>
  <c r="AA123" i="9"/>
  <c r="Z123" i="9"/>
  <c r="Y123" i="9"/>
  <c r="X123" i="9"/>
  <c r="W123" i="9"/>
  <c r="V123" i="9"/>
  <c r="AE122" i="9"/>
  <c r="AD122" i="9"/>
  <c r="AC122" i="9"/>
  <c r="AB122" i="9"/>
  <c r="AA122" i="9"/>
  <c r="Z122" i="9"/>
  <c r="Y122" i="9"/>
  <c r="X122" i="9"/>
  <c r="W122" i="9"/>
  <c r="V122" i="9"/>
  <c r="AE121" i="9"/>
  <c r="AD121" i="9"/>
  <c r="AC121" i="9"/>
  <c r="AB121" i="9"/>
  <c r="AA121" i="9"/>
  <c r="Z121" i="9"/>
  <c r="Y121" i="9"/>
  <c r="X121" i="9"/>
  <c r="W121" i="9"/>
  <c r="V121" i="9"/>
  <c r="AE120" i="9"/>
  <c r="AD120" i="9"/>
  <c r="AC120" i="9"/>
  <c r="AB120" i="9"/>
  <c r="AA120" i="9"/>
  <c r="Z120" i="9"/>
  <c r="Y120" i="9"/>
  <c r="X120" i="9"/>
  <c r="W120" i="9"/>
  <c r="V120" i="9"/>
  <c r="AE119" i="9"/>
  <c r="AD119" i="9"/>
  <c r="AC119" i="9"/>
  <c r="AB119" i="9"/>
  <c r="AA119" i="9"/>
  <c r="Z119" i="9"/>
  <c r="Y119" i="9"/>
  <c r="X119" i="9"/>
  <c r="W119" i="9"/>
  <c r="V119" i="9"/>
  <c r="AE118" i="9"/>
  <c r="AD118" i="9"/>
  <c r="AC118" i="9"/>
  <c r="AB118" i="9"/>
  <c r="AA118" i="9"/>
  <c r="Z118" i="9"/>
  <c r="Y118" i="9"/>
  <c r="X118" i="9"/>
  <c r="W118" i="9"/>
  <c r="V118" i="9"/>
  <c r="AC117" i="9"/>
  <c r="AB117" i="9"/>
  <c r="AA117" i="9"/>
  <c r="Z117" i="9"/>
  <c r="Y117" i="9"/>
  <c r="X117" i="9"/>
  <c r="W117" i="9"/>
  <c r="V117" i="9"/>
  <c r="AA116" i="9"/>
  <c r="Z116" i="9"/>
  <c r="Y116" i="9"/>
  <c r="X116" i="9"/>
  <c r="W116" i="9"/>
  <c r="V116" i="9"/>
  <c r="AA115" i="9"/>
  <c r="Z115" i="9"/>
  <c r="Y115" i="9"/>
  <c r="X115" i="9"/>
  <c r="W115" i="9"/>
  <c r="V115" i="9"/>
  <c r="X114" i="9"/>
  <c r="W114" i="9"/>
  <c r="V114" i="9"/>
  <c r="U158" i="9"/>
  <c r="T158" i="9"/>
  <c r="S158" i="9"/>
  <c r="R158" i="9"/>
  <c r="Q158" i="9"/>
  <c r="P158" i="9"/>
  <c r="O158" i="9"/>
  <c r="N158" i="9"/>
  <c r="M158" i="9"/>
  <c r="L158" i="9"/>
  <c r="U157" i="9"/>
  <c r="T157" i="9"/>
  <c r="S157" i="9"/>
  <c r="R157" i="9"/>
  <c r="Q157" i="9"/>
  <c r="P157" i="9"/>
  <c r="O157" i="9"/>
  <c r="N157" i="9"/>
  <c r="M157" i="9"/>
  <c r="L157" i="9"/>
  <c r="U156" i="9"/>
  <c r="T156" i="9"/>
  <c r="S156" i="9"/>
  <c r="R156" i="9"/>
  <c r="Q156" i="9"/>
  <c r="P156" i="9"/>
  <c r="O156" i="9"/>
  <c r="N156" i="9"/>
  <c r="M156" i="9"/>
  <c r="L156" i="9"/>
  <c r="U155" i="9"/>
  <c r="T155" i="9"/>
  <c r="S155" i="9"/>
  <c r="R155" i="9"/>
  <c r="Q155" i="9"/>
  <c r="P155" i="9"/>
  <c r="O155" i="9"/>
  <c r="N155" i="9"/>
  <c r="M155" i="9"/>
  <c r="L155" i="9"/>
  <c r="U154" i="9"/>
  <c r="T154" i="9"/>
  <c r="S154" i="9"/>
  <c r="R154" i="9"/>
  <c r="Q154" i="9"/>
  <c r="P154" i="9"/>
  <c r="O154" i="9"/>
  <c r="N154" i="9"/>
  <c r="M154" i="9"/>
  <c r="L154" i="9"/>
  <c r="U153" i="9"/>
  <c r="T153" i="9"/>
  <c r="S153" i="9"/>
  <c r="R153" i="9"/>
  <c r="Q153" i="9"/>
  <c r="P153" i="9"/>
  <c r="O153" i="9"/>
  <c r="N153" i="9"/>
  <c r="M153" i="9"/>
  <c r="L153" i="9"/>
  <c r="U152" i="9"/>
  <c r="T152" i="9"/>
  <c r="S152" i="9"/>
  <c r="R152" i="9"/>
  <c r="Q152" i="9"/>
  <c r="P152" i="9"/>
  <c r="O152" i="9"/>
  <c r="N152" i="9"/>
  <c r="M152" i="9"/>
  <c r="L152" i="9"/>
  <c r="U151" i="9"/>
  <c r="T151" i="9"/>
  <c r="S151" i="9"/>
  <c r="R151" i="9"/>
  <c r="Q151" i="9"/>
  <c r="P151" i="9"/>
  <c r="O151" i="9"/>
  <c r="N151" i="9"/>
  <c r="M151" i="9"/>
  <c r="L151" i="9"/>
  <c r="U150" i="9"/>
  <c r="T150" i="9"/>
  <c r="S150" i="9"/>
  <c r="R150" i="9"/>
  <c r="Q150" i="9"/>
  <c r="P150" i="9"/>
  <c r="O150" i="9"/>
  <c r="N150" i="9"/>
  <c r="M150" i="9"/>
  <c r="L150" i="9"/>
  <c r="U149" i="9"/>
  <c r="T149" i="9"/>
  <c r="S149" i="9"/>
  <c r="R149" i="9"/>
  <c r="Q149" i="9"/>
  <c r="P149" i="9"/>
  <c r="O149" i="9"/>
  <c r="N149" i="9"/>
  <c r="M149" i="9"/>
  <c r="L149" i="9"/>
  <c r="U148" i="9"/>
  <c r="T148" i="9"/>
  <c r="S148" i="9"/>
  <c r="R148" i="9"/>
  <c r="Q148" i="9"/>
  <c r="P148" i="9"/>
  <c r="O148" i="9"/>
  <c r="N148" i="9"/>
  <c r="M148" i="9"/>
  <c r="L148" i="9"/>
  <c r="U147" i="9"/>
  <c r="T147" i="9"/>
  <c r="S147" i="9"/>
  <c r="R147" i="9"/>
  <c r="Q147" i="9"/>
  <c r="P147" i="9"/>
  <c r="O147" i="9"/>
  <c r="N147" i="9"/>
  <c r="M147" i="9"/>
  <c r="L147" i="9"/>
  <c r="U146" i="9"/>
  <c r="T146" i="9"/>
  <c r="S146" i="9"/>
  <c r="R146" i="9"/>
  <c r="Q146" i="9"/>
  <c r="P146" i="9"/>
  <c r="O146" i="9"/>
  <c r="N146" i="9"/>
  <c r="M146" i="9"/>
  <c r="L146" i="9"/>
  <c r="U145" i="9"/>
  <c r="T145" i="9"/>
  <c r="S145" i="9"/>
  <c r="R145" i="9"/>
  <c r="Q145" i="9"/>
  <c r="P145" i="9"/>
  <c r="O145" i="9"/>
  <c r="N145" i="9"/>
  <c r="M145" i="9"/>
  <c r="L145" i="9"/>
  <c r="U144" i="9"/>
  <c r="T144" i="9"/>
  <c r="S144" i="9"/>
  <c r="R144" i="9"/>
  <c r="Q144" i="9"/>
  <c r="P144" i="9"/>
  <c r="O144" i="9"/>
  <c r="N144" i="9"/>
  <c r="M144" i="9"/>
  <c r="L144" i="9"/>
  <c r="U143" i="9"/>
  <c r="T143" i="9"/>
  <c r="S143" i="9"/>
  <c r="R143" i="9"/>
  <c r="Q143" i="9"/>
  <c r="P143" i="9"/>
  <c r="O143" i="9"/>
  <c r="N143" i="9"/>
  <c r="M143" i="9"/>
  <c r="L143" i="9"/>
  <c r="U142" i="9"/>
  <c r="T142" i="9"/>
  <c r="S142" i="9"/>
  <c r="R142" i="9"/>
  <c r="Q142" i="9"/>
  <c r="P142" i="9"/>
  <c r="O142" i="9"/>
  <c r="N142" i="9"/>
  <c r="M142" i="9"/>
  <c r="L142" i="9"/>
  <c r="U141" i="9"/>
  <c r="T141" i="9"/>
  <c r="S141" i="9"/>
  <c r="R141" i="9"/>
  <c r="Q141" i="9"/>
  <c r="P141" i="9"/>
  <c r="O141" i="9"/>
  <c r="N141" i="9"/>
  <c r="M141" i="9"/>
  <c r="L141" i="9"/>
  <c r="U140" i="9"/>
  <c r="T140" i="9"/>
  <c r="S140" i="9"/>
  <c r="R140" i="9"/>
  <c r="Q140" i="9"/>
  <c r="P140" i="9"/>
  <c r="O140" i="9"/>
  <c r="N140" i="9"/>
  <c r="M140" i="9"/>
  <c r="L140" i="9"/>
  <c r="U139" i="9"/>
  <c r="T139" i="9"/>
  <c r="S139" i="9"/>
  <c r="R139" i="9"/>
  <c r="Q139" i="9"/>
  <c r="P139" i="9"/>
  <c r="O139" i="9"/>
  <c r="N139" i="9"/>
  <c r="M139" i="9"/>
  <c r="L139" i="9"/>
  <c r="U138" i="9"/>
  <c r="T138" i="9"/>
  <c r="S138" i="9"/>
  <c r="R138" i="9"/>
  <c r="Q138" i="9"/>
  <c r="P138" i="9"/>
  <c r="O138" i="9"/>
  <c r="N138" i="9"/>
  <c r="M138" i="9"/>
  <c r="L138" i="9"/>
  <c r="U137" i="9"/>
  <c r="T137" i="9"/>
  <c r="S137" i="9"/>
  <c r="R137" i="9"/>
  <c r="Q137" i="9"/>
  <c r="P137" i="9"/>
  <c r="O137" i="9"/>
  <c r="N137" i="9"/>
  <c r="M137" i="9"/>
  <c r="L137" i="9"/>
  <c r="U136" i="9"/>
  <c r="T136" i="9"/>
  <c r="S136" i="9"/>
  <c r="R136" i="9"/>
  <c r="Q136" i="9"/>
  <c r="P136" i="9"/>
  <c r="O136" i="9"/>
  <c r="N136" i="9"/>
  <c r="M136" i="9"/>
  <c r="L136" i="9"/>
  <c r="U135" i="9"/>
  <c r="T135" i="9"/>
  <c r="S135" i="9"/>
  <c r="R135" i="9"/>
  <c r="Q135" i="9"/>
  <c r="P135" i="9"/>
  <c r="O135" i="9"/>
  <c r="N135" i="9"/>
  <c r="M135" i="9"/>
  <c r="L135" i="9"/>
  <c r="U134" i="9"/>
  <c r="T134" i="9"/>
  <c r="S134" i="9"/>
  <c r="R134" i="9"/>
  <c r="Q134" i="9"/>
  <c r="P134" i="9"/>
  <c r="O134" i="9"/>
  <c r="N134" i="9"/>
  <c r="M134" i="9"/>
  <c r="L134" i="9"/>
  <c r="U133" i="9"/>
  <c r="T133" i="9"/>
  <c r="S133" i="9"/>
  <c r="R133" i="9"/>
  <c r="Q133" i="9"/>
  <c r="P133" i="9"/>
  <c r="O133" i="9"/>
  <c r="N133" i="9"/>
  <c r="M133" i="9"/>
  <c r="L133" i="9"/>
  <c r="U132" i="9"/>
  <c r="T132" i="9"/>
  <c r="S132" i="9"/>
  <c r="R132" i="9"/>
  <c r="Q132" i="9"/>
  <c r="P132" i="9"/>
  <c r="O132" i="9"/>
  <c r="N132" i="9"/>
  <c r="M132" i="9"/>
  <c r="L132" i="9"/>
  <c r="U131" i="9"/>
  <c r="T131" i="9"/>
  <c r="S131" i="9"/>
  <c r="R131" i="9"/>
  <c r="Q131" i="9"/>
  <c r="P131" i="9"/>
  <c r="O131" i="9"/>
  <c r="N131" i="9"/>
  <c r="M131" i="9"/>
  <c r="L131" i="9"/>
  <c r="U130" i="9"/>
  <c r="T130" i="9"/>
  <c r="S130" i="9"/>
  <c r="R130" i="9"/>
  <c r="Q130" i="9"/>
  <c r="P130" i="9"/>
  <c r="O130" i="9"/>
  <c r="N130" i="9"/>
  <c r="M130" i="9"/>
  <c r="L130" i="9"/>
  <c r="U129" i="9"/>
  <c r="T129" i="9"/>
  <c r="S129" i="9"/>
  <c r="R129" i="9"/>
  <c r="Q129" i="9"/>
  <c r="P129" i="9"/>
  <c r="O129" i="9"/>
  <c r="N129" i="9"/>
  <c r="M129" i="9"/>
  <c r="L129" i="9"/>
  <c r="U128" i="9"/>
  <c r="T128" i="9"/>
  <c r="S128" i="9"/>
  <c r="R128" i="9"/>
  <c r="Q128" i="9"/>
  <c r="P128" i="9"/>
  <c r="O128" i="9"/>
  <c r="N128" i="9"/>
  <c r="M128" i="9"/>
  <c r="L128" i="9"/>
  <c r="U127" i="9"/>
  <c r="T127" i="9"/>
  <c r="S127" i="9"/>
  <c r="R127" i="9"/>
  <c r="Q127" i="9"/>
  <c r="P127" i="9"/>
  <c r="O127" i="9"/>
  <c r="N127" i="9"/>
  <c r="M127" i="9"/>
  <c r="L127" i="9"/>
  <c r="U126" i="9"/>
  <c r="T126" i="9"/>
  <c r="S126" i="9"/>
  <c r="R126" i="9"/>
  <c r="Q126" i="9"/>
  <c r="P126" i="9"/>
  <c r="O126" i="9"/>
  <c r="N126" i="9"/>
  <c r="M126" i="9"/>
  <c r="L126" i="9"/>
  <c r="U125" i="9"/>
  <c r="T125" i="9"/>
  <c r="S125" i="9"/>
  <c r="R125" i="9"/>
  <c r="Q125" i="9"/>
  <c r="P125" i="9"/>
  <c r="O125" i="9"/>
  <c r="N125" i="9"/>
  <c r="M125" i="9"/>
  <c r="L125" i="9"/>
  <c r="U124" i="9"/>
  <c r="T124" i="9"/>
  <c r="S124" i="9"/>
  <c r="R124" i="9"/>
  <c r="Q124" i="9"/>
  <c r="P124" i="9"/>
  <c r="O124" i="9"/>
  <c r="N124" i="9"/>
  <c r="M124" i="9"/>
  <c r="L124" i="9"/>
  <c r="U123" i="9"/>
  <c r="T123" i="9"/>
  <c r="S123" i="9"/>
  <c r="R123" i="9"/>
  <c r="Q123" i="9"/>
  <c r="P123" i="9"/>
  <c r="O123" i="9"/>
  <c r="N123" i="9"/>
  <c r="M123" i="9"/>
  <c r="L123" i="9"/>
  <c r="U122" i="9"/>
  <c r="T122" i="9"/>
  <c r="S122" i="9"/>
  <c r="R122" i="9"/>
  <c r="Q122" i="9"/>
  <c r="P122" i="9"/>
  <c r="O122" i="9"/>
  <c r="N122" i="9"/>
  <c r="M122" i="9"/>
  <c r="L122" i="9"/>
  <c r="U121" i="9"/>
  <c r="T121" i="9"/>
  <c r="S121" i="9"/>
  <c r="R121" i="9"/>
  <c r="Q121" i="9"/>
  <c r="P121" i="9"/>
  <c r="O121" i="9"/>
  <c r="N121" i="9"/>
  <c r="M121" i="9"/>
  <c r="L121" i="9"/>
  <c r="U120" i="9"/>
  <c r="T120" i="9"/>
  <c r="S120" i="9"/>
  <c r="R120" i="9"/>
  <c r="Q120" i="9"/>
  <c r="P120" i="9"/>
  <c r="O120" i="9"/>
  <c r="N120" i="9"/>
  <c r="M120" i="9"/>
  <c r="L120" i="9"/>
  <c r="U119" i="9"/>
  <c r="T119" i="9"/>
  <c r="S119" i="9"/>
  <c r="R119" i="9"/>
  <c r="Q119" i="9"/>
  <c r="P119" i="9"/>
  <c r="O119" i="9"/>
  <c r="N119" i="9"/>
  <c r="M119" i="9"/>
  <c r="L119" i="9"/>
  <c r="U118" i="9"/>
  <c r="T118" i="9"/>
  <c r="S118" i="9"/>
  <c r="R118" i="9"/>
  <c r="Q118" i="9"/>
  <c r="P118" i="9"/>
  <c r="O118" i="9"/>
  <c r="N118" i="9"/>
  <c r="M118" i="9"/>
  <c r="L118" i="9"/>
  <c r="U117" i="9"/>
  <c r="T117" i="9"/>
  <c r="S117" i="9"/>
  <c r="R117" i="9"/>
  <c r="Q117" i="9"/>
  <c r="P117" i="9"/>
  <c r="O117" i="9"/>
  <c r="N117" i="9"/>
  <c r="M117" i="9"/>
  <c r="L117" i="9"/>
  <c r="U116" i="9"/>
  <c r="T116" i="9"/>
  <c r="S116" i="9"/>
  <c r="R116" i="9"/>
  <c r="Q116" i="9"/>
  <c r="P116" i="9"/>
  <c r="O116" i="9"/>
  <c r="N116" i="9"/>
  <c r="M116" i="9"/>
  <c r="L116" i="9"/>
  <c r="U115" i="9"/>
  <c r="T115" i="9"/>
  <c r="S115" i="9"/>
  <c r="R115" i="9"/>
  <c r="Q115" i="9"/>
  <c r="P115" i="9"/>
  <c r="O115" i="9"/>
  <c r="N115" i="9"/>
  <c r="M115" i="9"/>
  <c r="L115" i="9"/>
  <c r="U114" i="9"/>
  <c r="T114" i="9"/>
  <c r="S114" i="9"/>
  <c r="R114" i="9"/>
  <c r="Q114" i="9"/>
  <c r="P114" i="9"/>
  <c r="O114" i="9"/>
  <c r="N114" i="9"/>
  <c r="M114" i="9"/>
  <c r="L114" i="9"/>
  <c r="T113" i="9"/>
  <c r="S113" i="9"/>
  <c r="R113" i="9"/>
  <c r="Q113" i="9"/>
  <c r="P113" i="9"/>
  <c r="O113" i="9"/>
  <c r="N113" i="9"/>
  <c r="M113" i="9"/>
  <c r="L113" i="9"/>
  <c r="R112" i="9"/>
  <c r="Q112" i="9"/>
  <c r="P112" i="9"/>
  <c r="O112" i="9"/>
  <c r="N112" i="9"/>
  <c r="M112" i="9"/>
  <c r="L112" i="9"/>
  <c r="O111" i="9"/>
  <c r="N111" i="9"/>
  <c r="M111" i="9"/>
  <c r="L111" i="9"/>
  <c r="K158" i="9"/>
  <c r="J158" i="9"/>
  <c r="I158" i="9"/>
  <c r="H158" i="9"/>
  <c r="G158" i="9"/>
  <c r="F158" i="9"/>
  <c r="E158" i="9"/>
  <c r="D158" i="9"/>
  <c r="C158" i="9"/>
  <c r="B158" i="9"/>
  <c r="A158" i="9"/>
  <c r="K157" i="9"/>
  <c r="J157" i="9"/>
  <c r="I157" i="9"/>
  <c r="H157" i="9"/>
  <c r="G157" i="9"/>
  <c r="F157" i="9"/>
  <c r="E157" i="9"/>
  <c r="D157" i="9"/>
  <c r="C157" i="9"/>
  <c r="B157" i="9"/>
  <c r="A157" i="9"/>
  <c r="K156" i="9"/>
  <c r="J156" i="9"/>
  <c r="I156" i="9"/>
  <c r="H156" i="9"/>
  <c r="G156" i="9"/>
  <c r="F156" i="9"/>
  <c r="E156" i="9"/>
  <c r="D156" i="9"/>
  <c r="C156" i="9"/>
  <c r="B156" i="9"/>
  <c r="A156" i="9"/>
  <c r="K155" i="9"/>
  <c r="J155" i="9"/>
  <c r="I155" i="9"/>
  <c r="H155" i="9"/>
  <c r="G155" i="9"/>
  <c r="F155" i="9"/>
  <c r="E155" i="9"/>
  <c r="D155" i="9"/>
  <c r="C155" i="9"/>
  <c r="B155" i="9"/>
  <c r="A155" i="9"/>
  <c r="K154" i="9"/>
  <c r="J154" i="9"/>
  <c r="I154" i="9"/>
  <c r="H154" i="9"/>
  <c r="G154" i="9"/>
  <c r="F154" i="9"/>
  <c r="E154" i="9"/>
  <c r="D154" i="9"/>
  <c r="C154" i="9"/>
  <c r="B154" i="9"/>
  <c r="A154" i="9"/>
  <c r="K153" i="9"/>
  <c r="J153" i="9"/>
  <c r="I153" i="9"/>
  <c r="H153" i="9"/>
  <c r="G153" i="9"/>
  <c r="F153" i="9"/>
  <c r="E153" i="9"/>
  <c r="D153" i="9"/>
  <c r="C153" i="9"/>
  <c r="B153" i="9"/>
  <c r="A153" i="9"/>
  <c r="K152" i="9"/>
  <c r="J152" i="9"/>
  <c r="I152" i="9"/>
  <c r="H152" i="9"/>
  <c r="G152" i="9"/>
  <c r="F152" i="9"/>
  <c r="E152" i="9"/>
  <c r="D152" i="9"/>
  <c r="C152" i="9"/>
  <c r="B152" i="9"/>
  <c r="A152" i="9"/>
  <c r="K151" i="9"/>
  <c r="J151" i="9"/>
  <c r="I151" i="9"/>
  <c r="H151" i="9"/>
  <c r="G151" i="9"/>
  <c r="F151" i="9"/>
  <c r="E151" i="9"/>
  <c r="D151" i="9"/>
  <c r="C151" i="9"/>
  <c r="B151" i="9"/>
  <c r="A151" i="9"/>
  <c r="K150" i="9"/>
  <c r="J150" i="9"/>
  <c r="I150" i="9"/>
  <c r="H150" i="9"/>
  <c r="G150" i="9"/>
  <c r="F150" i="9"/>
  <c r="E150" i="9"/>
  <c r="D150" i="9"/>
  <c r="C150" i="9"/>
  <c r="B150" i="9"/>
  <c r="A150" i="9"/>
  <c r="K149" i="9"/>
  <c r="J149" i="9"/>
  <c r="I149" i="9"/>
  <c r="H149" i="9"/>
  <c r="G149" i="9"/>
  <c r="F149" i="9"/>
  <c r="E149" i="9"/>
  <c r="D149" i="9"/>
  <c r="C149" i="9"/>
  <c r="B149" i="9"/>
  <c r="A149" i="9"/>
  <c r="K148" i="9"/>
  <c r="J148" i="9"/>
  <c r="I148" i="9"/>
  <c r="H148" i="9"/>
  <c r="G148" i="9"/>
  <c r="F148" i="9"/>
  <c r="E148" i="9"/>
  <c r="D148" i="9"/>
  <c r="C148" i="9"/>
  <c r="B148" i="9"/>
  <c r="A148" i="9"/>
  <c r="K147" i="9"/>
  <c r="J147" i="9"/>
  <c r="I147" i="9"/>
  <c r="H147" i="9"/>
  <c r="G147" i="9"/>
  <c r="F147" i="9"/>
  <c r="E147" i="9"/>
  <c r="D147" i="9"/>
  <c r="C147" i="9"/>
  <c r="B147" i="9"/>
  <c r="A147" i="9"/>
  <c r="K146" i="9"/>
  <c r="J146" i="9"/>
  <c r="I146" i="9"/>
  <c r="H146" i="9"/>
  <c r="G146" i="9"/>
  <c r="F146" i="9"/>
  <c r="E146" i="9"/>
  <c r="D146" i="9"/>
  <c r="C146" i="9"/>
  <c r="B146" i="9"/>
  <c r="A146" i="9"/>
  <c r="K145" i="9"/>
  <c r="J145" i="9"/>
  <c r="I145" i="9"/>
  <c r="H145" i="9"/>
  <c r="G145" i="9"/>
  <c r="F145" i="9"/>
  <c r="E145" i="9"/>
  <c r="D145" i="9"/>
  <c r="C145" i="9"/>
  <c r="B145" i="9"/>
  <c r="A145" i="9"/>
  <c r="K144" i="9"/>
  <c r="J144" i="9"/>
  <c r="I144" i="9"/>
  <c r="H144" i="9"/>
  <c r="G144" i="9"/>
  <c r="F144" i="9"/>
  <c r="E144" i="9"/>
  <c r="D144" i="9"/>
  <c r="C144" i="9"/>
  <c r="B144" i="9"/>
  <c r="A144" i="9"/>
  <c r="K143" i="9"/>
  <c r="J143" i="9"/>
  <c r="I143" i="9"/>
  <c r="H143" i="9"/>
  <c r="G143" i="9"/>
  <c r="F143" i="9"/>
  <c r="E143" i="9"/>
  <c r="D143" i="9"/>
  <c r="C143" i="9"/>
  <c r="B143" i="9"/>
  <c r="A143" i="9"/>
  <c r="K142" i="9"/>
  <c r="J142" i="9"/>
  <c r="I142" i="9"/>
  <c r="H142" i="9"/>
  <c r="G142" i="9"/>
  <c r="F142" i="9"/>
  <c r="E142" i="9"/>
  <c r="D142" i="9"/>
  <c r="C142" i="9"/>
  <c r="B142" i="9"/>
  <c r="A142" i="9"/>
  <c r="K141" i="9"/>
  <c r="J141" i="9"/>
  <c r="I141" i="9"/>
  <c r="H141" i="9"/>
  <c r="G141" i="9"/>
  <c r="F141" i="9"/>
  <c r="E141" i="9"/>
  <c r="D141" i="9"/>
  <c r="C141" i="9"/>
  <c r="B141" i="9"/>
  <c r="A141" i="9"/>
  <c r="K140" i="9"/>
  <c r="J140" i="9"/>
  <c r="I140" i="9"/>
  <c r="H140" i="9"/>
  <c r="G140" i="9"/>
  <c r="F140" i="9"/>
  <c r="E140" i="9"/>
  <c r="D140" i="9"/>
  <c r="C140" i="9"/>
  <c r="B140" i="9"/>
  <c r="A140" i="9"/>
  <c r="K139" i="9"/>
  <c r="J139" i="9"/>
  <c r="I139" i="9"/>
  <c r="H139" i="9"/>
  <c r="G139" i="9"/>
  <c r="F139" i="9"/>
  <c r="E139" i="9"/>
  <c r="D139" i="9"/>
  <c r="C139" i="9"/>
  <c r="B139" i="9"/>
  <c r="A139" i="9"/>
  <c r="K138" i="9"/>
  <c r="J138" i="9"/>
  <c r="I138" i="9"/>
  <c r="H138" i="9"/>
  <c r="G138" i="9"/>
  <c r="F138" i="9"/>
  <c r="E138" i="9"/>
  <c r="D138" i="9"/>
  <c r="C138" i="9"/>
  <c r="B138" i="9"/>
  <c r="A138" i="9"/>
  <c r="K137" i="9"/>
  <c r="J137" i="9"/>
  <c r="I137" i="9"/>
  <c r="H137" i="9"/>
  <c r="G137" i="9"/>
  <c r="F137" i="9"/>
  <c r="E137" i="9"/>
  <c r="D137" i="9"/>
  <c r="C137" i="9"/>
  <c r="B137" i="9"/>
  <c r="A137" i="9"/>
  <c r="K136" i="9"/>
  <c r="J136" i="9"/>
  <c r="I136" i="9"/>
  <c r="H136" i="9"/>
  <c r="G136" i="9"/>
  <c r="F136" i="9"/>
  <c r="E136" i="9"/>
  <c r="D136" i="9"/>
  <c r="C136" i="9"/>
  <c r="B136" i="9"/>
  <c r="A136" i="9"/>
  <c r="K135" i="9"/>
  <c r="J135" i="9"/>
  <c r="I135" i="9"/>
  <c r="H135" i="9"/>
  <c r="G135" i="9"/>
  <c r="F135" i="9"/>
  <c r="E135" i="9"/>
  <c r="D135" i="9"/>
  <c r="C135" i="9"/>
  <c r="B135" i="9"/>
  <c r="A135" i="9"/>
  <c r="K134" i="9"/>
  <c r="J134" i="9"/>
  <c r="I134" i="9"/>
  <c r="H134" i="9"/>
  <c r="G134" i="9"/>
  <c r="F134" i="9"/>
  <c r="E134" i="9"/>
  <c r="D134" i="9"/>
  <c r="C134" i="9"/>
  <c r="B134" i="9"/>
  <c r="A134" i="9"/>
  <c r="K133" i="9"/>
  <c r="J133" i="9"/>
  <c r="I133" i="9"/>
  <c r="H133" i="9"/>
  <c r="G133" i="9"/>
  <c r="F133" i="9"/>
  <c r="E133" i="9"/>
  <c r="D133" i="9"/>
  <c r="C133" i="9"/>
  <c r="B133" i="9"/>
  <c r="A133" i="9"/>
  <c r="K132" i="9"/>
  <c r="J132" i="9"/>
  <c r="I132" i="9"/>
  <c r="H132" i="9"/>
  <c r="G132" i="9"/>
  <c r="F132" i="9"/>
  <c r="E132" i="9"/>
  <c r="D132" i="9"/>
  <c r="C132" i="9"/>
  <c r="B132" i="9"/>
  <c r="A132" i="9"/>
  <c r="K131" i="9"/>
  <c r="J131" i="9"/>
  <c r="I131" i="9"/>
  <c r="H131" i="9"/>
  <c r="G131" i="9"/>
  <c r="F131" i="9"/>
  <c r="E131" i="9"/>
  <c r="D131" i="9"/>
  <c r="C131" i="9"/>
  <c r="B131" i="9"/>
  <c r="A131" i="9"/>
  <c r="K130" i="9"/>
  <c r="J130" i="9"/>
  <c r="I130" i="9"/>
  <c r="H130" i="9"/>
  <c r="G130" i="9"/>
  <c r="F130" i="9"/>
  <c r="E130" i="9"/>
  <c r="D130" i="9"/>
  <c r="C130" i="9"/>
  <c r="B130" i="9"/>
  <c r="A130" i="9"/>
  <c r="K129" i="9"/>
  <c r="J129" i="9"/>
  <c r="I129" i="9"/>
  <c r="H129" i="9"/>
  <c r="G129" i="9"/>
  <c r="F129" i="9"/>
  <c r="E129" i="9"/>
  <c r="D129" i="9"/>
  <c r="C129" i="9"/>
  <c r="B129" i="9"/>
  <c r="A129" i="9"/>
  <c r="K128" i="9"/>
  <c r="J128" i="9"/>
  <c r="I128" i="9"/>
  <c r="H128" i="9"/>
  <c r="G128" i="9"/>
  <c r="F128" i="9"/>
  <c r="E128" i="9"/>
  <c r="D128" i="9"/>
  <c r="C128" i="9"/>
  <c r="B128" i="9"/>
  <c r="A128" i="9"/>
  <c r="K127" i="9"/>
  <c r="J127" i="9"/>
  <c r="I127" i="9"/>
  <c r="H127" i="9"/>
  <c r="G127" i="9"/>
  <c r="F127" i="9"/>
  <c r="E127" i="9"/>
  <c r="D127" i="9"/>
  <c r="C127" i="9"/>
  <c r="B127" i="9"/>
  <c r="A127" i="9"/>
  <c r="K126" i="9"/>
  <c r="J126" i="9"/>
  <c r="I126" i="9"/>
  <c r="H126" i="9"/>
  <c r="G126" i="9"/>
  <c r="F126" i="9"/>
  <c r="E126" i="9"/>
  <c r="D126" i="9"/>
  <c r="C126" i="9"/>
  <c r="B126" i="9"/>
  <c r="A126" i="9"/>
  <c r="K125" i="9"/>
  <c r="J125" i="9"/>
  <c r="I125" i="9"/>
  <c r="H125" i="9"/>
  <c r="G125" i="9"/>
  <c r="F125" i="9"/>
  <c r="E125" i="9"/>
  <c r="D125" i="9"/>
  <c r="C125" i="9"/>
  <c r="B125" i="9"/>
  <c r="A125" i="9"/>
  <c r="K124" i="9"/>
  <c r="J124" i="9"/>
  <c r="I124" i="9"/>
  <c r="H124" i="9"/>
  <c r="G124" i="9"/>
  <c r="F124" i="9"/>
  <c r="E124" i="9"/>
  <c r="D124" i="9"/>
  <c r="C124" i="9"/>
  <c r="B124" i="9"/>
  <c r="A124" i="9"/>
  <c r="K123" i="9"/>
  <c r="J123" i="9"/>
  <c r="I123" i="9"/>
  <c r="H123" i="9"/>
  <c r="G123" i="9"/>
  <c r="F123" i="9"/>
  <c r="E123" i="9"/>
  <c r="D123" i="9"/>
  <c r="C123" i="9"/>
  <c r="B123" i="9"/>
  <c r="A123" i="9"/>
  <c r="K122" i="9"/>
  <c r="J122" i="9"/>
  <c r="I122" i="9"/>
  <c r="H122" i="9"/>
  <c r="G122" i="9"/>
  <c r="F122" i="9"/>
  <c r="E122" i="9"/>
  <c r="D122" i="9"/>
  <c r="C122" i="9"/>
  <c r="B122" i="9"/>
  <c r="A122" i="9"/>
  <c r="K121" i="9"/>
  <c r="J121" i="9"/>
  <c r="I121" i="9"/>
  <c r="H121" i="9"/>
  <c r="G121" i="9"/>
  <c r="F121" i="9"/>
  <c r="E121" i="9"/>
  <c r="D121" i="9"/>
  <c r="C121" i="9"/>
  <c r="B121" i="9"/>
  <c r="A121" i="9"/>
  <c r="K120" i="9"/>
  <c r="J120" i="9"/>
  <c r="I120" i="9"/>
  <c r="H120" i="9"/>
  <c r="G120" i="9"/>
  <c r="F120" i="9"/>
  <c r="E120" i="9"/>
  <c r="D120" i="9"/>
  <c r="C120" i="9"/>
  <c r="B120" i="9"/>
  <c r="A120" i="9"/>
  <c r="K119" i="9"/>
  <c r="J119" i="9"/>
  <c r="I119" i="9"/>
  <c r="H119" i="9"/>
  <c r="G119" i="9"/>
  <c r="F119" i="9"/>
  <c r="E119" i="9"/>
  <c r="D119" i="9"/>
  <c r="C119" i="9"/>
  <c r="B119" i="9"/>
  <c r="A119" i="9"/>
  <c r="K118" i="9"/>
  <c r="J118" i="9"/>
  <c r="I118" i="9"/>
  <c r="H118" i="9"/>
  <c r="G118" i="9"/>
  <c r="F118" i="9"/>
  <c r="E118" i="9"/>
  <c r="D118" i="9"/>
  <c r="C118" i="9"/>
  <c r="B118" i="9"/>
  <c r="A118" i="9"/>
  <c r="K117" i="9"/>
  <c r="J117" i="9"/>
  <c r="I117" i="9"/>
  <c r="H117" i="9"/>
  <c r="G117" i="9"/>
  <c r="F117" i="9"/>
  <c r="E117" i="9"/>
  <c r="D117" i="9"/>
  <c r="C117" i="9"/>
  <c r="B117" i="9"/>
  <c r="A117" i="9"/>
  <c r="K116" i="9"/>
  <c r="J116" i="9"/>
  <c r="I116" i="9"/>
  <c r="H116" i="9"/>
  <c r="G116" i="9"/>
  <c r="F116" i="9"/>
  <c r="E116" i="9"/>
  <c r="D116" i="9"/>
  <c r="C116" i="9"/>
  <c r="B116" i="9"/>
  <c r="A116" i="9"/>
  <c r="K115" i="9"/>
  <c r="J115" i="9"/>
  <c r="I115" i="9"/>
  <c r="H115" i="9"/>
  <c r="G115" i="9"/>
  <c r="F115" i="9"/>
  <c r="E115" i="9"/>
  <c r="D115" i="9"/>
  <c r="C115" i="9"/>
  <c r="B115" i="9"/>
  <c r="A115" i="9"/>
  <c r="K114" i="9"/>
  <c r="J114" i="9"/>
  <c r="I114" i="9"/>
  <c r="H114" i="9"/>
  <c r="G114" i="9"/>
  <c r="F114" i="9"/>
  <c r="E114" i="9"/>
  <c r="D114" i="9"/>
  <c r="C114" i="9"/>
  <c r="B114" i="9"/>
  <c r="A114" i="9"/>
  <c r="K113" i="9"/>
  <c r="J113" i="9"/>
  <c r="I113" i="9"/>
  <c r="H113" i="9"/>
  <c r="G113" i="9"/>
  <c r="F113" i="9"/>
  <c r="E113" i="9"/>
  <c r="D113" i="9"/>
  <c r="C113" i="9"/>
  <c r="B113" i="9"/>
  <c r="A113" i="9"/>
  <c r="K112" i="9"/>
  <c r="J112" i="9"/>
  <c r="I112" i="9"/>
  <c r="H112" i="9"/>
  <c r="G112" i="9"/>
  <c r="F112" i="9"/>
  <c r="E112" i="9"/>
  <c r="D112" i="9"/>
  <c r="C112" i="9"/>
  <c r="B112" i="9"/>
  <c r="A112" i="9"/>
  <c r="K111" i="9"/>
  <c r="J111" i="9"/>
  <c r="I111" i="9"/>
  <c r="H111" i="9"/>
  <c r="G111" i="9"/>
  <c r="F111" i="9"/>
  <c r="E111" i="9"/>
  <c r="D111" i="9"/>
  <c r="C111" i="9"/>
  <c r="B111" i="9"/>
  <c r="A111" i="9"/>
  <c r="I110" i="9"/>
  <c r="H110" i="9"/>
  <c r="G110" i="9"/>
  <c r="F110" i="9"/>
  <c r="E110" i="9"/>
  <c r="D110" i="9"/>
  <c r="C110" i="9"/>
  <c r="B110" i="9"/>
  <c r="A110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A109" i="9"/>
  <c r="AE106" i="9"/>
  <c r="AD106" i="9"/>
  <c r="AC106" i="9"/>
  <c r="AB106" i="9"/>
  <c r="AA106" i="9"/>
  <c r="Z106" i="9"/>
  <c r="Y106" i="9"/>
  <c r="X106" i="9"/>
  <c r="W106" i="9"/>
  <c r="V106" i="9"/>
  <c r="AE105" i="9"/>
  <c r="AD105" i="9"/>
  <c r="AC105" i="9"/>
  <c r="AB105" i="9"/>
  <c r="AA105" i="9"/>
  <c r="Z105" i="9"/>
  <c r="Y105" i="9"/>
  <c r="X105" i="9"/>
  <c r="W105" i="9"/>
  <c r="V105" i="9"/>
  <c r="AE104" i="9"/>
  <c r="AD104" i="9"/>
  <c r="AC104" i="9"/>
  <c r="AB104" i="9"/>
  <c r="AA104" i="9"/>
  <c r="Z104" i="9"/>
  <c r="Y104" i="9"/>
  <c r="X104" i="9"/>
  <c r="W104" i="9"/>
  <c r="V104" i="9"/>
  <c r="AE103" i="9"/>
  <c r="AD103" i="9"/>
  <c r="AC103" i="9"/>
  <c r="AB103" i="9"/>
  <c r="AA103" i="9"/>
  <c r="Z103" i="9"/>
  <c r="Y103" i="9"/>
  <c r="X103" i="9"/>
  <c r="W103" i="9"/>
  <c r="V103" i="9"/>
  <c r="AE102" i="9"/>
  <c r="AD102" i="9"/>
  <c r="AC102" i="9"/>
  <c r="AB102" i="9"/>
  <c r="AA102" i="9"/>
  <c r="Z102" i="9"/>
  <c r="Y102" i="9"/>
  <c r="X102" i="9"/>
  <c r="W102" i="9"/>
  <c r="V102" i="9"/>
  <c r="AE101" i="9"/>
  <c r="AD101" i="9"/>
  <c r="AC101" i="9"/>
  <c r="AB101" i="9"/>
  <c r="AA101" i="9"/>
  <c r="Z101" i="9"/>
  <c r="Y101" i="9"/>
  <c r="X101" i="9"/>
  <c r="W101" i="9"/>
  <c r="V101" i="9"/>
  <c r="AE100" i="9"/>
  <c r="AD100" i="9"/>
  <c r="AC100" i="9"/>
  <c r="AB100" i="9"/>
  <c r="AA100" i="9"/>
  <c r="Z100" i="9"/>
  <c r="Y100" i="9"/>
  <c r="X100" i="9"/>
  <c r="W100" i="9"/>
  <c r="V100" i="9"/>
  <c r="AE99" i="9"/>
  <c r="AD99" i="9"/>
  <c r="AC99" i="9"/>
  <c r="AB99" i="9"/>
  <c r="AA99" i="9"/>
  <c r="Z99" i="9"/>
  <c r="Y99" i="9"/>
  <c r="X99" i="9"/>
  <c r="W99" i="9"/>
  <c r="V99" i="9"/>
  <c r="AE98" i="9"/>
  <c r="AD98" i="9"/>
  <c r="AC98" i="9"/>
  <c r="AB98" i="9"/>
  <c r="AA98" i="9"/>
  <c r="Z98" i="9"/>
  <c r="Y98" i="9"/>
  <c r="X98" i="9"/>
  <c r="W98" i="9"/>
  <c r="V98" i="9"/>
  <c r="AE97" i="9"/>
  <c r="AD97" i="9"/>
  <c r="AC97" i="9"/>
  <c r="AB97" i="9"/>
  <c r="AA97" i="9"/>
  <c r="Z97" i="9"/>
  <c r="Y97" i="9"/>
  <c r="X97" i="9"/>
  <c r="W97" i="9"/>
  <c r="V97" i="9"/>
  <c r="AE96" i="9"/>
  <c r="AD96" i="9"/>
  <c r="AC96" i="9"/>
  <c r="AB96" i="9"/>
  <c r="AA96" i="9"/>
  <c r="Z96" i="9"/>
  <c r="Y96" i="9"/>
  <c r="X96" i="9"/>
  <c r="W96" i="9"/>
  <c r="V96" i="9"/>
  <c r="AE95" i="9"/>
  <c r="AD95" i="9"/>
  <c r="AC95" i="9"/>
  <c r="AB95" i="9"/>
  <c r="AA95" i="9"/>
  <c r="Z95" i="9"/>
  <c r="Y95" i="9"/>
  <c r="X95" i="9"/>
  <c r="W95" i="9"/>
  <c r="V95" i="9"/>
  <c r="AE94" i="9"/>
  <c r="AD94" i="9"/>
  <c r="AC94" i="9"/>
  <c r="AB94" i="9"/>
  <c r="AA94" i="9"/>
  <c r="Z94" i="9"/>
  <c r="Y94" i="9"/>
  <c r="X94" i="9"/>
  <c r="W94" i="9"/>
  <c r="V94" i="9"/>
  <c r="AE93" i="9"/>
  <c r="AD93" i="9"/>
  <c r="AC93" i="9"/>
  <c r="AB93" i="9"/>
  <c r="AA93" i="9"/>
  <c r="Z93" i="9"/>
  <c r="Y93" i="9"/>
  <c r="X93" i="9"/>
  <c r="W93" i="9"/>
  <c r="V93" i="9"/>
  <c r="AE92" i="9"/>
  <c r="AD92" i="9"/>
  <c r="AC92" i="9"/>
  <c r="AB92" i="9"/>
  <c r="AA92" i="9"/>
  <c r="Z92" i="9"/>
  <c r="Y92" i="9"/>
  <c r="X92" i="9"/>
  <c r="W92" i="9"/>
  <c r="V92" i="9"/>
  <c r="AE91" i="9"/>
  <c r="AD91" i="9"/>
  <c r="AC91" i="9"/>
  <c r="AB91" i="9"/>
  <c r="AA91" i="9"/>
  <c r="Z91" i="9"/>
  <c r="Y91" i="9"/>
  <c r="X91" i="9"/>
  <c r="W91" i="9"/>
  <c r="V91" i="9"/>
  <c r="AE90" i="9"/>
  <c r="AD90" i="9"/>
  <c r="AC90" i="9"/>
  <c r="AB90" i="9"/>
  <c r="AA90" i="9"/>
  <c r="Z90" i="9"/>
  <c r="Y90" i="9"/>
  <c r="X90" i="9"/>
  <c r="W90" i="9"/>
  <c r="V90" i="9"/>
  <c r="AE89" i="9"/>
  <c r="AD89" i="9"/>
  <c r="AC89" i="9"/>
  <c r="AB89" i="9"/>
  <c r="AA89" i="9"/>
  <c r="Z89" i="9"/>
  <c r="Y89" i="9"/>
  <c r="X89" i="9"/>
  <c r="W89" i="9"/>
  <c r="V89" i="9"/>
  <c r="AE88" i="9"/>
  <c r="AD88" i="9"/>
  <c r="AC88" i="9"/>
  <c r="AB88" i="9"/>
  <c r="AA88" i="9"/>
  <c r="Z88" i="9"/>
  <c r="Y88" i="9"/>
  <c r="X88" i="9"/>
  <c r="W88" i="9"/>
  <c r="V88" i="9"/>
  <c r="AE87" i="9"/>
  <c r="AD87" i="9"/>
  <c r="AC87" i="9"/>
  <c r="AB87" i="9"/>
  <c r="AA87" i="9"/>
  <c r="Z87" i="9"/>
  <c r="Y87" i="9"/>
  <c r="X87" i="9"/>
  <c r="W87" i="9"/>
  <c r="V87" i="9"/>
  <c r="AE86" i="9"/>
  <c r="AD86" i="9"/>
  <c r="AC86" i="9"/>
  <c r="AB86" i="9"/>
  <c r="AA86" i="9"/>
  <c r="Z86" i="9"/>
  <c r="Y86" i="9"/>
  <c r="X86" i="9"/>
  <c r="W86" i="9"/>
  <c r="V86" i="9"/>
  <c r="AE85" i="9"/>
  <c r="AD85" i="9"/>
  <c r="AC85" i="9"/>
  <c r="AB85" i="9"/>
  <c r="AA85" i="9"/>
  <c r="Z85" i="9"/>
  <c r="Y85" i="9"/>
  <c r="X85" i="9"/>
  <c r="W85" i="9"/>
  <c r="V85" i="9"/>
  <c r="AE84" i="9"/>
  <c r="AD84" i="9"/>
  <c r="AC84" i="9"/>
  <c r="AB84" i="9"/>
  <c r="AA84" i="9"/>
  <c r="Z84" i="9"/>
  <c r="Y84" i="9"/>
  <c r="X84" i="9"/>
  <c r="W84" i="9"/>
  <c r="V84" i="9"/>
  <c r="AE83" i="9"/>
  <c r="AD83" i="9"/>
  <c r="AC83" i="9"/>
  <c r="AB83" i="9"/>
  <c r="AA83" i="9"/>
  <c r="Z83" i="9"/>
  <c r="Y83" i="9"/>
  <c r="X83" i="9"/>
  <c r="W83" i="9"/>
  <c r="V83" i="9"/>
  <c r="AE82" i="9"/>
  <c r="AD82" i="9"/>
  <c r="AC82" i="9"/>
  <c r="AB82" i="9"/>
  <c r="AA82" i="9"/>
  <c r="Z82" i="9"/>
  <c r="Y82" i="9"/>
  <c r="X82" i="9"/>
  <c r="W82" i="9"/>
  <c r="V82" i="9"/>
  <c r="AE81" i="9"/>
  <c r="AD81" i="9"/>
  <c r="AC81" i="9"/>
  <c r="AB81" i="9"/>
  <c r="AA81" i="9"/>
  <c r="Z81" i="9"/>
  <c r="Y81" i="9"/>
  <c r="X81" i="9"/>
  <c r="W81" i="9"/>
  <c r="V81" i="9"/>
  <c r="AE80" i="9"/>
  <c r="AD80" i="9"/>
  <c r="AC80" i="9"/>
  <c r="AB80" i="9"/>
  <c r="AA80" i="9"/>
  <c r="Z80" i="9"/>
  <c r="Y80" i="9"/>
  <c r="X80" i="9"/>
  <c r="W80" i="9"/>
  <c r="V80" i="9"/>
  <c r="AE79" i="9"/>
  <c r="AD79" i="9"/>
  <c r="AC79" i="9"/>
  <c r="AB79" i="9"/>
  <c r="AA79" i="9"/>
  <c r="Z79" i="9"/>
  <c r="Y79" i="9"/>
  <c r="X79" i="9"/>
  <c r="W79" i="9"/>
  <c r="V79" i="9"/>
  <c r="AE78" i="9"/>
  <c r="AD78" i="9"/>
  <c r="AC78" i="9"/>
  <c r="AB78" i="9"/>
  <c r="AA78" i="9"/>
  <c r="Z78" i="9"/>
  <c r="Y78" i="9"/>
  <c r="X78" i="9"/>
  <c r="W78" i="9"/>
  <c r="V78" i="9"/>
  <c r="AE77" i="9"/>
  <c r="AD77" i="9"/>
  <c r="AC77" i="9"/>
  <c r="AB77" i="9"/>
  <c r="AA77" i="9"/>
  <c r="Z77" i="9"/>
  <c r="Y77" i="9"/>
  <c r="X77" i="9"/>
  <c r="W77" i="9"/>
  <c r="V77" i="9"/>
  <c r="AE76" i="9"/>
  <c r="AD76" i="9"/>
  <c r="AC76" i="9"/>
  <c r="AB76" i="9"/>
  <c r="AA76" i="9"/>
  <c r="Z76" i="9"/>
  <c r="Y76" i="9"/>
  <c r="X76" i="9"/>
  <c r="W76" i="9"/>
  <c r="V76" i="9"/>
  <c r="AE75" i="9"/>
  <c r="AD75" i="9"/>
  <c r="AC75" i="9"/>
  <c r="AB75" i="9"/>
  <c r="AA75" i="9"/>
  <c r="Z75" i="9"/>
  <c r="Y75" i="9"/>
  <c r="X75" i="9"/>
  <c r="W75" i="9"/>
  <c r="V75" i="9"/>
  <c r="AE74" i="9"/>
  <c r="AD74" i="9"/>
  <c r="AC74" i="9"/>
  <c r="AB74" i="9"/>
  <c r="AA74" i="9"/>
  <c r="Z74" i="9"/>
  <c r="Y74" i="9"/>
  <c r="X74" i="9"/>
  <c r="W74" i="9"/>
  <c r="V74" i="9"/>
  <c r="AE73" i="9"/>
  <c r="AD73" i="9"/>
  <c r="AC73" i="9"/>
  <c r="AB73" i="9"/>
  <c r="AA73" i="9"/>
  <c r="Z73" i="9"/>
  <c r="Y73" i="9"/>
  <c r="X73" i="9"/>
  <c r="W73" i="9"/>
  <c r="V73" i="9"/>
  <c r="AE72" i="9"/>
  <c r="AD72" i="9"/>
  <c r="AC72" i="9"/>
  <c r="AB72" i="9"/>
  <c r="AA72" i="9"/>
  <c r="Z72" i="9"/>
  <c r="Y72" i="9"/>
  <c r="X72" i="9"/>
  <c r="W72" i="9"/>
  <c r="V72" i="9"/>
  <c r="AE71" i="9"/>
  <c r="AD71" i="9"/>
  <c r="AC71" i="9"/>
  <c r="AB71" i="9"/>
  <c r="AA71" i="9"/>
  <c r="Z71" i="9"/>
  <c r="Y71" i="9"/>
  <c r="X71" i="9"/>
  <c r="W71" i="9"/>
  <c r="V71" i="9"/>
  <c r="AE70" i="9"/>
  <c r="AD70" i="9"/>
  <c r="AC70" i="9"/>
  <c r="AB70" i="9"/>
  <c r="AA70" i="9"/>
  <c r="Z70" i="9"/>
  <c r="Y70" i="9"/>
  <c r="X70" i="9"/>
  <c r="W70" i="9"/>
  <c r="V70" i="9"/>
  <c r="AE69" i="9"/>
  <c r="AD69" i="9"/>
  <c r="AC69" i="9"/>
  <c r="AB69" i="9"/>
  <c r="AA69" i="9"/>
  <c r="Z69" i="9"/>
  <c r="Y69" i="9"/>
  <c r="X69" i="9"/>
  <c r="W69" i="9"/>
  <c r="V69" i="9"/>
  <c r="AE68" i="9"/>
  <c r="AD68" i="9"/>
  <c r="AC68" i="9"/>
  <c r="AB68" i="9"/>
  <c r="AA68" i="9"/>
  <c r="Z68" i="9"/>
  <c r="Y68" i="9"/>
  <c r="X68" i="9"/>
  <c r="W68" i="9"/>
  <c r="V68" i="9"/>
  <c r="AE67" i="9"/>
  <c r="AD67" i="9"/>
  <c r="AC67" i="9"/>
  <c r="AB67" i="9"/>
  <c r="AA67" i="9"/>
  <c r="Z67" i="9"/>
  <c r="Y67" i="9"/>
  <c r="X67" i="9"/>
  <c r="W67" i="9"/>
  <c r="V67" i="9"/>
  <c r="AE66" i="9"/>
  <c r="AD66" i="9"/>
  <c r="AC66" i="9"/>
  <c r="AB66" i="9"/>
  <c r="AA66" i="9"/>
  <c r="Z66" i="9"/>
  <c r="Y66" i="9"/>
  <c r="X66" i="9"/>
  <c r="W66" i="9"/>
  <c r="V66" i="9"/>
  <c r="AC65" i="9"/>
  <c r="AB65" i="9"/>
  <c r="AA65" i="9"/>
  <c r="Z65" i="9"/>
  <c r="Y65" i="9"/>
  <c r="X65" i="9"/>
  <c r="W65" i="9"/>
  <c r="V65" i="9"/>
  <c r="AA64" i="9"/>
  <c r="Z64" i="9"/>
  <c r="Y64" i="9"/>
  <c r="X64" i="9"/>
  <c r="W64" i="9"/>
  <c r="V64" i="9"/>
  <c r="AA63" i="9"/>
  <c r="Z63" i="9"/>
  <c r="Y63" i="9"/>
  <c r="X63" i="9"/>
  <c r="W63" i="9"/>
  <c r="V63" i="9"/>
  <c r="X62" i="9"/>
  <c r="W62" i="9"/>
  <c r="V62" i="9"/>
  <c r="AE57" i="9" l="1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V113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A106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B105" i="9"/>
  <c r="A105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B104" i="9"/>
  <c r="A104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B103" i="9"/>
  <c r="A103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B102" i="9"/>
  <c r="A102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B101" i="9"/>
  <c r="A101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B100" i="9"/>
  <c r="A100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B99" i="9"/>
  <c r="A99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B98" i="9"/>
  <c r="A98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B97" i="9"/>
  <c r="A97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B96" i="9"/>
  <c r="A96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A95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A94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A93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A92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A91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A90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A89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A88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A87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B86" i="9"/>
  <c r="A86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A85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A84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83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A82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81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B80" i="9"/>
  <c r="A80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79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A78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A77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A76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A75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B74" i="9"/>
  <c r="A74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B73" i="9"/>
  <c r="A73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A72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A71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A70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B69" i="9"/>
  <c r="A69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B68" i="9"/>
  <c r="A68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A67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A66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A65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64" i="9"/>
  <c r="V61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B63" i="9"/>
  <c r="A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A62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A61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A60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59" i="9"/>
  <c r="H58" i="9"/>
  <c r="G58" i="9"/>
  <c r="F58" i="9"/>
  <c r="E58" i="9"/>
  <c r="D58" i="9"/>
  <c r="C58" i="9"/>
  <c r="B58" i="9"/>
  <c r="A58" i="9"/>
  <c r="K57" i="9"/>
  <c r="J57" i="9"/>
  <c r="I57" i="9"/>
  <c r="H57" i="9"/>
  <c r="G57" i="9"/>
  <c r="F57" i="9"/>
  <c r="E57" i="9"/>
  <c r="D57" i="9"/>
  <c r="C57" i="9"/>
  <c r="B57" i="9"/>
  <c r="A57" i="9"/>
  <c r="AE54" i="9"/>
  <c r="AD54" i="9"/>
  <c r="AC54" i="9"/>
  <c r="AB54" i="9"/>
  <c r="AA54" i="9"/>
  <c r="Z54" i="9"/>
  <c r="Y54" i="9"/>
  <c r="X54" i="9"/>
  <c r="W54" i="9"/>
  <c r="V54" i="9"/>
  <c r="K54" i="9"/>
  <c r="J54" i="9"/>
  <c r="I54" i="9"/>
  <c r="H54" i="9"/>
  <c r="G54" i="9"/>
  <c r="F54" i="9"/>
  <c r="E54" i="9"/>
  <c r="D54" i="9"/>
  <c r="C54" i="9"/>
  <c r="B54" i="9"/>
  <c r="A54" i="9"/>
  <c r="AE53" i="9"/>
  <c r="AD53" i="9"/>
  <c r="AC53" i="9"/>
  <c r="AB53" i="9"/>
  <c r="AA53" i="9"/>
  <c r="Z53" i="9"/>
  <c r="Y53" i="9"/>
  <c r="X53" i="9"/>
  <c r="W53" i="9"/>
  <c r="V53" i="9"/>
  <c r="K53" i="9"/>
  <c r="J53" i="9"/>
  <c r="I53" i="9"/>
  <c r="H53" i="9"/>
  <c r="G53" i="9"/>
  <c r="F53" i="9"/>
  <c r="E53" i="9"/>
  <c r="D53" i="9"/>
  <c r="C53" i="9"/>
  <c r="B53" i="9"/>
  <c r="A53" i="9"/>
  <c r="AE52" i="9"/>
  <c r="AD52" i="9"/>
  <c r="AC52" i="9"/>
  <c r="AB52" i="9"/>
  <c r="AA52" i="9"/>
  <c r="Z52" i="9"/>
  <c r="Y52" i="9"/>
  <c r="X52" i="9"/>
  <c r="W52" i="9"/>
  <c r="V52" i="9"/>
  <c r="K52" i="9"/>
  <c r="J52" i="9"/>
  <c r="I52" i="9"/>
  <c r="H52" i="9"/>
  <c r="G52" i="9"/>
  <c r="F52" i="9"/>
  <c r="E52" i="9"/>
  <c r="D52" i="9"/>
  <c r="C52" i="9"/>
  <c r="B52" i="9"/>
  <c r="A52" i="9"/>
  <c r="AE51" i="9"/>
  <c r="AD51" i="9"/>
  <c r="AC51" i="9"/>
  <c r="AB51" i="9"/>
  <c r="AA51" i="9"/>
  <c r="Z51" i="9"/>
  <c r="Y51" i="9"/>
  <c r="X51" i="9"/>
  <c r="W51" i="9"/>
  <c r="V51" i="9"/>
  <c r="K51" i="9"/>
  <c r="J51" i="9"/>
  <c r="I51" i="9"/>
  <c r="H51" i="9"/>
  <c r="G51" i="9"/>
  <c r="F51" i="9"/>
  <c r="E51" i="9"/>
  <c r="D51" i="9"/>
  <c r="C51" i="9"/>
  <c r="B51" i="9"/>
  <c r="A51" i="9"/>
  <c r="AE50" i="9"/>
  <c r="AD50" i="9"/>
  <c r="AC50" i="9"/>
  <c r="AB50" i="9"/>
  <c r="AA50" i="9"/>
  <c r="Z50" i="9"/>
  <c r="Y50" i="9"/>
  <c r="X50" i="9"/>
  <c r="W50" i="9"/>
  <c r="V50" i="9"/>
  <c r="K50" i="9"/>
  <c r="J50" i="9"/>
  <c r="I50" i="9"/>
  <c r="H50" i="9"/>
  <c r="G50" i="9"/>
  <c r="F50" i="9"/>
  <c r="E50" i="9"/>
  <c r="D50" i="9"/>
  <c r="C50" i="9"/>
  <c r="B50" i="9"/>
  <c r="A50" i="9"/>
  <c r="AE49" i="9"/>
  <c r="AD49" i="9"/>
  <c r="AC49" i="9"/>
  <c r="AB49" i="9"/>
  <c r="AA49" i="9"/>
  <c r="Z49" i="9"/>
  <c r="Y49" i="9"/>
  <c r="X49" i="9"/>
  <c r="W49" i="9"/>
  <c r="V49" i="9"/>
  <c r="K49" i="9"/>
  <c r="J49" i="9"/>
  <c r="I49" i="9"/>
  <c r="H49" i="9"/>
  <c r="G49" i="9"/>
  <c r="F49" i="9"/>
  <c r="E49" i="9"/>
  <c r="D49" i="9"/>
  <c r="C49" i="9"/>
  <c r="B49" i="9"/>
  <c r="A49" i="9"/>
  <c r="AE48" i="9"/>
  <c r="AD48" i="9"/>
  <c r="AC48" i="9"/>
  <c r="AB48" i="9"/>
  <c r="AA48" i="9"/>
  <c r="Z48" i="9"/>
  <c r="Y48" i="9"/>
  <c r="X48" i="9"/>
  <c r="W48" i="9"/>
  <c r="V48" i="9"/>
  <c r="K48" i="9"/>
  <c r="J48" i="9"/>
  <c r="I48" i="9"/>
  <c r="H48" i="9"/>
  <c r="G48" i="9"/>
  <c r="F48" i="9"/>
  <c r="E48" i="9"/>
  <c r="D48" i="9"/>
  <c r="C48" i="9"/>
  <c r="B48" i="9"/>
  <c r="A48" i="9"/>
  <c r="AE47" i="9"/>
  <c r="AD47" i="9"/>
  <c r="AC47" i="9"/>
  <c r="AB47" i="9"/>
  <c r="AA47" i="9"/>
  <c r="Z47" i="9"/>
  <c r="Y47" i="9"/>
  <c r="X47" i="9"/>
  <c r="W47" i="9"/>
  <c r="V47" i="9"/>
  <c r="K47" i="9"/>
  <c r="J47" i="9"/>
  <c r="I47" i="9"/>
  <c r="H47" i="9"/>
  <c r="G47" i="9"/>
  <c r="F47" i="9"/>
  <c r="E47" i="9"/>
  <c r="D47" i="9"/>
  <c r="C47" i="9"/>
  <c r="B47" i="9"/>
  <c r="A47" i="9"/>
  <c r="AE46" i="9"/>
  <c r="AD46" i="9"/>
  <c r="AC46" i="9"/>
  <c r="AB46" i="9"/>
  <c r="AA46" i="9"/>
  <c r="Z46" i="9"/>
  <c r="Y46" i="9"/>
  <c r="X46" i="9"/>
  <c r="W46" i="9"/>
  <c r="V46" i="9"/>
  <c r="K46" i="9"/>
  <c r="J46" i="9"/>
  <c r="I46" i="9"/>
  <c r="H46" i="9"/>
  <c r="G46" i="9"/>
  <c r="F46" i="9"/>
  <c r="E46" i="9"/>
  <c r="D46" i="9"/>
  <c r="C46" i="9"/>
  <c r="B46" i="9"/>
  <c r="A46" i="9"/>
  <c r="AE45" i="9"/>
  <c r="AD45" i="9"/>
  <c r="AC45" i="9"/>
  <c r="AB45" i="9"/>
  <c r="AA45" i="9"/>
  <c r="Z45" i="9"/>
  <c r="Y45" i="9"/>
  <c r="X45" i="9"/>
  <c r="W45" i="9"/>
  <c r="V45" i="9"/>
  <c r="K45" i="9"/>
  <c r="J45" i="9"/>
  <c r="I45" i="9"/>
  <c r="H45" i="9"/>
  <c r="G45" i="9"/>
  <c r="F45" i="9"/>
  <c r="E45" i="9"/>
  <c r="D45" i="9"/>
  <c r="C45" i="9"/>
  <c r="B45" i="9"/>
  <c r="A45" i="9"/>
  <c r="AE44" i="9"/>
  <c r="AD44" i="9"/>
  <c r="AC44" i="9"/>
  <c r="AB44" i="9"/>
  <c r="AA44" i="9"/>
  <c r="Z44" i="9"/>
  <c r="Y44" i="9"/>
  <c r="X44" i="9"/>
  <c r="W44" i="9"/>
  <c r="V44" i="9"/>
  <c r="K44" i="9"/>
  <c r="J44" i="9"/>
  <c r="I44" i="9"/>
  <c r="H44" i="9"/>
  <c r="G44" i="9"/>
  <c r="F44" i="9"/>
  <c r="E44" i="9"/>
  <c r="D44" i="9"/>
  <c r="C44" i="9"/>
  <c r="B44" i="9"/>
  <c r="A44" i="9"/>
  <c r="AE43" i="9"/>
  <c r="AD43" i="9"/>
  <c r="AC43" i="9"/>
  <c r="AB43" i="9"/>
  <c r="AA43" i="9"/>
  <c r="Z43" i="9"/>
  <c r="Y43" i="9"/>
  <c r="X43" i="9"/>
  <c r="W43" i="9"/>
  <c r="V43" i="9"/>
  <c r="K43" i="9"/>
  <c r="J43" i="9"/>
  <c r="I43" i="9"/>
  <c r="H43" i="9"/>
  <c r="G43" i="9"/>
  <c r="F43" i="9"/>
  <c r="E43" i="9"/>
  <c r="D43" i="9"/>
  <c r="C43" i="9"/>
  <c r="B43" i="9"/>
  <c r="A43" i="9"/>
  <c r="AE42" i="9"/>
  <c r="AD42" i="9"/>
  <c r="AC42" i="9"/>
  <c r="AB42" i="9"/>
  <c r="AA42" i="9"/>
  <c r="Z42" i="9"/>
  <c r="Y42" i="9"/>
  <c r="X42" i="9"/>
  <c r="W42" i="9"/>
  <c r="V42" i="9"/>
  <c r="K42" i="9"/>
  <c r="J42" i="9"/>
  <c r="I42" i="9"/>
  <c r="H42" i="9"/>
  <c r="G42" i="9"/>
  <c r="F42" i="9"/>
  <c r="E42" i="9"/>
  <c r="D42" i="9"/>
  <c r="C42" i="9"/>
  <c r="B42" i="9"/>
  <c r="A42" i="9"/>
  <c r="AE41" i="9"/>
  <c r="AD41" i="9"/>
  <c r="AC41" i="9"/>
  <c r="AB41" i="9"/>
  <c r="AA41" i="9"/>
  <c r="Z41" i="9"/>
  <c r="Y41" i="9"/>
  <c r="X41" i="9"/>
  <c r="W41" i="9"/>
  <c r="V41" i="9"/>
  <c r="K41" i="9"/>
  <c r="J41" i="9"/>
  <c r="I41" i="9"/>
  <c r="H41" i="9"/>
  <c r="G41" i="9"/>
  <c r="F41" i="9"/>
  <c r="E41" i="9"/>
  <c r="D41" i="9"/>
  <c r="C41" i="9"/>
  <c r="B41" i="9"/>
  <c r="A41" i="9"/>
  <c r="AE40" i="9"/>
  <c r="AD40" i="9"/>
  <c r="AC40" i="9"/>
  <c r="AB40" i="9"/>
  <c r="AA40" i="9"/>
  <c r="Z40" i="9"/>
  <c r="Y40" i="9"/>
  <c r="X40" i="9"/>
  <c r="W40" i="9"/>
  <c r="V40" i="9"/>
  <c r="K40" i="9"/>
  <c r="J40" i="9"/>
  <c r="I40" i="9"/>
  <c r="H40" i="9"/>
  <c r="G40" i="9"/>
  <c r="F40" i="9"/>
  <c r="E40" i="9"/>
  <c r="D40" i="9"/>
  <c r="C40" i="9"/>
  <c r="B40" i="9"/>
  <c r="A40" i="9"/>
  <c r="AE39" i="9"/>
  <c r="AD39" i="9"/>
  <c r="AC39" i="9"/>
  <c r="AB39" i="9"/>
  <c r="AA39" i="9"/>
  <c r="Z39" i="9"/>
  <c r="Y39" i="9"/>
  <c r="X39" i="9"/>
  <c r="W39" i="9"/>
  <c r="V39" i="9"/>
  <c r="K39" i="9"/>
  <c r="J39" i="9"/>
  <c r="I39" i="9"/>
  <c r="H39" i="9"/>
  <c r="G39" i="9"/>
  <c r="F39" i="9"/>
  <c r="E39" i="9"/>
  <c r="D39" i="9"/>
  <c r="C39" i="9"/>
  <c r="B39" i="9"/>
  <c r="A39" i="9"/>
  <c r="AE38" i="9"/>
  <c r="AD38" i="9"/>
  <c r="AC38" i="9"/>
  <c r="AB38" i="9"/>
  <c r="AA38" i="9"/>
  <c r="Z38" i="9"/>
  <c r="Y38" i="9"/>
  <c r="X38" i="9"/>
  <c r="W38" i="9"/>
  <c r="V38" i="9"/>
  <c r="K38" i="9"/>
  <c r="J38" i="9"/>
  <c r="I38" i="9"/>
  <c r="H38" i="9"/>
  <c r="G38" i="9"/>
  <c r="F38" i="9"/>
  <c r="E38" i="9"/>
  <c r="D38" i="9"/>
  <c r="C38" i="9"/>
  <c r="B38" i="9"/>
  <c r="A38" i="9"/>
  <c r="AE37" i="9"/>
  <c r="AD37" i="9"/>
  <c r="AC37" i="9"/>
  <c r="AB37" i="9"/>
  <c r="AA37" i="9"/>
  <c r="Z37" i="9"/>
  <c r="Y37" i="9"/>
  <c r="X37" i="9"/>
  <c r="W37" i="9"/>
  <c r="V37" i="9"/>
  <c r="K37" i="9"/>
  <c r="J37" i="9"/>
  <c r="I37" i="9"/>
  <c r="H37" i="9"/>
  <c r="G37" i="9"/>
  <c r="F37" i="9"/>
  <c r="E37" i="9"/>
  <c r="D37" i="9"/>
  <c r="C37" i="9"/>
  <c r="B37" i="9"/>
  <c r="A37" i="9"/>
  <c r="AE36" i="9"/>
  <c r="AD36" i="9"/>
  <c r="AC36" i="9"/>
  <c r="AB36" i="9"/>
  <c r="AA36" i="9"/>
  <c r="Z36" i="9"/>
  <c r="Y36" i="9"/>
  <c r="X36" i="9"/>
  <c r="W36" i="9"/>
  <c r="V36" i="9"/>
  <c r="K36" i="9"/>
  <c r="J36" i="9"/>
  <c r="I36" i="9"/>
  <c r="H36" i="9"/>
  <c r="G36" i="9"/>
  <c r="F36" i="9"/>
  <c r="E36" i="9"/>
  <c r="D36" i="9"/>
  <c r="C36" i="9"/>
  <c r="B36" i="9"/>
  <c r="A36" i="9"/>
  <c r="AE35" i="9"/>
  <c r="AD35" i="9"/>
  <c r="AC35" i="9"/>
  <c r="AB35" i="9"/>
  <c r="AA35" i="9"/>
  <c r="Z35" i="9"/>
  <c r="Y35" i="9"/>
  <c r="X35" i="9"/>
  <c r="W35" i="9"/>
  <c r="V35" i="9"/>
  <c r="K35" i="9"/>
  <c r="J35" i="9"/>
  <c r="I35" i="9"/>
  <c r="H35" i="9"/>
  <c r="G35" i="9"/>
  <c r="F35" i="9"/>
  <c r="E35" i="9"/>
  <c r="D35" i="9"/>
  <c r="C35" i="9"/>
  <c r="B35" i="9"/>
  <c r="A35" i="9"/>
  <c r="AE34" i="9"/>
  <c r="AD34" i="9"/>
  <c r="AC34" i="9"/>
  <c r="AB34" i="9"/>
  <c r="AA34" i="9"/>
  <c r="Z34" i="9"/>
  <c r="Y34" i="9"/>
  <c r="X34" i="9"/>
  <c r="W34" i="9"/>
  <c r="V34" i="9"/>
  <c r="K34" i="9"/>
  <c r="J34" i="9"/>
  <c r="I34" i="9"/>
  <c r="H34" i="9"/>
  <c r="G34" i="9"/>
  <c r="F34" i="9"/>
  <c r="E34" i="9"/>
  <c r="D34" i="9"/>
  <c r="C34" i="9"/>
  <c r="B34" i="9"/>
  <c r="A34" i="9"/>
  <c r="AE33" i="9"/>
  <c r="AD33" i="9"/>
  <c r="AC33" i="9"/>
  <c r="AB33" i="9"/>
  <c r="AA33" i="9"/>
  <c r="Z33" i="9"/>
  <c r="Y33" i="9"/>
  <c r="X33" i="9"/>
  <c r="W33" i="9"/>
  <c r="V33" i="9"/>
  <c r="K33" i="9"/>
  <c r="J33" i="9"/>
  <c r="I33" i="9"/>
  <c r="H33" i="9"/>
  <c r="G33" i="9"/>
  <c r="F33" i="9"/>
  <c r="E33" i="9"/>
  <c r="D33" i="9"/>
  <c r="C33" i="9"/>
  <c r="B33" i="9"/>
  <c r="A33" i="9"/>
  <c r="AE32" i="9"/>
  <c r="AD32" i="9"/>
  <c r="AC32" i="9"/>
  <c r="AB32" i="9"/>
  <c r="AA32" i="9"/>
  <c r="Z32" i="9"/>
  <c r="Y32" i="9"/>
  <c r="X32" i="9"/>
  <c r="W32" i="9"/>
  <c r="V32" i="9"/>
  <c r="K32" i="9"/>
  <c r="J32" i="9"/>
  <c r="I32" i="9"/>
  <c r="H32" i="9"/>
  <c r="G32" i="9"/>
  <c r="F32" i="9"/>
  <c r="E32" i="9"/>
  <c r="D32" i="9"/>
  <c r="C32" i="9"/>
  <c r="B32" i="9"/>
  <c r="A32" i="9"/>
  <c r="AE31" i="9"/>
  <c r="AD31" i="9"/>
  <c r="AC31" i="9"/>
  <c r="AB31" i="9"/>
  <c r="AA31" i="9"/>
  <c r="Z31" i="9"/>
  <c r="Y31" i="9"/>
  <c r="X31" i="9"/>
  <c r="W31" i="9"/>
  <c r="V31" i="9"/>
  <c r="K31" i="9"/>
  <c r="J31" i="9"/>
  <c r="I31" i="9"/>
  <c r="H31" i="9"/>
  <c r="G31" i="9"/>
  <c r="F31" i="9"/>
  <c r="E31" i="9"/>
  <c r="D31" i="9"/>
  <c r="C31" i="9"/>
  <c r="B31" i="9"/>
  <c r="A31" i="9"/>
  <c r="AE30" i="9"/>
  <c r="AD30" i="9"/>
  <c r="AC30" i="9"/>
  <c r="AB30" i="9"/>
  <c r="AA30" i="9"/>
  <c r="Z30" i="9"/>
  <c r="Y30" i="9"/>
  <c r="X30" i="9"/>
  <c r="W30" i="9"/>
  <c r="V30" i="9"/>
  <c r="K30" i="9"/>
  <c r="J30" i="9"/>
  <c r="I30" i="9"/>
  <c r="H30" i="9"/>
  <c r="G30" i="9"/>
  <c r="F30" i="9"/>
  <c r="E30" i="9"/>
  <c r="D30" i="9"/>
  <c r="C30" i="9"/>
  <c r="B30" i="9"/>
  <c r="A30" i="9"/>
  <c r="AE29" i="9"/>
  <c r="AD29" i="9"/>
  <c r="AC29" i="9"/>
  <c r="AB29" i="9"/>
  <c r="AA29" i="9"/>
  <c r="Z29" i="9"/>
  <c r="Y29" i="9"/>
  <c r="X29" i="9"/>
  <c r="W29" i="9"/>
  <c r="V29" i="9"/>
  <c r="K29" i="9"/>
  <c r="J29" i="9"/>
  <c r="I29" i="9"/>
  <c r="H29" i="9"/>
  <c r="G29" i="9"/>
  <c r="F29" i="9"/>
  <c r="E29" i="9"/>
  <c r="D29" i="9"/>
  <c r="C29" i="9"/>
  <c r="B29" i="9"/>
  <c r="A29" i="9"/>
  <c r="AE28" i="9"/>
  <c r="AD28" i="9"/>
  <c r="AC28" i="9"/>
  <c r="AB28" i="9"/>
  <c r="AA28" i="9"/>
  <c r="Z28" i="9"/>
  <c r="Y28" i="9"/>
  <c r="X28" i="9"/>
  <c r="W28" i="9"/>
  <c r="V28" i="9"/>
  <c r="K28" i="9"/>
  <c r="J28" i="9"/>
  <c r="I28" i="9"/>
  <c r="H28" i="9"/>
  <c r="G28" i="9"/>
  <c r="F28" i="9"/>
  <c r="E28" i="9"/>
  <c r="D28" i="9"/>
  <c r="C28" i="9"/>
  <c r="B28" i="9"/>
  <c r="A28" i="9"/>
  <c r="AE27" i="9"/>
  <c r="AD27" i="9"/>
  <c r="AC27" i="9"/>
  <c r="AB27" i="9"/>
  <c r="AA27" i="9"/>
  <c r="Z27" i="9"/>
  <c r="Y27" i="9"/>
  <c r="X27" i="9"/>
  <c r="W27" i="9"/>
  <c r="V27" i="9"/>
  <c r="K27" i="9"/>
  <c r="J27" i="9"/>
  <c r="I27" i="9"/>
  <c r="H27" i="9"/>
  <c r="G27" i="9"/>
  <c r="F27" i="9"/>
  <c r="E27" i="9"/>
  <c r="D27" i="9"/>
  <c r="C27" i="9"/>
  <c r="B27" i="9"/>
  <c r="A27" i="9"/>
  <c r="AE26" i="9"/>
  <c r="AD26" i="9"/>
  <c r="AC26" i="9"/>
  <c r="AB26" i="9"/>
  <c r="AA26" i="9"/>
  <c r="Z26" i="9"/>
  <c r="Y26" i="9"/>
  <c r="X26" i="9"/>
  <c r="W26" i="9"/>
  <c r="V26" i="9"/>
  <c r="K26" i="9"/>
  <c r="J26" i="9"/>
  <c r="I26" i="9"/>
  <c r="H26" i="9"/>
  <c r="G26" i="9"/>
  <c r="F26" i="9"/>
  <c r="E26" i="9"/>
  <c r="D26" i="9"/>
  <c r="C26" i="9"/>
  <c r="B26" i="9"/>
  <c r="A26" i="9"/>
  <c r="AE25" i="9"/>
  <c r="AD25" i="9"/>
  <c r="AC25" i="9"/>
  <c r="AB25" i="9"/>
  <c r="AA25" i="9"/>
  <c r="Z25" i="9"/>
  <c r="Y25" i="9"/>
  <c r="X25" i="9"/>
  <c r="W25" i="9"/>
  <c r="V25" i="9"/>
  <c r="K25" i="9"/>
  <c r="J25" i="9"/>
  <c r="I25" i="9"/>
  <c r="H25" i="9"/>
  <c r="G25" i="9"/>
  <c r="F25" i="9"/>
  <c r="E25" i="9"/>
  <c r="D25" i="9"/>
  <c r="C25" i="9"/>
  <c r="B25" i="9"/>
  <c r="A25" i="9"/>
  <c r="AE24" i="9"/>
  <c r="AD24" i="9"/>
  <c r="AC24" i="9"/>
  <c r="AB24" i="9"/>
  <c r="AA24" i="9"/>
  <c r="Z24" i="9"/>
  <c r="Y24" i="9"/>
  <c r="X24" i="9"/>
  <c r="W24" i="9"/>
  <c r="V24" i="9"/>
  <c r="K24" i="9"/>
  <c r="J24" i="9"/>
  <c r="I24" i="9"/>
  <c r="H24" i="9"/>
  <c r="G24" i="9"/>
  <c r="F24" i="9"/>
  <c r="E24" i="9"/>
  <c r="D24" i="9"/>
  <c r="C24" i="9"/>
  <c r="B24" i="9"/>
  <c r="A24" i="9"/>
  <c r="AE23" i="9"/>
  <c r="AD23" i="9"/>
  <c r="AC23" i="9"/>
  <c r="AB23" i="9"/>
  <c r="AA23" i="9"/>
  <c r="Z23" i="9"/>
  <c r="Y23" i="9"/>
  <c r="X23" i="9"/>
  <c r="W23" i="9"/>
  <c r="V23" i="9"/>
  <c r="K23" i="9"/>
  <c r="J23" i="9"/>
  <c r="I23" i="9"/>
  <c r="H23" i="9"/>
  <c r="G23" i="9"/>
  <c r="F23" i="9"/>
  <c r="E23" i="9"/>
  <c r="D23" i="9"/>
  <c r="C23" i="9"/>
  <c r="B23" i="9"/>
  <c r="A23" i="9"/>
  <c r="AE22" i="9"/>
  <c r="AD22" i="9"/>
  <c r="AC22" i="9"/>
  <c r="AB22" i="9"/>
  <c r="AA22" i="9"/>
  <c r="Z22" i="9"/>
  <c r="Y22" i="9"/>
  <c r="X22" i="9"/>
  <c r="W22" i="9"/>
  <c r="V22" i="9"/>
  <c r="K22" i="9"/>
  <c r="J22" i="9"/>
  <c r="I22" i="9"/>
  <c r="H22" i="9"/>
  <c r="G22" i="9"/>
  <c r="F22" i="9"/>
  <c r="E22" i="9"/>
  <c r="D22" i="9"/>
  <c r="C22" i="9"/>
  <c r="B22" i="9"/>
  <c r="A22" i="9"/>
  <c r="AE21" i="9"/>
  <c r="AD21" i="9"/>
  <c r="AC21" i="9"/>
  <c r="AB21" i="9"/>
  <c r="AA21" i="9"/>
  <c r="Z21" i="9"/>
  <c r="Y21" i="9"/>
  <c r="X21" i="9"/>
  <c r="W21" i="9"/>
  <c r="V21" i="9"/>
  <c r="K21" i="9"/>
  <c r="J21" i="9"/>
  <c r="I21" i="9"/>
  <c r="H21" i="9"/>
  <c r="G21" i="9"/>
  <c r="F21" i="9"/>
  <c r="E21" i="9"/>
  <c r="D21" i="9"/>
  <c r="C21" i="9"/>
  <c r="B21" i="9"/>
  <c r="A21" i="9"/>
  <c r="AE20" i="9"/>
  <c r="AD20" i="9"/>
  <c r="AC20" i="9"/>
  <c r="AB20" i="9"/>
  <c r="AA20" i="9"/>
  <c r="Z20" i="9"/>
  <c r="Y20" i="9"/>
  <c r="X20" i="9"/>
  <c r="W20" i="9"/>
  <c r="V20" i="9"/>
  <c r="K20" i="9"/>
  <c r="J20" i="9"/>
  <c r="I20" i="9"/>
  <c r="H20" i="9"/>
  <c r="G20" i="9"/>
  <c r="F20" i="9"/>
  <c r="E20" i="9"/>
  <c r="D20" i="9"/>
  <c r="C20" i="9"/>
  <c r="B20" i="9"/>
  <c r="A20" i="9"/>
  <c r="AE19" i="9"/>
  <c r="AD19" i="9"/>
  <c r="AC19" i="9"/>
  <c r="AB19" i="9"/>
  <c r="AA19" i="9"/>
  <c r="Z19" i="9"/>
  <c r="Y19" i="9"/>
  <c r="X19" i="9"/>
  <c r="W19" i="9"/>
  <c r="V19" i="9"/>
  <c r="K19" i="9"/>
  <c r="J19" i="9"/>
  <c r="I19" i="9"/>
  <c r="H19" i="9"/>
  <c r="G19" i="9"/>
  <c r="F19" i="9"/>
  <c r="E19" i="9"/>
  <c r="D19" i="9"/>
  <c r="C19" i="9"/>
  <c r="B19" i="9"/>
  <c r="A19" i="9"/>
  <c r="AE18" i="9"/>
  <c r="AD18" i="9"/>
  <c r="AC18" i="9"/>
  <c r="AB18" i="9"/>
  <c r="AA18" i="9"/>
  <c r="Z18" i="9"/>
  <c r="Y18" i="9"/>
  <c r="X18" i="9"/>
  <c r="W18" i="9"/>
  <c r="V18" i="9"/>
  <c r="K18" i="9"/>
  <c r="J18" i="9"/>
  <c r="I18" i="9"/>
  <c r="H18" i="9"/>
  <c r="G18" i="9"/>
  <c r="F18" i="9"/>
  <c r="E18" i="9"/>
  <c r="D18" i="9"/>
  <c r="C18" i="9"/>
  <c r="B18" i="9"/>
  <c r="A18" i="9"/>
  <c r="AE17" i="9"/>
  <c r="AD17" i="9"/>
  <c r="AC17" i="9"/>
  <c r="AB17" i="9"/>
  <c r="AA17" i="9"/>
  <c r="Z17" i="9"/>
  <c r="Y17" i="9"/>
  <c r="X17" i="9"/>
  <c r="W17" i="9"/>
  <c r="V17" i="9"/>
  <c r="K17" i="9"/>
  <c r="J17" i="9"/>
  <c r="I17" i="9"/>
  <c r="H17" i="9"/>
  <c r="G17" i="9"/>
  <c r="F17" i="9"/>
  <c r="E17" i="9"/>
  <c r="D17" i="9"/>
  <c r="C17" i="9"/>
  <c r="B17" i="9"/>
  <c r="A17" i="9"/>
  <c r="AE16" i="9"/>
  <c r="AD16" i="9"/>
  <c r="AC16" i="9"/>
  <c r="AB16" i="9"/>
  <c r="AA16" i="9"/>
  <c r="Z16" i="9"/>
  <c r="Y16" i="9"/>
  <c r="X16" i="9"/>
  <c r="W16" i="9"/>
  <c r="V16" i="9"/>
  <c r="K16" i="9"/>
  <c r="J16" i="9"/>
  <c r="I16" i="9"/>
  <c r="H16" i="9"/>
  <c r="G16" i="9"/>
  <c r="F16" i="9"/>
  <c r="E16" i="9"/>
  <c r="D16" i="9"/>
  <c r="C16" i="9"/>
  <c r="B16" i="9"/>
  <c r="A16" i="9"/>
  <c r="AE15" i="9"/>
  <c r="AD15" i="9"/>
  <c r="AC15" i="9"/>
  <c r="AB15" i="9"/>
  <c r="AA15" i="9"/>
  <c r="Z15" i="9"/>
  <c r="Y15" i="9"/>
  <c r="X15" i="9"/>
  <c r="W15" i="9"/>
  <c r="V15" i="9"/>
  <c r="K15" i="9"/>
  <c r="J15" i="9"/>
  <c r="I15" i="9"/>
  <c r="H15" i="9"/>
  <c r="G15" i="9"/>
  <c r="F15" i="9"/>
  <c r="E15" i="9"/>
  <c r="D15" i="9"/>
  <c r="C15" i="9"/>
  <c r="B15" i="9"/>
  <c r="A15" i="9"/>
  <c r="AC14" i="9"/>
  <c r="AB14" i="9"/>
  <c r="AA14" i="9"/>
  <c r="Z14" i="9"/>
  <c r="Y14" i="9"/>
  <c r="X14" i="9"/>
  <c r="W14" i="9"/>
  <c r="V14" i="9"/>
  <c r="K14" i="9"/>
  <c r="J14" i="9"/>
  <c r="I14" i="9"/>
  <c r="H14" i="9"/>
  <c r="G14" i="9"/>
  <c r="F14" i="9"/>
  <c r="E14" i="9"/>
  <c r="D14" i="9"/>
  <c r="C14" i="9"/>
  <c r="B14" i="9"/>
  <c r="A14" i="9"/>
  <c r="Z13" i="9"/>
  <c r="Y13" i="9"/>
  <c r="X13" i="9"/>
  <c r="W13" i="9"/>
  <c r="V13" i="9"/>
  <c r="K13" i="9"/>
  <c r="J13" i="9"/>
  <c r="I13" i="9"/>
  <c r="H13" i="9"/>
  <c r="G13" i="9"/>
  <c r="F13" i="9"/>
  <c r="E13" i="9"/>
  <c r="D13" i="9"/>
  <c r="C13" i="9"/>
  <c r="B13" i="9"/>
  <c r="A13" i="9"/>
  <c r="Z12" i="9"/>
  <c r="Y12" i="9"/>
  <c r="X12" i="9"/>
  <c r="W12" i="9"/>
  <c r="V12" i="9"/>
  <c r="K12" i="9"/>
  <c r="J12" i="9"/>
  <c r="I12" i="9"/>
  <c r="H12" i="9"/>
  <c r="G12" i="9"/>
  <c r="F12" i="9"/>
  <c r="E12" i="9"/>
  <c r="D12" i="9"/>
  <c r="C12" i="9"/>
  <c r="B12" i="9"/>
  <c r="A12" i="9"/>
  <c r="X11" i="9"/>
  <c r="W11" i="9"/>
  <c r="V11" i="9"/>
  <c r="K11" i="9"/>
  <c r="J11" i="9"/>
  <c r="I11" i="9"/>
  <c r="H11" i="9"/>
  <c r="G11" i="9"/>
  <c r="F11" i="9"/>
  <c r="E11" i="9"/>
  <c r="D11" i="9"/>
  <c r="C11" i="9"/>
  <c r="B11" i="9"/>
  <c r="A11" i="9"/>
  <c r="V10" i="9"/>
  <c r="K10" i="9"/>
  <c r="J10" i="9"/>
  <c r="I10" i="9"/>
  <c r="H10" i="9"/>
  <c r="G10" i="9"/>
  <c r="F10" i="9"/>
  <c r="E10" i="9"/>
  <c r="D10" i="9"/>
  <c r="C10" i="9"/>
  <c r="B10" i="9"/>
  <c r="A10" i="9"/>
  <c r="K9" i="9"/>
  <c r="J9" i="9"/>
  <c r="I9" i="9"/>
  <c r="H9" i="9"/>
  <c r="G9" i="9"/>
  <c r="F9" i="9"/>
  <c r="E9" i="9"/>
  <c r="D9" i="9"/>
  <c r="C9" i="9"/>
  <c r="B9" i="9"/>
  <c r="A9" i="9"/>
  <c r="K8" i="9"/>
  <c r="J8" i="9"/>
  <c r="I8" i="9"/>
  <c r="H8" i="9"/>
  <c r="G8" i="9"/>
  <c r="F8" i="9"/>
  <c r="E8" i="9"/>
  <c r="D8" i="9"/>
  <c r="C8" i="9"/>
  <c r="B8" i="9"/>
  <c r="A8" i="9"/>
  <c r="K7" i="9"/>
  <c r="J7" i="9"/>
  <c r="I7" i="9"/>
  <c r="H7" i="9"/>
  <c r="G7" i="9"/>
  <c r="F7" i="9"/>
  <c r="E7" i="9"/>
  <c r="D7" i="9"/>
  <c r="C7" i="9"/>
  <c r="B7" i="9"/>
  <c r="A7" i="9"/>
  <c r="F6" i="9"/>
  <c r="E6" i="9"/>
  <c r="D6" i="9"/>
  <c r="C6" i="9"/>
  <c r="B6" i="9"/>
  <c r="A6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B3" i="9"/>
  <c r="C2" i="9"/>
  <c r="B2" i="9"/>
  <c r="B1" i="9"/>
  <c r="U106" i="7"/>
  <c r="T106" i="7"/>
  <c r="S106" i="7"/>
  <c r="R106" i="7"/>
  <c r="Q106" i="7"/>
  <c r="P106" i="7"/>
  <c r="O106" i="7"/>
  <c r="N106" i="7"/>
  <c r="M106" i="7"/>
  <c r="L106" i="7"/>
  <c r="U105" i="7"/>
  <c r="T105" i="7"/>
  <c r="S105" i="7"/>
  <c r="R105" i="7"/>
  <c r="Q105" i="7"/>
  <c r="P105" i="7"/>
  <c r="O105" i="7"/>
  <c r="N105" i="7"/>
  <c r="M105" i="7"/>
  <c r="L105" i="7"/>
  <c r="U104" i="7"/>
  <c r="T104" i="7"/>
  <c r="S104" i="7"/>
  <c r="R104" i="7"/>
  <c r="Q104" i="7"/>
  <c r="P104" i="7"/>
  <c r="O104" i="7"/>
  <c r="N104" i="7"/>
  <c r="M104" i="7"/>
  <c r="L104" i="7"/>
  <c r="U103" i="7"/>
  <c r="T103" i="7"/>
  <c r="S103" i="7"/>
  <c r="R103" i="7"/>
  <c r="Q103" i="7"/>
  <c r="P103" i="7"/>
  <c r="O103" i="7"/>
  <c r="N103" i="7"/>
  <c r="M103" i="7"/>
  <c r="L103" i="7"/>
  <c r="U102" i="7"/>
  <c r="T102" i="7"/>
  <c r="S102" i="7"/>
  <c r="R102" i="7"/>
  <c r="Q102" i="7"/>
  <c r="P102" i="7"/>
  <c r="O102" i="7"/>
  <c r="N102" i="7"/>
  <c r="M102" i="7"/>
  <c r="L102" i="7"/>
  <c r="U101" i="7"/>
  <c r="T101" i="7"/>
  <c r="S101" i="7"/>
  <c r="R101" i="7"/>
  <c r="Q101" i="7"/>
  <c r="P101" i="7"/>
  <c r="O101" i="7"/>
  <c r="N101" i="7"/>
  <c r="M101" i="7"/>
  <c r="L101" i="7"/>
  <c r="U100" i="7"/>
  <c r="T100" i="7"/>
  <c r="S100" i="7"/>
  <c r="R100" i="7"/>
  <c r="Q100" i="7"/>
  <c r="P100" i="7"/>
  <c r="O100" i="7"/>
  <c r="N100" i="7"/>
  <c r="M100" i="7"/>
  <c r="L100" i="7"/>
  <c r="U99" i="7"/>
  <c r="T99" i="7"/>
  <c r="S99" i="7"/>
  <c r="R99" i="7"/>
  <c r="Q99" i="7"/>
  <c r="P99" i="7"/>
  <c r="O99" i="7"/>
  <c r="N99" i="7"/>
  <c r="M99" i="7"/>
  <c r="L99" i="7"/>
  <c r="U98" i="7"/>
  <c r="T98" i="7"/>
  <c r="S98" i="7"/>
  <c r="R98" i="7"/>
  <c r="Q98" i="7"/>
  <c r="P98" i="7"/>
  <c r="O98" i="7"/>
  <c r="N98" i="7"/>
  <c r="M98" i="7"/>
  <c r="L98" i="7"/>
  <c r="U97" i="7"/>
  <c r="T97" i="7"/>
  <c r="S97" i="7"/>
  <c r="R97" i="7"/>
  <c r="Q97" i="7"/>
  <c r="P97" i="7"/>
  <c r="O97" i="7"/>
  <c r="N97" i="7"/>
  <c r="M97" i="7"/>
  <c r="L97" i="7"/>
  <c r="U96" i="7"/>
  <c r="T96" i="7"/>
  <c r="S96" i="7"/>
  <c r="R96" i="7"/>
  <c r="Q96" i="7"/>
  <c r="P96" i="7"/>
  <c r="O96" i="7"/>
  <c r="N96" i="7"/>
  <c r="M96" i="7"/>
  <c r="L96" i="7"/>
  <c r="U95" i="7"/>
  <c r="T95" i="7"/>
  <c r="S95" i="7"/>
  <c r="R95" i="7"/>
  <c r="Q95" i="7"/>
  <c r="P95" i="7"/>
  <c r="O95" i="7"/>
  <c r="N95" i="7"/>
  <c r="M95" i="7"/>
  <c r="L95" i="7"/>
  <c r="U94" i="7"/>
  <c r="T94" i="7"/>
  <c r="S94" i="7"/>
  <c r="R94" i="7"/>
  <c r="Q94" i="7"/>
  <c r="P94" i="7"/>
  <c r="O94" i="7"/>
  <c r="N94" i="7"/>
  <c r="M94" i="7"/>
  <c r="L94" i="7"/>
  <c r="U93" i="7"/>
  <c r="T93" i="7"/>
  <c r="S93" i="7"/>
  <c r="R93" i="7"/>
  <c r="Q93" i="7"/>
  <c r="P93" i="7"/>
  <c r="O93" i="7"/>
  <c r="N93" i="7"/>
  <c r="M93" i="7"/>
  <c r="L93" i="7"/>
  <c r="U92" i="7"/>
  <c r="T92" i="7"/>
  <c r="S92" i="7"/>
  <c r="R92" i="7"/>
  <c r="Q92" i="7"/>
  <c r="P92" i="7"/>
  <c r="O92" i="7"/>
  <c r="N92" i="7"/>
  <c r="M92" i="7"/>
  <c r="L92" i="7"/>
  <c r="U91" i="7"/>
  <c r="T91" i="7"/>
  <c r="S91" i="7"/>
  <c r="R91" i="7"/>
  <c r="Q91" i="7"/>
  <c r="P91" i="7"/>
  <c r="O91" i="7"/>
  <c r="N91" i="7"/>
  <c r="M91" i="7"/>
  <c r="L91" i="7"/>
  <c r="U90" i="7"/>
  <c r="T90" i="7"/>
  <c r="S90" i="7"/>
  <c r="R90" i="7"/>
  <c r="Q90" i="7"/>
  <c r="P90" i="7"/>
  <c r="O90" i="7"/>
  <c r="N90" i="7"/>
  <c r="M90" i="7"/>
  <c r="L90" i="7"/>
  <c r="U89" i="7"/>
  <c r="T89" i="7"/>
  <c r="S89" i="7"/>
  <c r="R89" i="7"/>
  <c r="Q89" i="7"/>
  <c r="P89" i="7"/>
  <c r="O89" i="7"/>
  <c r="N89" i="7"/>
  <c r="M89" i="7"/>
  <c r="L89" i="7"/>
  <c r="U88" i="7"/>
  <c r="T88" i="7"/>
  <c r="S88" i="7"/>
  <c r="R88" i="7"/>
  <c r="Q88" i="7"/>
  <c r="P88" i="7"/>
  <c r="O88" i="7"/>
  <c r="N88" i="7"/>
  <c r="M88" i="7"/>
  <c r="L88" i="7"/>
  <c r="U87" i="7"/>
  <c r="T87" i="7"/>
  <c r="S87" i="7"/>
  <c r="R87" i="7"/>
  <c r="Q87" i="7"/>
  <c r="P87" i="7"/>
  <c r="O87" i="7"/>
  <c r="N87" i="7"/>
  <c r="M87" i="7"/>
  <c r="L87" i="7"/>
  <c r="U86" i="7"/>
  <c r="T86" i="7"/>
  <c r="S86" i="7"/>
  <c r="R86" i="7"/>
  <c r="Q86" i="7"/>
  <c r="P86" i="7"/>
  <c r="O86" i="7"/>
  <c r="N86" i="7"/>
  <c r="M86" i="7"/>
  <c r="L86" i="7"/>
  <c r="U85" i="7"/>
  <c r="T85" i="7"/>
  <c r="S85" i="7"/>
  <c r="R85" i="7"/>
  <c r="Q85" i="7"/>
  <c r="P85" i="7"/>
  <c r="O85" i="7"/>
  <c r="N85" i="7"/>
  <c r="M85" i="7"/>
  <c r="L85" i="7"/>
  <c r="U84" i="7"/>
  <c r="T84" i="7"/>
  <c r="S84" i="7"/>
  <c r="R84" i="7"/>
  <c r="Q84" i="7"/>
  <c r="P84" i="7"/>
  <c r="O84" i="7"/>
  <c r="N84" i="7"/>
  <c r="M84" i="7"/>
  <c r="L84" i="7"/>
  <c r="U83" i="7"/>
  <c r="T83" i="7"/>
  <c r="S83" i="7"/>
  <c r="R83" i="7"/>
  <c r="Q83" i="7"/>
  <c r="P83" i="7"/>
  <c r="O83" i="7"/>
  <c r="N83" i="7"/>
  <c r="M83" i="7"/>
  <c r="L83" i="7"/>
  <c r="U82" i="7"/>
  <c r="T82" i="7"/>
  <c r="S82" i="7"/>
  <c r="R82" i="7"/>
  <c r="Q82" i="7"/>
  <c r="P82" i="7"/>
  <c r="O82" i="7"/>
  <c r="N82" i="7"/>
  <c r="M82" i="7"/>
  <c r="L82" i="7"/>
  <c r="U81" i="7"/>
  <c r="T81" i="7"/>
  <c r="S81" i="7"/>
  <c r="R81" i="7"/>
  <c r="Q81" i="7"/>
  <c r="P81" i="7"/>
  <c r="O81" i="7"/>
  <c r="N81" i="7"/>
  <c r="M81" i="7"/>
  <c r="L81" i="7"/>
  <c r="U80" i="7"/>
  <c r="T80" i="7"/>
  <c r="S80" i="7"/>
  <c r="R80" i="7"/>
  <c r="Q80" i="7"/>
  <c r="P80" i="7"/>
  <c r="O80" i="7"/>
  <c r="N80" i="7"/>
  <c r="M80" i="7"/>
  <c r="L80" i="7"/>
  <c r="U79" i="7"/>
  <c r="T79" i="7"/>
  <c r="S79" i="7"/>
  <c r="R79" i="7"/>
  <c r="Q79" i="7"/>
  <c r="P79" i="7"/>
  <c r="O79" i="7"/>
  <c r="N79" i="7"/>
  <c r="M79" i="7"/>
  <c r="L79" i="7"/>
  <c r="U78" i="7"/>
  <c r="T78" i="7"/>
  <c r="S78" i="7"/>
  <c r="R78" i="7"/>
  <c r="Q78" i="7"/>
  <c r="P78" i="7"/>
  <c r="O78" i="7"/>
  <c r="N78" i="7"/>
  <c r="M78" i="7"/>
  <c r="L78" i="7"/>
  <c r="U77" i="7"/>
  <c r="T77" i="7"/>
  <c r="S77" i="7"/>
  <c r="R77" i="7"/>
  <c r="Q77" i="7"/>
  <c r="P77" i="7"/>
  <c r="O77" i="7"/>
  <c r="N77" i="7"/>
  <c r="M77" i="7"/>
  <c r="L77" i="7"/>
  <c r="U76" i="7"/>
  <c r="T76" i="7"/>
  <c r="S76" i="7"/>
  <c r="R76" i="7"/>
  <c r="Q76" i="7"/>
  <c r="P76" i="7"/>
  <c r="O76" i="7"/>
  <c r="N76" i="7"/>
  <c r="M76" i="7"/>
  <c r="L76" i="7"/>
  <c r="U75" i="7"/>
  <c r="T75" i="7"/>
  <c r="S75" i="7"/>
  <c r="R75" i="7"/>
  <c r="Q75" i="7"/>
  <c r="P75" i="7"/>
  <c r="O75" i="7"/>
  <c r="N75" i="7"/>
  <c r="M75" i="7"/>
  <c r="L75" i="7"/>
  <c r="U74" i="7"/>
  <c r="T74" i="7"/>
  <c r="S74" i="7"/>
  <c r="R74" i="7"/>
  <c r="Q74" i="7"/>
  <c r="P74" i="7"/>
  <c r="O74" i="7"/>
  <c r="N74" i="7"/>
  <c r="M74" i="7"/>
  <c r="L74" i="7"/>
  <c r="U73" i="7"/>
  <c r="T73" i="7"/>
  <c r="S73" i="7"/>
  <c r="R73" i="7"/>
  <c r="Q73" i="7"/>
  <c r="P73" i="7"/>
  <c r="O73" i="7"/>
  <c r="N73" i="7"/>
  <c r="M73" i="7"/>
  <c r="L73" i="7"/>
  <c r="U72" i="7"/>
  <c r="T72" i="7"/>
  <c r="S72" i="7"/>
  <c r="R72" i="7"/>
  <c r="Q72" i="7"/>
  <c r="P72" i="7"/>
  <c r="O72" i="7"/>
  <c r="N72" i="7"/>
  <c r="M72" i="7"/>
  <c r="L72" i="7"/>
  <c r="U71" i="7"/>
  <c r="T71" i="7"/>
  <c r="S71" i="7"/>
  <c r="R71" i="7"/>
  <c r="Q71" i="7"/>
  <c r="P71" i="7"/>
  <c r="O71" i="7"/>
  <c r="N71" i="7"/>
  <c r="M71" i="7"/>
  <c r="L71" i="7"/>
  <c r="U70" i="7"/>
  <c r="T70" i="7"/>
  <c r="S70" i="7"/>
  <c r="R70" i="7"/>
  <c r="Q70" i="7"/>
  <c r="P70" i="7"/>
  <c r="O70" i="7"/>
  <c r="N70" i="7"/>
  <c r="M70" i="7"/>
  <c r="L70" i="7"/>
  <c r="U69" i="7"/>
  <c r="T69" i="7"/>
  <c r="S69" i="7"/>
  <c r="R69" i="7"/>
  <c r="Q69" i="7"/>
  <c r="P69" i="7"/>
  <c r="O69" i="7"/>
  <c r="N69" i="7"/>
  <c r="M69" i="7"/>
  <c r="L69" i="7"/>
  <c r="U68" i="7"/>
  <c r="T68" i="7"/>
  <c r="S68" i="7"/>
  <c r="R68" i="7"/>
  <c r="Q68" i="7"/>
  <c r="P68" i="7"/>
  <c r="O68" i="7"/>
  <c r="N68" i="7"/>
  <c r="M68" i="7"/>
  <c r="L68" i="7"/>
  <c r="U67" i="7"/>
  <c r="T67" i="7"/>
  <c r="S67" i="7"/>
  <c r="R67" i="7"/>
  <c r="Q67" i="7"/>
  <c r="P67" i="7"/>
  <c r="O67" i="7"/>
  <c r="N67" i="7"/>
  <c r="M67" i="7"/>
  <c r="L67" i="7"/>
  <c r="U66" i="7"/>
  <c r="T66" i="7"/>
  <c r="S66" i="7"/>
  <c r="R66" i="7"/>
  <c r="Q66" i="7"/>
  <c r="P66" i="7"/>
  <c r="O66" i="7"/>
  <c r="N66" i="7"/>
  <c r="M66" i="7"/>
  <c r="L66" i="7"/>
  <c r="U65" i="7"/>
  <c r="T65" i="7"/>
  <c r="S65" i="7"/>
  <c r="R65" i="7"/>
  <c r="Q65" i="7"/>
  <c r="P65" i="7"/>
  <c r="O65" i="7"/>
  <c r="N65" i="7"/>
  <c r="M65" i="7"/>
  <c r="L65" i="7"/>
  <c r="U64" i="7"/>
  <c r="T64" i="7"/>
  <c r="S64" i="7"/>
  <c r="R64" i="7"/>
  <c r="Q64" i="7"/>
  <c r="P64" i="7"/>
  <c r="O64" i="7"/>
  <c r="N64" i="7"/>
  <c r="M64" i="7"/>
  <c r="L64" i="7"/>
  <c r="U63" i="7"/>
  <c r="T63" i="7"/>
  <c r="S63" i="7"/>
  <c r="R63" i="7"/>
  <c r="Q63" i="7"/>
  <c r="P63" i="7"/>
  <c r="O63" i="7"/>
  <c r="N63" i="7"/>
  <c r="M63" i="7"/>
  <c r="L63" i="7"/>
  <c r="U62" i="7"/>
  <c r="T62" i="7"/>
  <c r="S62" i="7"/>
  <c r="R62" i="7"/>
  <c r="Q62" i="7"/>
  <c r="P62" i="7"/>
  <c r="O62" i="7"/>
  <c r="N62" i="7"/>
  <c r="M62" i="7"/>
  <c r="L62" i="7"/>
  <c r="T61" i="7"/>
  <c r="S61" i="7"/>
  <c r="R61" i="7"/>
  <c r="Q61" i="7"/>
  <c r="P61" i="7"/>
  <c r="O61" i="7"/>
  <c r="N61" i="7"/>
  <c r="M61" i="7"/>
  <c r="L61" i="7"/>
  <c r="R60" i="7"/>
  <c r="Q60" i="7"/>
  <c r="P60" i="7"/>
  <c r="O60" i="7"/>
  <c r="N60" i="7"/>
  <c r="M60" i="7"/>
  <c r="L60" i="7"/>
  <c r="O59" i="7"/>
  <c r="N59" i="7"/>
  <c r="M59" i="7"/>
  <c r="L59" i="7"/>
  <c r="A57" i="7"/>
  <c r="B57" i="7"/>
  <c r="C57" i="7"/>
  <c r="D57" i="7"/>
  <c r="E57" i="7"/>
  <c r="F57" i="7"/>
  <c r="G57" i="7"/>
  <c r="H57" i="7"/>
  <c r="I57" i="7"/>
  <c r="J57" i="7"/>
  <c r="K57" i="7"/>
  <c r="K106" i="7"/>
  <c r="J106" i="7"/>
  <c r="I106" i="7"/>
  <c r="H106" i="7"/>
  <c r="G106" i="7"/>
  <c r="F106" i="7"/>
  <c r="E106" i="7"/>
  <c r="D106" i="7"/>
  <c r="C106" i="7"/>
  <c r="B106" i="7"/>
  <c r="A106" i="7"/>
  <c r="K105" i="7"/>
  <c r="J105" i="7"/>
  <c r="I105" i="7"/>
  <c r="H105" i="7"/>
  <c r="G105" i="7"/>
  <c r="F105" i="7"/>
  <c r="E105" i="7"/>
  <c r="D105" i="7"/>
  <c r="C105" i="7"/>
  <c r="B105" i="7"/>
  <c r="A105" i="7"/>
  <c r="K104" i="7"/>
  <c r="J104" i="7"/>
  <c r="I104" i="7"/>
  <c r="H104" i="7"/>
  <c r="G104" i="7"/>
  <c r="F104" i="7"/>
  <c r="E104" i="7"/>
  <c r="D104" i="7"/>
  <c r="C104" i="7"/>
  <c r="B104" i="7"/>
  <c r="A104" i="7"/>
  <c r="K103" i="7"/>
  <c r="J103" i="7"/>
  <c r="I103" i="7"/>
  <c r="H103" i="7"/>
  <c r="G103" i="7"/>
  <c r="F103" i="7"/>
  <c r="E103" i="7"/>
  <c r="D103" i="7"/>
  <c r="C103" i="7"/>
  <c r="B103" i="7"/>
  <c r="A103" i="7"/>
  <c r="K102" i="7"/>
  <c r="J102" i="7"/>
  <c r="I102" i="7"/>
  <c r="H102" i="7"/>
  <c r="G102" i="7"/>
  <c r="F102" i="7"/>
  <c r="E102" i="7"/>
  <c r="D102" i="7"/>
  <c r="C102" i="7"/>
  <c r="B102" i="7"/>
  <c r="A102" i="7"/>
  <c r="K101" i="7"/>
  <c r="J101" i="7"/>
  <c r="I101" i="7"/>
  <c r="H101" i="7"/>
  <c r="G101" i="7"/>
  <c r="F101" i="7"/>
  <c r="E101" i="7"/>
  <c r="D101" i="7"/>
  <c r="C101" i="7"/>
  <c r="B101" i="7"/>
  <c r="A101" i="7"/>
  <c r="K100" i="7"/>
  <c r="J100" i="7"/>
  <c r="I100" i="7"/>
  <c r="H100" i="7"/>
  <c r="G100" i="7"/>
  <c r="F100" i="7"/>
  <c r="E100" i="7"/>
  <c r="D100" i="7"/>
  <c r="C100" i="7"/>
  <c r="B100" i="7"/>
  <c r="A100" i="7"/>
  <c r="K99" i="7"/>
  <c r="J99" i="7"/>
  <c r="I99" i="7"/>
  <c r="H99" i="7"/>
  <c r="G99" i="7"/>
  <c r="F99" i="7"/>
  <c r="E99" i="7"/>
  <c r="D99" i="7"/>
  <c r="C99" i="7"/>
  <c r="B99" i="7"/>
  <c r="A99" i="7"/>
  <c r="K98" i="7"/>
  <c r="J98" i="7"/>
  <c r="I98" i="7"/>
  <c r="H98" i="7"/>
  <c r="G98" i="7"/>
  <c r="F98" i="7"/>
  <c r="E98" i="7"/>
  <c r="D98" i="7"/>
  <c r="C98" i="7"/>
  <c r="B98" i="7"/>
  <c r="A98" i="7"/>
  <c r="K97" i="7"/>
  <c r="J97" i="7"/>
  <c r="I97" i="7"/>
  <c r="H97" i="7"/>
  <c r="G97" i="7"/>
  <c r="F97" i="7"/>
  <c r="E97" i="7"/>
  <c r="D97" i="7"/>
  <c r="C97" i="7"/>
  <c r="B97" i="7"/>
  <c r="A97" i="7"/>
  <c r="K96" i="7"/>
  <c r="J96" i="7"/>
  <c r="I96" i="7"/>
  <c r="H96" i="7"/>
  <c r="G96" i="7"/>
  <c r="F96" i="7"/>
  <c r="E96" i="7"/>
  <c r="D96" i="7"/>
  <c r="C96" i="7"/>
  <c r="B96" i="7"/>
  <c r="A96" i="7"/>
  <c r="K95" i="7"/>
  <c r="J95" i="7"/>
  <c r="I95" i="7"/>
  <c r="H95" i="7"/>
  <c r="G95" i="7"/>
  <c r="F95" i="7"/>
  <c r="E95" i="7"/>
  <c r="D95" i="7"/>
  <c r="C95" i="7"/>
  <c r="B95" i="7"/>
  <c r="A95" i="7"/>
  <c r="K94" i="7"/>
  <c r="J94" i="7"/>
  <c r="I94" i="7"/>
  <c r="H94" i="7"/>
  <c r="G94" i="7"/>
  <c r="F94" i="7"/>
  <c r="E94" i="7"/>
  <c r="D94" i="7"/>
  <c r="C94" i="7"/>
  <c r="B94" i="7"/>
  <c r="A94" i="7"/>
  <c r="K93" i="7"/>
  <c r="J93" i="7"/>
  <c r="I93" i="7"/>
  <c r="H93" i="7"/>
  <c r="G93" i="7"/>
  <c r="F93" i="7"/>
  <c r="E93" i="7"/>
  <c r="D93" i="7"/>
  <c r="C93" i="7"/>
  <c r="B93" i="7"/>
  <c r="A93" i="7"/>
  <c r="K92" i="7"/>
  <c r="J92" i="7"/>
  <c r="I92" i="7"/>
  <c r="H92" i="7"/>
  <c r="G92" i="7"/>
  <c r="F92" i="7"/>
  <c r="E92" i="7"/>
  <c r="D92" i="7"/>
  <c r="C92" i="7"/>
  <c r="B92" i="7"/>
  <c r="A92" i="7"/>
  <c r="K91" i="7"/>
  <c r="J91" i="7"/>
  <c r="I91" i="7"/>
  <c r="H91" i="7"/>
  <c r="G91" i="7"/>
  <c r="F91" i="7"/>
  <c r="E91" i="7"/>
  <c r="D91" i="7"/>
  <c r="C91" i="7"/>
  <c r="B91" i="7"/>
  <c r="A91" i="7"/>
  <c r="K90" i="7"/>
  <c r="J90" i="7"/>
  <c r="I90" i="7"/>
  <c r="H90" i="7"/>
  <c r="G90" i="7"/>
  <c r="F90" i="7"/>
  <c r="E90" i="7"/>
  <c r="D90" i="7"/>
  <c r="C90" i="7"/>
  <c r="B90" i="7"/>
  <c r="A90" i="7"/>
  <c r="K89" i="7"/>
  <c r="J89" i="7"/>
  <c r="I89" i="7"/>
  <c r="H89" i="7"/>
  <c r="G89" i="7"/>
  <c r="F89" i="7"/>
  <c r="E89" i="7"/>
  <c r="D89" i="7"/>
  <c r="C89" i="7"/>
  <c r="B89" i="7"/>
  <c r="A89" i="7"/>
  <c r="K88" i="7"/>
  <c r="J88" i="7"/>
  <c r="I88" i="7"/>
  <c r="H88" i="7"/>
  <c r="G88" i="7"/>
  <c r="F88" i="7"/>
  <c r="E88" i="7"/>
  <c r="D88" i="7"/>
  <c r="C88" i="7"/>
  <c r="B88" i="7"/>
  <c r="A88" i="7"/>
  <c r="K87" i="7"/>
  <c r="J87" i="7"/>
  <c r="I87" i="7"/>
  <c r="H87" i="7"/>
  <c r="G87" i="7"/>
  <c r="F87" i="7"/>
  <c r="E87" i="7"/>
  <c r="D87" i="7"/>
  <c r="C87" i="7"/>
  <c r="B87" i="7"/>
  <c r="A87" i="7"/>
  <c r="K86" i="7"/>
  <c r="J86" i="7"/>
  <c r="I86" i="7"/>
  <c r="H86" i="7"/>
  <c r="G86" i="7"/>
  <c r="F86" i="7"/>
  <c r="E86" i="7"/>
  <c r="D86" i="7"/>
  <c r="C86" i="7"/>
  <c r="B86" i="7"/>
  <c r="A86" i="7"/>
  <c r="K85" i="7"/>
  <c r="J85" i="7"/>
  <c r="I85" i="7"/>
  <c r="H85" i="7"/>
  <c r="G85" i="7"/>
  <c r="F85" i="7"/>
  <c r="E85" i="7"/>
  <c r="D85" i="7"/>
  <c r="C85" i="7"/>
  <c r="B85" i="7"/>
  <c r="A85" i="7"/>
  <c r="K84" i="7"/>
  <c r="J84" i="7"/>
  <c r="I84" i="7"/>
  <c r="H84" i="7"/>
  <c r="G84" i="7"/>
  <c r="F84" i="7"/>
  <c r="E84" i="7"/>
  <c r="D84" i="7"/>
  <c r="C84" i="7"/>
  <c r="B84" i="7"/>
  <c r="A84" i="7"/>
  <c r="K83" i="7"/>
  <c r="J83" i="7"/>
  <c r="I83" i="7"/>
  <c r="H83" i="7"/>
  <c r="G83" i="7"/>
  <c r="F83" i="7"/>
  <c r="E83" i="7"/>
  <c r="D83" i="7"/>
  <c r="C83" i="7"/>
  <c r="B83" i="7"/>
  <c r="A83" i="7"/>
  <c r="K82" i="7"/>
  <c r="J82" i="7"/>
  <c r="I82" i="7"/>
  <c r="H82" i="7"/>
  <c r="G82" i="7"/>
  <c r="F82" i="7"/>
  <c r="E82" i="7"/>
  <c r="D82" i="7"/>
  <c r="C82" i="7"/>
  <c r="B82" i="7"/>
  <c r="A82" i="7"/>
  <c r="K81" i="7"/>
  <c r="J81" i="7"/>
  <c r="I81" i="7"/>
  <c r="H81" i="7"/>
  <c r="G81" i="7"/>
  <c r="F81" i="7"/>
  <c r="E81" i="7"/>
  <c r="D81" i="7"/>
  <c r="C81" i="7"/>
  <c r="B81" i="7"/>
  <c r="A81" i="7"/>
  <c r="K80" i="7"/>
  <c r="J80" i="7"/>
  <c r="I80" i="7"/>
  <c r="H80" i="7"/>
  <c r="G80" i="7"/>
  <c r="F80" i="7"/>
  <c r="E80" i="7"/>
  <c r="D80" i="7"/>
  <c r="C80" i="7"/>
  <c r="B80" i="7"/>
  <c r="A80" i="7"/>
  <c r="K79" i="7"/>
  <c r="J79" i="7"/>
  <c r="I79" i="7"/>
  <c r="H79" i="7"/>
  <c r="G79" i="7"/>
  <c r="F79" i="7"/>
  <c r="E79" i="7"/>
  <c r="D79" i="7"/>
  <c r="C79" i="7"/>
  <c r="B79" i="7"/>
  <c r="A79" i="7"/>
  <c r="K78" i="7"/>
  <c r="J78" i="7"/>
  <c r="I78" i="7"/>
  <c r="H78" i="7"/>
  <c r="G78" i="7"/>
  <c r="F78" i="7"/>
  <c r="E78" i="7"/>
  <c r="D78" i="7"/>
  <c r="C78" i="7"/>
  <c r="B78" i="7"/>
  <c r="A78" i="7"/>
  <c r="K77" i="7"/>
  <c r="J77" i="7"/>
  <c r="I77" i="7"/>
  <c r="H77" i="7"/>
  <c r="G77" i="7"/>
  <c r="F77" i="7"/>
  <c r="E77" i="7"/>
  <c r="D77" i="7"/>
  <c r="C77" i="7"/>
  <c r="B77" i="7"/>
  <c r="A77" i="7"/>
  <c r="K76" i="7"/>
  <c r="J76" i="7"/>
  <c r="I76" i="7"/>
  <c r="H76" i="7"/>
  <c r="G76" i="7"/>
  <c r="F76" i="7"/>
  <c r="E76" i="7"/>
  <c r="D76" i="7"/>
  <c r="C76" i="7"/>
  <c r="B76" i="7"/>
  <c r="A76" i="7"/>
  <c r="K75" i="7"/>
  <c r="J75" i="7"/>
  <c r="I75" i="7"/>
  <c r="H75" i="7"/>
  <c r="G75" i="7"/>
  <c r="F75" i="7"/>
  <c r="E75" i="7"/>
  <c r="D75" i="7"/>
  <c r="C75" i="7"/>
  <c r="B75" i="7"/>
  <c r="A75" i="7"/>
  <c r="K74" i="7"/>
  <c r="J74" i="7"/>
  <c r="I74" i="7"/>
  <c r="H74" i="7"/>
  <c r="G74" i="7"/>
  <c r="F74" i="7"/>
  <c r="E74" i="7"/>
  <c r="D74" i="7"/>
  <c r="C74" i="7"/>
  <c r="B74" i="7"/>
  <c r="A74" i="7"/>
  <c r="K73" i="7"/>
  <c r="J73" i="7"/>
  <c r="I73" i="7"/>
  <c r="H73" i="7"/>
  <c r="G73" i="7"/>
  <c r="F73" i="7"/>
  <c r="E73" i="7"/>
  <c r="D73" i="7"/>
  <c r="C73" i="7"/>
  <c r="B73" i="7"/>
  <c r="A73" i="7"/>
  <c r="K72" i="7"/>
  <c r="J72" i="7"/>
  <c r="I72" i="7"/>
  <c r="H72" i="7"/>
  <c r="G72" i="7"/>
  <c r="F72" i="7"/>
  <c r="E72" i="7"/>
  <c r="D72" i="7"/>
  <c r="C72" i="7"/>
  <c r="B72" i="7"/>
  <c r="A72" i="7"/>
  <c r="K71" i="7"/>
  <c r="J71" i="7"/>
  <c r="I71" i="7"/>
  <c r="H71" i="7"/>
  <c r="G71" i="7"/>
  <c r="F71" i="7"/>
  <c r="E71" i="7"/>
  <c r="D71" i="7"/>
  <c r="C71" i="7"/>
  <c r="B71" i="7"/>
  <c r="A71" i="7"/>
  <c r="K70" i="7"/>
  <c r="J70" i="7"/>
  <c r="I70" i="7"/>
  <c r="H70" i="7"/>
  <c r="G70" i="7"/>
  <c r="F70" i="7"/>
  <c r="E70" i="7"/>
  <c r="D70" i="7"/>
  <c r="C70" i="7"/>
  <c r="B70" i="7"/>
  <c r="A70" i="7"/>
  <c r="K69" i="7"/>
  <c r="J69" i="7"/>
  <c r="I69" i="7"/>
  <c r="H69" i="7"/>
  <c r="G69" i="7"/>
  <c r="F69" i="7"/>
  <c r="E69" i="7"/>
  <c r="D69" i="7"/>
  <c r="C69" i="7"/>
  <c r="B69" i="7"/>
  <c r="A69" i="7"/>
  <c r="K68" i="7"/>
  <c r="J68" i="7"/>
  <c r="I68" i="7"/>
  <c r="H68" i="7"/>
  <c r="G68" i="7"/>
  <c r="F68" i="7"/>
  <c r="E68" i="7"/>
  <c r="D68" i="7"/>
  <c r="C68" i="7"/>
  <c r="B68" i="7"/>
  <c r="A68" i="7"/>
  <c r="K67" i="7"/>
  <c r="J67" i="7"/>
  <c r="I67" i="7"/>
  <c r="H67" i="7"/>
  <c r="G67" i="7"/>
  <c r="F67" i="7"/>
  <c r="E67" i="7"/>
  <c r="D67" i="7"/>
  <c r="C67" i="7"/>
  <c r="B67" i="7"/>
  <c r="A67" i="7"/>
  <c r="K66" i="7"/>
  <c r="J66" i="7"/>
  <c r="I66" i="7"/>
  <c r="H66" i="7"/>
  <c r="G66" i="7"/>
  <c r="F66" i="7"/>
  <c r="E66" i="7"/>
  <c r="D66" i="7"/>
  <c r="C66" i="7"/>
  <c r="B66" i="7"/>
  <c r="A66" i="7"/>
  <c r="K65" i="7"/>
  <c r="J65" i="7"/>
  <c r="I65" i="7"/>
  <c r="H65" i="7"/>
  <c r="G65" i="7"/>
  <c r="F65" i="7"/>
  <c r="E65" i="7"/>
  <c r="D65" i="7"/>
  <c r="C65" i="7"/>
  <c r="B65" i="7"/>
  <c r="A65" i="7"/>
  <c r="K64" i="7"/>
  <c r="J64" i="7"/>
  <c r="I64" i="7"/>
  <c r="H64" i="7"/>
  <c r="G64" i="7"/>
  <c r="F64" i="7"/>
  <c r="E64" i="7"/>
  <c r="D64" i="7"/>
  <c r="C64" i="7"/>
  <c r="B64" i="7"/>
  <c r="A64" i="7"/>
  <c r="K63" i="7"/>
  <c r="J63" i="7"/>
  <c r="I63" i="7"/>
  <c r="H63" i="7"/>
  <c r="G63" i="7"/>
  <c r="F63" i="7"/>
  <c r="E63" i="7"/>
  <c r="D63" i="7"/>
  <c r="C63" i="7"/>
  <c r="B63" i="7"/>
  <c r="A63" i="7"/>
  <c r="K62" i="7"/>
  <c r="J62" i="7"/>
  <c r="I62" i="7"/>
  <c r="H62" i="7"/>
  <c r="G62" i="7"/>
  <c r="F62" i="7"/>
  <c r="E62" i="7"/>
  <c r="D62" i="7"/>
  <c r="C62" i="7"/>
  <c r="B62" i="7"/>
  <c r="A62" i="7"/>
  <c r="K61" i="7"/>
  <c r="J61" i="7"/>
  <c r="I61" i="7"/>
  <c r="H61" i="7"/>
  <c r="G61" i="7"/>
  <c r="F61" i="7"/>
  <c r="E61" i="7"/>
  <c r="D61" i="7"/>
  <c r="C61" i="7"/>
  <c r="B61" i="7"/>
  <c r="A61" i="7"/>
  <c r="K60" i="7"/>
  <c r="J60" i="7"/>
  <c r="I60" i="7"/>
  <c r="H60" i="7"/>
  <c r="G60" i="7"/>
  <c r="F60" i="7"/>
  <c r="E60" i="7"/>
  <c r="D60" i="7"/>
  <c r="C60" i="7"/>
  <c r="B60" i="7"/>
  <c r="A60" i="7"/>
  <c r="K59" i="7"/>
  <c r="J59" i="7"/>
  <c r="I59" i="7"/>
  <c r="H59" i="7"/>
  <c r="G59" i="7"/>
  <c r="F59" i="7"/>
  <c r="E59" i="7"/>
  <c r="D59" i="7"/>
  <c r="C59" i="7"/>
  <c r="B59" i="7"/>
  <c r="A59" i="7"/>
  <c r="H58" i="7"/>
  <c r="G58" i="7"/>
  <c r="F58" i="7"/>
  <c r="E58" i="7"/>
  <c r="D58" i="7"/>
  <c r="C58" i="7"/>
  <c r="B58" i="7"/>
  <c r="V63" i="7"/>
  <c r="V64" i="7"/>
  <c r="W64" i="7"/>
  <c r="X64" i="7"/>
  <c r="V65" i="7"/>
  <c r="W65" i="7"/>
  <c r="X65" i="7"/>
  <c r="Y65" i="7"/>
  <c r="Z65" i="7"/>
  <c r="V66" i="7"/>
  <c r="W66" i="7"/>
  <c r="X66" i="7"/>
  <c r="Y66" i="7"/>
  <c r="Z66" i="7"/>
  <c r="V67" i="7"/>
  <c r="W67" i="7"/>
  <c r="X67" i="7"/>
  <c r="Y67" i="7"/>
  <c r="Z67" i="7"/>
  <c r="AA67" i="7"/>
  <c r="AB67" i="7"/>
  <c r="AC67" i="7"/>
  <c r="V68" i="7"/>
  <c r="W68" i="7"/>
  <c r="X68" i="7"/>
  <c r="Y68" i="7"/>
  <c r="Z68" i="7"/>
  <c r="AA68" i="7"/>
  <c r="AB68" i="7"/>
  <c r="AC68" i="7"/>
  <c r="AD68" i="7"/>
  <c r="AE68" i="7"/>
  <c r="V69" i="7"/>
  <c r="W69" i="7"/>
  <c r="X69" i="7"/>
  <c r="Y69" i="7"/>
  <c r="Z69" i="7"/>
  <c r="AA69" i="7"/>
  <c r="AB69" i="7"/>
  <c r="AC69" i="7"/>
  <c r="AD69" i="7"/>
  <c r="AE69" i="7"/>
  <c r="V70" i="7"/>
  <c r="W70" i="7"/>
  <c r="X70" i="7"/>
  <c r="Y70" i="7"/>
  <c r="Z70" i="7"/>
  <c r="AA70" i="7"/>
  <c r="AB70" i="7"/>
  <c r="AC70" i="7"/>
  <c r="AD70" i="7"/>
  <c r="AE70" i="7"/>
  <c r="V71" i="7"/>
  <c r="W71" i="7"/>
  <c r="X71" i="7"/>
  <c r="Y71" i="7"/>
  <c r="Z71" i="7"/>
  <c r="AA71" i="7"/>
  <c r="AB71" i="7"/>
  <c r="AC71" i="7"/>
  <c r="AD71" i="7"/>
  <c r="AE71" i="7"/>
  <c r="V72" i="7"/>
  <c r="W72" i="7"/>
  <c r="X72" i="7"/>
  <c r="Y72" i="7"/>
  <c r="Z72" i="7"/>
  <c r="AA72" i="7"/>
  <c r="AB72" i="7"/>
  <c r="AC72" i="7"/>
  <c r="AD72" i="7"/>
  <c r="AE72" i="7"/>
  <c r="V73" i="7"/>
  <c r="W73" i="7"/>
  <c r="X73" i="7"/>
  <c r="Y73" i="7"/>
  <c r="Z73" i="7"/>
  <c r="AA73" i="7"/>
  <c r="AB73" i="7"/>
  <c r="AC73" i="7"/>
  <c r="AD73" i="7"/>
  <c r="AE73" i="7"/>
  <c r="V74" i="7"/>
  <c r="W74" i="7"/>
  <c r="X74" i="7"/>
  <c r="Y74" i="7"/>
  <c r="Z74" i="7"/>
  <c r="AA74" i="7"/>
  <c r="AB74" i="7"/>
  <c r="AC74" i="7"/>
  <c r="AD74" i="7"/>
  <c r="AE74" i="7"/>
  <c r="V75" i="7"/>
  <c r="W75" i="7"/>
  <c r="X75" i="7"/>
  <c r="Y75" i="7"/>
  <c r="Z75" i="7"/>
  <c r="AA75" i="7"/>
  <c r="AB75" i="7"/>
  <c r="AC75" i="7"/>
  <c r="AD75" i="7"/>
  <c r="AE75" i="7"/>
  <c r="V76" i="7"/>
  <c r="W76" i="7"/>
  <c r="X76" i="7"/>
  <c r="Y76" i="7"/>
  <c r="Z76" i="7"/>
  <c r="AA76" i="7"/>
  <c r="AB76" i="7"/>
  <c r="AC76" i="7"/>
  <c r="AD76" i="7"/>
  <c r="AE76" i="7"/>
  <c r="V77" i="7"/>
  <c r="W77" i="7"/>
  <c r="X77" i="7"/>
  <c r="Y77" i="7"/>
  <c r="Z77" i="7"/>
  <c r="AA77" i="7"/>
  <c r="AB77" i="7"/>
  <c r="AC77" i="7"/>
  <c r="AD77" i="7"/>
  <c r="AE77" i="7"/>
  <c r="V78" i="7"/>
  <c r="W78" i="7"/>
  <c r="X78" i="7"/>
  <c r="Y78" i="7"/>
  <c r="Z78" i="7"/>
  <c r="AA78" i="7"/>
  <c r="AB78" i="7"/>
  <c r="AC78" i="7"/>
  <c r="AD78" i="7"/>
  <c r="AE78" i="7"/>
  <c r="V79" i="7"/>
  <c r="W79" i="7"/>
  <c r="X79" i="7"/>
  <c r="Y79" i="7"/>
  <c r="Z79" i="7"/>
  <c r="AA79" i="7"/>
  <c r="AB79" i="7"/>
  <c r="AC79" i="7"/>
  <c r="AD79" i="7"/>
  <c r="AE79" i="7"/>
  <c r="V80" i="7"/>
  <c r="W80" i="7"/>
  <c r="X80" i="7"/>
  <c r="Y80" i="7"/>
  <c r="Z80" i="7"/>
  <c r="AA80" i="7"/>
  <c r="AB80" i="7"/>
  <c r="AC80" i="7"/>
  <c r="AD80" i="7"/>
  <c r="AE80" i="7"/>
  <c r="V81" i="7"/>
  <c r="W81" i="7"/>
  <c r="X81" i="7"/>
  <c r="Y81" i="7"/>
  <c r="Z81" i="7"/>
  <c r="AA81" i="7"/>
  <c r="AB81" i="7"/>
  <c r="AC81" i="7"/>
  <c r="AD81" i="7"/>
  <c r="AE81" i="7"/>
  <c r="V82" i="7"/>
  <c r="W82" i="7"/>
  <c r="X82" i="7"/>
  <c r="Y82" i="7"/>
  <c r="Z82" i="7"/>
  <c r="AA82" i="7"/>
  <c r="AB82" i="7"/>
  <c r="AC82" i="7"/>
  <c r="AD82" i="7"/>
  <c r="AE82" i="7"/>
  <c r="V83" i="7"/>
  <c r="W83" i="7"/>
  <c r="X83" i="7"/>
  <c r="Y83" i="7"/>
  <c r="Z83" i="7"/>
  <c r="AA83" i="7"/>
  <c r="AB83" i="7"/>
  <c r="AC83" i="7"/>
  <c r="AD83" i="7"/>
  <c r="AE83" i="7"/>
  <c r="V84" i="7"/>
  <c r="W84" i="7"/>
  <c r="X84" i="7"/>
  <c r="Y84" i="7"/>
  <c r="Z84" i="7"/>
  <c r="AA84" i="7"/>
  <c r="AB84" i="7"/>
  <c r="AC84" i="7"/>
  <c r="AD84" i="7"/>
  <c r="AE84" i="7"/>
  <c r="V85" i="7"/>
  <c r="W85" i="7"/>
  <c r="X85" i="7"/>
  <c r="Y85" i="7"/>
  <c r="Z85" i="7"/>
  <c r="AA85" i="7"/>
  <c r="AB85" i="7"/>
  <c r="AC85" i="7"/>
  <c r="AD85" i="7"/>
  <c r="AE85" i="7"/>
  <c r="V86" i="7"/>
  <c r="W86" i="7"/>
  <c r="X86" i="7"/>
  <c r="Y86" i="7"/>
  <c r="Z86" i="7"/>
  <c r="AA86" i="7"/>
  <c r="AB86" i="7"/>
  <c r="AC86" i="7"/>
  <c r="AD86" i="7"/>
  <c r="AE86" i="7"/>
  <c r="V87" i="7"/>
  <c r="W87" i="7"/>
  <c r="X87" i="7"/>
  <c r="Y87" i="7"/>
  <c r="Z87" i="7"/>
  <c r="AA87" i="7"/>
  <c r="AB87" i="7"/>
  <c r="AC87" i="7"/>
  <c r="AD87" i="7"/>
  <c r="AE87" i="7"/>
  <c r="V88" i="7"/>
  <c r="W88" i="7"/>
  <c r="X88" i="7"/>
  <c r="Y88" i="7"/>
  <c r="Z88" i="7"/>
  <c r="AA88" i="7"/>
  <c r="AB88" i="7"/>
  <c r="AC88" i="7"/>
  <c r="AD88" i="7"/>
  <c r="AE88" i="7"/>
  <c r="V89" i="7"/>
  <c r="W89" i="7"/>
  <c r="X89" i="7"/>
  <c r="Y89" i="7"/>
  <c r="Z89" i="7"/>
  <c r="AA89" i="7"/>
  <c r="AB89" i="7"/>
  <c r="AC89" i="7"/>
  <c r="AD89" i="7"/>
  <c r="AE89" i="7"/>
  <c r="V90" i="7"/>
  <c r="W90" i="7"/>
  <c r="X90" i="7"/>
  <c r="Y90" i="7"/>
  <c r="Z90" i="7"/>
  <c r="AA90" i="7"/>
  <c r="AB90" i="7"/>
  <c r="AC90" i="7"/>
  <c r="AD90" i="7"/>
  <c r="AE90" i="7"/>
  <c r="V91" i="7"/>
  <c r="W91" i="7"/>
  <c r="X91" i="7"/>
  <c r="Y91" i="7"/>
  <c r="Z91" i="7"/>
  <c r="AA91" i="7"/>
  <c r="AB91" i="7"/>
  <c r="AC91" i="7"/>
  <c r="AD91" i="7"/>
  <c r="AE91" i="7"/>
  <c r="V92" i="7"/>
  <c r="W92" i="7"/>
  <c r="X92" i="7"/>
  <c r="Y92" i="7"/>
  <c r="Z92" i="7"/>
  <c r="AA92" i="7"/>
  <c r="AB92" i="7"/>
  <c r="AC92" i="7"/>
  <c r="AD92" i="7"/>
  <c r="AE92" i="7"/>
  <c r="V93" i="7"/>
  <c r="W93" i="7"/>
  <c r="X93" i="7"/>
  <c r="Y93" i="7"/>
  <c r="Z93" i="7"/>
  <c r="AA93" i="7"/>
  <c r="AB93" i="7"/>
  <c r="AC93" i="7"/>
  <c r="AD93" i="7"/>
  <c r="AE93" i="7"/>
  <c r="V94" i="7"/>
  <c r="W94" i="7"/>
  <c r="X94" i="7"/>
  <c r="Y94" i="7"/>
  <c r="Z94" i="7"/>
  <c r="AA94" i="7"/>
  <c r="AB94" i="7"/>
  <c r="AC94" i="7"/>
  <c r="AD94" i="7"/>
  <c r="AE94" i="7"/>
  <c r="V95" i="7"/>
  <c r="W95" i="7"/>
  <c r="X95" i="7"/>
  <c r="Y95" i="7"/>
  <c r="Z95" i="7"/>
  <c r="AA95" i="7"/>
  <c r="AB95" i="7"/>
  <c r="AC95" i="7"/>
  <c r="AD95" i="7"/>
  <c r="AE95" i="7"/>
  <c r="V96" i="7"/>
  <c r="W96" i="7"/>
  <c r="X96" i="7"/>
  <c r="Y96" i="7"/>
  <c r="Z96" i="7"/>
  <c r="AA96" i="7"/>
  <c r="AB96" i="7"/>
  <c r="AC96" i="7"/>
  <c r="AD96" i="7"/>
  <c r="AE96" i="7"/>
  <c r="V97" i="7"/>
  <c r="W97" i="7"/>
  <c r="X97" i="7"/>
  <c r="Y97" i="7"/>
  <c r="Z97" i="7"/>
  <c r="AA97" i="7"/>
  <c r="AB97" i="7"/>
  <c r="AC97" i="7"/>
  <c r="AD97" i="7"/>
  <c r="AE97" i="7"/>
  <c r="V98" i="7"/>
  <c r="W98" i="7"/>
  <c r="X98" i="7"/>
  <c r="Y98" i="7"/>
  <c r="Z98" i="7"/>
  <c r="AA98" i="7"/>
  <c r="AB98" i="7"/>
  <c r="AC98" i="7"/>
  <c r="AD98" i="7"/>
  <c r="AE98" i="7"/>
  <c r="V99" i="7"/>
  <c r="W99" i="7"/>
  <c r="X99" i="7"/>
  <c r="Y99" i="7"/>
  <c r="Z99" i="7"/>
  <c r="AA99" i="7"/>
  <c r="AB99" i="7"/>
  <c r="AC99" i="7"/>
  <c r="AD99" i="7"/>
  <c r="AE99" i="7"/>
  <c r="V100" i="7"/>
  <c r="W100" i="7"/>
  <c r="X100" i="7"/>
  <c r="Y100" i="7"/>
  <c r="Z100" i="7"/>
  <c r="AA100" i="7"/>
  <c r="AB100" i="7"/>
  <c r="AC100" i="7"/>
  <c r="AD100" i="7"/>
  <c r="AE100" i="7"/>
  <c r="V101" i="7"/>
  <c r="W101" i="7"/>
  <c r="X101" i="7"/>
  <c r="Y101" i="7"/>
  <c r="Z101" i="7"/>
  <c r="AA101" i="7"/>
  <c r="AB101" i="7"/>
  <c r="AC101" i="7"/>
  <c r="AD101" i="7"/>
  <c r="AE101" i="7"/>
  <c r="V102" i="7"/>
  <c r="W102" i="7"/>
  <c r="X102" i="7"/>
  <c r="Y102" i="7"/>
  <c r="Z102" i="7"/>
  <c r="AA102" i="7"/>
  <c r="AB102" i="7"/>
  <c r="AC102" i="7"/>
  <c r="AD102" i="7"/>
  <c r="AE102" i="7"/>
  <c r="V103" i="7"/>
  <c r="W103" i="7"/>
  <c r="X103" i="7"/>
  <c r="Y103" i="7"/>
  <c r="Z103" i="7"/>
  <c r="AA103" i="7"/>
  <c r="AB103" i="7"/>
  <c r="AC103" i="7"/>
  <c r="AD103" i="7"/>
  <c r="AE103" i="7"/>
  <c r="V104" i="7"/>
  <c r="W104" i="7"/>
  <c r="X104" i="7"/>
  <c r="Y104" i="7"/>
  <c r="Z104" i="7"/>
  <c r="AA104" i="7"/>
  <c r="AB104" i="7"/>
  <c r="AC104" i="7"/>
  <c r="AD104" i="7"/>
  <c r="AE104" i="7"/>
  <c r="V105" i="7"/>
  <c r="W105" i="7"/>
  <c r="X105" i="7"/>
  <c r="Y105" i="7"/>
  <c r="Z105" i="7"/>
  <c r="AA105" i="7"/>
  <c r="AB105" i="7"/>
  <c r="AC105" i="7"/>
  <c r="AD105" i="7"/>
  <c r="AE105" i="7"/>
  <c r="V106" i="7"/>
  <c r="W106" i="7"/>
  <c r="X106" i="7"/>
  <c r="Y106" i="7"/>
  <c r="Z106" i="7"/>
  <c r="AA106" i="7"/>
  <c r="AB106" i="7"/>
  <c r="AC106" i="7"/>
  <c r="AD106" i="7"/>
  <c r="AE106" i="7"/>
  <c r="A58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AE54" i="7"/>
  <c r="AD54" i="7"/>
  <c r="AC54" i="7"/>
  <c r="AB54" i="7"/>
  <c r="AA54" i="7"/>
  <c r="Z54" i="7"/>
  <c r="Y54" i="7"/>
  <c r="X54" i="7"/>
  <c r="W54" i="7"/>
  <c r="V54" i="7"/>
  <c r="K54" i="7"/>
  <c r="J54" i="7"/>
  <c r="I54" i="7"/>
  <c r="H54" i="7"/>
  <c r="G54" i="7"/>
  <c r="F54" i="7"/>
  <c r="E54" i="7"/>
  <c r="D54" i="7"/>
  <c r="C54" i="7"/>
  <c r="B54" i="7"/>
  <c r="A54" i="7"/>
  <c r="AE53" i="7"/>
  <c r="AD53" i="7"/>
  <c r="AC53" i="7"/>
  <c r="AB53" i="7"/>
  <c r="AA53" i="7"/>
  <c r="Z53" i="7"/>
  <c r="Y53" i="7"/>
  <c r="X53" i="7"/>
  <c r="W53" i="7"/>
  <c r="V53" i="7"/>
  <c r="K53" i="7"/>
  <c r="J53" i="7"/>
  <c r="I53" i="7"/>
  <c r="H53" i="7"/>
  <c r="G53" i="7"/>
  <c r="F53" i="7"/>
  <c r="E53" i="7"/>
  <c r="D53" i="7"/>
  <c r="C53" i="7"/>
  <c r="B53" i="7"/>
  <c r="A53" i="7"/>
  <c r="AE52" i="7"/>
  <c r="AD52" i="7"/>
  <c r="AC52" i="7"/>
  <c r="AB52" i="7"/>
  <c r="AA52" i="7"/>
  <c r="Z52" i="7"/>
  <c r="Y52" i="7"/>
  <c r="X52" i="7"/>
  <c r="W52" i="7"/>
  <c r="V52" i="7"/>
  <c r="K52" i="7"/>
  <c r="J52" i="7"/>
  <c r="I52" i="7"/>
  <c r="H52" i="7"/>
  <c r="G52" i="7"/>
  <c r="F52" i="7"/>
  <c r="E52" i="7"/>
  <c r="D52" i="7"/>
  <c r="C52" i="7"/>
  <c r="B52" i="7"/>
  <c r="A52" i="7"/>
  <c r="AE51" i="7"/>
  <c r="AD51" i="7"/>
  <c r="AC51" i="7"/>
  <c r="AB51" i="7"/>
  <c r="AA51" i="7"/>
  <c r="Z51" i="7"/>
  <c r="Y51" i="7"/>
  <c r="X51" i="7"/>
  <c r="W51" i="7"/>
  <c r="V51" i="7"/>
  <c r="K51" i="7"/>
  <c r="J51" i="7"/>
  <c r="I51" i="7"/>
  <c r="H51" i="7"/>
  <c r="G51" i="7"/>
  <c r="F51" i="7"/>
  <c r="E51" i="7"/>
  <c r="D51" i="7"/>
  <c r="C51" i="7"/>
  <c r="B51" i="7"/>
  <c r="A51" i="7"/>
  <c r="AE50" i="7"/>
  <c r="AD50" i="7"/>
  <c r="AC50" i="7"/>
  <c r="AB50" i="7"/>
  <c r="AA50" i="7"/>
  <c r="Z50" i="7"/>
  <c r="Y50" i="7"/>
  <c r="X50" i="7"/>
  <c r="W50" i="7"/>
  <c r="V50" i="7"/>
  <c r="K50" i="7"/>
  <c r="J50" i="7"/>
  <c r="I50" i="7"/>
  <c r="H50" i="7"/>
  <c r="G50" i="7"/>
  <c r="F50" i="7"/>
  <c r="E50" i="7"/>
  <c r="D50" i="7"/>
  <c r="C50" i="7"/>
  <c r="B50" i="7"/>
  <c r="A50" i="7"/>
  <c r="AE49" i="7"/>
  <c r="AD49" i="7"/>
  <c r="AC49" i="7"/>
  <c r="AB49" i="7"/>
  <c r="AA49" i="7"/>
  <c r="Z49" i="7"/>
  <c r="Y49" i="7"/>
  <c r="X49" i="7"/>
  <c r="W49" i="7"/>
  <c r="V49" i="7"/>
  <c r="K49" i="7"/>
  <c r="J49" i="7"/>
  <c r="I49" i="7"/>
  <c r="H49" i="7"/>
  <c r="G49" i="7"/>
  <c r="F49" i="7"/>
  <c r="E49" i="7"/>
  <c r="D49" i="7"/>
  <c r="C49" i="7"/>
  <c r="B49" i="7"/>
  <c r="A49" i="7"/>
  <c r="AE48" i="7"/>
  <c r="AD48" i="7"/>
  <c r="AC48" i="7"/>
  <c r="AB48" i="7"/>
  <c r="AA48" i="7"/>
  <c r="Z48" i="7"/>
  <c r="Y48" i="7"/>
  <c r="X48" i="7"/>
  <c r="W48" i="7"/>
  <c r="V48" i="7"/>
  <c r="K48" i="7"/>
  <c r="J48" i="7"/>
  <c r="I48" i="7"/>
  <c r="H48" i="7"/>
  <c r="G48" i="7"/>
  <c r="F48" i="7"/>
  <c r="E48" i="7"/>
  <c r="D48" i="7"/>
  <c r="C48" i="7"/>
  <c r="B48" i="7"/>
  <c r="A48" i="7"/>
  <c r="AE47" i="7"/>
  <c r="AD47" i="7"/>
  <c r="AC47" i="7"/>
  <c r="AB47" i="7"/>
  <c r="AA47" i="7"/>
  <c r="Z47" i="7"/>
  <c r="Y47" i="7"/>
  <c r="X47" i="7"/>
  <c r="W47" i="7"/>
  <c r="V47" i="7"/>
  <c r="K47" i="7"/>
  <c r="J47" i="7"/>
  <c r="I47" i="7"/>
  <c r="H47" i="7"/>
  <c r="G47" i="7"/>
  <c r="F47" i="7"/>
  <c r="E47" i="7"/>
  <c r="D47" i="7"/>
  <c r="C47" i="7"/>
  <c r="B47" i="7"/>
  <c r="A47" i="7"/>
  <c r="AE46" i="7"/>
  <c r="AD46" i="7"/>
  <c r="AC46" i="7"/>
  <c r="AB46" i="7"/>
  <c r="AA46" i="7"/>
  <c r="Z46" i="7"/>
  <c r="Y46" i="7"/>
  <c r="X46" i="7"/>
  <c r="W46" i="7"/>
  <c r="V46" i="7"/>
  <c r="K46" i="7"/>
  <c r="J46" i="7"/>
  <c r="I46" i="7"/>
  <c r="H46" i="7"/>
  <c r="G46" i="7"/>
  <c r="F46" i="7"/>
  <c r="E46" i="7"/>
  <c r="D46" i="7"/>
  <c r="C46" i="7"/>
  <c r="B46" i="7"/>
  <c r="A46" i="7"/>
  <c r="AE45" i="7"/>
  <c r="AD45" i="7"/>
  <c r="AC45" i="7"/>
  <c r="AB45" i="7"/>
  <c r="AA45" i="7"/>
  <c r="Z45" i="7"/>
  <c r="Y45" i="7"/>
  <c r="X45" i="7"/>
  <c r="W45" i="7"/>
  <c r="V45" i="7"/>
  <c r="K45" i="7"/>
  <c r="J45" i="7"/>
  <c r="I45" i="7"/>
  <c r="H45" i="7"/>
  <c r="G45" i="7"/>
  <c r="F45" i="7"/>
  <c r="E45" i="7"/>
  <c r="D45" i="7"/>
  <c r="C45" i="7"/>
  <c r="B45" i="7"/>
  <c r="A45" i="7"/>
  <c r="AE44" i="7"/>
  <c r="AD44" i="7"/>
  <c r="AC44" i="7"/>
  <c r="AB44" i="7"/>
  <c r="AA44" i="7"/>
  <c r="Z44" i="7"/>
  <c r="Y44" i="7"/>
  <c r="X44" i="7"/>
  <c r="W44" i="7"/>
  <c r="V44" i="7"/>
  <c r="K44" i="7"/>
  <c r="J44" i="7"/>
  <c r="I44" i="7"/>
  <c r="H44" i="7"/>
  <c r="G44" i="7"/>
  <c r="F44" i="7"/>
  <c r="E44" i="7"/>
  <c r="D44" i="7"/>
  <c r="C44" i="7"/>
  <c r="B44" i="7"/>
  <c r="A44" i="7"/>
  <c r="AE43" i="7"/>
  <c r="AD43" i="7"/>
  <c r="AC43" i="7"/>
  <c r="AB43" i="7"/>
  <c r="AA43" i="7"/>
  <c r="Z43" i="7"/>
  <c r="Y43" i="7"/>
  <c r="X43" i="7"/>
  <c r="W43" i="7"/>
  <c r="V43" i="7"/>
  <c r="K43" i="7"/>
  <c r="J43" i="7"/>
  <c r="I43" i="7"/>
  <c r="H43" i="7"/>
  <c r="G43" i="7"/>
  <c r="F43" i="7"/>
  <c r="E43" i="7"/>
  <c r="D43" i="7"/>
  <c r="C43" i="7"/>
  <c r="B43" i="7"/>
  <c r="A43" i="7"/>
  <c r="AE42" i="7"/>
  <c r="AD42" i="7"/>
  <c r="AC42" i="7"/>
  <c r="AB42" i="7"/>
  <c r="AA42" i="7"/>
  <c r="Z42" i="7"/>
  <c r="Y42" i="7"/>
  <c r="X42" i="7"/>
  <c r="W42" i="7"/>
  <c r="V42" i="7"/>
  <c r="K42" i="7"/>
  <c r="J42" i="7"/>
  <c r="I42" i="7"/>
  <c r="H42" i="7"/>
  <c r="G42" i="7"/>
  <c r="F42" i="7"/>
  <c r="E42" i="7"/>
  <c r="D42" i="7"/>
  <c r="C42" i="7"/>
  <c r="B42" i="7"/>
  <c r="A42" i="7"/>
  <c r="AE41" i="7"/>
  <c r="AD41" i="7"/>
  <c r="AC41" i="7"/>
  <c r="AB41" i="7"/>
  <c r="AA41" i="7"/>
  <c r="Z41" i="7"/>
  <c r="Y41" i="7"/>
  <c r="X41" i="7"/>
  <c r="W41" i="7"/>
  <c r="V41" i="7"/>
  <c r="K41" i="7"/>
  <c r="J41" i="7"/>
  <c r="I41" i="7"/>
  <c r="H41" i="7"/>
  <c r="G41" i="7"/>
  <c r="F41" i="7"/>
  <c r="E41" i="7"/>
  <c r="D41" i="7"/>
  <c r="C41" i="7"/>
  <c r="B41" i="7"/>
  <c r="A41" i="7"/>
  <c r="AE40" i="7"/>
  <c r="AD40" i="7"/>
  <c r="AC40" i="7"/>
  <c r="AB40" i="7"/>
  <c r="AA40" i="7"/>
  <c r="Z40" i="7"/>
  <c r="Y40" i="7"/>
  <c r="X40" i="7"/>
  <c r="W40" i="7"/>
  <c r="V40" i="7"/>
  <c r="K40" i="7"/>
  <c r="J40" i="7"/>
  <c r="I40" i="7"/>
  <c r="H40" i="7"/>
  <c r="G40" i="7"/>
  <c r="F40" i="7"/>
  <c r="E40" i="7"/>
  <c r="D40" i="7"/>
  <c r="C40" i="7"/>
  <c r="B40" i="7"/>
  <c r="A40" i="7"/>
  <c r="AE39" i="7"/>
  <c r="AD39" i="7"/>
  <c r="AC39" i="7"/>
  <c r="AB39" i="7"/>
  <c r="AA39" i="7"/>
  <c r="Z39" i="7"/>
  <c r="Y39" i="7"/>
  <c r="X39" i="7"/>
  <c r="W39" i="7"/>
  <c r="V39" i="7"/>
  <c r="K39" i="7"/>
  <c r="J39" i="7"/>
  <c r="I39" i="7"/>
  <c r="H39" i="7"/>
  <c r="G39" i="7"/>
  <c r="F39" i="7"/>
  <c r="E39" i="7"/>
  <c r="D39" i="7"/>
  <c r="C39" i="7"/>
  <c r="B39" i="7"/>
  <c r="A39" i="7"/>
  <c r="AE38" i="7"/>
  <c r="AD38" i="7"/>
  <c r="AC38" i="7"/>
  <c r="AB38" i="7"/>
  <c r="AA38" i="7"/>
  <c r="Z38" i="7"/>
  <c r="Y38" i="7"/>
  <c r="X38" i="7"/>
  <c r="W38" i="7"/>
  <c r="V38" i="7"/>
  <c r="K38" i="7"/>
  <c r="J38" i="7"/>
  <c r="I38" i="7"/>
  <c r="H38" i="7"/>
  <c r="G38" i="7"/>
  <c r="F38" i="7"/>
  <c r="E38" i="7"/>
  <c r="D38" i="7"/>
  <c r="C38" i="7"/>
  <c r="B38" i="7"/>
  <c r="A38" i="7"/>
  <c r="AE37" i="7"/>
  <c r="AD37" i="7"/>
  <c r="AC37" i="7"/>
  <c r="AB37" i="7"/>
  <c r="AA37" i="7"/>
  <c r="Z37" i="7"/>
  <c r="Y37" i="7"/>
  <c r="X37" i="7"/>
  <c r="W37" i="7"/>
  <c r="V37" i="7"/>
  <c r="K37" i="7"/>
  <c r="J37" i="7"/>
  <c r="I37" i="7"/>
  <c r="H37" i="7"/>
  <c r="G37" i="7"/>
  <c r="F37" i="7"/>
  <c r="E37" i="7"/>
  <c r="D37" i="7"/>
  <c r="C37" i="7"/>
  <c r="B37" i="7"/>
  <c r="A37" i="7"/>
  <c r="AE36" i="7"/>
  <c r="AD36" i="7"/>
  <c r="AC36" i="7"/>
  <c r="AB36" i="7"/>
  <c r="AA36" i="7"/>
  <c r="Z36" i="7"/>
  <c r="Y36" i="7"/>
  <c r="X36" i="7"/>
  <c r="W36" i="7"/>
  <c r="V36" i="7"/>
  <c r="K36" i="7"/>
  <c r="J36" i="7"/>
  <c r="I36" i="7"/>
  <c r="H36" i="7"/>
  <c r="G36" i="7"/>
  <c r="F36" i="7"/>
  <c r="E36" i="7"/>
  <c r="D36" i="7"/>
  <c r="C36" i="7"/>
  <c r="B36" i="7"/>
  <c r="A36" i="7"/>
  <c r="AE35" i="7"/>
  <c r="AD35" i="7"/>
  <c r="AC35" i="7"/>
  <c r="AB35" i="7"/>
  <c r="AA35" i="7"/>
  <c r="Z35" i="7"/>
  <c r="Y35" i="7"/>
  <c r="X35" i="7"/>
  <c r="W35" i="7"/>
  <c r="V35" i="7"/>
  <c r="K35" i="7"/>
  <c r="J35" i="7"/>
  <c r="I35" i="7"/>
  <c r="H35" i="7"/>
  <c r="G35" i="7"/>
  <c r="F35" i="7"/>
  <c r="E35" i="7"/>
  <c r="D35" i="7"/>
  <c r="C35" i="7"/>
  <c r="B35" i="7"/>
  <c r="A35" i="7"/>
  <c r="AE34" i="7"/>
  <c r="AD34" i="7"/>
  <c r="AC34" i="7"/>
  <c r="AB34" i="7"/>
  <c r="AA34" i="7"/>
  <c r="Z34" i="7"/>
  <c r="Y34" i="7"/>
  <c r="X34" i="7"/>
  <c r="W34" i="7"/>
  <c r="V34" i="7"/>
  <c r="K34" i="7"/>
  <c r="J34" i="7"/>
  <c r="I34" i="7"/>
  <c r="H34" i="7"/>
  <c r="G34" i="7"/>
  <c r="F34" i="7"/>
  <c r="E34" i="7"/>
  <c r="D34" i="7"/>
  <c r="C34" i="7"/>
  <c r="B34" i="7"/>
  <c r="A34" i="7"/>
  <c r="AE33" i="7"/>
  <c r="AD33" i="7"/>
  <c r="AC33" i="7"/>
  <c r="AB33" i="7"/>
  <c r="AA33" i="7"/>
  <c r="Z33" i="7"/>
  <c r="Y33" i="7"/>
  <c r="X33" i="7"/>
  <c r="W33" i="7"/>
  <c r="V33" i="7"/>
  <c r="K33" i="7"/>
  <c r="J33" i="7"/>
  <c r="I33" i="7"/>
  <c r="H33" i="7"/>
  <c r="G33" i="7"/>
  <c r="F33" i="7"/>
  <c r="E33" i="7"/>
  <c r="D33" i="7"/>
  <c r="C33" i="7"/>
  <c r="B33" i="7"/>
  <c r="A33" i="7"/>
  <c r="AE32" i="7"/>
  <c r="AD32" i="7"/>
  <c r="AC32" i="7"/>
  <c r="AB32" i="7"/>
  <c r="AA32" i="7"/>
  <c r="Z32" i="7"/>
  <c r="Y32" i="7"/>
  <c r="X32" i="7"/>
  <c r="W32" i="7"/>
  <c r="V32" i="7"/>
  <c r="K32" i="7"/>
  <c r="J32" i="7"/>
  <c r="I32" i="7"/>
  <c r="H32" i="7"/>
  <c r="G32" i="7"/>
  <c r="F32" i="7"/>
  <c r="E32" i="7"/>
  <c r="D32" i="7"/>
  <c r="C32" i="7"/>
  <c r="B32" i="7"/>
  <c r="A32" i="7"/>
  <c r="AE31" i="7"/>
  <c r="AD31" i="7"/>
  <c r="AC31" i="7"/>
  <c r="AB31" i="7"/>
  <c r="AA31" i="7"/>
  <c r="Z31" i="7"/>
  <c r="Y31" i="7"/>
  <c r="X31" i="7"/>
  <c r="W31" i="7"/>
  <c r="V31" i="7"/>
  <c r="K31" i="7"/>
  <c r="J31" i="7"/>
  <c r="I31" i="7"/>
  <c r="H31" i="7"/>
  <c r="G31" i="7"/>
  <c r="F31" i="7"/>
  <c r="E31" i="7"/>
  <c r="D31" i="7"/>
  <c r="C31" i="7"/>
  <c r="B31" i="7"/>
  <c r="A31" i="7"/>
  <c r="AE30" i="7"/>
  <c r="AD30" i="7"/>
  <c r="AC30" i="7"/>
  <c r="AB30" i="7"/>
  <c r="AA30" i="7"/>
  <c r="Z30" i="7"/>
  <c r="Y30" i="7"/>
  <c r="X30" i="7"/>
  <c r="W30" i="7"/>
  <c r="V30" i="7"/>
  <c r="K30" i="7"/>
  <c r="J30" i="7"/>
  <c r="I30" i="7"/>
  <c r="H30" i="7"/>
  <c r="G30" i="7"/>
  <c r="F30" i="7"/>
  <c r="E30" i="7"/>
  <c r="D30" i="7"/>
  <c r="C30" i="7"/>
  <c r="B30" i="7"/>
  <c r="A30" i="7"/>
  <c r="AE29" i="7"/>
  <c r="AD29" i="7"/>
  <c r="AC29" i="7"/>
  <c r="AB29" i="7"/>
  <c r="AA29" i="7"/>
  <c r="Z29" i="7"/>
  <c r="Y29" i="7"/>
  <c r="X29" i="7"/>
  <c r="W29" i="7"/>
  <c r="V29" i="7"/>
  <c r="K29" i="7"/>
  <c r="J29" i="7"/>
  <c r="I29" i="7"/>
  <c r="H29" i="7"/>
  <c r="G29" i="7"/>
  <c r="F29" i="7"/>
  <c r="E29" i="7"/>
  <c r="D29" i="7"/>
  <c r="C29" i="7"/>
  <c r="B29" i="7"/>
  <c r="A29" i="7"/>
  <c r="AE28" i="7"/>
  <c r="AD28" i="7"/>
  <c r="AC28" i="7"/>
  <c r="AB28" i="7"/>
  <c r="AA28" i="7"/>
  <c r="Z28" i="7"/>
  <c r="Y28" i="7"/>
  <c r="X28" i="7"/>
  <c r="W28" i="7"/>
  <c r="V28" i="7"/>
  <c r="K28" i="7"/>
  <c r="J28" i="7"/>
  <c r="I28" i="7"/>
  <c r="H28" i="7"/>
  <c r="G28" i="7"/>
  <c r="F28" i="7"/>
  <c r="E28" i="7"/>
  <c r="D28" i="7"/>
  <c r="C28" i="7"/>
  <c r="B28" i="7"/>
  <c r="A28" i="7"/>
  <c r="AE27" i="7"/>
  <c r="AD27" i="7"/>
  <c r="AC27" i="7"/>
  <c r="AB27" i="7"/>
  <c r="AA27" i="7"/>
  <c r="Z27" i="7"/>
  <c r="Y27" i="7"/>
  <c r="X27" i="7"/>
  <c r="W27" i="7"/>
  <c r="V27" i="7"/>
  <c r="K27" i="7"/>
  <c r="J27" i="7"/>
  <c r="I27" i="7"/>
  <c r="H27" i="7"/>
  <c r="G27" i="7"/>
  <c r="F27" i="7"/>
  <c r="E27" i="7"/>
  <c r="D27" i="7"/>
  <c r="C27" i="7"/>
  <c r="B27" i="7"/>
  <c r="A27" i="7"/>
  <c r="AE26" i="7"/>
  <c r="AD26" i="7"/>
  <c r="AC26" i="7"/>
  <c r="AB26" i="7"/>
  <c r="AA26" i="7"/>
  <c r="Z26" i="7"/>
  <c r="Y26" i="7"/>
  <c r="X26" i="7"/>
  <c r="W26" i="7"/>
  <c r="V26" i="7"/>
  <c r="K26" i="7"/>
  <c r="J26" i="7"/>
  <c r="I26" i="7"/>
  <c r="H26" i="7"/>
  <c r="G26" i="7"/>
  <c r="F26" i="7"/>
  <c r="E26" i="7"/>
  <c r="D26" i="7"/>
  <c r="C26" i="7"/>
  <c r="B26" i="7"/>
  <c r="A26" i="7"/>
  <c r="AE25" i="7"/>
  <c r="AD25" i="7"/>
  <c r="AC25" i="7"/>
  <c r="AB25" i="7"/>
  <c r="AA25" i="7"/>
  <c r="Z25" i="7"/>
  <c r="Y25" i="7"/>
  <c r="X25" i="7"/>
  <c r="W25" i="7"/>
  <c r="V25" i="7"/>
  <c r="K25" i="7"/>
  <c r="J25" i="7"/>
  <c r="I25" i="7"/>
  <c r="H25" i="7"/>
  <c r="G25" i="7"/>
  <c r="F25" i="7"/>
  <c r="E25" i="7"/>
  <c r="D25" i="7"/>
  <c r="C25" i="7"/>
  <c r="B25" i="7"/>
  <c r="A25" i="7"/>
  <c r="AE24" i="7"/>
  <c r="AD24" i="7"/>
  <c r="AC24" i="7"/>
  <c r="AB24" i="7"/>
  <c r="AA24" i="7"/>
  <c r="Z24" i="7"/>
  <c r="Y24" i="7"/>
  <c r="X24" i="7"/>
  <c r="W24" i="7"/>
  <c r="V24" i="7"/>
  <c r="K24" i="7"/>
  <c r="J24" i="7"/>
  <c r="I24" i="7"/>
  <c r="H24" i="7"/>
  <c r="G24" i="7"/>
  <c r="F24" i="7"/>
  <c r="E24" i="7"/>
  <c r="D24" i="7"/>
  <c r="C24" i="7"/>
  <c r="B24" i="7"/>
  <c r="A24" i="7"/>
  <c r="AE23" i="7"/>
  <c r="AD23" i="7"/>
  <c r="AC23" i="7"/>
  <c r="AB23" i="7"/>
  <c r="AA23" i="7"/>
  <c r="Z23" i="7"/>
  <c r="Y23" i="7"/>
  <c r="X23" i="7"/>
  <c r="W23" i="7"/>
  <c r="V23" i="7"/>
  <c r="K23" i="7"/>
  <c r="J23" i="7"/>
  <c r="I23" i="7"/>
  <c r="H23" i="7"/>
  <c r="G23" i="7"/>
  <c r="F23" i="7"/>
  <c r="E23" i="7"/>
  <c r="D23" i="7"/>
  <c r="C23" i="7"/>
  <c r="B23" i="7"/>
  <c r="A23" i="7"/>
  <c r="AE22" i="7"/>
  <c r="AD22" i="7"/>
  <c r="AC22" i="7"/>
  <c r="AB22" i="7"/>
  <c r="AA22" i="7"/>
  <c r="Z22" i="7"/>
  <c r="Y22" i="7"/>
  <c r="X22" i="7"/>
  <c r="W22" i="7"/>
  <c r="V22" i="7"/>
  <c r="K22" i="7"/>
  <c r="J22" i="7"/>
  <c r="I22" i="7"/>
  <c r="H22" i="7"/>
  <c r="G22" i="7"/>
  <c r="F22" i="7"/>
  <c r="E22" i="7"/>
  <c r="D22" i="7"/>
  <c r="C22" i="7"/>
  <c r="B22" i="7"/>
  <c r="A22" i="7"/>
  <c r="AE21" i="7"/>
  <c r="AD21" i="7"/>
  <c r="AC21" i="7"/>
  <c r="AB21" i="7"/>
  <c r="AA21" i="7"/>
  <c r="Z21" i="7"/>
  <c r="Y21" i="7"/>
  <c r="X21" i="7"/>
  <c r="W21" i="7"/>
  <c r="V21" i="7"/>
  <c r="K21" i="7"/>
  <c r="J21" i="7"/>
  <c r="I21" i="7"/>
  <c r="H21" i="7"/>
  <c r="G21" i="7"/>
  <c r="F21" i="7"/>
  <c r="E21" i="7"/>
  <c r="D21" i="7"/>
  <c r="C21" i="7"/>
  <c r="B21" i="7"/>
  <c r="A21" i="7"/>
  <c r="AE20" i="7"/>
  <c r="AD20" i="7"/>
  <c r="AC20" i="7"/>
  <c r="AB20" i="7"/>
  <c r="AA20" i="7"/>
  <c r="Z20" i="7"/>
  <c r="Y20" i="7"/>
  <c r="X20" i="7"/>
  <c r="W20" i="7"/>
  <c r="V20" i="7"/>
  <c r="K20" i="7"/>
  <c r="J20" i="7"/>
  <c r="I20" i="7"/>
  <c r="H20" i="7"/>
  <c r="G20" i="7"/>
  <c r="F20" i="7"/>
  <c r="E20" i="7"/>
  <c r="D20" i="7"/>
  <c r="C20" i="7"/>
  <c r="B20" i="7"/>
  <c r="A20" i="7"/>
  <c r="AE19" i="7"/>
  <c r="AD19" i="7"/>
  <c r="AC19" i="7"/>
  <c r="AB19" i="7"/>
  <c r="AA19" i="7"/>
  <c r="Z19" i="7"/>
  <c r="Y19" i="7"/>
  <c r="X19" i="7"/>
  <c r="W19" i="7"/>
  <c r="V19" i="7"/>
  <c r="K19" i="7"/>
  <c r="J19" i="7"/>
  <c r="I19" i="7"/>
  <c r="H19" i="7"/>
  <c r="G19" i="7"/>
  <c r="F19" i="7"/>
  <c r="E19" i="7"/>
  <c r="D19" i="7"/>
  <c r="C19" i="7"/>
  <c r="B19" i="7"/>
  <c r="A19" i="7"/>
  <c r="AE18" i="7"/>
  <c r="AD18" i="7"/>
  <c r="AC18" i="7"/>
  <c r="AB18" i="7"/>
  <c r="AA18" i="7"/>
  <c r="Z18" i="7"/>
  <c r="Y18" i="7"/>
  <c r="X18" i="7"/>
  <c r="W18" i="7"/>
  <c r="V18" i="7"/>
  <c r="K18" i="7"/>
  <c r="J18" i="7"/>
  <c r="I18" i="7"/>
  <c r="H18" i="7"/>
  <c r="G18" i="7"/>
  <c r="F18" i="7"/>
  <c r="E18" i="7"/>
  <c r="D18" i="7"/>
  <c r="C18" i="7"/>
  <c r="B18" i="7"/>
  <c r="A18" i="7"/>
  <c r="AE17" i="7"/>
  <c r="AD17" i="7"/>
  <c r="AC17" i="7"/>
  <c r="AB17" i="7"/>
  <c r="AA17" i="7"/>
  <c r="Z17" i="7"/>
  <c r="Y17" i="7"/>
  <c r="X17" i="7"/>
  <c r="W17" i="7"/>
  <c r="V17" i="7"/>
  <c r="K17" i="7"/>
  <c r="J17" i="7"/>
  <c r="I17" i="7"/>
  <c r="H17" i="7"/>
  <c r="G17" i="7"/>
  <c r="F17" i="7"/>
  <c r="E17" i="7"/>
  <c r="D17" i="7"/>
  <c r="C17" i="7"/>
  <c r="B17" i="7"/>
  <c r="A17" i="7"/>
  <c r="AE16" i="7"/>
  <c r="AD16" i="7"/>
  <c r="AC16" i="7"/>
  <c r="AB16" i="7"/>
  <c r="AA16" i="7"/>
  <c r="Z16" i="7"/>
  <c r="Y16" i="7"/>
  <c r="X16" i="7"/>
  <c r="W16" i="7"/>
  <c r="V16" i="7"/>
  <c r="K16" i="7"/>
  <c r="J16" i="7"/>
  <c r="I16" i="7"/>
  <c r="H16" i="7"/>
  <c r="G16" i="7"/>
  <c r="F16" i="7"/>
  <c r="E16" i="7"/>
  <c r="D16" i="7"/>
  <c r="C16" i="7"/>
  <c r="B16" i="7"/>
  <c r="A16" i="7"/>
  <c r="AE15" i="7"/>
  <c r="AD15" i="7"/>
  <c r="AC15" i="7"/>
  <c r="AB15" i="7"/>
  <c r="AA15" i="7"/>
  <c r="Z15" i="7"/>
  <c r="Y15" i="7"/>
  <c r="X15" i="7"/>
  <c r="W15" i="7"/>
  <c r="V15" i="7"/>
  <c r="K15" i="7"/>
  <c r="J15" i="7"/>
  <c r="I15" i="7"/>
  <c r="H15" i="7"/>
  <c r="G15" i="7"/>
  <c r="F15" i="7"/>
  <c r="E15" i="7"/>
  <c r="D15" i="7"/>
  <c r="C15" i="7"/>
  <c r="B15" i="7"/>
  <c r="A15" i="7"/>
  <c r="AC14" i="7"/>
  <c r="AB14" i="7"/>
  <c r="AA14" i="7"/>
  <c r="Z14" i="7"/>
  <c r="Y14" i="7"/>
  <c r="X14" i="7"/>
  <c r="W14" i="7"/>
  <c r="V14" i="7"/>
  <c r="K14" i="7"/>
  <c r="J14" i="7"/>
  <c r="I14" i="7"/>
  <c r="H14" i="7"/>
  <c r="G14" i="7"/>
  <c r="F14" i="7"/>
  <c r="E14" i="7"/>
  <c r="D14" i="7"/>
  <c r="C14" i="7"/>
  <c r="B14" i="7"/>
  <c r="A14" i="7"/>
  <c r="Z13" i="7"/>
  <c r="Y13" i="7"/>
  <c r="X13" i="7"/>
  <c r="W13" i="7"/>
  <c r="V13" i="7"/>
  <c r="K13" i="7"/>
  <c r="J13" i="7"/>
  <c r="I13" i="7"/>
  <c r="H13" i="7"/>
  <c r="G13" i="7"/>
  <c r="F13" i="7"/>
  <c r="E13" i="7"/>
  <c r="D13" i="7"/>
  <c r="C13" i="7"/>
  <c r="B13" i="7"/>
  <c r="A13" i="7"/>
  <c r="Z12" i="7"/>
  <c r="Y12" i="7"/>
  <c r="X12" i="7"/>
  <c r="W12" i="7"/>
  <c r="V12" i="7"/>
  <c r="K12" i="7"/>
  <c r="J12" i="7"/>
  <c r="I12" i="7"/>
  <c r="H12" i="7"/>
  <c r="G12" i="7"/>
  <c r="F12" i="7"/>
  <c r="E12" i="7"/>
  <c r="D12" i="7"/>
  <c r="C12" i="7"/>
  <c r="B12" i="7"/>
  <c r="A12" i="7"/>
  <c r="X11" i="7"/>
  <c r="W11" i="7"/>
  <c r="V11" i="7"/>
  <c r="K11" i="7"/>
  <c r="J11" i="7"/>
  <c r="I11" i="7"/>
  <c r="H11" i="7"/>
  <c r="G11" i="7"/>
  <c r="F11" i="7"/>
  <c r="E11" i="7"/>
  <c r="D11" i="7"/>
  <c r="C11" i="7"/>
  <c r="B11" i="7"/>
  <c r="A11" i="7"/>
  <c r="V10" i="7"/>
  <c r="K10" i="7"/>
  <c r="J10" i="7"/>
  <c r="I10" i="7"/>
  <c r="H10" i="7"/>
  <c r="G10" i="7"/>
  <c r="F10" i="7"/>
  <c r="E10" i="7"/>
  <c r="D10" i="7"/>
  <c r="C10" i="7"/>
  <c r="B10" i="7"/>
  <c r="A10" i="7"/>
  <c r="K9" i="7"/>
  <c r="J9" i="7"/>
  <c r="I9" i="7"/>
  <c r="H9" i="7"/>
  <c r="G9" i="7"/>
  <c r="F9" i="7"/>
  <c r="E9" i="7"/>
  <c r="D9" i="7"/>
  <c r="C9" i="7"/>
  <c r="B9" i="7"/>
  <c r="A9" i="7"/>
  <c r="K8" i="7"/>
  <c r="J8" i="7"/>
  <c r="I8" i="7"/>
  <c r="H8" i="7"/>
  <c r="G8" i="7"/>
  <c r="F8" i="7"/>
  <c r="E8" i="7"/>
  <c r="D8" i="7"/>
  <c r="C8" i="7"/>
  <c r="B8" i="7"/>
  <c r="A8" i="7"/>
  <c r="K7" i="7"/>
  <c r="J7" i="7"/>
  <c r="I7" i="7"/>
  <c r="H7" i="7"/>
  <c r="G7" i="7"/>
  <c r="F7" i="7"/>
  <c r="E7" i="7"/>
  <c r="D7" i="7"/>
  <c r="C7" i="7"/>
  <c r="B7" i="7"/>
  <c r="A7" i="7"/>
  <c r="F6" i="7"/>
  <c r="E6" i="7"/>
  <c r="D6" i="7"/>
  <c r="C6" i="7"/>
  <c r="B6" i="7"/>
  <c r="A6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B3" i="7"/>
  <c r="C2" i="7"/>
  <c r="B2" i="7"/>
  <c r="B1" i="7"/>
  <c r="B6" i="5"/>
  <c r="C6" i="5"/>
  <c r="D6" i="5"/>
  <c r="E6" i="5"/>
  <c r="F6" i="5"/>
  <c r="B7" i="5"/>
  <c r="C7" i="5"/>
  <c r="D7" i="5"/>
  <c r="E7" i="5"/>
  <c r="F7" i="5"/>
  <c r="G7" i="5"/>
  <c r="H7" i="5"/>
  <c r="I7" i="5"/>
  <c r="J7" i="5"/>
  <c r="K7" i="5"/>
  <c r="B8" i="5"/>
  <c r="C8" i="5"/>
  <c r="D8" i="5"/>
  <c r="E8" i="5"/>
  <c r="F8" i="5"/>
  <c r="G8" i="5"/>
  <c r="H8" i="5"/>
  <c r="I8" i="5"/>
  <c r="J8" i="5"/>
  <c r="K8" i="5"/>
  <c r="B9" i="5"/>
  <c r="C9" i="5"/>
  <c r="D9" i="5"/>
  <c r="E9" i="5"/>
  <c r="F9" i="5"/>
  <c r="G9" i="5"/>
  <c r="H9" i="5"/>
  <c r="I9" i="5"/>
  <c r="J9" i="5"/>
  <c r="K9" i="5"/>
  <c r="B10" i="5"/>
  <c r="C10" i="5"/>
  <c r="D10" i="5"/>
  <c r="E10" i="5"/>
  <c r="F10" i="5"/>
  <c r="G10" i="5"/>
  <c r="H10" i="5"/>
  <c r="I10" i="5"/>
  <c r="J10" i="5"/>
  <c r="K10" i="5"/>
  <c r="V10" i="5"/>
  <c r="W10" i="5"/>
  <c r="B11" i="5"/>
  <c r="C11" i="5"/>
  <c r="D11" i="5"/>
  <c r="E11" i="5"/>
  <c r="F11" i="5"/>
  <c r="G11" i="5"/>
  <c r="H11" i="5"/>
  <c r="I11" i="5"/>
  <c r="J11" i="5"/>
  <c r="K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V13" i="5"/>
  <c r="W13" i="5"/>
  <c r="X13" i="5"/>
  <c r="Y13" i="5"/>
  <c r="Z13" i="5"/>
  <c r="AA13" i="5"/>
  <c r="AB13" i="5"/>
  <c r="AC13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F58" i="5"/>
  <c r="E58" i="5"/>
  <c r="D58" i="5"/>
  <c r="C58" i="5"/>
  <c r="B58" i="5"/>
  <c r="A58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AE54" i="5"/>
  <c r="AD54" i="5"/>
  <c r="AC54" i="5"/>
  <c r="AB54" i="5"/>
  <c r="AA54" i="5"/>
  <c r="Z54" i="5"/>
  <c r="Y54" i="5"/>
  <c r="X54" i="5"/>
  <c r="W54" i="5"/>
  <c r="V54" i="5"/>
  <c r="K54" i="5"/>
  <c r="J54" i="5"/>
  <c r="I54" i="5"/>
  <c r="H54" i="5"/>
  <c r="G54" i="5"/>
  <c r="F54" i="5"/>
  <c r="E54" i="5"/>
  <c r="D54" i="5"/>
  <c r="C54" i="5"/>
  <c r="B54" i="5"/>
  <c r="A54" i="5"/>
  <c r="AE53" i="5"/>
  <c r="AD53" i="5"/>
  <c r="AC53" i="5"/>
  <c r="AB53" i="5"/>
  <c r="AA53" i="5"/>
  <c r="Z53" i="5"/>
  <c r="Y53" i="5"/>
  <c r="X53" i="5"/>
  <c r="W53" i="5"/>
  <c r="V53" i="5"/>
  <c r="K53" i="5"/>
  <c r="J53" i="5"/>
  <c r="I53" i="5"/>
  <c r="H53" i="5"/>
  <c r="G53" i="5"/>
  <c r="F53" i="5"/>
  <c r="E53" i="5"/>
  <c r="D53" i="5"/>
  <c r="C53" i="5"/>
  <c r="B53" i="5"/>
  <c r="A53" i="5"/>
  <c r="AE52" i="5"/>
  <c r="AD52" i="5"/>
  <c r="AC52" i="5"/>
  <c r="AB52" i="5"/>
  <c r="AA52" i="5"/>
  <c r="Z52" i="5"/>
  <c r="Y52" i="5"/>
  <c r="X52" i="5"/>
  <c r="W52" i="5"/>
  <c r="V52" i="5"/>
  <c r="K52" i="5"/>
  <c r="J52" i="5"/>
  <c r="I52" i="5"/>
  <c r="H52" i="5"/>
  <c r="G52" i="5"/>
  <c r="F52" i="5"/>
  <c r="E52" i="5"/>
  <c r="D52" i="5"/>
  <c r="C52" i="5"/>
  <c r="B52" i="5"/>
  <c r="A52" i="5"/>
  <c r="AE51" i="5"/>
  <c r="AD51" i="5"/>
  <c r="AC51" i="5"/>
  <c r="AB51" i="5"/>
  <c r="AA51" i="5"/>
  <c r="Z51" i="5"/>
  <c r="Y51" i="5"/>
  <c r="X51" i="5"/>
  <c r="W51" i="5"/>
  <c r="V51" i="5"/>
  <c r="K51" i="5"/>
  <c r="J51" i="5"/>
  <c r="I51" i="5"/>
  <c r="H51" i="5"/>
  <c r="G51" i="5"/>
  <c r="F51" i="5"/>
  <c r="E51" i="5"/>
  <c r="D51" i="5"/>
  <c r="C51" i="5"/>
  <c r="B51" i="5"/>
  <c r="A51" i="5"/>
  <c r="AE50" i="5"/>
  <c r="AD50" i="5"/>
  <c r="AC50" i="5"/>
  <c r="AB50" i="5"/>
  <c r="AA50" i="5"/>
  <c r="Z50" i="5"/>
  <c r="Y50" i="5"/>
  <c r="X50" i="5"/>
  <c r="W50" i="5"/>
  <c r="V50" i="5"/>
  <c r="K50" i="5"/>
  <c r="J50" i="5"/>
  <c r="I50" i="5"/>
  <c r="H50" i="5"/>
  <c r="G50" i="5"/>
  <c r="F50" i="5"/>
  <c r="E50" i="5"/>
  <c r="D50" i="5"/>
  <c r="C50" i="5"/>
  <c r="B50" i="5"/>
  <c r="A50" i="5"/>
  <c r="AE49" i="5"/>
  <c r="AD49" i="5"/>
  <c r="AC49" i="5"/>
  <c r="AB49" i="5"/>
  <c r="AA49" i="5"/>
  <c r="Z49" i="5"/>
  <c r="Y49" i="5"/>
  <c r="X49" i="5"/>
  <c r="W49" i="5"/>
  <c r="V49" i="5"/>
  <c r="K49" i="5"/>
  <c r="J49" i="5"/>
  <c r="I49" i="5"/>
  <c r="H49" i="5"/>
  <c r="G49" i="5"/>
  <c r="F49" i="5"/>
  <c r="E49" i="5"/>
  <c r="D49" i="5"/>
  <c r="C49" i="5"/>
  <c r="B49" i="5"/>
  <c r="A49" i="5"/>
  <c r="AE48" i="5"/>
  <c r="AD48" i="5"/>
  <c r="AC48" i="5"/>
  <c r="AB48" i="5"/>
  <c r="AA48" i="5"/>
  <c r="Z48" i="5"/>
  <c r="Y48" i="5"/>
  <c r="X48" i="5"/>
  <c r="W48" i="5"/>
  <c r="V48" i="5"/>
  <c r="K48" i="5"/>
  <c r="J48" i="5"/>
  <c r="I48" i="5"/>
  <c r="H48" i="5"/>
  <c r="G48" i="5"/>
  <c r="F48" i="5"/>
  <c r="E48" i="5"/>
  <c r="D48" i="5"/>
  <c r="C48" i="5"/>
  <c r="B48" i="5"/>
  <c r="A48" i="5"/>
  <c r="AE47" i="5"/>
  <c r="AD47" i="5"/>
  <c r="AC47" i="5"/>
  <c r="AB47" i="5"/>
  <c r="AA47" i="5"/>
  <c r="Z47" i="5"/>
  <c r="Y47" i="5"/>
  <c r="X47" i="5"/>
  <c r="W47" i="5"/>
  <c r="V47" i="5"/>
  <c r="K47" i="5"/>
  <c r="J47" i="5"/>
  <c r="I47" i="5"/>
  <c r="H47" i="5"/>
  <c r="G47" i="5"/>
  <c r="F47" i="5"/>
  <c r="E47" i="5"/>
  <c r="D47" i="5"/>
  <c r="C47" i="5"/>
  <c r="B47" i="5"/>
  <c r="A47" i="5"/>
  <c r="AE46" i="5"/>
  <c r="AD46" i="5"/>
  <c r="AC46" i="5"/>
  <c r="AB46" i="5"/>
  <c r="AA46" i="5"/>
  <c r="Z46" i="5"/>
  <c r="Y46" i="5"/>
  <c r="X46" i="5"/>
  <c r="W46" i="5"/>
  <c r="V46" i="5"/>
  <c r="K46" i="5"/>
  <c r="J46" i="5"/>
  <c r="I46" i="5"/>
  <c r="H46" i="5"/>
  <c r="G46" i="5"/>
  <c r="F46" i="5"/>
  <c r="E46" i="5"/>
  <c r="D46" i="5"/>
  <c r="C46" i="5"/>
  <c r="B46" i="5"/>
  <c r="A46" i="5"/>
  <c r="AE45" i="5"/>
  <c r="AD45" i="5"/>
  <c r="AC45" i="5"/>
  <c r="AB45" i="5"/>
  <c r="AA45" i="5"/>
  <c r="Z45" i="5"/>
  <c r="Y45" i="5"/>
  <c r="X45" i="5"/>
  <c r="W45" i="5"/>
  <c r="V45" i="5"/>
  <c r="K45" i="5"/>
  <c r="J45" i="5"/>
  <c r="I45" i="5"/>
  <c r="H45" i="5"/>
  <c r="G45" i="5"/>
  <c r="F45" i="5"/>
  <c r="E45" i="5"/>
  <c r="D45" i="5"/>
  <c r="C45" i="5"/>
  <c r="B45" i="5"/>
  <c r="A45" i="5"/>
  <c r="AE44" i="5"/>
  <c r="AD44" i="5"/>
  <c r="AC44" i="5"/>
  <c r="AB44" i="5"/>
  <c r="AA44" i="5"/>
  <c r="Z44" i="5"/>
  <c r="Y44" i="5"/>
  <c r="X44" i="5"/>
  <c r="W44" i="5"/>
  <c r="V44" i="5"/>
  <c r="K44" i="5"/>
  <c r="J44" i="5"/>
  <c r="I44" i="5"/>
  <c r="H44" i="5"/>
  <c r="G44" i="5"/>
  <c r="F44" i="5"/>
  <c r="E44" i="5"/>
  <c r="D44" i="5"/>
  <c r="C44" i="5"/>
  <c r="B44" i="5"/>
  <c r="A44" i="5"/>
  <c r="AE43" i="5"/>
  <c r="AD43" i="5"/>
  <c r="AC43" i="5"/>
  <c r="AB43" i="5"/>
  <c r="AA43" i="5"/>
  <c r="Z43" i="5"/>
  <c r="Y43" i="5"/>
  <c r="X43" i="5"/>
  <c r="W43" i="5"/>
  <c r="V43" i="5"/>
  <c r="K43" i="5"/>
  <c r="J43" i="5"/>
  <c r="I43" i="5"/>
  <c r="H43" i="5"/>
  <c r="G43" i="5"/>
  <c r="F43" i="5"/>
  <c r="E43" i="5"/>
  <c r="D43" i="5"/>
  <c r="C43" i="5"/>
  <c r="B43" i="5"/>
  <c r="A43" i="5"/>
  <c r="AE42" i="5"/>
  <c r="AD42" i="5"/>
  <c r="AC42" i="5"/>
  <c r="AB42" i="5"/>
  <c r="AA42" i="5"/>
  <c r="Z42" i="5"/>
  <c r="Y42" i="5"/>
  <c r="X42" i="5"/>
  <c r="W42" i="5"/>
  <c r="V42" i="5"/>
  <c r="K42" i="5"/>
  <c r="J42" i="5"/>
  <c r="I42" i="5"/>
  <c r="H42" i="5"/>
  <c r="G42" i="5"/>
  <c r="F42" i="5"/>
  <c r="E42" i="5"/>
  <c r="D42" i="5"/>
  <c r="C42" i="5"/>
  <c r="B42" i="5"/>
  <c r="A42" i="5"/>
  <c r="AE41" i="5"/>
  <c r="AD41" i="5"/>
  <c r="AC41" i="5"/>
  <c r="AB41" i="5"/>
  <c r="AA41" i="5"/>
  <c r="Z41" i="5"/>
  <c r="Y41" i="5"/>
  <c r="X41" i="5"/>
  <c r="W41" i="5"/>
  <c r="V41" i="5"/>
  <c r="K41" i="5"/>
  <c r="J41" i="5"/>
  <c r="I41" i="5"/>
  <c r="H41" i="5"/>
  <c r="G41" i="5"/>
  <c r="F41" i="5"/>
  <c r="E41" i="5"/>
  <c r="D41" i="5"/>
  <c r="C41" i="5"/>
  <c r="B41" i="5"/>
  <c r="A41" i="5"/>
  <c r="AE40" i="5"/>
  <c r="AD40" i="5"/>
  <c r="AC40" i="5"/>
  <c r="AB40" i="5"/>
  <c r="AA40" i="5"/>
  <c r="Z40" i="5"/>
  <c r="Y40" i="5"/>
  <c r="X40" i="5"/>
  <c r="W40" i="5"/>
  <c r="V40" i="5"/>
  <c r="K40" i="5"/>
  <c r="J40" i="5"/>
  <c r="I40" i="5"/>
  <c r="H40" i="5"/>
  <c r="G40" i="5"/>
  <c r="F40" i="5"/>
  <c r="E40" i="5"/>
  <c r="D40" i="5"/>
  <c r="C40" i="5"/>
  <c r="B40" i="5"/>
  <c r="A40" i="5"/>
  <c r="AE39" i="5"/>
  <c r="AD39" i="5"/>
  <c r="AC39" i="5"/>
  <c r="AB39" i="5"/>
  <c r="AA39" i="5"/>
  <c r="Z39" i="5"/>
  <c r="Y39" i="5"/>
  <c r="X39" i="5"/>
  <c r="W39" i="5"/>
  <c r="V39" i="5"/>
  <c r="K39" i="5"/>
  <c r="J39" i="5"/>
  <c r="I39" i="5"/>
  <c r="H39" i="5"/>
  <c r="G39" i="5"/>
  <c r="F39" i="5"/>
  <c r="E39" i="5"/>
  <c r="D39" i="5"/>
  <c r="C39" i="5"/>
  <c r="B39" i="5"/>
  <c r="A39" i="5"/>
  <c r="AE38" i="5"/>
  <c r="AD38" i="5"/>
  <c r="AC38" i="5"/>
  <c r="AB38" i="5"/>
  <c r="AA38" i="5"/>
  <c r="Z38" i="5"/>
  <c r="Y38" i="5"/>
  <c r="X38" i="5"/>
  <c r="W38" i="5"/>
  <c r="V38" i="5"/>
  <c r="K38" i="5"/>
  <c r="J38" i="5"/>
  <c r="I38" i="5"/>
  <c r="H38" i="5"/>
  <c r="G38" i="5"/>
  <c r="F38" i="5"/>
  <c r="E38" i="5"/>
  <c r="D38" i="5"/>
  <c r="C38" i="5"/>
  <c r="B38" i="5"/>
  <c r="A38" i="5"/>
  <c r="AE37" i="5"/>
  <c r="AD37" i="5"/>
  <c r="AC37" i="5"/>
  <c r="AB37" i="5"/>
  <c r="AA37" i="5"/>
  <c r="Z37" i="5"/>
  <c r="Y37" i="5"/>
  <c r="X37" i="5"/>
  <c r="W37" i="5"/>
  <c r="V37" i="5"/>
  <c r="K37" i="5"/>
  <c r="J37" i="5"/>
  <c r="I37" i="5"/>
  <c r="H37" i="5"/>
  <c r="G37" i="5"/>
  <c r="F37" i="5"/>
  <c r="E37" i="5"/>
  <c r="D37" i="5"/>
  <c r="C37" i="5"/>
  <c r="B37" i="5"/>
  <c r="A37" i="5"/>
  <c r="AE36" i="5"/>
  <c r="AD36" i="5"/>
  <c r="AC36" i="5"/>
  <c r="AB36" i="5"/>
  <c r="AA36" i="5"/>
  <c r="Z36" i="5"/>
  <c r="Y36" i="5"/>
  <c r="X36" i="5"/>
  <c r="W36" i="5"/>
  <c r="V36" i="5"/>
  <c r="K36" i="5"/>
  <c r="J36" i="5"/>
  <c r="I36" i="5"/>
  <c r="H36" i="5"/>
  <c r="G36" i="5"/>
  <c r="F36" i="5"/>
  <c r="E36" i="5"/>
  <c r="D36" i="5"/>
  <c r="C36" i="5"/>
  <c r="B36" i="5"/>
  <c r="A36" i="5"/>
  <c r="AE35" i="5"/>
  <c r="AD35" i="5"/>
  <c r="AC35" i="5"/>
  <c r="AB35" i="5"/>
  <c r="AA35" i="5"/>
  <c r="Z35" i="5"/>
  <c r="Y35" i="5"/>
  <c r="X35" i="5"/>
  <c r="W35" i="5"/>
  <c r="V35" i="5"/>
  <c r="K35" i="5"/>
  <c r="J35" i="5"/>
  <c r="I35" i="5"/>
  <c r="H35" i="5"/>
  <c r="G35" i="5"/>
  <c r="F35" i="5"/>
  <c r="E35" i="5"/>
  <c r="D35" i="5"/>
  <c r="C35" i="5"/>
  <c r="B35" i="5"/>
  <c r="A35" i="5"/>
  <c r="AE34" i="5"/>
  <c r="AD34" i="5"/>
  <c r="AC34" i="5"/>
  <c r="AB34" i="5"/>
  <c r="AA34" i="5"/>
  <c r="Z34" i="5"/>
  <c r="Y34" i="5"/>
  <c r="X34" i="5"/>
  <c r="W34" i="5"/>
  <c r="V34" i="5"/>
  <c r="K34" i="5"/>
  <c r="J34" i="5"/>
  <c r="I34" i="5"/>
  <c r="H34" i="5"/>
  <c r="G34" i="5"/>
  <c r="F34" i="5"/>
  <c r="E34" i="5"/>
  <c r="D34" i="5"/>
  <c r="C34" i="5"/>
  <c r="B34" i="5"/>
  <c r="A34" i="5"/>
  <c r="AE33" i="5"/>
  <c r="AD33" i="5"/>
  <c r="AC33" i="5"/>
  <c r="AB33" i="5"/>
  <c r="AA33" i="5"/>
  <c r="Z33" i="5"/>
  <c r="Y33" i="5"/>
  <c r="X33" i="5"/>
  <c r="W33" i="5"/>
  <c r="V33" i="5"/>
  <c r="K33" i="5"/>
  <c r="J33" i="5"/>
  <c r="I33" i="5"/>
  <c r="H33" i="5"/>
  <c r="G33" i="5"/>
  <c r="F33" i="5"/>
  <c r="E33" i="5"/>
  <c r="D33" i="5"/>
  <c r="C33" i="5"/>
  <c r="B33" i="5"/>
  <c r="A33" i="5"/>
  <c r="AE32" i="5"/>
  <c r="AD32" i="5"/>
  <c r="AC32" i="5"/>
  <c r="AB32" i="5"/>
  <c r="AA32" i="5"/>
  <c r="Z32" i="5"/>
  <c r="Y32" i="5"/>
  <c r="X32" i="5"/>
  <c r="W32" i="5"/>
  <c r="V32" i="5"/>
  <c r="K32" i="5"/>
  <c r="J32" i="5"/>
  <c r="I32" i="5"/>
  <c r="H32" i="5"/>
  <c r="G32" i="5"/>
  <c r="F32" i="5"/>
  <c r="E32" i="5"/>
  <c r="D32" i="5"/>
  <c r="C32" i="5"/>
  <c r="B32" i="5"/>
  <c r="A32" i="5"/>
  <c r="AE31" i="5"/>
  <c r="AD31" i="5"/>
  <c r="AC31" i="5"/>
  <c r="AB31" i="5"/>
  <c r="AA31" i="5"/>
  <c r="Z31" i="5"/>
  <c r="Y31" i="5"/>
  <c r="X31" i="5"/>
  <c r="W31" i="5"/>
  <c r="V31" i="5"/>
  <c r="K31" i="5"/>
  <c r="J31" i="5"/>
  <c r="I31" i="5"/>
  <c r="H31" i="5"/>
  <c r="G31" i="5"/>
  <c r="F31" i="5"/>
  <c r="E31" i="5"/>
  <c r="D31" i="5"/>
  <c r="C31" i="5"/>
  <c r="B31" i="5"/>
  <c r="A31" i="5"/>
  <c r="AE30" i="5"/>
  <c r="AD30" i="5"/>
  <c r="AC30" i="5"/>
  <c r="AB30" i="5"/>
  <c r="AA30" i="5"/>
  <c r="Z30" i="5"/>
  <c r="Y30" i="5"/>
  <c r="X30" i="5"/>
  <c r="W30" i="5"/>
  <c r="V30" i="5"/>
  <c r="K30" i="5"/>
  <c r="J30" i="5"/>
  <c r="I30" i="5"/>
  <c r="H30" i="5"/>
  <c r="G30" i="5"/>
  <c r="F30" i="5"/>
  <c r="E30" i="5"/>
  <c r="D30" i="5"/>
  <c r="C30" i="5"/>
  <c r="B30" i="5"/>
  <c r="A30" i="5"/>
  <c r="AE29" i="5"/>
  <c r="AD29" i="5"/>
  <c r="AC29" i="5"/>
  <c r="AB29" i="5"/>
  <c r="AA29" i="5"/>
  <c r="Z29" i="5"/>
  <c r="Y29" i="5"/>
  <c r="X29" i="5"/>
  <c r="W29" i="5"/>
  <c r="V29" i="5"/>
  <c r="K29" i="5"/>
  <c r="J29" i="5"/>
  <c r="I29" i="5"/>
  <c r="H29" i="5"/>
  <c r="G29" i="5"/>
  <c r="F29" i="5"/>
  <c r="E29" i="5"/>
  <c r="D29" i="5"/>
  <c r="C29" i="5"/>
  <c r="B29" i="5"/>
  <c r="A29" i="5"/>
  <c r="AE28" i="5"/>
  <c r="AD28" i="5"/>
  <c r="AC28" i="5"/>
  <c r="AB28" i="5"/>
  <c r="AA28" i="5"/>
  <c r="Z28" i="5"/>
  <c r="Y28" i="5"/>
  <c r="X28" i="5"/>
  <c r="W28" i="5"/>
  <c r="V28" i="5"/>
  <c r="K28" i="5"/>
  <c r="J28" i="5"/>
  <c r="I28" i="5"/>
  <c r="H28" i="5"/>
  <c r="G28" i="5"/>
  <c r="F28" i="5"/>
  <c r="E28" i="5"/>
  <c r="D28" i="5"/>
  <c r="C28" i="5"/>
  <c r="B28" i="5"/>
  <c r="A28" i="5"/>
  <c r="AE27" i="5"/>
  <c r="AD27" i="5"/>
  <c r="AC27" i="5"/>
  <c r="AB27" i="5"/>
  <c r="AA27" i="5"/>
  <c r="Z27" i="5"/>
  <c r="Y27" i="5"/>
  <c r="X27" i="5"/>
  <c r="W27" i="5"/>
  <c r="V27" i="5"/>
  <c r="K27" i="5"/>
  <c r="J27" i="5"/>
  <c r="I27" i="5"/>
  <c r="H27" i="5"/>
  <c r="G27" i="5"/>
  <c r="F27" i="5"/>
  <c r="E27" i="5"/>
  <c r="D27" i="5"/>
  <c r="C27" i="5"/>
  <c r="B27" i="5"/>
  <c r="A27" i="5"/>
  <c r="AE26" i="5"/>
  <c r="AD26" i="5"/>
  <c r="AC26" i="5"/>
  <c r="AB26" i="5"/>
  <c r="AA26" i="5"/>
  <c r="Z26" i="5"/>
  <c r="Y26" i="5"/>
  <c r="X26" i="5"/>
  <c r="W26" i="5"/>
  <c r="V26" i="5"/>
  <c r="K26" i="5"/>
  <c r="J26" i="5"/>
  <c r="I26" i="5"/>
  <c r="H26" i="5"/>
  <c r="G26" i="5"/>
  <c r="F26" i="5"/>
  <c r="E26" i="5"/>
  <c r="D26" i="5"/>
  <c r="C26" i="5"/>
  <c r="B26" i="5"/>
  <c r="A26" i="5"/>
  <c r="AE25" i="5"/>
  <c r="AD25" i="5"/>
  <c r="AC25" i="5"/>
  <c r="AB25" i="5"/>
  <c r="AA25" i="5"/>
  <c r="Z25" i="5"/>
  <c r="Y25" i="5"/>
  <c r="X25" i="5"/>
  <c r="W25" i="5"/>
  <c r="V25" i="5"/>
  <c r="K25" i="5"/>
  <c r="J25" i="5"/>
  <c r="I25" i="5"/>
  <c r="H25" i="5"/>
  <c r="G25" i="5"/>
  <c r="F25" i="5"/>
  <c r="E25" i="5"/>
  <c r="D25" i="5"/>
  <c r="C25" i="5"/>
  <c r="B25" i="5"/>
  <c r="A25" i="5"/>
  <c r="AE24" i="5"/>
  <c r="AD24" i="5"/>
  <c r="AC24" i="5"/>
  <c r="AB24" i="5"/>
  <c r="AA24" i="5"/>
  <c r="Z24" i="5"/>
  <c r="Y24" i="5"/>
  <c r="X24" i="5"/>
  <c r="W24" i="5"/>
  <c r="V24" i="5"/>
  <c r="K24" i="5"/>
  <c r="J24" i="5"/>
  <c r="I24" i="5"/>
  <c r="H24" i="5"/>
  <c r="G24" i="5"/>
  <c r="F24" i="5"/>
  <c r="E24" i="5"/>
  <c r="D24" i="5"/>
  <c r="C24" i="5"/>
  <c r="B24" i="5"/>
  <c r="A24" i="5"/>
  <c r="AE23" i="5"/>
  <c r="AD23" i="5"/>
  <c r="AC23" i="5"/>
  <c r="AB23" i="5"/>
  <c r="AA23" i="5"/>
  <c r="Z23" i="5"/>
  <c r="Y23" i="5"/>
  <c r="X23" i="5"/>
  <c r="W23" i="5"/>
  <c r="V23" i="5"/>
  <c r="K23" i="5"/>
  <c r="J23" i="5"/>
  <c r="I23" i="5"/>
  <c r="H23" i="5"/>
  <c r="G23" i="5"/>
  <c r="F23" i="5"/>
  <c r="E23" i="5"/>
  <c r="D23" i="5"/>
  <c r="C23" i="5"/>
  <c r="B23" i="5"/>
  <c r="A23" i="5"/>
  <c r="AE22" i="5"/>
  <c r="AD22" i="5"/>
  <c r="AC22" i="5"/>
  <c r="AB22" i="5"/>
  <c r="AA22" i="5"/>
  <c r="Z22" i="5"/>
  <c r="Y22" i="5"/>
  <c r="X22" i="5"/>
  <c r="W22" i="5"/>
  <c r="V22" i="5"/>
  <c r="K22" i="5"/>
  <c r="J22" i="5"/>
  <c r="I22" i="5"/>
  <c r="H22" i="5"/>
  <c r="G22" i="5"/>
  <c r="F22" i="5"/>
  <c r="E22" i="5"/>
  <c r="D22" i="5"/>
  <c r="C22" i="5"/>
  <c r="B22" i="5"/>
  <c r="A22" i="5"/>
  <c r="AE21" i="5"/>
  <c r="AD21" i="5"/>
  <c r="AC21" i="5"/>
  <c r="AB21" i="5"/>
  <c r="AA21" i="5"/>
  <c r="Z21" i="5"/>
  <c r="Y21" i="5"/>
  <c r="X21" i="5"/>
  <c r="W21" i="5"/>
  <c r="V21" i="5"/>
  <c r="K21" i="5"/>
  <c r="J21" i="5"/>
  <c r="I21" i="5"/>
  <c r="H21" i="5"/>
  <c r="G21" i="5"/>
  <c r="F21" i="5"/>
  <c r="E21" i="5"/>
  <c r="D21" i="5"/>
  <c r="C21" i="5"/>
  <c r="B21" i="5"/>
  <c r="A21" i="5"/>
  <c r="AE20" i="5"/>
  <c r="AD20" i="5"/>
  <c r="AC20" i="5"/>
  <c r="AB20" i="5"/>
  <c r="AA20" i="5"/>
  <c r="Z20" i="5"/>
  <c r="Y20" i="5"/>
  <c r="X20" i="5"/>
  <c r="W20" i="5"/>
  <c r="V20" i="5"/>
  <c r="K20" i="5"/>
  <c r="J20" i="5"/>
  <c r="I20" i="5"/>
  <c r="H20" i="5"/>
  <c r="G20" i="5"/>
  <c r="F20" i="5"/>
  <c r="E20" i="5"/>
  <c r="D20" i="5"/>
  <c r="C20" i="5"/>
  <c r="B20" i="5"/>
  <c r="A20" i="5"/>
  <c r="AE19" i="5"/>
  <c r="AD19" i="5"/>
  <c r="AC19" i="5"/>
  <c r="AB19" i="5"/>
  <c r="AA19" i="5"/>
  <c r="Z19" i="5"/>
  <c r="Y19" i="5"/>
  <c r="X19" i="5"/>
  <c r="W19" i="5"/>
  <c r="V19" i="5"/>
  <c r="K19" i="5"/>
  <c r="J19" i="5"/>
  <c r="I19" i="5"/>
  <c r="H19" i="5"/>
  <c r="G19" i="5"/>
  <c r="F19" i="5"/>
  <c r="E19" i="5"/>
  <c r="D19" i="5"/>
  <c r="C19" i="5"/>
  <c r="B19" i="5"/>
  <c r="A19" i="5"/>
  <c r="AE18" i="5"/>
  <c r="AD18" i="5"/>
  <c r="AC18" i="5"/>
  <c r="AB18" i="5"/>
  <c r="AA18" i="5"/>
  <c r="Z18" i="5"/>
  <c r="Y18" i="5"/>
  <c r="X18" i="5"/>
  <c r="W18" i="5"/>
  <c r="V18" i="5"/>
  <c r="K18" i="5"/>
  <c r="J18" i="5"/>
  <c r="I18" i="5"/>
  <c r="H18" i="5"/>
  <c r="G18" i="5"/>
  <c r="F18" i="5"/>
  <c r="E18" i="5"/>
  <c r="D18" i="5"/>
  <c r="C18" i="5"/>
  <c r="B18" i="5"/>
  <c r="A18" i="5"/>
  <c r="AE17" i="5"/>
  <c r="AD17" i="5"/>
  <c r="AC17" i="5"/>
  <c r="AB17" i="5"/>
  <c r="AA17" i="5"/>
  <c r="Z17" i="5"/>
  <c r="Y17" i="5"/>
  <c r="X17" i="5"/>
  <c r="W17" i="5"/>
  <c r="V17" i="5"/>
  <c r="K17" i="5"/>
  <c r="J17" i="5"/>
  <c r="I17" i="5"/>
  <c r="H17" i="5"/>
  <c r="G17" i="5"/>
  <c r="F17" i="5"/>
  <c r="E17" i="5"/>
  <c r="D17" i="5"/>
  <c r="C17" i="5"/>
  <c r="B17" i="5"/>
  <c r="A17" i="5"/>
  <c r="AE16" i="5"/>
  <c r="AD16" i="5"/>
  <c r="AC16" i="5"/>
  <c r="AB16" i="5"/>
  <c r="AA16" i="5"/>
  <c r="Z16" i="5"/>
  <c r="Y16" i="5"/>
  <c r="X16" i="5"/>
  <c r="W16" i="5"/>
  <c r="V16" i="5"/>
  <c r="K16" i="5"/>
  <c r="J16" i="5"/>
  <c r="I16" i="5"/>
  <c r="H16" i="5"/>
  <c r="G16" i="5"/>
  <c r="F16" i="5"/>
  <c r="E16" i="5"/>
  <c r="D16" i="5"/>
  <c r="C16" i="5"/>
  <c r="B16" i="5"/>
  <c r="A16" i="5"/>
  <c r="AE15" i="5"/>
  <c r="AD15" i="5"/>
  <c r="AC15" i="5"/>
  <c r="AB15" i="5"/>
  <c r="AA15" i="5"/>
  <c r="Z15" i="5"/>
  <c r="Y15" i="5"/>
  <c r="X15" i="5"/>
  <c r="W15" i="5"/>
  <c r="V15" i="5"/>
  <c r="K15" i="5"/>
  <c r="J15" i="5"/>
  <c r="I15" i="5"/>
  <c r="H15" i="5"/>
  <c r="G15" i="5"/>
  <c r="F15" i="5"/>
  <c r="E15" i="5"/>
  <c r="D15" i="5"/>
  <c r="C15" i="5"/>
  <c r="B15" i="5"/>
  <c r="A15" i="5"/>
  <c r="AE14" i="5"/>
  <c r="AD14" i="5"/>
  <c r="AC14" i="5"/>
  <c r="AB14" i="5"/>
  <c r="AA14" i="5"/>
  <c r="Z14" i="5"/>
  <c r="Y14" i="5"/>
  <c r="X14" i="5"/>
  <c r="W14" i="5"/>
  <c r="V14" i="5"/>
  <c r="K14" i="5"/>
  <c r="J14" i="5"/>
  <c r="I14" i="5"/>
  <c r="H14" i="5"/>
  <c r="G14" i="5"/>
  <c r="F14" i="5"/>
  <c r="E14" i="5"/>
  <c r="D14" i="5"/>
  <c r="C14" i="5"/>
  <c r="B14" i="5"/>
  <c r="A14" i="5"/>
  <c r="A13" i="5"/>
  <c r="A12" i="5"/>
  <c r="A11" i="5"/>
  <c r="A10" i="5"/>
  <c r="A9" i="5"/>
  <c r="A8" i="5"/>
  <c r="A7" i="5"/>
  <c r="A6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B3" i="5"/>
  <c r="C2" i="5"/>
  <c r="B2" i="5"/>
  <c r="B1" i="5"/>
  <c r="V114" i="2"/>
  <c r="W114" i="2"/>
  <c r="V115" i="2"/>
  <c r="W115" i="2"/>
  <c r="X115" i="2"/>
  <c r="Y115" i="2"/>
  <c r="Z115" i="2"/>
  <c r="V116" i="2"/>
  <c r="W116" i="2"/>
  <c r="X116" i="2"/>
  <c r="Y116" i="2"/>
  <c r="Z116" i="2"/>
  <c r="V117" i="2"/>
  <c r="W117" i="2"/>
  <c r="X117" i="2"/>
  <c r="Y117" i="2"/>
  <c r="Z117" i="2"/>
  <c r="AA117" i="2"/>
  <c r="AB117" i="2"/>
  <c r="AC117" i="2"/>
  <c r="V118" i="2"/>
  <c r="W118" i="2"/>
  <c r="X118" i="2"/>
  <c r="Y118" i="2"/>
  <c r="Z118" i="2"/>
  <c r="AA118" i="2"/>
  <c r="AB118" i="2"/>
  <c r="AC118" i="2"/>
  <c r="AD118" i="2"/>
  <c r="AE118" i="2"/>
  <c r="V119" i="2"/>
  <c r="W119" i="2"/>
  <c r="X119" i="2"/>
  <c r="Y119" i="2"/>
  <c r="Z119" i="2"/>
  <c r="AA119" i="2"/>
  <c r="AB119" i="2"/>
  <c r="AC119" i="2"/>
  <c r="AD119" i="2"/>
  <c r="AE119" i="2"/>
  <c r="V120" i="2"/>
  <c r="W120" i="2"/>
  <c r="X120" i="2"/>
  <c r="Y120" i="2"/>
  <c r="Z120" i="2"/>
  <c r="AA120" i="2"/>
  <c r="AB120" i="2"/>
  <c r="AC120" i="2"/>
  <c r="AD120" i="2"/>
  <c r="AE120" i="2"/>
  <c r="V121" i="2"/>
  <c r="W121" i="2"/>
  <c r="X121" i="2"/>
  <c r="Y121" i="2"/>
  <c r="Z121" i="2"/>
  <c r="AA121" i="2"/>
  <c r="AB121" i="2"/>
  <c r="AC121" i="2"/>
  <c r="AD121" i="2"/>
  <c r="AE121" i="2"/>
  <c r="V122" i="2"/>
  <c r="W122" i="2"/>
  <c r="X122" i="2"/>
  <c r="Y122" i="2"/>
  <c r="Z122" i="2"/>
  <c r="AA122" i="2"/>
  <c r="AB122" i="2"/>
  <c r="AC122" i="2"/>
  <c r="AD122" i="2"/>
  <c r="AE122" i="2"/>
  <c r="V123" i="2"/>
  <c r="W123" i="2"/>
  <c r="X123" i="2"/>
  <c r="Y123" i="2"/>
  <c r="Z123" i="2"/>
  <c r="AA123" i="2"/>
  <c r="AB123" i="2"/>
  <c r="AC123" i="2"/>
  <c r="AD123" i="2"/>
  <c r="AE123" i="2"/>
  <c r="V124" i="2"/>
  <c r="W124" i="2"/>
  <c r="X124" i="2"/>
  <c r="Y124" i="2"/>
  <c r="Z124" i="2"/>
  <c r="AA124" i="2"/>
  <c r="AB124" i="2"/>
  <c r="AC124" i="2"/>
  <c r="AD124" i="2"/>
  <c r="AE124" i="2"/>
  <c r="V125" i="2"/>
  <c r="W125" i="2"/>
  <c r="X125" i="2"/>
  <c r="Y125" i="2"/>
  <c r="Z125" i="2"/>
  <c r="AA125" i="2"/>
  <c r="AB125" i="2"/>
  <c r="AC125" i="2"/>
  <c r="AD125" i="2"/>
  <c r="AE125" i="2"/>
  <c r="V126" i="2"/>
  <c r="W126" i="2"/>
  <c r="X126" i="2"/>
  <c r="Y126" i="2"/>
  <c r="Z126" i="2"/>
  <c r="AA126" i="2"/>
  <c r="AB126" i="2"/>
  <c r="AC126" i="2"/>
  <c r="AD126" i="2"/>
  <c r="AE126" i="2"/>
  <c r="V127" i="2"/>
  <c r="W127" i="2"/>
  <c r="X127" i="2"/>
  <c r="Y127" i="2"/>
  <c r="Z127" i="2"/>
  <c r="AA127" i="2"/>
  <c r="AB127" i="2"/>
  <c r="AC127" i="2"/>
  <c r="AD127" i="2"/>
  <c r="AE127" i="2"/>
  <c r="V128" i="2"/>
  <c r="W128" i="2"/>
  <c r="X128" i="2"/>
  <c r="Y128" i="2"/>
  <c r="Z128" i="2"/>
  <c r="AA128" i="2"/>
  <c r="AB128" i="2"/>
  <c r="AC128" i="2"/>
  <c r="AD128" i="2"/>
  <c r="AE128" i="2"/>
  <c r="V129" i="2"/>
  <c r="W129" i="2"/>
  <c r="X129" i="2"/>
  <c r="Y129" i="2"/>
  <c r="Z129" i="2"/>
  <c r="AA129" i="2"/>
  <c r="AB129" i="2"/>
  <c r="AC129" i="2"/>
  <c r="AD129" i="2"/>
  <c r="AE129" i="2"/>
  <c r="V130" i="2"/>
  <c r="W130" i="2"/>
  <c r="X130" i="2"/>
  <c r="Y130" i="2"/>
  <c r="Z130" i="2"/>
  <c r="AA130" i="2"/>
  <c r="AB130" i="2"/>
  <c r="AC130" i="2"/>
  <c r="AD130" i="2"/>
  <c r="AE130" i="2"/>
  <c r="V131" i="2"/>
  <c r="W131" i="2"/>
  <c r="X131" i="2"/>
  <c r="Y131" i="2"/>
  <c r="Z131" i="2"/>
  <c r="AA131" i="2"/>
  <c r="AB131" i="2"/>
  <c r="AC131" i="2"/>
  <c r="AD131" i="2"/>
  <c r="AE131" i="2"/>
  <c r="V132" i="2"/>
  <c r="W132" i="2"/>
  <c r="X132" i="2"/>
  <c r="Y132" i="2"/>
  <c r="Z132" i="2"/>
  <c r="AA132" i="2"/>
  <c r="AB132" i="2"/>
  <c r="AC132" i="2"/>
  <c r="AD132" i="2"/>
  <c r="AE132" i="2"/>
  <c r="V133" i="2"/>
  <c r="W133" i="2"/>
  <c r="X133" i="2"/>
  <c r="Y133" i="2"/>
  <c r="Z133" i="2"/>
  <c r="AA133" i="2"/>
  <c r="AB133" i="2"/>
  <c r="AC133" i="2"/>
  <c r="AD133" i="2"/>
  <c r="AE133" i="2"/>
  <c r="V134" i="2"/>
  <c r="W134" i="2"/>
  <c r="X134" i="2"/>
  <c r="Y134" i="2"/>
  <c r="Z134" i="2"/>
  <c r="AA134" i="2"/>
  <c r="AB134" i="2"/>
  <c r="AC134" i="2"/>
  <c r="AD134" i="2"/>
  <c r="AE134" i="2"/>
  <c r="V135" i="2"/>
  <c r="W135" i="2"/>
  <c r="X135" i="2"/>
  <c r="Y135" i="2"/>
  <c r="Z135" i="2"/>
  <c r="AA135" i="2"/>
  <c r="AB135" i="2"/>
  <c r="AC135" i="2"/>
  <c r="AD135" i="2"/>
  <c r="AE135" i="2"/>
  <c r="V136" i="2"/>
  <c r="W136" i="2"/>
  <c r="X136" i="2"/>
  <c r="Y136" i="2"/>
  <c r="Z136" i="2"/>
  <c r="AA136" i="2"/>
  <c r="AB136" i="2"/>
  <c r="AC136" i="2"/>
  <c r="AD136" i="2"/>
  <c r="AE136" i="2"/>
  <c r="V137" i="2"/>
  <c r="W137" i="2"/>
  <c r="X137" i="2"/>
  <c r="Y137" i="2"/>
  <c r="Z137" i="2"/>
  <c r="AA137" i="2"/>
  <c r="AB137" i="2"/>
  <c r="AC137" i="2"/>
  <c r="AD137" i="2"/>
  <c r="AE137" i="2"/>
  <c r="V138" i="2"/>
  <c r="W138" i="2"/>
  <c r="X138" i="2"/>
  <c r="Y138" i="2"/>
  <c r="Z138" i="2"/>
  <c r="AA138" i="2"/>
  <c r="AB138" i="2"/>
  <c r="AC138" i="2"/>
  <c r="AD138" i="2"/>
  <c r="AE138" i="2"/>
  <c r="V139" i="2"/>
  <c r="W139" i="2"/>
  <c r="X139" i="2"/>
  <c r="Y139" i="2"/>
  <c r="Z139" i="2"/>
  <c r="AA139" i="2"/>
  <c r="AB139" i="2"/>
  <c r="AC139" i="2"/>
  <c r="AD139" i="2"/>
  <c r="AE139" i="2"/>
  <c r="V140" i="2"/>
  <c r="W140" i="2"/>
  <c r="X140" i="2"/>
  <c r="Y140" i="2"/>
  <c r="Z140" i="2"/>
  <c r="AA140" i="2"/>
  <c r="AB140" i="2"/>
  <c r="AC140" i="2"/>
  <c r="AD140" i="2"/>
  <c r="AE140" i="2"/>
  <c r="V141" i="2"/>
  <c r="W141" i="2"/>
  <c r="X141" i="2"/>
  <c r="Y141" i="2"/>
  <c r="Z141" i="2"/>
  <c r="AA141" i="2"/>
  <c r="AB141" i="2"/>
  <c r="AC141" i="2"/>
  <c r="AD141" i="2"/>
  <c r="AE141" i="2"/>
  <c r="V142" i="2"/>
  <c r="W142" i="2"/>
  <c r="X142" i="2"/>
  <c r="Y142" i="2"/>
  <c r="Z142" i="2"/>
  <c r="AA142" i="2"/>
  <c r="AB142" i="2"/>
  <c r="AC142" i="2"/>
  <c r="AD142" i="2"/>
  <c r="AE142" i="2"/>
  <c r="V143" i="2"/>
  <c r="W143" i="2"/>
  <c r="X143" i="2"/>
  <c r="Y143" i="2"/>
  <c r="Z143" i="2"/>
  <c r="AA143" i="2"/>
  <c r="AB143" i="2"/>
  <c r="AC143" i="2"/>
  <c r="AD143" i="2"/>
  <c r="AE143" i="2"/>
  <c r="V144" i="2"/>
  <c r="W144" i="2"/>
  <c r="X144" i="2"/>
  <c r="Y144" i="2"/>
  <c r="Z144" i="2"/>
  <c r="AA144" i="2"/>
  <c r="AB144" i="2"/>
  <c r="AC144" i="2"/>
  <c r="AD144" i="2"/>
  <c r="AE144" i="2"/>
  <c r="V145" i="2"/>
  <c r="W145" i="2"/>
  <c r="X145" i="2"/>
  <c r="Y145" i="2"/>
  <c r="Z145" i="2"/>
  <c r="AA145" i="2"/>
  <c r="AB145" i="2"/>
  <c r="AC145" i="2"/>
  <c r="AD145" i="2"/>
  <c r="AE145" i="2"/>
  <c r="V146" i="2"/>
  <c r="W146" i="2"/>
  <c r="X146" i="2"/>
  <c r="Y146" i="2"/>
  <c r="Z146" i="2"/>
  <c r="AA146" i="2"/>
  <c r="AB146" i="2"/>
  <c r="AC146" i="2"/>
  <c r="AD146" i="2"/>
  <c r="AE146" i="2"/>
  <c r="V147" i="2"/>
  <c r="W147" i="2"/>
  <c r="X147" i="2"/>
  <c r="Y147" i="2"/>
  <c r="Z147" i="2"/>
  <c r="AA147" i="2"/>
  <c r="AB147" i="2"/>
  <c r="AC147" i="2"/>
  <c r="AD147" i="2"/>
  <c r="AE147" i="2"/>
  <c r="V148" i="2"/>
  <c r="W148" i="2"/>
  <c r="X148" i="2"/>
  <c r="Y148" i="2"/>
  <c r="Z148" i="2"/>
  <c r="AA148" i="2"/>
  <c r="AB148" i="2"/>
  <c r="AC148" i="2"/>
  <c r="AD148" i="2"/>
  <c r="AE148" i="2"/>
  <c r="V149" i="2"/>
  <c r="W149" i="2"/>
  <c r="X149" i="2"/>
  <c r="Y149" i="2"/>
  <c r="Z149" i="2"/>
  <c r="AA149" i="2"/>
  <c r="AB149" i="2"/>
  <c r="AC149" i="2"/>
  <c r="AD149" i="2"/>
  <c r="AE149" i="2"/>
  <c r="V150" i="2"/>
  <c r="W150" i="2"/>
  <c r="X150" i="2"/>
  <c r="Y150" i="2"/>
  <c r="Z150" i="2"/>
  <c r="AA150" i="2"/>
  <c r="AB150" i="2"/>
  <c r="AC150" i="2"/>
  <c r="AD150" i="2"/>
  <c r="AE150" i="2"/>
  <c r="V151" i="2"/>
  <c r="W151" i="2"/>
  <c r="X151" i="2"/>
  <c r="Y151" i="2"/>
  <c r="Z151" i="2"/>
  <c r="AA151" i="2"/>
  <c r="AB151" i="2"/>
  <c r="AC151" i="2"/>
  <c r="AD151" i="2"/>
  <c r="AE151" i="2"/>
  <c r="V152" i="2"/>
  <c r="W152" i="2"/>
  <c r="X152" i="2"/>
  <c r="Y152" i="2"/>
  <c r="Z152" i="2"/>
  <c r="AA152" i="2"/>
  <c r="AB152" i="2"/>
  <c r="AC152" i="2"/>
  <c r="AD152" i="2"/>
  <c r="AE152" i="2"/>
  <c r="V153" i="2"/>
  <c r="W153" i="2"/>
  <c r="X153" i="2"/>
  <c r="Y153" i="2"/>
  <c r="Z153" i="2"/>
  <c r="AA153" i="2"/>
  <c r="AB153" i="2"/>
  <c r="AC153" i="2"/>
  <c r="AD153" i="2"/>
  <c r="AE153" i="2"/>
  <c r="V154" i="2"/>
  <c r="W154" i="2"/>
  <c r="X154" i="2"/>
  <c r="Y154" i="2"/>
  <c r="Z154" i="2"/>
  <c r="AA154" i="2"/>
  <c r="AB154" i="2"/>
  <c r="AC154" i="2"/>
  <c r="AD154" i="2"/>
  <c r="AE154" i="2"/>
  <c r="V155" i="2"/>
  <c r="W155" i="2"/>
  <c r="X155" i="2"/>
  <c r="Y155" i="2"/>
  <c r="Z155" i="2"/>
  <c r="AA155" i="2"/>
  <c r="AB155" i="2"/>
  <c r="AC155" i="2"/>
  <c r="AD155" i="2"/>
  <c r="AE155" i="2"/>
  <c r="V156" i="2"/>
  <c r="W156" i="2"/>
  <c r="X156" i="2"/>
  <c r="Y156" i="2"/>
  <c r="Z156" i="2"/>
  <c r="AA156" i="2"/>
  <c r="AB156" i="2"/>
  <c r="AC156" i="2"/>
  <c r="AD156" i="2"/>
  <c r="AE156" i="2"/>
  <c r="V157" i="2"/>
  <c r="W157" i="2"/>
  <c r="X157" i="2"/>
  <c r="Y157" i="2"/>
  <c r="Z157" i="2"/>
  <c r="AA157" i="2"/>
  <c r="AB157" i="2"/>
  <c r="AC157" i="2"/>
  <c r="AD157" i="2"/>
  <c r="AE157" i="2"/>
  <c r="V158" i="2"/>
  <c r="W158" i="2"/>
  <c r="X158" i="2"/>
  <c r="Y158" i="2"/>
  <c r="Z158" i="2"/>
  <c r="AA158" i="2"/>
  <c r="AB158" i="2"/>
  <c r="AC158" i="2"/>
  <c r="AD158" i="2"/>
  <c r="AE158" i="2"/>
  <c r="V109" i="2"/>
  <c r="W109" i="2"/>
  <c r="X109" i="2"/>
  <c r="Y109" i="2"/>
  <c r="Z109" i="2"/>
  <c r="AA109" i="2"/>
  <c r="AB109" i="2"/>
  <c r="AC109" i="2"/>
  <c r="AD109" i="2"/>
  <c r="AE109" i="2"/>
  <c r="L111" i="2"/>
  <c r="M111" i="2"/>
  <c r="N111" i="2"/>
  <c r="O111" i="2"/>
  <c r="L112" i="2"/>
  <c r="M112" i="2"/>
  <c r="N112" i="2"/>
  <c r="O112" i="2"/>
  <c r="P112" i="2"/>
  <c r="Q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09" i="2"/>
  <c r="M109" i="2"/>
  <c r="N109" i="2"/>
  <c r="O109" i="2"/>
  <c r="P109" i="2"/>
  <c r="Q109" i="2"/>
  <c r="R109" i="2"/>
  <c r="S109" i="2"/>
  <c r="T109" i="2"/>
  <c r="U109" i="2"/>
  <c r="B110" i="2"/>
  <c r="C110" i="2"/>
  <c r="D110" i="2"/>
  <c r="E110" i="2"/>
  <c r="F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09" i="2"/>
  <c r="B109" i="2"/>
  <c r="C109" i="2"/>
  <c r="D109" i="2"/>
  <c r="E109" i="2"/>
  <c r="F109" i="2"/>
  <c r="G109" i="2"/>
  <c r="H109" i="2"/>
  <c r="I109" i="2"/>
  <c r="J109" i="2"/>
  <c r="K109" i="2"/>
  <c r="V62" i="2"/>
  <c r="W62" i="2"/>
  <c r="V63" i="2"/>
  <c r="W63" i="2"/>
  <c r="X63" i="2"/>
  <c r="Y63" i="2"/>
  <c r="Z63" i="2"/>
  <c r="V64" i="2"/>
  <c r="W64" i="2"/>
  <c r="X64" i="2"/>
  <c r="Y64" i="2"/>
  <c r="Z64" i="2"/>
  <c r="V65" i="2"/>
  <c r="W65" i="2"/>
  <c r="X65" i="2"/>
  <c r="Y65" i="2"/>
  <c r="Z65" i="2"/>
  <c r="AA65" i="2"/>
  <c r="AB65" i="2"/>
  <c r="AC65" i="2"/>
  <c r="V66" i="2"/>
  <c r="W66" i="2"/>
  <c r="X66" i="2"/>
  <c r="Y66" i="2"/>
  <c r="Z66" i="2"/>
  <c r="AA66" i="2"/>
  <c r="AB66" i="2"/>
  <c r="AC66" i="2"/>
  <c r="AD66" i="2"/>
  <c r="AE66" i="2"/>
  <c r="V67" i="2"/>
  <c r="W67" i="2"/>
  <c r="X67" i="2"/>
  <c r="Y67" i="2"/>
  <c r="Z67" i="2"/>
  <c r="AA67" i="2"/>
  <c r="AB67" i="2"/>
  <c r="AC67" i="2"/>
  <c r="AD67" i="2"/>
  <c r="AE67" i="2"/>
  <c r="V68" i="2"/>
  <c r="W68" i="2"/>
  <c r="X68" i="2"/>
  <c r="Y68" i="2"/>
  <c r="Z68" i="2"/>
  <c r="AA68" i="2"/>
  <c r="AB68" i="2"/>
  <c r="AC68" i="2"/>
  <c r="AD68" i="2"/>
  <c r="AE68" i="2"/>
  <c r="V69" i="2"/>
  <c r="W69" i="2"/>
  <c r="X69" i="2"/>
  <c r="Y69" i="2"/>
  <c r="Z69" i="2"/>
  <c r="AA69" i="2"/>
  <c r="AB69" i="2"/>
  <c r="AC69" i="2"/>
  <c r="AD69" i="2"/>
  <c r="AE69" i="2"/>
  <c r="V70" i="2"/>
  <c r="W70" i="2"/>
  <c r="X70" i="2"/>
  <c r="Y70" i="2"/>
  <c r="Z70" i="2"/>
  <c r="AA70" i="2"/>
  <c r="AB70" i="2"/>
  <c r="AC70" i="2"/>
  <c r="AD70" i="2"/>
  <c r="AE70" i="2"/>
  <c r="V71" i="2"/>
  <c r="W71" i="2"/>
  <c r="X71" i="2"/>
  <c r="Y71" i="2"/>
  <c r="Z71" i="2"/>
  <c r="AA71" i="2"/>
  <c r="AB71" i="2"/>
  <c r="AC71" i="2"/>
  <c r="AD71" i="2"/>
  <c r="AE71" i="2"/>
  <c r="V72" i="2"/>
  <c r="W72" i="2"/>
  <c r="X72" i="2"/>
  <c r="Y72" i="2"/>
  <c r="Z72" i="2"/>
  <c r="AA72" i="2"/>
  <c r="AB72" i="2"/>
  <c r="AC72" i="2"/>
  <c r="AD72" i="2"/>
  <c r="AE72" i="2"/>
  <c r="V73" i="2"/>
  <c r="W73" i="2"/>
  <c r="X73" i="2"/>
  <c r="Y73" i="2"/>
  <c r="Z73" i="2"/>
  <c r="AA73" i="2"/>
  <c r="AB73" i="2"/>
  <c r="AC73" i="2"/>
  <c r="AD73" i="2"/>
  <c r="AE73" i="2"/>
  <c r="V74" i="2"/>
  <c r="W74" i="2"/>
  <c r="X74" i="2"/>
  <c r="Y74" i="2"/>
  <c r="Z74" i="2"/>
  <c r="AA74" i="2"/>
  <c r="AB74" i="2"/>
  <c r="AC74" i="2"/>
  <c r="AD74" i="2"/>
  <c r="AE74" i="2"/>
  <c r="V75" i="2"/>
  <c r="W75" i="2"/>
  <c r="X75" i="2"/>
  <c r="Y75" i="2"/>
  <c r="Z75" i="2"/>
  <c r="AA75" i="2"/>
  <c r="AB75" i="2"/>
  <c r="AC75" i="2"/>
  <c r="AD75" i="2"/>
  <c r="AE75" i="2"/>
  <c r="V76" i="2"/>
  <c r="W76" i="2"/>
  <c r="X76" i="2"/>
  <c r="Y76" i="2"/>
  <c r="Z76" i="2"/>
  <c r="AA76" i="2"/>
  <c r="AB76" i="2"/>
  <c r="AC76" i="2"/>
  <c r="AD76" i="2"/>
  <c r="AE76" i="2"/>
  <c r="V77" i="2"/>
  <c r="W77" i="2"/>
  <c r="X77" i="2"/>
  <c r="Y77" i="2"/>
  <c r="Z77" i="2"/>
  <c r="AA77" i="2"/>
  <c r="AB77" i="2"/>
  <c r="AC77" i="2"/>
  <c r="AD77" i="2"/>
  <c r="AE77" i="2"/>
  <c r="V78" i="2"/>
  <c r="W78" i="2"/>
  <c r="X78" i="2"/>
  <c r="Y78" i="2"/>
  <c r="Z78" i="2"/>
  <c r="AA78" i="2"/>
  <c r="AB78" i="2"/>
  <c r="AC78" i="2"/>
  <c r="AD78" i="2"/>
  <c r="AE78" i="2"/>
  <c r="V79" i="2"/>
  <c r="W79" i="2"/>
  <c r="X79" i="2"/>
  <c r="Y79" i="2"/>
  <c r="Z79" i="2"/>
  <c r="AA79" i="2"/>
  <c r="AB79" i="2"/>
  <c r="AC79" i="2"/>
  <c r="AD79" i="2"/>
  <c r="AE79" i="2"/>
  <c r="V80" i="2"/>
  <c r="W80" i="2"/>
  <c r="X80" i="2"/>
  <c r="Y80" i="2"/>
  <c r="Z80" i="2"/>
  <c r="AA80" i="2"/>
  <c r="AB80" i="2"/>
  <c r="AC80" i="2"/>
  <c r="AD80" i="2"/>
  <c r="AE80" i="2"/>
  <c r="V81" i="2"/>
  <c r="W81" i="2"/>
  <c r="X81" i="2"/>
  <c r="Y81" i="2"/>
  <c r="Z81" i="2"/>
  <c r="AA81" i="2"/>
  <c r="AB81" i="2"/>
  <c r="AC81" i="2"/>
  <c r="AD81" i="2"/>
  <c r="AE81" i="2"/>
  <c r="V82" i="2"/>
  <c r="W82" i="2"/>
  <c r="X82" i="2"/>
  <c r="Y82" i="2"/>
  <c r="Z82" i="2"/>
  <c r="AA82" i="2"/>
  <c r="AB82" i="2"/>
  <c r="AC82" i="2"/>
  <c r="AD82" i="2"/>
  <c r="AE82" i="2"/>
  <c r="V83" i="2"/>
  <c r="W83" i="2"/>
  <c r="X83" i="2"/>
  <c r="Y83" i="2"/>
  <c r="Z83" i="2"/>
  <c r="AA83" i="2"/>
  <c r="AB83" i="2"/>
  <c r="AC83" i="2"/>
  <c r="AD83" i="2"/>
  <c r="AE83" i="2"/>
  <c r="V84" i="2"/>
  <c r="W84" i="2"/>
  <c r="X84" i="2"/>
  <c r="Y84" i="2"/>
  <c r="Z84" i="2"/>
  <c r="AA84" i="2"/>
  <c r="AB84" i="2"/>
  <c r="AC84" i="2"/>
  <c r="AD84" i="2"/>
  <c r="AE84" i="2"/>
  <c r="V85" i="2"/>
  <c r="W85" i="2"/>
  <c r="X85" i="2"/>
  <c r="Y85" i="2"/>
  <c r="Z85" i="2"/>
  <c r="AA85" i="2"/>
  <c r="AB85" i="2"/>
  <c r="AC85" i="2"/>
  <c r="AD85" i="2"/>
  <c r="AE85" i="2"/>
  <c r="V86" i="2"/>
  <c r="W86" i="2"/>
  <c r="X86" i="2"/>
  <c r="Y86" i="2"/>
  <c r="Z86" i="2"/>
  <c r="AA86" i="2"/>
  <c r="AB86" i="2"/>
  <c r="AC86" i="2"/>
  <c r="AD86" i="2"/>
  <c r="AE86" i="2"/>
  <c r="V87" i="2"/>
  <c r="W87" i="2"/>
  <c r="X87" i="2"/>
  <c r="Y87" i="2"/>
  <c r="Z87" i="2"/>
  <c r="AA87" i="2"/>
  <c r="AB87" i="2"/>
  <c r="AC87" i="2"/>
  <c r="AD87" i="2"/>
  <c r="AE87" i="2"/>
  <c r="V88" i="2"/>
  <c r="W88" i="2"/>
  <c r="X88" i="2"/>
  <c r="Y88" i="2"/>
  <c r="Z88" i="2"/>
  <c r="AA88" i="2"/>
  <c r="AB88" i="2"/>
  <c r="AC88" i="2"/>
  <c r="AD88" i="2"/>
  <c r="AE88" i="2"/>
  <c r="V89" i="2"/>
  <c r="W89" i="2"/>
  <c r="X89" i="2"/>
  <c r="Y89" i="2"/>
  <c r="Z89" i="2"/>
  <c r="AA89" i="2"/>
  <c r="AB89" i="2"/>
  <c r="AC89" i="2"/>
  <c r="AD89" i="2"/>
  <c r="AE89" i="2"/>
  <c r="V90" i="2"/>
  <c r="W90" i="2"/>
  <c r="X90" i="2"/>
  <c r="Y90" i="2"/>
  <c r="Z90" i="2"/>
  <c r="AA90" i="2"/>
  <c r="AB90" i="2"/>
  <c r="AC90" i="2"/>
  <c r="AD90" i="2"/>
  <c r="AE90" i="2"/>
  <c r="V91" i="2"/>
  <c r="W91" i="2"/>
  <c r="X91" i="2"/>
  <c r="Y91" i="2"/>
  <c r="Z91" i="2"/>
  <c r="AA91" i="2"/>
  <c r="AB91" i="2"/>
  <c r="AC91" i="2"/>
  <c r="AD91" i="2"/>
  <c r="AE91" i="2"/>
  <c r="V92" i="2"/>
  <c r="W92" i="2"/>
  <c r="X92" i="2"/>
  <c r="Y92" i="2"/>
  <c r="Z92" i="2"/>
  <c r="AA92" i="2"/>
  <c r="AB92" i="2"/>
  <c r="AC92" i="2"/>
  <c r="AD92" i="2"/>
  <c r="AE92" i="2"/>
  <c r="V93" i="2"/>
  <c r="W93" i="2"/>
  <c r="X93" i="2"/>
  <c r="Y93" i="2"/>
  <c r="Z93" i="2"/>
  <c r="AA93" i="2"/>
  <c r="AB93" i="2"/>
  <c r="AC93" i="2"/>
  <c r="AD93" i="2"/>
  <c r="AE93" i="2"/>
  <c r="V94" i="2"/>
  <c r="W94" i="2"/>
  <c r="X94" i="2"/>
  <c r="Y94" i="2"/>
  <c r="Z94" i="2"/>
  <c r="AA94" i="2"/>
  <c r="AB94" i="2"/>
  <c r="AC94" i="2"/>
  <c r="AD94" i="2"/>
  <c r="AE94" i="2"/>
  <c r="V95" i="2"/>
  <c r="W95" i="2"/>
  <c r="X95" i="2"/>
  <c r="Y95" i="2"/>
  <c r="Z95" i="2"/>
  <c r="AA95" i="2"/>
  <c r="AB95" i="2"/>
  <c r="AC95" i="2"/>
  <c r="AD95" i="2"/>
  <c r="AE95" i="2"/>
  <c r="V96" i="2"/>
  <c r="W96" i="2"/>
  <c r="X96" i="2"/>
  <c r="Y96" i="2"/>
  <c r="Z96" i="2"/>
  <c r="AA96" i="2"/>
  <c r="AB96" i="2"/>
  <c r="AC96" i="2"/>
  <c r="AD96" i="2"/>
  <c r="AE96" i="2"/>
  <c r="V97" i="2"/>
  <c r="W97" i="2"/>
  <c r="X97" i="2"/>
  <c r="Y97" i="2"/>
  <c r="Z97" i="2"/>
  <c r="AA97" i="2"/>
  <c r="AB97" i="2"/>
  <c r="AC97" i="2"/>
  <c r="AD97" i="2"/>
  <c r="AE97" i="2"/>
  <c r="V98" i="2"/>
  <c r="W98" i="2"/>
  <c r="X98" i="2"/>
  <c r="Y98" i="2"/>
  <c r="Z98" i="2"/>
  <c r="AA98" i="2"/>
  <c r="AB98" i="2"/>
  <c r="AC98" i="2"/>
  <c r="AD98" i="2"/>
  <c r="AE98" i="2"/>
  <c r="V99" i="2"/>
  <c r="W99" i="2"/>
  <c r="X99" i="2"/>
  <c r="Y99" i="2"/>
  <c r="Z99" i="2"/>
  <c r="AA99" i="2"/>
  <c r="AB99" i="2"/>
  <c r="AC99" i="2"/>
  <c r="AD99" i="2"/>
  <c r="AE99" i="2"/>
  <c r="V100" i="2"/>
  <c r="W100" i="2"/>
  <c r="X100" i="2"/>
  <c r="Y100" i="2"/>
  <c r="Z100" i="2"/>
  <c r="AA100" i="2"/>
  <c r="AB100" i="2"/>
  <c r="AC100" i="2"/>
  <c r="AD100" i="2"/>
  <c r="AE100" i="2"/>
  <c r="V101" i="2"/>
  <c r="W101" i="2"/>
  <c r="X101" i="2"/>
  <c r="Y101" i="2"/>
  <c r="Z101" i="2"/>
  <c r="AA101" i="2"/>
  <c r="AB101" i="2"/>
  <c r="AC101" i="2"/>
  <c r="AD101" i="2"/>
  <c r="AE101" i="2"/>
  <c r="V102" i="2"/>
  <c r="W102" i="2"/>
  <c r="X102" i="2"/>
  <c r="Y102" i="2"/>
  <c r="Z102" i="2"/>
  <c r="AA102" i="2"/>
  <c r="AB102" i="2"/>
  <c r="AC102" i="2"/>
  <c r="AD102" i="2"/>
  <c r="AE102" i="2"/>
  <c r="V103" i="2"/>
  <c r="W103" i="2"/>
  <c r="X103" i="2"/>
  <c r="Y103" i="2"/>
  <c r="Z103" i="2"/>
  <c r="AA103" i="2"/>
  <c r="AB103" i="2"/>
  <c r="AC103" i="2"/>
  <c r="AD103" i="2"/>
  <c r="AE103" i="2"/>
  <c r="V104" i="2"/>
  <c r="W104" i="2"/>
  <c r="X104" i="2"/>
  <c r="Y104" i="2"/>
  <c r="Z104" i="2"/>
  <c r="AA104" i="2"/>
  <c r="AB104" i="2"/>
  <c r="AC104" i="2"/>
  <c r="AD104" i="2"/>
  <c r="AE104" i="2"/>
  <c r="V105" i="2"/>
  <c r="W105" i="2"/>
  <c r="X105" i="2"/>
  <c r="Y105" i="2"/>
  <c r="Z105" i="2"/>
  <c r="AA105" i="2"/>
  <c r="AB105" i="2"/>
  <c r="AC105" i="2"/>
  <c r="AD105" i="2"/>
  <c r="AE105" i="2"/>
  <c r="V106" i="2"/>
  <c r="W106" i="2"/>
  <c r="X106" i="2"/>
  <c r="Y106" i="2"/>
  <c r="Z106" i="2"/>
  <c r="AA106" i="2"/>
  <c r="AB106" i="2"/>
  <c r="AC106" i="2"/>
  <c r="AD106" i="2"/>
  <c r="AE106" i="2"/>
  <c r="V57" i="2"/>
  <c r="W57" i="2"/>
  <c r="X57" i="2"/>
  <c r="Y57" i="2"/>
  <c r="Z57" i="2"/>
  <c r="AA57" i="2"/>
  <c r="AB57" i="2"/>
  <c r="AC57" i="2"/>
  <c r="AD57" i="2"/>
  <c r="AE57" i="2"/>
  <c r="L59" i="2"/>
  <c r="M59" i="2"/>
  <c r="N59" i="2"/>
  <c r="O59" i="2"/>
  <c r="L60" i="2"/>
  <c r="M60" i="2"/>
  <c r="N60" i="2"/>
  <c r="O60" i="2"/>
  <c r="P60" i="2"/>
  <c r="Q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57" i="2"/>
  <c r="M57" i="2"/>
  <c r="N57" i="2"/>
  <c r="O57" i="2"/>
  <c r="P57" i="2"/>
  <c r="Q57" i="2"/>
  <c r="R57" i="2"/>
  <c r="S57" i="2"/>
  <c r="T57" i="2"/>
  <c r="U57" i="2"/>
  <c r="B58" i="2"/>
  <c r="C58" i="2"/>
  <c r="D58" i="2"/>
  <c r="E58" i="2"/>
  <c r="F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A57" i="2"/>
  <c r="B57" i="2"/>
  <c r="C57" i="2"/>
  <c r="D57" i="2"/>
  <c r="E57" i="2"/>
  <c r="F57" i="2"/>
  <c r="G57" i="2"/>
  <c r="H57" i="2"/>
  <c r="I57" i="2"/>
  <c r="J57" i="2"/>
  <c r="K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B3" i="2"/>
  <c r="V5" i="2"/>
  <c r="W5" i="2"/>
  <c r="X5" i="2"/>
  <c r="Y5" i="2"/>
  <c r="Z5" i="2"/>
  <c r="AA5" i="2"/>
  <c r="AB5" i="2"/>
  <c r="AC5" i="2"/>
  <c r="AD5" i="2"/>
  <c r="AE5" i="2"/>
  <c r="V10" i="2"/>
  <c r="W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AA13" i="2"/>
  <c r="AB13" i="2"/>
  <c r="AC13" i="2"/>
  <c r="V14" i="2"/>
  <c r="W14" i="2"/>
  <c r="X14" i="2"/>
  <c r="Y14" i="2"/>
  <c r="Z14" i="2"/>
  <c r="AA14" i="2"/>
  <c r="AB14" i="2"/>
  <c r="AC14" i="2"/>
  <c r="AD14" i="2"/>
  <c r="AE14" i="2"/>
  <c r="V15" i="2"/>
  <c r="W15" i="2"/>
  <c r="X15" i="2"/>
  <c r="Y15" i="2"/>
  <c r="Z15" i="2"/>
  <c r="AA15" i="2"/>
  <c r="AB15" i="2"/>
  <c r="AC15" i="2"/>
  <c r="AD15" i="2"/>
  <c r="AE15" i="2"/>
  <c r="V16" i="2"/>
  <c r="W16" i="2"/>
  <c r="X16" i="2"/>
  <c r="Y16" i="2"/>
  <c r="Z16" i="2"/>
  <c r="AA16" i="2"/>
  <c r="AB16" i="2"/>
  <c r="AC16" i="2"/>
  <c r="AD16" i="2"/>
  <c r="AE16" i="2"/>
  <c r="V17" i="2"/>
  <c r="W17" i="2"/>
  <c r="X17" i="2"/>
  <c r="Y17" i="2"/>
  <c r="Z17" i="2"/>
  <c r="AA17" i="2"/>
  <c r="AB17" i="2"/>
  <c r="AC17" i="2"/>
  <c r="AD17" i="2"/>
  <c r="AE17" i="2"/>
  <c r="V18" i="2"/>
  <c r="W18" i="2"/>
  <c r="X18" i="2"/>
  <c r="Y18" i="2"/>
  <c r="Z18" i="2"/>
  <c r="AA18" i="2"/>
  <c r="AB18" i="2"/>
  <c r="AC18" i="2"/>
  <c r="AD18" i="2"/>
  <c r="AE18" i="2"/>
  <c r="V19" i="2"/>
  <c r="W19" i="2"/>
  <c r="X19" i="2"/>
  <c r="Y19" i="2"/>
  <c r="Z19" i="2"/>
  <c r="AA19" i="2"/>
  <c r="AB19" i="2"/>
  <c r="AC19" i="2"/>
  <c r="AD19" i="2"/>
  <c r="AE19" i="2"/>
  <c r="V20" i="2"/>
  <c r="W20" i="2"/>
  <c r="X20" i="2"/>
  <c r="Y20" i="2"/>
  <c r="Z20" i="2"/>
  <c r="AA20" i="2"/>
  <c r="AB20" i="2"/>
  <c r="AC20" i="2"/>
  <c r="AD20" i="2"/>
  <c r="AE20" i="2"/>
  <c r="V21" i="2"/>
  <c r="W21" i="2"/>
  <c r="X21" i="2"/>
  <c r="Y21" i="2"/>
  <c r="Z21" i="2"/>
  <c r="AA21" i="2"/>
  <c r="AB21" i="2"/>
  <c r="AC21" i="2"/>
  <c r="AD21" i="2"/>
  <c r="AE21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V24" i="2"/>
  <c r="W24" i="2"/>
  <c r="X24" i="2"/>
  <c r="Y24" i="2"/>
  <c r="Z24" i="2"/>
  <c r="AA24" i="2"/>
  <c r="AB24" i="2"/>
  <c r="AC24" i="2"/>
  <c r="AD24" i="2"/>
  <c r="AE24" i="2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5" i="2"/>
  <c r="W35" i="2"/>
  <c r="X35" i="2"/>
  <c r="Y35" i="2"/>
  <c r="Z35" i="2"/>
  <c r="AA35" i="2"/>
  <c r="AB35" i="2"/>
  <c r="AC35" i="2"/>
  <c r="AD35" i="2"/>
  <c r="AE35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V45" i="2"/>
  <c r="W45" i="2"/>
  <c r="X45" i="2"/>
  <c r="Y45" i="2"/>
  <c r="Z45" i="2"/>
  <c r="AA45" i="2"/>
  <c r="AB45" i="2"/>
  <c r="AC45" i="2"/>
  <c r="AD45" i="2"/>
  <c r="AE45" i="2"/>
  <c r="V46" i="2"/>
  <c r="W46" i="2"/>
  <c r="X46" i="2"/>
  <c r="Y46" i="2"/>
  <c r="Z46" i="2"/>
  <c r="AA46" i="2"/>
  <c r="AB46" i="2"/>
  <c r="AC46" i="2"/>
  <c r="AD46" i="2"/>
  <c r="AE46" i="2"/>
  <c r="V47" i="2"/>
  <c r="W47" i="2"/>
  <c r="X47" i="2"/>
  <c r="Y47" i="2"/>
  <c r="Z47" i="2"/>
  <c r="AA47" i="2"/>
  <c r="AB47" i="2"/>
  <c r="AC47" i="2"/>
  <c r="AD47" i="2"/>
  <c r="AE47" i="2"/>
  <c r="V48" i="2"/>
  <c r="W48" i="2"/>
  <c r="X48" i="2"/>
  <c r="Y48" i="2"/>
  <c r="Z48" i="2"/>
  <c r="AA48" i="2"/>
  <c r="AB48" i="2"/>
  <c r="AC48" i="2"/>
  <c r="AD48" i="2"/>
  <c r="AE48" i="2"/>
  <c r="V49" i="2"/>
  <c r="W49" i="2"/>
  <c r="X49" i="2"/>
  <c r="Y49" i="2"/>
  <c r="Z49" i="2"/>
  <c r="AA49" i="2"/>
  <c r="AB49" i="2"/>
  <c r="AC49" i="2"/>
  <c r="AD49" i="2"/>
  <c r="AE49" i="2"/>
  <c r="V50" i="2"/>
  <c r="W50" i="2"/>
  <c r="X50" i="2"/>
  <c r="Y50" i="2"/>
  <c r="Z50" i="2"/>
  <c r="AA50" i="2"/>
  <c r="AB50" i="2"/>
  <c r="AC50" i="2"/>
  <c r="AD50" i="2"/>
  <c r="AE50" i="2"/>
  <c r="V51" i="2"/>
  <c r="W51" i="2"/>
  <c r="X51" i="2"/>
  <c r="Y51" i="2"/>
  <c r="Z51" i="2"/>
  <c r="AA51" i="2"/>
  <c r="AB51" i="2"/>
  <c r="AC51" i="2"/>
  <c r="AD51" i="2"/>
  <c r="AE51" i="2"/>
  <c r="V52" i="2"/>
  <c r="W52" i="2"/>
  <c r="X52" i="2"/>
  <c r="Y52" i="2"/>
  <c r="Z52" i="2"/>
  <c r="AA52" i="2"/>
  <c r="AB52" i="2"/>
  <c r="AC52" i="2"/>
  <c r="AD52" i="2"/>
  <c r="AE52" i="2"/>
  <c r="V53" i="2"/>
  <c r="W53" i="2"/>
  <c r="X53" i="2"/>
  <c r="Y53" i="2"/>
  <c r="Z53" i="2"/>
  <c r="AA53" i="2"/>
  <c r="AB53" i="2"/>
  <c r="AC53" i="2"/>
  <c r="AD53" i="2"/>
  <c r="AE53" i="2"/>
  <c r="V54" i="2"/>
  <c r="W54" i="2"/>
  <c r="X54" i="2"/>
  <c r="Y54" i="2"/>
  <c r="Z54" i="2"/>
  <c r="AA54" i="2"/>
  <c r="AB54" i="2"/>
  <c r="AC54" i="2"/>
  <c r="AD54" i="2"/>
  <c r="AE54" i="2"/>
  <c r="L5" i="2"/>
  <c r="M5" i="2"/>
  <c r="N5" i="2"/>
  <c r="O5" i="2"/>
  <c r="P5" i="2"/>
  <c r="Q5" i="2"/>
  <c r="R5" i="2"/>
  <c r="S5" i="2"/>
  <c r="T5" i="2"/>
  <c r="U5" i="2"/>
  <c r="K54" i="2"/>
  <c r="J54" i="2"/>
  <c r="I54" i="2"/>
  <c r="H54" i="2"/>
  <c r="G54" i="2"/>
  <c r="F54" i="2"/>
  <c r="E54" i="2"/>
  <c r="D54" i="2"/>
  <c r="C54" i="2"/>
  <c r="B54" i="2"/>
  <c r="A54" i="2"/>
  <c r="K53" i="2"/>
  <c r="J53" i="2"/>
  <c r="I53" i="2"/>
  <c r="H53" i="2"/>
  <c r="G53" i="2"/>
  <c r="F53" i="2"/>
  <c r="E53" i="2"/>
  <c r="D53" i="2"/>
  <c r="C53" i="2"/>
  <c r="B53" i="2"/>
  <c r="A53" i="2"/>
  <c r="K52" i="2"/>
  <c r="J52" i="2"/>
  <c r="I52" i="2"/>
  <c r="H52" i="2"/>
  <c r="G52" i="2"/>
  <c r="F52" i="2"/>
  <c r="E52" i="2"/>
  <c r="D52" i="2"/>
  <c r="C52" i="2"/>
  <c r="B52" i="2"/>
  <c r="A52" i="2"/>
  <c r="K51" i="2"/>
  <c r="J51" i="2"/>
  <c r="I51" i="2"/>
  <c r="H51" i="2"/>
  <c r="G51" i="2"/>
  <c r="F51" i="2"/>
  <c r="E51" i="2"/>
  <c r="D51" i="2"/>
  <c r="C51" i="2"/>
  <c r="B51" i="2"/>
  <c r="A51" i="2"/>
  <c r="K50" i="2"/>
  <c r="J50" i="2"/>
  <c r="I50" i="2"/>
  <c r="H50" i="2"/>
  <c r="G50" i="2"/>
  <c r="F50" i="2"/>
  <c r="E50" i="2"/>
  <c r="D50" i="2"/>
  <c r="C50" i="2"/>
  <c r="B50" i="2"/>
  <c r="A50" i="2"/>
  <c r="K49" i="2"/>
  <c r="J49" i="2"/>
  <c r="I49" i="2"/>
  <c r="H49" i="2"/>
  <c r="G49" i="2"/>
  <c r="F49" i="2"/>
  <c r="E49" i="2"/>
  <c r="D49" i="2"/>
  <c r="C49" i="2"/>
  <c r="B49" i="2"/>
  <c r="A49" i="2"/>
  <c r="K48" i="2"/>
  <c r="J48" i="2"/>
  <c r="I48" i="2"/>
  <c r="H48" i="2"/>
  <c r="G48" i="2"/>
  <c r="F48" i="2"/>
  <c r="E48" i="2"/>
  <c r="D48" i="2"/>
  <c r="C48" i="2"/>
  <c r="B48" i="2"/>
  <c r="A48" i="2"/>
  <c r="K47" i="2"/>
  <c r="J47" i="2"/>
  <c r="I47" i="2"/>
  <c r="H47" i="2"/>
  <c r="G47" i="2"/>
  <c r="F47" i="2"/>
  <c r="E47" i="2"/>
  <c r="D47" i="2"/>
  <c r="C47" i="2"/>
  <c r="B47" i="2"/>
  <c r="A47" i="2"/>
  <c r="K46" i="2"/>
  <c r="J46" i="2"/>
  <c r="I46" i="2"/>
  <c r="H46" i="2"/>
  <c r="G46" i="2"/>
  <c r="F46" i="2"/>
  <c r="E46" i="2"/>
  <c r="D46" i="2"/>
  <c r="C46" i="2"/>
  <c r="B46" i="2"/>
  <c r="A46" i="2"/>
  <c r="K45" i="2"/>
  <c r="J45" i="2"/>
  <c r="I45" i="2"/>
  <c r="H45" i="2"/>
  <c r="G45" i="2"/>
  <c r="F45" i="2"/>
  <c r="E45" i="2"/>
  <c r="D45" i="2"/>
  <c r="C45" i="2"/>
  <c r="B45" i="2"/>
  <c r="A45" i="2"/>
  <c r="K44" i="2"/>
  <c r="J44" i="2"/>
  <c r="I44" i="2"/>
  <c r="H44" i="2"/>
  <c r="G44" i="2"/>
  <c r="F44" i="2"/>
  <c r="E44" i="2"/>
  <c r="D44" i="2"/>
  <c r="C44" i="2"/>
  <c r="B44" i="2"/>
  <c r="A44" i="2"/>
  <c r="K43" i="2"/>
  <c r="J43" i="2"/>
  <c r="I43" i="2"/>
  <c r="H43" i="2"/>
  <c r="G43" i="2"/>
  <c r="F43" i="2"/>
  <c r="E43" i="2"/>
  <c r="D43" i="2"/>
  <c r="C43" i="2"/>
  <c r="B43" i="2"/>
  <c r="A43" i="2"/>
  <c r="K42" i="2"/>
  <c r="J42" i="2"/>
  <c r="I42" i="2"/>
  <c r="H42" i="2"/>
  <c r="G42" i="2"/>
  <c r="F42" i="2"/>
  <c r="E42" i="2"/>
  <c r="D42" i="2"/>
  <c r="C42" i="2"/>
  <c r="B42" i="2"/>
  <c r="A42" i="2"/>
  <c r="K41" i="2"/>
  <c r="J41" i="2"/>
  <c r="I41" i="2"/>
  <c r="H41" i="2"/>
  <c r="G41" i="2"/>
  <c r="F41" i="2"/>
  <c r="E41" i="2"/>
  <c r="D41" i="2"/>
  <c r="C41" i="2"/>
  <c r="B41" i="2"/>
  <c r="A41" i="2"/>
  <c r="K40" i="2"/>
  <c r="J40" i="2"/>
  <c r="I40" i="2"/>
  <c r="H40" i="2"/>
  <c r="G40" i="2"/>
  <c r="F40" i="2"/>
  <c r="E40" i="2"/>
  <c r="D40" i="2"/>
  <c r="C40" i="2"/>
  <c r="B40" i="2"/>
  <c r="A40" i="2"/>
  <c r="K39" i="2"/>
  <c r="J39" i="2"/>
  <c r="I39" i="2"/>
  <c r="H39" i="2"/>
  <c r="G39" i="2"/>
  <c r="F39" i="2"/>
  <c r="E39" i="2"/>
  <c r="D39" i="2"/>
  <c r="C39" i="2"/>
  <c r="B39" i="2"/>
  <c r="A39" i="2"/>
  <c r="K38" i="2"/>
  <c r="J38" i="2"/>
  <c r="I38" i="2"/>
  <c r="H38" i="2"/>
  <c r="G38" i="2"/>
  <c r="F38" i="2"/>
  <c r="E38" i="2"/>
  <c r="D38" i="2"/>
  <c r="C38" i="2"/>
  <c r="B38" i="2"/>
  <c r="A38" i="2"/>
  <c r="K37" i="2"/>
  <c r="J37" i="2"/>
  <c r="I37" i="2"/>
  <c r="H37" i="2"/>
  <c r="G37" i="2"/>
  <c r="F37" i="2"/>
  <c r="E37" i="2"/>
  <c r="D37" i="2"/>
  <c r="C37" i="2"/>
  <c r="B37" i="2"/>
  <c r="A37" i="2"/>
  <c r="K36" i="2"/>
  <c r="J36" i="2"/>
  <c r="I36" i="2"/>
  <c r="H36" i="2"/>
  <c r="G36" i="2"/>
  <c r="F36" i="2"/>
  <c r="E36" i="2"/>
  <c r="D36" i="2"/>
  <c r="C36" i="2"/>
  <c r="B36" i="2"/>
  <c r="A36" i="2"/>
  <c r="K35" i="2"/>
  <c r="J35" i="2"/>
  <c r="I35" i="2"/>
  <c r="H35" i="2"/>
  <c r="G35" i="2"/>
  <c r="F35" i="2"/>
  <c r="E35" i="2"/>
  <c r="D35" i="2"/>
  <c r="C35" i="2"/>
  <c r="B35" i="2"/>
  <c r="A35" i="2"/>
  <c r="K34" i="2"/>
  <c r="J34" i="2"/>
  <c r="I34" i="2"/>
  <c r="H34" i="2"/>
  <c r="G34" i="2"/>
  <c r="F34" i="2"/>
  <c r="E34" i="2"/>
  <c r="D34" i="2"/>
  <c r="C34" i="2"/>
  <c r="B34" i="2"/>
  <c r="A34" i="2"/>
  <c r="K33" i="2"/>
  <c r="J33" i="2"/>
  <c r="I33" i="2"/>
  <c r="H33" i="2"/>
  <c r="G33" i="2"/>
  <c r="F33" i="2"/>
  <c r="E33" i="2"/>
  <c r="D33" i="2"/>
  <c r="C33" i="2"/>
  <c r="B33" i="2"/>
  <c r="A33" i="2"/>
  <c r="K32" i="2"/>
  <c r="J32" i="2"/>
  <c r="I32" i="2"/>
  <c r="H32" i="2"/>
  <c r="G32" i="2"/>
  <c r="F32" i="2"/>
  <c r="E32" i="2"/>
  <c r="D32" i="2"/>
  <c r="C32" i="2"/>
  <c r="B32" i="2"/>
  <c r="A32" i="2"/>
  <c r="K31" i="2"/>
  <c r="J31" i="2"/>
  <c r="I31" i="2"/>
  <c r="H31" i="2"/>
  <c r="G31" i="2"/>
  <c r="F31" i="2"/>
  <c r="E31" i="2"/>
  <c r="D31" i="2"/>
  <c r="C31" i="2"/>
  <c r="B31" i="2"/>
  <c r="A31" i="2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F6" i="2"/>
  <c r="E6" i="2"/>
  <c r="D6" i="2"/>
  <c r="C6" i="2"/>
  <c r="B6" i="2"/>
  <c r="A6" i="2"/>
  <c r="C2" i="2"/>
  <c r="B2" i="2"/>
  <c r="B1" i="2"/>
</calcChain>
</file>

<file path=xl/connections.xml><?xml version="1.0" encoding="utf-8"?>
<connections xmlns="http://schemas.openxmlformats.org/spreadsheetml/2006/main">
  <connection id="1" name="2B_8301-7.M1" type="6" refreshedVersion="4" background="1" saveData="1">
    <textPr codePage="850" sourceFile="C:\Users\Tejeda.FADEASA\Documents\000 Proyectos\IA74\Información IA100\Hélice\2B_8301-7.M1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_8301-7.M11" type="6" refreshedVersion="4" background="1" saveData="1">
    <textPr codePage="850" sourceFile="C:\Users\Tejeda.FADEASA\Documents\000 Proyectos\IA74\Información IA100\Hélice\2B_8301-7.M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B_8301-7.M111" type="6" refreshedVersion="4" background="1" saveData="1">
    <textPr codePage="850" sourceFile="C:\Users\Tejeda.FADEASA\Documents\000 Proyectos\IA74\Información IA100\Hélice\2B_8301-7.M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B_8301-7.M1111" type="6" refreshedVersion="4" background="1" saveData="1">
    <textPr codePage="850" sourceFile="C:\Users\Tejeda.FADEASA\Documents\000 Proyectos\IA74\Información IA100\Hélice\2B_8301-7.M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B_8301-7.M11111" type="6" refreshedVersion="4" background="1" saveData="1">
    <textPr codePage="850" sourceFile="C:\Users\Tejeda.FADEASA\Documents\000 Proyectos\IA74\Información IA100\Hélice\2B_8301-7.M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B_8301-7.M111111" type="6" refreshedVersion="4" background="1" saveData="1">
    <textPr codePage="850" sourceFile="C:\Users\Tejeda.FADEASA\Documents\000 Proyectos\IA74\Información IA100\Hélice\2B_8301-7.M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B_8301-7.M1111111" type="6" refreshedVersion="4" background="1" saveData="1">
    <textPr codePage="850" sourceFile="C:\Users\Tejeda.FADEASA\Documents\000 Proyectos\IA74\Información IA100\Hélice\2B_8301-7.M7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<sst xmlns="http://schemas.openxmlformats.org/spreadsheetml/2006/main" count="832" uniqueCount="32">
  <si>
    <t>PAGE</t>
  </si>
  <si>
    <t>BLADE</t>
  </si>
  <si>
    <t>MODEL:</t>
  </si>
  <si>
    <t>2.-BLADED</t>
  </si>
  <si>
    <t>inch</t>
  </si>
  <si>
    <t>DIAMETER</t>
  </si>
  <si>
    <t>PROPELLER</t>
  </si>
  <si>
    <t>THRUST</t>
  </si>
  <si>
    <t>COEFFICIENT</t>
  </si>
  <si>
    <t>CT</t>
  </si>
  <si>
    <t>CONSTANT</t>
  </si>
  <si>
    <t>TIP</t>
  </si>
  <si>
    <t>MACH</t>
  </si>
  <si>
    <t>NUMBER</t>
  </si>
  <si>
    <t>=</t>
  </si>
  <si>
    <t>(CONTINUED)</t>
  </si>
  <si>
    <t>ANGLE</t>
  </si>
  <si>
    <t>AT</t>
  </si>
  <si>
    <t>RADIUS</t>
  </si>
  <si>
    <t>EFFICIENCY</t>
  </si>
  <si>
    <t>(THP/SHP)</t>
  </si>
  <si>
    <t>CP\J</t>
  </si>
  <si>
    <t>Mtip</t>
  </si>
  <si>
    <t>Dp</t>
  </si>
  <si>
    <t>%radius</t>
  </si>
  <si>
    <t>beta</t>
  </si>
  <si>
    <t>beta_at</t>
  </si>
  <si>
    <t>eta</t>
  </si>
  <si>
    <t>CP=[</t>
  </si>
  <si>
    <t>]</t>
  </si>
  <si>
    <t>J=[</t>
  </si>
  <si>
    <t>MTIP=[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</si>
</sst>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2B_8301-7.M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B_8301-7.M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B_8301-7.M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B_8301-7.M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B_8301-7.M1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_8301-7.M1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B_8301-7.M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Y5"/>
  <sheetViews>
    <sheetView workbookViewId="0"/>
  </sheetViews>
  <sheetFormatPr baseColWidth="10" defaultRowHeight="15" x14ac:dyDescent="0.25"/>
  <sheetData>
    <row r="1" spans="1:51" x14ac:dyDescent="0.25">
      <c r="A1" t="s">
        <v>28</v>
      </c>
      <c r="B1">
        <v>0.02</v>
      </c>
      <c r="C1">
        <v>0.03</v>
      </c>
      <c r="D1">
        <v>0.04</v>
      </c>
      <c r="E1">
        <v>0.05</v>
      </c>
      <c r="F1">
        <v>0.06</v>
      </c>
      <c r="G1">
        <v>7.0000000000000007E-2</v>
      </c>
      <c r="H1">
        <v>0.08</v>
      </c>
      <c r="I1">
        <v>0.09</v>
      </c>
      <c r="J1">
        <v>0.1</v>
      </c>
      <c r="K1">
        <v>0.11</v>
      </c>
      <c r="L1">
        <v>0.12</v>
      </c>
      <c r="M1">
        <v>0.13</v>
      </c>
      <c r="N1">
        <v>0.14000000000000001</v>
      </c>
      <c r="O1">
        <v>0.15</v>
      </c>
      <c r="P1">
        <v>0.16</v>
      </c>
      <c r="Q1">
        <v>0.17</v>
      </c>
      <c r="R1">
        <v>0.18</v>
      </c>
      <c r="S1">
        <v>0.19</v>
      </c>
      <c r="T1">
        <v>0.2</v>
      </c>
      <c r="U1">
        <v>0.21</v>
      </c>
      <c r="V1">
        <v>0.22</v>
      </c>
      <c r="W1">
        <v>0.23</v>
      </c>
      <c r="X1">
        <v>0.24</v>
      </c>
      <c r="Y1">
        <v>0.25</v>
      </c>
      <c r="Z1">
        <v>0.26</v>
      </c>
      <c r="AA1">
        <v>0.27</v>
      </c>
      <c r="AB1">
        <v>0.28000000000000003</v>
      </c>
      <c r="AC1">
        <v>0.28999999999999998</v>
      </c>
      <c r="AD1">
        <v>0.3</v>
      </c>
      <c r="AE1">
        <v>0.31</v>
      </c>
      <c r="AF1">
        <v>0.32</v>
      </c>
      <c r="AG1">
        <v>0.33</v>
      </c>
      <c r="AH1">
        <v>0.34</v>
      </c>
      <c r="AI1">
        <v>0.35</v>
      </c>
      <c r="AJ1">
        <v>0.36</v>
      </c>
      <c r="AK1">
        <v>0.37</v>
      </c>
      <c r="AL1">
        <v>0.38</v>
      </c>
      <c r="AM1">
        <v>0.39</v>
      </c>
      <c r="AN1">
        <v>0.4</v>
      </c>
      <c r="AO1">
        <v>0.41</v>
      </c>
      <c r="AP1">
        <v>0.42</v>
      </c>
      <c r="AQ1">
        <v>0.43</v>
      </c>
      <c r="AR1">
        <v>0.44</v>
      </c>
      <c r="AS1">
        <v>0.45</v>
      </c>
      <c r="AT1">
        <v>0.46</v>
      </c>
      <c r="AU1">
        <v>0.47</v>
      </c>
      <c r="AV1">
        <v>0.48</v>
      </c>
      <c r="AW1">
        <v>0.49</v>
      </c>
      <c r="AX1">
        <v>0.5</v>
      </c>
      <c r="AY1" t="s">
        <v>29</v>
      </c>
    </row>
    <row r="3" spans="1:51" x14ac:dyDescent="0.25">
      <c r="A3" t="s">
        <v>30</v>
      </c>
      <c r="B3">
        <v>0</v>
      </c>
      <c r="C3">
        <v>0.1</v>
      </c>
      <c r="D3">
        <v>0.2</v>
      </c>
      <c r="E3">
        <v>0.3</v>
      </c>
      <c r="F3">
        <v>0.4</v>
      </c>
      <c r="G3">
        <v>0.5</v>
      </c>
      <c r="H3">
        <v>0.6</v>
      </c>
      <c r="I3">
        <v>0.7</v>
      </c>
      <c r="J3">
        <v>0.8</v>
      </c>
      <c r="K3">
        <v>0.9</v>
      </c>
      <c r="L3">
        <v>1</v>
      </c>
      <c r="M3">
        <v>1.1000000000000001</v>
      </c>
      <c r="N3">
        <v>1.2</v>
      </c>
      <c r="O3">
        <v>1.3</v>
      </c>
      <c r="P3">
        <v>1.4</v>
      </c>
      <c r="Q3">
        <v>1.5</v>
      </c>
      <c r="R3">
        <v>1.6</v>
      </c>
      <c r="S3">
        <v>1.7</v>
      </c>
      <c r="T3">
        <v>1.8</v>
      </c>
      <c r="U3">
        <v>1.9</v>
      </c>
      <c r="V3">
        <v>2</v>
      </c>
      <c r="W3">
        <v>2.1</v>
      </c>
      <c r="X3">
        <v>2.2000000000000002</v>
      </c>
      <c r="Y3">
        <v>2.2999999999999998</v>
      </c>
      <c r="Z3">
        <v>2.4</v>
      </c>
      <c r="AA3">
        <v>2.5</v>
      </c>
      <c r="AB3">
        <v>2.6</v>
      </c>
      <c r="AC3">
        <v>2.7</v>
      </c>
      <c r="AD3">
        <v>2.8</v>
      </c>
      <c r="AE3">
        <v>2.9</v>
      </c>
      <c r="AF3" t="s">
        <v>29</v>
      </c>
    </row>
    <row r="5" spans="1:51" x14ac:dyDescent="0.25">
      <c r="A5" t="s">
        <v>31</v>
      </c>
      <c r="B5">
        <v>0.5</v>
      </c>
      <c r="C5">
        <v>0.6</v>
      </c>
      <c r="D5">
        <v>0.7</v>
      </c>
      <c r="E5">
        <v>0.8</v>
      </c>
      <c r="F5">
        <v>0.9</v>
      </c>
      <c r="G5">
        <v>0.95</v>
      </c>
      <c r="H5">
        <v>0.97499999999999998</v>
      </c>
      <c r="I5" t="s">
        <v>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19"/>
  <sheetViews>
    <sheetView workbookViewId="0"/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0.9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6.2100000000000002E-2</v>
      </c>
      <c r="D11">
        <v>5.7200000000000001E-2</v>
      </c>
      <c r="E11">
        <v>4.8800000000000003E-2</v>
      </c>
      <c r="F11">
        <v>3.9100000000000003E-2</v>
      </c>
      <c r="G11">
        <v>2.8199999999999999E-2</v>
      </c>
      <c r="H11">
        <v>2.1100000000000001E-2</v>
      </c>
      <c r="I11">
        <v>1.54E-2</v>
      </c>
      <c r="J11">
        <v>1.0500000000000001E-2</v>
      </c>
      <c r="K11">
        <v>6.7000000000000002E-3</v>
      </c>
    </row>
    <row r="12" spans="1:12" x14ac:dyDescent="0.25">
      <c r="B12">
        <v>0.03</v>
      </c>
      <c r="C12">
        <v>8.1000000000000003E-2</v>
      </c>
      <c r="D12">
        <v>7.9699999999999993E-2</v>
      </c>
      <c r="E12">
        <v>7.0800000000000002E-2</v>
      </c>
      <c r="F12">
        <v>6.0400000000000002E-2</v>
      </c>
      <c r="G12">
        <v>5.0599999999999999E-2</v>
      </c>
      <c r="H12">
        <v>4.2999999999999997E-2</v>
      </c>
      <c r="I12">
        <v>3.6999999999999998E-2</v>
      </c>
      <c r="J12">
        <v>3.0700000000000002E-2</v>
      </c>
      <c r="K12">
        <v>2.5899999999999999E-2</v>
      </c>
      <c r="L12">
        <v>2.12E-2</v>
      </c>
    </row>
    <row r="13" spans="1:12" x14ac:dyDescent="0.25">
      <c r="B13">
        <v>0.04</v>
      </c>
      <c r="C13">
        <v>9.4700000000000006E-2</v>
      </c>
      <c r="D13">
        <v>9.6500000000000002E-2</v>
      </c>
      <c r="E13">
        <v>8.9300000000000004E-2</v>
      </c>
      <c r="F13">
        <v>7.9000000000000001E-2</v>
      </c>
      <c r="G13">
        <v>6.8500000000000005E-2</v>
      </c>
      <c r="H13">
        <v>5.8400000000000001E-2</v>
      </c>
      <c r="I13">
        <v>5.0099999999999999E-2</v>
      </c>
      <c r="J13">
        <v>4.5199999999999997E-2</v>
      </c>
      <c r="K13">
        <v>3.9100000000000003E-2</v>
      </c>
      <c r="L13">
        <v>3.3700000000000001E-2</v>
      </c>
    </row>
    <row r="14" spans="1:12" x14ac:dyDescent="0.25">
      <c r="B14">
        <v>0.05</v>
      </c>
      <c r="C14">
        <v>0.1032</v>
      </c>
      <c r="D14">
        <v>0.1076</v>
      </c>
      <c r="E14">
        <v>0.10290000000000001</v>
      </c>
      <c r="F14">
        <v>9.4E-2</v>
      </c>
      <c r="G14">
        <v>8.2900000000000001E-2</v>
      </c>
      <c r="H14">
        <v>7.3099999999999998E-2</v>
      </c>
      <c r="I14">
        <v>6.3100000000000003E-2</v>
      </c>
      <c r="J14">
        <v>5.6800000000000003E-2</v>
      </c>
      <c r="K14">
        <v>5.0700000000000002E-2</v>
      </c>
      <c r="L14">
        <v>4.5100000000000001E-2</v>
      </c>
    </row>
    <row r="15" spans="1:12" x14ac:dyDescent="0.25">
      <c r="B15">
        <v>0.06</v>
      </c>
      <c r="C15">
        <v>0.1109</v>
      </c>
      <c r="D15">
        <v>0.1188</v>
      </c>
      <c r="E15">
        <v>0.11509999999999999</v>
      </c>
      <c r="F15">
        <v>0.1069</v>
      </c>
      <c r="G15">
        <v>9.5799999999999996E-2</v>
      </c>
      <c r="H15">
        <v>8.5300000000000001E-2</v>
      </c>
      <c r="I15">
        <v>7.5200000000000003E-2</v>
      </c>
      <c r="J15">
        <v>6.7500000000000004E-2</v>
      </c>
      <c r="K15">
        <v>6.0600000000000001E-2</v>
      </c>
      <c r="L15">
        <v>5.4800000000000001E-2</v>
      </c>
    </row>
    <row r="16" spans="1:12" x14ac:dyDescent="0.25">
      <c r="B16">
        <v>7.0000000000000007E-2</v>
      </c>
      <c r="C16">
        <v>0.1186</v>
      </c>
      <c r="D16">
        <v>0.128</v>
      </c>
      <c r="E16">
        <v>0.12659999999999999</v>
      </c>
      <c r="F16">
        <v>0.11849999999999999</v>
      </c>
      <c r="G16">
        <v>0.1072</v>
      </c>
      <c r="H16">
        <v>9.6500000000000002E-2</v>
      </c>
      <c r="I16">
        <v>8.5699999999999998E-2</v>
      </c>
      <c r="J16">
        <v>7.7499999999999999E-2</v>
      </c>
      <c r="K16">
        <v>7.0300000000000001E-2</v>
      </c>
      <c r="L16">
        <v>6.3600000000000004E-2</v>
      </c>
    </row>
    <row r="17" spans="2:12" x14ac:dyDescent="0.25">
      <c r="B17">
        <v>0.08</v>
      </c>
      <c r="C17">
        <v>0.1221</v>
      </c>
      <c r="D17">
        <v>0.1348</v>
      </c>
      <c r="E17">
        <v>0.1348</v>
      </c>
      <c r="F17">
        <v>0.12770000000000001</v>
      </c>
      <c r="G17">
        <v>0.1178</v>
      </c>
      <c r="H17">
        <v>0.10680000000000001</v>
      </c>
      <c r="I17">
        <v>9.5399999999999999E-2</v>
      </c>
      <c r="J17">
        <v>8.6599999999999996E-2</v>
      </c>
      <c r="K17">
        <v>7.9200000000000007E-2</v>
      </c>
      <c r="L17">
        <v>7.2300000000000003E-2</v>
      </c>
    </row>
    <row r="18" spans="2:12" x14ac:dyDescent="0.25">
      <c r="B18">
        <v>0.09</v>
      </c>
      <c r="C18">
        <v>0.12509999999999999</v>
      </c>
      <c r="D18">
        <v>0.13980000000000001</v>
      </c>
      <c r="E18">
        <v>0.1421</v>
      </c>
      <c r="F18">
        <v>0.1363</v>
      </c>
      <c r="G18">
        <v>0.1265</v>
      </c>
      <c r="H18">
        <v>0.11650000000000001</v>
      </c>
      <c r="I18">
        <v>0.1042</v>
      </c>
      <c r="J18">
        <v>9.5399999999999999E-2</v>
      </c>
      <c r="K18">
        <v>8.72E-2</v>
      </c>
      <c r="L18">
        <v>8.0299999999999996E-2</v>
      </c>
    </row>
    <row r="19" spans="2:12" x14ac:dyDescent="0.25">
      <c r="B19">
        <v>0.1</v>
      </c>
      <c r="C19">
        <v>0.1268</v>
      </c>
      <c r="D19">
        <v>0.14280000000000001</v>
      </c>
      <c r="E19">
        <v>0.1472</v>
      </c>
      <c r="F19">
        <v>0.1431</v>
      </c>
      <c r="G19">
        <v>0.13489999999999999</v>
      </c>
      <c r="H19">
        <v>0.12479999999999999</v>
      </c>
      <c r="I19">
        <v>0.1128</v>
      </c>
      <c r="J19">
        <v>0.1036</v>
      </c>
      <c r="K19">
        <v>9.5299999999999996E-2</v>
      </c>
      <c r="L19">
        <v>8.7800000000000003E-2</v>
      </c>
    </row>
    <row r="20" spans="2:12" x14ac:dyDescent="0.25">
      <c r="B20">
        <v>0.11</v>
      </c>
      <c r="C20">
        <v>0.12809999999999999</v>
      </c>
      <c r="D20">
        <v>0.14549999999999999</v>
      </c>
      <c r="E20">
        <v>0.15090000000000001</v>
      </c>
      <c r="F20">
        <v>0.14849999999999999</v>
      </c>
      <c r="G20">
        <v>0.1416</v>
      </c>
      <c r="H20">
        <v>0.13270000000000001</v>
      </c>
      <c r="I20">
        <v>0.1205</v>
      </c>
      <c r="J20">
        <v>0.1113</v>
      </c>
      <c r="K20">
        <v>0.1028</v>
      </c>
      <c r="L20">
        <v>9.5100000000000004E-2</v>
      </c>
    </row>
    <row r="21" spans="2:12" x14ac:dyDescent="0.25">
      <c r="B21">
        <v>0.12</v>
      </c>
      <c r="C21">
        <v>0.12889999999999999</v>
      </c>
      <c r="D21">
        <v>0.1464</v>
      </c>
      <c r="E21">
        <v>0.15340000000000001</v>
      </c>
      <c r="F21">
        <v>0.1535</v>
      </c>
      <c r="G21">
        <v>0.1472</v>
      </c>
      <c r="H21">
        <v>0.13930000000000001</v>
      </c>
      <c r="I21">
        <v>0.12759999999999999</v>
      </c>
      <c r="J21">
        <v>0.1186</v>
      </c>
      <c r="K21">
        <v>0.1099</v>
      </c>
      <c r="L21">
        <v>0.10199999999999999</v>
      </c>
    </row>
    <row r="22" spans="2:12" x14ac:dyDescent="0.25">
      <c r="B22">
        <v>0.13</v>
      </c>
      <c r="C22">
        <v>0.1295</v>
      </c>
      <c r="D22">
        <v>0.14680000000000001</v>
      </c>
      <c r="E22">
        <v>0.15459999999999999</v>
      </c>
      <c r="F22">
        <v>0.15609999999999999</v>
      </c>
      <c r="G22">
        <v>0.1522</v>
      </c>
      <c r="H22">
        <v>0.1449</v>
      </c>
      <c r="I22">
        <v>0.13420000000000001</v>
      </c>
      <c r="J22">
        <v>0.12520000000000001</v>
      </c>
      <c r="K22">
        <v>0.1167</v>
      </c>
      <c r="L22">
        <v>0.1087</v>
      </c>
    </row>
    <row r="23" spans="2:12" x14ac:dyDescent="0.25">
      <c r="B23">
        <v>0.14000000000000001</v>
      </c>
      <c r="C23">
        <v>0.13009999999999999</v>
      </c>
      <c r="D23">
        <v>0.1472</v>
      </c>
      <c r="E23">
        <v>0.15540000000000001</v>
      </c>
      <c r="F23">
        <v>0.15740000000000001</v>
      </c>
      <c r="G23">
        <v>0.1555</v>
      </c>
      <c r="H23">
        <v>0.14979999999999999</v>
      </c>
      <c r="I23">
        <v>0.1399</v>
      </c>
      <c r="J23">
        <v>0.13150000000000001</v>
      </c>
      <c r="K23">
        <v>0.123</v>
      </c>
      <c r="L23">
        <v>0.1149</v>
      </c>
    </row>
    <row r="24" spans="2:12" x14ac:dyDescent="0.25">
      <c r="B24">
        <v>0.15</v>
      </c>
      <c r="C24">
        <v>0.1313</v>
      </c>
      <c r="D24">
        <v>0.1479</v>
      </c>
      <c r="E24">
        <v>0.1555</v>
      </c>
      <c r="F24">
        <v>0.1585</v>
      </c>
      <c r="G24">
        <v>0.15740000000000001</v>
      </c>
      <c r="H24">
        <v>0.15390000000000001</v>
      </c>
      <c r="I24">
        <v>0.1452</v>
      </c>
      <c r="J24">
        <v>0.13719999999999999</v>
      </c>
      <c r="K24">
        <v>0.129</v>
      </c>
      <c r="L24">
        <v>0.121</v>
      </c>
    </row>
    <row r="25" spans="2:12" x14ac:dyDescent="0.25">
      <c r="B25">
        <v>0.16</v>
      </c>
      <c r="C25">
        <v>0.1326</v>
      </c>
      <c r="D25">
        <v>0.14879999999999999</v>
      </c>
      <c r="E25">
        <v>0.15590000000000001</v>
      </c>
      <c r="F25">
        <v>0.15840000000000001</v>
      </c>
      <c r="G25">
        <v>0.15870000000000001</v>
      </c>
      <c r="H25">
        <v>0.15679999999999999</v>
      </c>
      <c r="I25">
        <v>0.14960000000000001</v>
      </c>
      <c r="J25">
        <v>0.1426</v>
      </c>
      <c r="K25">
        <v>0.13450000000000001</v>
      </c>
      <c r="L25">
        <v>0.12659999999999999</v>
      </c>
    </row>
    <row r="26" spans="2:12" x14ac:dyDescent="0.25">
      <c r="B26">
        <v>0.17</v>
      </c>
      <c r="C26">
        <v>0.13400000000000001</v>
      </c>
      <c r="D26">
        <v>0.15010000000000001</v>
      </c>
      <c r="E26">
        <v>0.1565</v>
      </c>
      <c r="F26">
        <v>0.15790000000000001</v>
      </c>
      <c r="G26">
        <v>0.15859999999999999</v>
      </c>
      <c r="H26">
        <v>0.15840000000000001</v>
      </c>
      <c r="I26">
        <v>0.15379999999999999</v>
      </c>
      <c r="J26">
        <v>0.14699999999999999</v>
      </c>
      <c r="K26">
        <v>0.13969999999999999</v>
      </c>
      <c r="L26">
        <v>0.1321</v>
      </c>
    </row>
    <row r="27" spans="2:12" x14ac:dyDescent="0.25">
      <c r="B27">
        <v>0.18</v>
      </c>
      <c r="C27">
        <v>0.1351</v>
      </c>
      <c r="D27">
        <v>0.15160000000000001</v>
      </c>
      <c r="E27">
        <v>0.15770000000000001</v>
      </c>
      <c r="F27">
        <v>0.158</v>
      </c>
      <c r="G27">
        <v>0.15790000000000001</v>
      </c>
      <c r="H27">
        <v>0.15840000000000001</v>
      </c>
      <c r="I27">
        <v>0.1573</v>
      </c>
      <c r="J27">
        <v>0.1512</v>
      </c>
      <c r="K27">
        <v>0.14449999999999999</v>
      </c>
      <c r="L27">
        <v>0.13700000000000001</v>
      </c>
    </row>
    <row r="28" spans="2:12" x14ac:dyDescent="0.25">
      <c r="B28">
        <v>0.19</v>
      </c>
      <c r="C28">
        <v>0.13600000000000001</v>
      </c>
      <c r="D28">
        <v>0.153</v>
      </c>
      <c r="E28">
        <v>0.15909999999999999</v>
      </c>
      <c r="F28">
        <v>0.15909999999999999</v>
      </c>
      <c r="G28">
        <v>0.15709999999999999</v>
      </c>
      <c r="H28">
        <v>0.15790000000000001</v>
      </c>
      <c r="I28">
        <v>0.16</v>
      </c>
      <c r="J28">
        <v>0.1547</v>
      </c>
      <c r="K28">
        <v>0.14860000000000001</v>
      </c>
      <c r="L28">
        <v>0.14180000000000001</v>
      </c>
    </row>
    <row r="29" spans="2:12" x14ac:dyDescent="0.25">
      <c r="B29">
        <v>0.2</v>
      </c>
      <c r="C29">
        <v>0.13689999999999999</v>
      </c>
      <c r="D29">
        <v>0.15409999999999999</v>
      </c>
      <c r="E29">
        <v>0.1603</v>
      </c>
      <c r="F29">
        <v>0.16020000000000001</v>
      </c>
      <c r="G29">
        <v>0.1575</v>
      </c>
      <c r="H29">
        <v>0.15690000000000001</v>
      </c>
      <c r="I29">
        <v>0.16189999999999999</v>
      </c>
      <c r="J29">
        <v>0.15790000000000001</v>
      </c>
      <c r="K29">
        <v>0.15260000000000001</v>
      </c>
      <c r="L29">
        <v>0.14610000000000001</v>
      </c>
    </row>
    <row r="30" spans="2:12" x14ac:dyDescent="0.25">
      <c r="B30">
        <v>0.21</v>
      </c>
      <c r="C30">
        <v>0.13739999999999999</v>
      </c>
      <c r="D30">
        <v>0.15509999999999999</v>
      </c>
      <c r="E30">
        <v>0.1615</v>
      </c>
      <c r="F30">
        <v>0.1615</v>
      </c>
      <c r="G30">
        <v>0.1585</v>
      </c>
      <c r="H30">
        <v>0.15659999999999999</v>
      </c>
      <c r="I30">
        <v>0.1628</v>
      </c>
      <c r="J30">
        <v>0.1608</v>
      </c>
      <c r="K30">
        <v>0.15559999999999999</v>
      </c>
      <c r="L30">
        <v>0.1502</v>
      </c>
    </row>
    <row r="31" spans="2:12" x14ac:dyDescent="0.25">
      <c r="B31">
        <v>0.22</v>
      </c>
      <c r="C31">
        <v>0.13780000000000001</v>
      </c>
      <c r="D31">
        <v>0.15570000000000001</v>
      </c>
      <c r="E31">
        <v>0.1628</v>
      </c>
      <c r="F31">
        <v>0.16259999999999999</v>
      </c>
      <c r="G31">
        <v>0.15959999999999999</v>
      </c>
      <c r="H31">
        <v>0.15659999999999999</v>
      </c>
      <c r="I31">
        <v>0.16309999999999999</v>
      </c>
      <c r="J31">
        <v>0.16270000000000001</v>
      </c>
      <c r="K31">
        <v>0.1588</v>
      </c>
      <c r="L31">
        <v>0.15390000000000001</v>
      </c>
    </row>
    <row r="32" spans="2:12" x14ac:dyDescent="0.25">
      <c r="B32">
        <v>0.23</v>
      </c>
      <c r="C32">
        <v>0.1376</v>
      </c>
      <c r="D32">
        <v>0.15620000000000001</v>
      </c>
      <c r="E32">
        <v>0.1636</v>
      </c>
      <c r="F32">
        <v>0.1636</v>
      </c>
      <c r="G32">
        <v>0.16059999999999999</v>
      </c>
      <c r="H32">
        <v>0.15740000000000001</v>
      </c>
      <c r="I32">
        <v>0.16320000000000001</v>
      </c>
      <c r="J32">
        <v>0.1633</v>
      </c>
      <c r="K32">
        <v>0.1613</v>
      </c>
      <c r="L32">
        <v>0.15670000000000001</v>
      </c>
    </row>
    <row r="33" spans="2:12" x14ac:dyDescent="0.25">
      <c r="B33">
        <v>0.24</v>
      </c>
      <c r="C33">
        <v>0.13730000000000001</v>
      </c>
      <c r="D33">
        <v>0.15620000000000001</v>
      </c>
      <c r="E33">
        <v>0.1643</v>
      </c>
      <c r="F33">
        <v>0.1648</v>
      </c>
      <c r="G33">
        <v>0.1615</v>
      </c>
      <c r="H33">
        <v>0.15820000000000001</v>
      </c>
      <c r="I33">
        <v>0.16289999999999999</v>
      </c>
      <c r="J33">
        <v>0.16370000000000001</v>
      </c>
      <c r="K33">
        <v>0.1628</v>
      </c>
      <c r="L33">
        <v>0.1593</v>
      </c>
    </row>
    <row r="34" spans="2:12" x14ac:dyDescent="0.25">
      <c r="B34">
        <v>0.25</v>
      </c>
      <c r="C34">
        <v>0.13689999999999999</v>
      </c>
      <c r="D34">
        <v>0.15579999999999999</v>
      </c>
      <c r="E34">
        <v>0.16439999999999999</v>
      </c>
      <c r="F34">
        <v>0.16550000000000001</v>
      </c>
      <c r="G34">
        <v>0.16250000000000001</v>
      </c>
      <c r="H34">
        <v>0.159</v>
      </c>
      <c r="I34">
        <v>0.16250000000000001</v>
      </c>
      <c r="J34">
        <v>0.16339999999999999</v>
      </c>
      <c r="K34">
        <v>0.1638</v>
      </c>
      <c r="L34">
        <v>0.16159999999999999</v>
      </c>
    </row>
    <row r="35" spans="2:12" x14ac:dyDescent="0.25">
      <c r="B35">
        <v>0.26</v>
      </c>
      <c r="C35">
        <v>0.13639999999999999</v>
      </c>
      <c r="D35">
        <v>0.1552</v>
      </c>
      <c r="E35">
        <v>0.16400000000000001</v>
      </c>
      <c r="F35">
        <v>0.16619999999999999</v>
      </c>
      <c r="G35">
        <v>0.16350000000000001</v>
      </c>
      <c r="H35">
        <v>0.15989999999999999</v>
      </c>
      <c r="I35">
        <v>0.16189999999999999</v>
      </c>
      <c r="J35">
        <v>0.16300000000000001</v>
      </c>
      <c r="K35">
        <v>0.16420000000000001</v>
      </c>
      <c r="L35">
        <v>0.1633</v>
      </c>
    </row>
    <row r="36" spans="2:12" x14ac:dyDescent="0.25">
      <c r="B36">
        <v>0.27</v>
      </c>
      <c r="C36">
        <v>0.1358</v>
      </c>
      <c r="D36">
        <v>0.1545</v>
      </c>
      <c r="E36">
        <v>0.16339999999999999</v>
      </c>
      <c r="F36">
        <v>0.16589999999999999</v>
      </c>
      <c r="G36">
        <v>0.1643</v>
      </c>
      <c r="H36">
        <v>0.1608</v>
      </c>
      <c r="I36">
        <v>0.16159999999999999</v>
      </c>
      <c r="J36">
        <v>0.16239999999999999</v>
      </c>
      <c r="K36">
        <v>0.16389999999999999</v>
      </c>
      <c r="L36">
        <v>0.16439999999999999</v>
      </c>
    </row>
    <row r="37" spans="2:12" x14ac:dyDescent="0.25">
      <c r="B37">
        <v>0.28000000000000003</v>
      </c>
      <c r="C37">
        <v>0.13519999999999999</v>
      </c>
      <c r="D37">
        <v>0.1537</v>
      </c>
      <c r="E37">
        <v>0.16250000000000001</v>
      </c>
      <c r="F37">
        <v>0.16520000000000001</v>
      </c>
      <c r="G37">
        <v>0.16439999999999999</v>
      </c>
      <c r="H37">
        <v>0.16170000000000001</v>
      </c>
      <c r="I37">
        <v>0.16159999999999999</v>
      </c>
      <c r="J37">
        <v>0.16170000000000001</v>
      </c>
      <c r="K37">
        <v>0.1633</v>
      </c>
      <c r="L37">
        <v>0.16489999999999999</v>
      </c>
    </row>
    <row r="38" spans="2:12" x14ac:dyDescent="0.25">
      <c r="B38">
        <v>0.28999999999999998</v>
      </c>
      <c r="C38">
        <v>0.13469999999999999</v>
      </c>
      <c r="D38">
        <v>0.15290000000000001</v>
      </c>
      <c r="E38">
        <v>0.16159999999999999</v>
      </c>
      <c r="F38">
        <v>0.1643</v>
      </c>
      <c r="G38">
        <v>0.1641</v>
      </c>
      <c r="H38">
        <v>0.16250000000000001</v>
      </c>
      <c r="I38">
        <v>0.16200000000000001</v>
      </c>
      <c r="J38">
        <v>0.161</v>
      </c>
      <c r="K38">
        <v>0.16270000000000001</v>
      </c>
      <c r="L38">
        <v>0.16470000000000001</v>
      </c>
    </row>
    <row r="39" spans="2:12" x14ac:dyDescent="0.25">
      <c r="B39">
        <v>0.3</v>
      </c>
      <c r="C39">
        <v>0.1341</v>
      </c>
      <c r="D39">
        <v>0.15210000000000001</v>
      </c>
      <c r="E39">
        <v>0.16059999999999999</v>
      </c>
      <c r="F39">
        <v>0.16320000000000001</v>
      </c>
      <c r="G39">
        <v>0.1633</v>
      </c>
      <c r="H39">
        <v>0.16270000000000001</v>
      </c>
      <c r="I39">
        <v>0.16239999999999999</v>
      </c>
      <c r="J39">
        <v>0.16070000000000001</v>
      </c>
      <c r="K39">
        <v>0.16200000000000001</v>
      </c>
      <c r="L39">
        <v>0.1641</v>
      </c>
    </row>
    <row r="40" spans="2:12" x14ac:dyDescent="0.25">
      <c r="B40">
        <v>0.31</v>
      </c>
      <c r="C40">
        <v>0.1336</v>
      </c>
      <c r="D40">
        <v>0.15140000000000001</v>
      </c>
      <c r="E40">
        <v>0.15959999999999999</v>
      </c>
      <c r="F40">
        <v>0.16209999999999999</v>
      </c>
      <c r="G40">
        <v>0.16200000000000001</v>
      </c>
      <c r="H40">
        <v>0.16200000000000001</v>
      </c>
      <c r="I40">
        <v>0.16270000000000001</v>
      </c>
      <c r="J40">
        <v>0.161</v>
      </c>
      <c r="K40">
        <v>0.161</v>
      </c>
      <c r="L40">
        <v>0.16339999999999999</v>
      </c>
    </row>
    <row r="41" spans="2:12" x14ac:dyDescent="0.25">
      <c r="B41">
        <v>0.32</v>
      </c>
      <c r="C41">
        <v>0.13300000000000001</v>
      </c>
      <c r="D41">
        <v>0.15060000000000001</v>
      </c>
      <c r="E41">
        <v>0.15859999999999999</v>
      </c>
      <c r="F41">
        <v>0.16089999999999999</v>
      </c>
      <c r="G41">
        <v>0.1608</v>
      </c>
      <c r="H41">
        <v>0.16089999999999999</v>
      </c>
      <c r="I41">
        <v>0.16309999999999999</v>
      </c>
      <c r="J41">
        <v>0.16120000000000001</v>
      </c>
      <c r="K41">
        <v>0.16039999999999999</v>
      </c>
      <c r="L41">
        <v>0.16259999999999999</v>
      </c>
    </row>
    <row r="42" spans="2:12" x14ac:dyDescent="0.25">
      <c r="B42">
        <v>0.33</v>
      </c>
      <c r="C42">
        <v>0.13250000000000001</v>
      </c>
      <c r="D42">
        <v>0.14979999999999999</v>
      </c>
      <c r="E42">
        <v>0.15759999999999999</v>
      </c>
      <c r="F42">
        <v>0.15970000000000001</v>
      </c>
      <c r="G42">
        <v>0.15939999999999999</v>
      </c>
      <c r="H42">
        <v>0.1595</v>
      </c>
      <c r="I42">
        <v>0.16350000000000001</v>
      </c>
      <c r="J42">
        <v>0.1613</v>
      </c>
      <c r="K42">
        <v>0.1603</v>
      </c>
      <c r="L42">
        <v>0.16170000000000001</v>
      </c>
    </row>
    <row r="43" spans="2:12" x14ac:dyDescent="0.25">
      <c r="B43">
        <v>0.34</v>
      </c>
      <c r="C43">
        <v>0.13189999999999999</v>
      </c>
      <c r="D43">
        <v>0.14899999999999999</v>
      </c>
      <c r="E43">
        <v>0.15659999999999999</v>
      </c>
      <c r="F43">
        <v>0.1585</v>
      </c>
      <c r="G43">
        <v>0.15809999999999999</v>
      </c>
      <c r="H43">
        <v>0.158</v>
      </c>
      <c r="I43">
        <v>0.1638</v>
      </c>
      <c r="J43">
        <v>0.16159999999999999</v>
      </c>
      <c r="K43">
        <v>0.1603</v>
      </c>
      <c r="L43">
        <v>0.1605</v>
      </c>
    </row>
    <row r="44" spans="2:12" x14ac:dyDescent="0.25">
      <c r="B44">
        <v>0.35</v>
      </c>
      <c r="C44">
        <v>0.13139999999999999</v>
      </c>
      <c r="D44">
        <v>0.1482</v>
      </c>
      <c r="E44">
        <v>0.15559999999999999</v>
      </c>
      <c r="F44">
        <v>0.1573</v>
      </c>
      <c r="G44">
        <v>0.15670000000000001</v>
      </c>
      <c r="H44">
        <v>0.1565</v>
      </c>
      <c r="I44">
        <v>0.1641</v>
      </c>
      <c r="J44">
        <v>0.1618</v>
      </c>
      <c r="K44">
        <v>0.1603</v>
      </c>
      <c r="L44">
        <v>0.16</v>
      </c>
    </row>
    <row r="45" spans="2:12" x14ac:dyDescent="0.25">
      <c r="B45">
        <v>0.36</v>
      </c>
      <c r="C45">
        <v>0.1308</v>
      </c>
      <c r="D45">
        <v>0.1474</v>
      </c>
      <c r="E45">
        <v>0.15459999999999999</v>
      </c>
      <c r="F45">
        <v>0.15609999999999999</v>
      </c>
      <c r="G45">
        <v>0.15529999999999999</v>
      </c>
      <c r="H45">
        <v>0.155</v>
      </c>
      <c r="I45">
        <v>0.1643</v>
      </c>
      <c r="J45">
        <v>0.16189999999999999</v>
      </c>
      <c r="K45">
        <v>0.1603</v>
      </c>
      <c r="L45">
        <v>0.15989999999999999</v>
      </c>
    </row>
    <row r="46" spans="2:12" x14ac:dyDescent="0.25">
      <c r="B46">
        <v>0.37</v>
      </c>
      <c r="C46">
        <v>0.1303</v>
      </c>
      <c r="D46">
        <v>0.1467</v>
      </c>
      <c r="E46">
        <v>0.15359999999999999</v>
      </c>
      <c r="F46">
        <v>0.15490000000000001</v>
      </c>
      <c r="G46">
        <v>0.15390000000000001</v>
      </c>
      <c r="H46">
        <v>0.1535</v>
      </c>
      <c r="I46">
        <v>0.16450000000000001</v>
      </c>
      <c r="J46">
        <v>0.16209999999999999</v>
      </c>
      <c r="K46">
        <v>0.16039999999999999</v>
      </c>
      <c r="L46">
        <v>0.15970000000000001</v>
      </c>
    </row>
    <row r="47" spans="2:12" x14ac:dyDescent="0.25">
      <c r="B47">
        <v>0.38</v>
      </c>
      <c r="C47">
        <v>0.12970000000000001</v>
      </c>
      <c r="D47">
        <v>0.1459</v>
      </c>
      <c r="E47">
        <v>0.15260000000000001</v>
      </c>
      <c r="F47">
        <v>0.1537</v>
      </c>
      <c r="G47">
        <v>0.1525</v>
      </c>
      <c r="H47">
        <v>0.15190000000000001</v>
      </c>
      <c r="I47">
        <v>0.1643</v>
      </c>
      <c r="J47">
        <v>0.16220000000000001</v>
      </c>
      <c r="K47">
        <v>0.16039999999999999</v>
      </c>
      <c r="L47">
        <v>0.15959999999999999</v>
      </c>
    </row>
    <row r="48" spans="2:12" x14ac:dyDescent="0.25">
      <c r="B48">
        <v>0.39</v>
      </c>
      <c r="C48">
        <v>0.12920000000000001</v>
      </c>
      <c r="D48">
        <v>0.14510000000000001</v>
      </c>
      <c r="E48">
        <v>0.15160000000000001</v>
      </c>
      <c r="F48">
        <v>0.1525</v>
      </c>
      <c r="G48">
        <v>0.1512</v>
      </c>
      <c r="H48">
        <v>0.15029999999999999</v>
      </c>
      <c r="I48">
        <v>0.1636</v>
      </c>
      <c r="J48">
        <v>0.1623</v>
      </c>
      <c r="K48">
        <v>0.16039999999999999</v>
      </c>
      <c r="L48">
        <v>0.15939999999999999</v>
      </c>
    </row>
    <row r="49" spans="1:12" x14ac:dyDescent="0.25">
      <c r="B49">
        <v>0.4</v>
      </c>
      <c r="C49">
        <v>0.12859999999999999</v>
      </c>
      <c r="D49">
        <v>0.14430000000000001</v>
      </c>
      <c r="E49">
        <v>0.15060000000000001</v>
      </c>
      <c r="F49">
        <v>0.15129999999999999</v>
      </c>
      <c r="G49">
        <v>0.14979999999999999</v>
      </c>
      <c r="H49">
        <v>0.1487</v>
      </c>
      <c r="I49">
        <v>0.1623</v>
      </c>
      <c r="J49">
        <v>0.16220000000000001</v>
      </c>
      <c r="K49">
        <v>0.16039999999999999</v>
      </c>
      <c r="L49">
        <v>0.1593</v>
      </c>
    </row>
    <row r="50" spans="1:12" x14ac:dyDescent="0.25">
      <c r="B50">
        <v>0.41</v>
      </c>
      <c r="C50">
        <v>0.12809999999999999</v>
      </c>
      <c r="D50">
        <v>0.14349999999999999</v>
      </c>
      <c r="E50">
        <v>0.14960000000000001</v>
      </c>
      <c r="F50">
        <v>0.15010000000000001</v>
      </c>
      <c r="G50">
        <v>0.1484</v>
      </c>
      <c r="H50">
        <v>0.1472</v>
      </c>
      <c r="I50">
        <v>0.16089999999999999</v>
      </c>
      <c r="J50">
        <v>0.16170000000000001</v>
      </c>
      <c r="K50">
        <v>0.16039999999999999</v>
      </c>
      <c r="L50">
        <v>0.15909999999999999</v>
      </c>
    </row>
    <row r="51" spans="1:12" x14ac:dyDescent="0.25">
      <c r="B51">
        <v>0.42</v>
      </c>
      <c r="C51">
        <v>0.1275</v>
      </c>
      <c r="D51">
        <v>0.14269999999999999</v>
      </c>
      <c r="E51">
        <v>0.14860000000000001</v>
      </c>
      <c r="F51">
        <v>0.1489</v>
      </c>
      <c r="G51">
        <v>0.14699999999999999</v>
      </c>
      <c r="H51">
        <v>0.14560000000000001</v>
      </c>
      <c r="I51">
        <v>0.1593</v>
      </c>
      <c r="J51">
        <v>0.16039999999999999</v>
      </c>
      <c r="K51">
        <v>0.1603</v>
      </c>
      <c r="L51">
        <v>0.159</v>
      </c>
    </row>
    <row r="52" spans="1:12" x14ac:dyDescent="0.25">
      <c r="B52">
        <v>0.43</v>
      </c>
      <c r="C52">
        <v>0.127</v>
      </c>
      <c r="D52">
        <v>0.14199999999999999</v>
      </c>
      <c r="E52">
        <v>0.14749999999999999</v>
      </c>
      <c r="F52">
        <v>0.1477</v>
      </c>
      <c r="G52">
        <v>0.14560000000000001</v>
      </c>
      <c r="H52">
        <v>0.14399999999999999</v>
      </c>
      <c r="I52">
        <v>0.15770000000000001</v>
      </c>
      <c r="J52">
        <v>0.15890000000000001</v>
      </c>
      <c r="K52">
        <v>0.16</v>
      </c>
      <c r="L52">
        <v>0.1588</v>
      </c>
    </row>
    <row r="53" spans="1:12" x14ac:dyDescent="0.25">
      <c r="B53">
        <v>0.44</v>
      </c>
      <c r="C53">
        <v>0.12640000000000001</v>
      </c>
      <c r="D53">
        <v>0.14119999999999999</v>
      </c>
      <c r="E53">
        <v>0.14649999999999999</v>
      </c>
      <c r="F53">
        <v>0.14649999999999999</v>
      </c>
      <c r="G53">
        <v>0.14419999999999999</v>
      </c>
      <c r="H53">
        <v>0.1424</v>
      </c>
      <c r="I53">
        <v>0.15590000000000001</v>
      </c>
      <c r="J53">
        <v>0.1573</v>
      </c>
      <c r="K53">
        <v>0.159</v>
      </c>
      <c r="L53">
        <v>0.15859999999999999</v>
      </c>
    </row>
    <row r="54" spans="1:12" x14ac:dyDescent="0.25">
      <c r="B54">
        <v>0.45</v>
      </c>
      <c r="C54">
        <v>0.12590000000000001</v>
      </c>
      <c r="D54">
        <v>0.1404</v>
      </c>
      <c r="E54">
        <v>0.14549999999999999</v>
      </c>
      <c r="F54">
        <v>0.14530000000000001</v>
      </c>
      <c r="G54">
        <v>0.14280000000000001</v>
      </c>
      <c r="H54">
        <v>0.1409</v>
      </c>
      <c r="I54">
        <v>0.15409999999999999</v>
      </c>
      <c r="J54">
        <v>0.1555</v>
      </c>
      <c r="K54">
        <v>0.15740000000000001</v>
      </c>
      <c r="L54">
        <v>0.1583</v>
      </c>
    </row>
    <row r="55" spans="1:12" x14ac:dyDescent="0.25">
      <c r="B55">
        <v>0.46</v>
      </c>
      <c r="C55">
        <v>0.12529999999999999</v>
      </c>
      <c r="D55">
        <v>0.1396</v>
      </c>
      <c r="E55">
        <v>0.14449999999999999</v>
      </c>
      <c r="F55">
        <v>0.14410000000000001</v>
      </c>
      <c r="G55">
        <v>0.14149999999999999</v>
      </c>
      <c r="H55">
        <v>0.13930000000000001</v>
      </c>
      <c r="I55">
        <v>0.14169999999999999</v>
      </c>
      <c r="J55">
        <v>0.1535</v>
      </c>
      <c r="K55">
        <v>0.15570000000000001</v>
      </c>
      <c r="L55">
        <v>0.15759999999999999</v>
      </c>
    </row>
    <row r="56" spans="1:12" x14ac:dyDescent="0.25">
      <c r="B56">
        <v>0.47</v>
      </c>
      <c r="C56">
        <v>0.12479999999999999</v>
      </c>
      <c r="D56">
        <v>0.13880000000000001</v>
      </c>
      <c r="E56">
        <v>0.14349999999999999</v>
      </c>
      <c r="F56">
        <v>0.1429</v>
      </c>
      <c r="G56">
        <v>0.1401</v>
      </c>
      <c r="H56">
        <v>0.13769999999999999</v>
      </c>
      <c r="I56">
        <v>0.1411</v>
      </c>
      <c r="J56">
        <v>0.15160000000000001</v>
      </c>
      <c r="K56">
        <v>0.1537</v>
      </c>
      <c r="L56">
        <v>0.15629999999999999</v>
      </c>
    </row>
    <row r="57" spans="1:12" x14ac:dyDescent="0.25">
      <c r="B57">
        <v>0.48</v>
      </c>
      <c r="C57">
        <v>0.1242</v>
      </c>
      <c r="D57">
        <v>0.13800000000000001</v>
      </c>
      <c r="E57">
        <v>0.14249999999999999</v>
      </c>
      <c r="F57">
        <v>0.14169999999999999</v>
      </c>
      <c r="G57">
        <v>0.13869999999999999</v>
      </c>
      <c r="H57">
        <v>0.1361</v>
      </c>
      <c r="I57">
        <v>0.1404</v>
      </c>
      <c r="J57">
        <v>0.13850000000000001</v>
      </c>
      <c r="K57">
        <v>0.15160000000000001</v>
      </c>
      <c r="L57">
        <v>0.15459999999999999</v>
      </c>
    </row>
    <row r="58" spans="1:12" x14ac:dyDescent="0.25">
      <c r="B58">
        <v>0.49</v>
      </c>
      <c r="C58">
        <v>0.1237</v>
      </c>
      <c r="D58">
        <v>0.13719999999999999</v>
      </c>
      <c r="E58">
        <v>0.14149999999999999</v>
      </c>
      <c r="F58">
        <v>0.14050000000000001</v>
      </c>
      <c r="G58">
        <v>0.13730000000000001</v>
      </c>
      <c r="H58">
        <v>0.1346</v>
      </c>
      <c r="I58">
        <v>0.1404</v>
      </c>
      <c r="J58">
        <v>0.1376</v>
      </c>
      <c r="K58">
        <v>0.14949999999999999</v>
      </c>
      <c r="L58">
        <v>0.1525</v>
      </c>
    </row>
    <row r="59" spans="1:12" x14ac:dyDescent="0.25">
      <c r="B59">
        <v>0.5</v>
      </c>
      <c r="C59">
        <v>0.1231</v>
      </c>
      <c r="D59">
        <v>0.13650000000000001</v>
      </c>
      <c r="E59">
        <v>0.14050000000000001</v>
      </c>
      <c r="F59">
        <v>0.13930000000000001</v>
      </c>
      <c r="G59">
        <v>0.13589999999999999</v>
      </c>
      <c r="H59">
        <v>0.13300000000000001</v>
      </c>
      <c r="I59">
        <v>0.1406</v>
      </c>
      <c r="J59">
        <v>0.13669999999999999</v>
      </c>
      <c r="K59">
        <v>0.13589999999999999</v>
      </c>
      <c r="L59">
        <v>0.15040000000000001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0.03</v>
      </c>
      <c r="C70">
        <v>1.7100000000000001E-2</v>
      </c>
      <c r="D70">
        <v>1.34E-2</v>
      </c>
      <c r="E70">
        <v>9.9000000000000008E-3</v>
      </c>
      <c r="F70">
        <v>6.4999999999999997E-3</v>
      </c>
    </row>
    <row r="71" spans="2:12" x14ac:dyDescent="0.25">
      <c r="B71">
        <v>0.04</v>
      </c>
      <c r="C71">
        <v>2.93E-2</v>
      </c>
      <c r="D71">
        <v>2.53E-2</v>
      </c>
      <c r="E71">
        <v>2.1499999999999998E-2</v>
      </c>
      <c r="F71">
        <v>1.78E-2</v>
      </c>
      <c r="G71">
        <v>1.44E-2</v>
      </c>
      <c r="H71">
        <v>1.12E-2</v>
      </c>
      <c r="I71">
        <v>5.4999999999999997E-3</v>
      </c>
    </row>
    <row r="72" spans="2:12" x14ac:dyDescent="0.25">
      <c r="B72">
        <v>0.05</v>
      </c>
      <c r="C72">
        <v>3.9899999999999998E-2</v>
      </c>
      <c r="D72">
        <v>3.5000000000000003E-2</v>
      </c>
      <c r="E72">
        <v>3.0800000000000001E-2</v>
      </c>
      <c r="F72">
        <v>2.7400000000000001E-2</v>
      </c>
      <c r="G72">
        <v>2.3699999999999999E-2</v>
      </c>
      <c r="H72">
        <v>2.0299999999999999E-2</v>
      </c>
      <c r="I72">
        <v>1.6899999999999998E-2</v>
      </c>
      <c r="J72">
        <v>1.4E-2</v>
      </c>
      <c r="K72">
        <v>1.11E-2</v>
      </c>
      <c r="L72">
        <v>8.3999999999999995E-3</v>
      </c>
    </row>
    <row r="73" spans="2:12" x14ac:dyDescent="0.25">
      <c r="B73">
        <v>0.06</v>
      </c>
      <c r="C73">
        <v>4.9399999999999999E-2</v>
      </c>
      <c r="D73">
        <v>4.4600000000000001E-2</v>
      </c>
      <c r="E73">
        <v>3.9699999999999999E-2</v>
      </c>
      <c r="F73">
        <v>3.5799999999999998E-2</v>
      </c>
      <c r="G73">
        <v>3.1899999999999998E-2</v>
      </c>
      <c r="H73">
        <v>2.8400000000000002E-2</v>
      </c>
      <c r="I73">
        <v>2.5000000000000001E-2</v>
      </c>
      <c r="J73">
        <v>2.1700000000000001E-2</v>
      </c>
      <c r="K73">
        <v>1.8599999999999998E-2</v>
      </c>
      <c r="L73">
        <v>1.5900000000000001E-2</v>
      </c>
    </row>
    <row r="74" spans="2:12" x14ac:dyDescent="0.25">
      <c r="B74">
        <v>7.0000000000000007E-2</v>
      </c>
      <c r="C74">
        <v>5.8099999999999999E-2</v>
      </c>
      <c r="D74">
        <v>5.2999999999999999E-2</v>
      </c>
      <c r="E74">
        <v>4.8099999999999997E-2</v>
      </c>
      <c r="F74">
        <v>4.3799999999999999E-2</v>
      </c>
      <c r="G74">
        <v>3.9699999999999999E-2</v>
      </c>
      <c r="H74">
        <v>3.5700000000000003E-2</v>
      </c>
      <c r="I74">
        <v>3.2300000000000002E-2</v>
      </c>
      <c r="J74">
        <v>2.8799999999999999E-2</v>
      </c>
      <c r="K74">
        <v>2.5700000000000001E-2</v>
      </c>
      <c r="L74">
        <v>2.2599999999999999E-2</v>
      </c>
    </row>
    <row r="75" spans="2:12" x14ac:dyDescent="0.25">
      <c r="B75">
        <v>0.08</v>
      </c>
      <c r="C75">
        <v>6.6299999999999998E-2</v>
      </c>
      <c r="D75">
        <v>6.0699999999999997E-2</v>
      </c>
      <c r="E75">
        <v>5.5800000000000002E-2</v>
      </c>
      <c r="F75">
        <v>5.11E-2</v>
      </c>
      <c r="G75">
        <v>4.6800000000000001E-2</v>
      </c>
      <c r="H75">
        <v>4.2799999999999998E-2</v>
      </c>
      <c r="I75">
        <v>3.9E-2</v>
      </c>
      <c r="J75">
        <v>3.5499999999999997E-2</v>
      </c>
      <c r="K75">
        <v>3.2199999999999999E-2</v>
      </c>
      <c r="L75">
        <v>2.9100000000000001E-2</v>
      </c>
    </row>
    <row r="76" spans="2:12" x14ac:dyDescent="0.25">
      <c r="B76">
        <v>0.09</v>
      </c>
      <c r="C76">
        <v>7.3899999999999993E-2</v>
      </c>
      <c r="D76">
        <v>6.8099999999999994E-2</v>
      </c>
      <c r="E76">
        <v>6.2899999999999998E-2</v>
      </c>
      <c r="F76">
        <v>5.8099999999999999E-2</v>
      </c>
      <c r="G76">
        <v>5.3600000000000002E-2</v>
      </c>
      <c r="H76">
        <v>4.9399999999999999E-2</v>
      </c>
      <c r="I76">
        <v>4.5600000000000002E-2</v>
      </c>
      <c r="J76">
        <v>4.19E-2</v>
      </c>
      <c r="K76">
        <v>3.8300000000000001E-2</v>
      </c>
      <c r="L76">
        <v>3.5099999999999999E-2</v>
      </c>
    </row>
    <row r="77" spans="2:12" x14ac:dyDescent="0.25">
      <c r="B77">
        <v>0.1</v>
      </c>
      <c r="C77">
        <v>8.1199999999999994E-2</v>
      </c>
      <c r="D77">
        <v>7.51E-2</v>
      </c>
      <c r="E77">
        <v>6.9699999999999998E-2</v>
      </c>
      <c r="F77">
        <v>6.4600000000000005E-2</v>
      </c>
      <c r="G77">
        <v>0.06</v>
      </c>
      <c r="H77">
        <v>5.57E-2</v>
      </c>
      <c r="I77">
        <v>5.16E-2</v>
      </c>
      <c r="J77">
        <v>4.7800000000000002E-2</v>
      </c>
      <c r="K77">
        <v>4.4299999999999999E-2</v>
      </c>
      <c r="L77">
        <v>4.0899999999999999E-2</v>
      </c>
    </row>
    <row r="78" spans="2:12" x14ac:dyDescent="0.25">
      <c r="B78">
        <v>0.11</v>
      </c>
      <c r="C78">
        <v>8.8099999999999998E-2</v>
      </c>
      <c r="D78">
        <v>8.1900000000000001E-2</v>
      </c>
      <c r="E78">
        <v>7.6200000000000004E-2</v>
      </c>
      <c r="F78">
        <v>7.0999999999999994E-2</v>
      </c>
      <c r="G78">
        <v>6.6199999999999995E-2</v>
      </c>
      <c r="H78">
        <v>6.1699999999999998E-2</v>
      </c>
      <c r="I78">
        <v>5.7500000000000002E-2</v>
      </c>
      <c r="J78">
        <v>5.3600000000000002E-2</v>
      </c>
      <c r="K78">
        <v>4.99E-2</v>
      </c>
      <c r="L78">
        <v>4.6399999999999997E-2</v>
      </c>
    </row>
    <row r="79" spans="2:12" x14ac:dyDescent="0.25">
      <c r="B79">
        <v>0.12</v>
      </c>
      <c r="C79">
        <v>9.4899999999999998E-2</v>
      </c>
      <c r="D79">
        <v>8.8400000000000006E-2</v>
      </c>
      <c r="E79">
        <v>8.2500000000000004E-2</v>
      </c>
      <c r="F79">
        <v>7.7100000000000002E-2</v>
      </c>
      <c r="G79">
        <v>7.2099999999999997E-2</v>
      </c>
      <c r="H79">
        <v>6.7400000000000002E-2</v>
      </c>
      <c r="I79">
        <v>6.3200000000000006E-2</v>
      </c>
      <c r="J79">
        <v>5.91E-2</v>
      </c>
      <c r="K79">
        <v>5.5300000000000002E-2</v>
      </c>
      <c r="L79">
        <v>5.1700000000000003E-2</v>
      </c>
    </row>
    <row r="80" spans="2:12" x14ac:dyDescent="0.25">
      <c r="B80">
        <v>0.13</v>
      </c>
      <c r="C80">
        <v>0.1013</v>
      </c>
      <c r="D80">
        <v>9.4700000000000006E-2</v>
      </c>
      <c r="E80">
        <v>8.8499999999999995E-2</v>
      </c>
      <c r="F80">
        <v>8.2900000000000001E-2</v>
      </c>
      <c r="G80">
        <v>7.7799999999999994E-2</v>
      </c>
      <c r="H80">
        <v>7.3099999999999998E-2</v>
      </c>
      <c r="I80">
        <v>6.8599999999999994E-2</v>
      </c>
      <c r="J80">
        <v>6.4399999999999999E-2</v>
      </c>
      <c r="K80">
        <v>6.0499999999999998E-2</v>
      </c>
      <c r="L80">
        <v>5.6800000000000003E-2</v>
      </c>
    </row>
    <row r="81" spans="2:12" x14ac:dyDescent="0.25">
      <c r="B81">
        <v>0.14000000000000001</v>
      </c>
      <c r="C81">
        <v>0.1075</v>
      </c>
      <c r="D81">
        <v>0.1007</v>
      </c>
      <c r="E81">
        <v>9.4399999999999998E-2</v>
      </c>
      <c r="F81">
        <v>8.8700000000000001E-2</v>
      </c>
      <c r="G81">
        <v>8.3400000000000002E-2</v>
      </c>
      <c r="H81">
        <v>7.8399999999999997E-2</v>
      </c>
      <c r="I81">
        <v>7.3899999999999993E-2</v>
      </c>
      <c r="J81">
        <v>6.9599999999999995E-2</v>
      </c>
      <c r="K81">
        <v>6.5600000000000006E-2</v>
      </c>
      <c r="L81">
        <v>6.1699999999999998E-2</v>
      </c>
    </row>
    <row r="82" spans="2:12" x14ac:dyDescent="0.25">
      <c r="B82">
        <v>0.15</v>
      </c>
      <c r="C82">
        <v>0.1134</v>
      </c>
      <c r="D82">
        <v>0.1065</v>
      </c>
      <c r="E82">
        <v>0.10009999999999999</v>
      </c>
      <c r="F82">
        <v>9.4200000000000006E-2</v>
      </c>
      <c r="G82">
        <v>8.8700000000000001E-2</v>
      </c>
      <c r="H82">
        <v>8.3699999999999997E-2</v>
      </c>
      <c r="I82">
        <v>7.9000000000000001E-2</v>
      </c>
      <c r="J82">
        <v>7.46E-2</v>
      </c>
      <c r="K82">
        <v>7.0499999999999993E-2</v>
      </c>
      <c r="L82">
        <v>6.6600000000000006E-2</v>
      </c>
    </row>
    <row r="83" spans="2:12" x14ac:dyDescent="0.25">
      <c r="B83">
        <v>0.16</v>
      </c>
      <c r="C83">
        <v>0.1192</v>
      </c>
      <c r="D83">
        <v>0.11210000000000001</v>
      </c>
      <c r="E83">
        <v>0.1056</v>
      </c>
      <c r="F83">
        <v>9.9599999999999994E-2</v>
      </c>
      <c r="G83">
        <v>9.4E-2</v>
      </c>
      <c r="H83">
        <v>8.8800000000000004E-2</v>
      </c>
      <c r="I83">
        <v>8.4000000000000005E-2</v>
      </c>
      <c r="J83">
        <v>7.9500000000000001E-2</v>
      </c>
      <c r="K83">
        <v>7.5200000000000003E-2</v>
      </c>
      <c r="L83">
        <v>7.1199999999999999E-2</v>
      </c>
    </row>
    <row r="84" spans="2:12" x14ac:dyDescent="0.25">
      <c r="B84">
        <v>0.17</v>
      </c>
      <c r="C84">
        <v>0.1245</v>
      </c>
      <c r="D84">
        <v>0.11749999999999999</v>
      </c>
      <c r="E84">
        <v>0.1109</v>
      </c>
      <c r="F84">
        <v>0.1048</v>
      </c>
      <c r="G84">
        <v>9.9099999999999994E-2</v>
      </c>
      <c r="H84">
        <v>9.3799999999999994E-2</v>
      </c>
      <c r="I84">
        <v>8.8900000000000007E-2</v>
      </c>
      <c r="J84">
        <v>8.4199999999999997E-2</v>
      </c>
      <c r="K84">
        <v>7.9899999999999999E-2</v>
      </c>
      <c r="L84">
        <v>7.5800000000000006E-2</v>
      </c>
    </row>
    <row r="85" spans="2:12" x14ac:dyDescent="0.25">
      <c r="B85">
        <v>0.18</v>
      </c>
      <c r="C85">
        <v>0.12970000000000001</v>
      </c>
      <c r="D85">
        <v>0.1227</v>
      </c>
      <c r="E85">
        <v>0.11600000000000001</v>
      </c>
      <c r="F85">
        <v>0.10979999999999999</v>
      </c>
      <c r="G85">
        <v>0.104</v>
      </c>
      <c r="H85">
        <v>9.8599999999999993E-2</v>
      </c>
      <c r="I85">
        <v>9.3600000000000003E-2</v>
      </c>
      <c r="J85">
        <v>8.8900000000000007E-2</v>
      </c>
      <c r="K85">
        <v>8.4400000000000003E-2</v>
      </c>
      <c r="L85">
        <v>8.0199999999999994E-2</v>
      </c>
    </row>
    <row r="86" spans="2:12" x14ac:dyDescent="0.25">
      <c r="B86">
        <v>0.19</v>
      </c>
      <c r="C86">
        <v>0.1346</v>
      </c>
      <c r="D86">
        <v>0.12759999999999999</v>
      </c>
      <c r="E86">
        <v>0.121</v>
      </c>
      <c r="F86">
        <v>0.1148</v>
      </c>
      <c r="G86">
        <v>0.1089</v>
      </c>
      <c r="H86">
        <v>0.10340000000000001</v>
      </c>
      <c r="I86">
        <v>9.8199999999999996E-2</v>
      </c>
      <c r="J86">
        <v>9.3399999999999997E-2</v>
      </c>
      <c r="K86">
        <v>8.8900000000000007E-2</v>
      </c>
      <c r="L86">
        <v>8.4599999999999995E-2</v>
      </c>
    </row>
    <row r="87" spans="2:12" x14ac:dyDescent="0.25">
      <c r="B87">
        <v>0.2</v>
      </c>
      <c r="C87">
        <v>0.1391</v>
      </c>
      <c r="D87">
        <v>0.13239999999999999</v>
      </c>
      <c r="E87">
        <v>0.12570000000000001</v>
      </c>
      <c r="F87">
        <v>0.1195</v>
      </c>
      <c r="G87">
        <v>0.11360000000000001</v>
      </c>
      <c r="H87">
        <v>0.108</v>
      </c>
      <c r="I87">
        <v>0.1028</v>
      </c>
      <c r="J87">
        <v>9.7799999999999998E-2</v>
      </c>
      <c r="K87">
        <v>9.3200000000000005E-2</v>
      </c>
      <c r="L87">
        <v>8.8800000000000004E-2</v>
      </c>
    </row>
    <row r="88" spans="2:12" x14ac:dyDescent="0.25">
      <c r="B88">
        <v>0.21</v>
      </c>
      <c r="C88">
        <v>0.14349999999999999</v>
      </c>
      <c r="D88">
        <v>0.13689999999999999</v>
      </c>
      <c r="E88">
        <v>0.13020000000000001</v>
      </c>
      <c r="F88">
        <v>0.124</v>
      </c>
      <c r="G88">
        <v>0.1181</v>
      </c>
      <c r="H88">
        <v>0.1125</v>
      </c>
      <c r="I88">
        <v>0.1072</v>
      </c>
      <c r="J88">
        <v>0.1022</v>
      </c>
      <c r="K88">
        <v>9.74E-2</v>
      </c>
      <c r="L88">
        <v>9.2999999999999999E-2</v>
      </c>
    </row>
    <row r="89" spans="2:12" x14ac:dyDescent="0.25">
      <c r="B89">
        <v>0.22</v>
      </c>
      <c r="C89">
        <v>0.14749999999999999</v>
      </c>
      <c r="D89">
        <v>0.1411</v>
      </c>
      <c r="E89">
        <v>0.1346</v>
      </c>
      <c r="F89">
        <v>0.1285</v>
      </c>
      <c r="G89">
        <v>0.1225</v>
      </c>
      <c r="H89">
        <v>0.1168</v>
      </c>
      <c r="I89">
        <v>0.1115</v>
      </c>
      <c r="J89">
        <v>0.10639999999999999</v>
      </c>
      <c r="K89">
        <v>0.1016</v>
      </c>
      <c r="L89">
        <v>9.7100000000000006E-2</v>
      </c>
    </row>
    <row r="90" spans="2:12" x14ac:dyDescent="0.25">
      <c r="B90">
        <v>0.23</v>
      </c>
      <c r="C90">
        <v>0.15129999999999999</v>
      </c>
      <c r="D90">
        <v>0.14530000000000001</v>
      </c>
      <c r="E90">
        <v>0.13900000000000001</v>
      </c>
      <c r="F90">
        <v>0.13270000000000001</v>
      </c>
      <c r="G90">
        <v>0.12670000000000001</v>
      </c>
      <c r="H90">
        <v>0.1212</v>
      </c>
      <c r="I90">
        <v>0.1157</v>
      </c>
      <c r="J90">
        <v>0.1105</v>
      </c>
      <c r="K90">
        <v>0.1056</v>
      </c>
      <c r="L90">
        <v>0.1011</v>
      </c>
    </row>
    <row r="91" spans="2:12" x14ac:dyDescent="0.25">
      <c r="B91">
        <v>0.24</v>
      </c>
      <c r="C91">
        <v>0.1547</v>
      </c>
      <c r="D91">
        <v>0.14899999999999999</v>
      </c>
      <c r="E91">
        <v>0.1429</v>
      </c>
      <c r="F91">
        <v>0.1368</v>
      </c>
      <c r="G91">
        <v>0.1308</v>
      </c>
      <c r="H91">
        <v>0.12529999999999999</v>
      </c>
      <c r="I91">
        <v>0.11990000000000001</v>
      </c>
      <c r="J91">
        <v>0.1147</v>
      </c>
      <c r="K91">
        <v>0.10970000000000001</v>
      </c>
      <c r="L91">
        <v>0.105</v>
      </c>
    </row>
    <row r="92" spans="2:12" x14ac:dyDescent="0.25">
      <c r="B92">
        <v>0.25</v>
      </c>
      <c r="C92">
        <v>0.15759999999999999</v>
      </c>
      <c r="D92">
        <v>0.15229999999999999</v>
      </c>
      <c r="E92">
        <v>0.14660000000000001</v>
      </c>
      <c r="F92">
        <v>0.14069999999999999</v>
      </c>
      <c r="G92">
        <v>0.1348</v>
      </c>
      <c r="H92">
        <v>0.1293</v>
      </c>
      <c r="I92">
        <v>0.12379999999999999</v>
      </c>
      <c r="J92">
        <v>0.1186</v>
      </c>
      <c r="K92">
        <v>0.11360000000000001</v>
      </c>
      <c r="L92">
        <v>0.10879999999999999</v>
      </c>
    </row>
    <row r="93" spans="2:12" x14ac:dyDescent="0.25">
      <c r="B93">
        <v>0.26</v>
      </c>
      <c r="C93">
        <v>0.15989999999999999</v>
      </c>
      <c r="D93">
        <v>0.1555</v>
      </c>
      <c r="E93">
        <v>0.15</v>
      </c>
      <c r="F93">
        <v>0.1444</v>
      </c>
      <c r="G93">
        <v>0.13869999999999999</v>
      </c>
      <c r="H93">
        <v>0.1331</v>
      </c>
      <c r="I93">
        <v>0.12770000000000001</v>
      </c>
      <c r="J93">
        <v>0.12239999999999999</v>
      </c>
      <c r="K93">
        <v>0.1173</v>
      </c>
      <c r="L93">
        <v>0.1125</v>
      </c>
    </row>
    <row r="94" spans="2:12" x14ac:dyDescent="0.25">
      <c r="B94">
        <v>0.27</v>
      </c>
      <c r="C94">
        <v>0.16209999999999999</v>
      </c>
      <c r="D94">
        <v>0.15820000000000001</v>
      </c>
      <c r="E94">
        <v>0.15340000000000001</v>
      </c>
      <c r="F94">
        <v>0.1479</v>
      </c>
      <c r="G94">
        <v>0.14230000000000001</v>
      </c>
      <c r="H94">
        <v>0.13669999999999999</v>
      </c>
      <c r="I94">
        <v>0.13139999999999999</v>
      </c>
      <c r="J94">
        <v>0.12609999999999999</v>
      </c>
      <c r="K94">
        <v>0.121</v>
      </c>
      <c r="L94">
        <v>0.11609999999999999</v>
      </c>
    </row>
    <row r="95" spans="2:12" x14ac:dyDescent="0.25">
      <c r="B95">
        <v>0.28000000000000003</v>
      </c>
      <c r="C95">
        <v>0.16400000000000001</v>
      </c>
      <c r="D95">
        <v>0.1605</v>
      </c>
      <c r="E95">
        <v>0.15629999999999999</v>
      </c>
      <c r="F95">
        <v>0.1512</v>
      </c>
      <c r="G95">
        <v>0.1457</v>
      </c>
      <c r="H95">
        <v>0.14030000000000001</v>
      </c>
      <c r="I95">
        <v>0.13489999999999999</v>
      </c>
      <c r="J95">
        <v>0.12970000000000001</v>
      </c>
      <c r="K95">
        <v>0.1246</v>
      </c>
      <c r="L95">
        <v>0.1197</v>
      </c>
    </row>
    <row r="96" spans="2:12" x14ac:dyDescent="0.25">
      <c r="B96">
        <v>0.28999999999999998</v>
      </c>
      <c r="C96">
        <v>0.1653</v>
      </c>
      <c r="D96">
        <v>0.16259999999999999</v>
      </c>
      <c r="E96">
        <v>0.1588</v>
      </c>
      <c r="F96">
        <v>0.1542</v>
      </c>
      <c r="G96">
        <v>0.14899999999999999</v>
      </c>
      <c r="H96">
        <v>0.14369999999999999</v>
      </c>
      <c r="I96">
        <v>0.1384</v>
      </c>
      <c r="J96">
        <v>0.13320000000000001</v>
      </c>
      <c r="K96">
        <v>0.12809999999999999</v>
      </c>
      <c r="L96">
        <v>0.1232</v>
      </c>
    </row>
    <row r="97" spans="2:12" x14ac:dyDescent="0.25">
      <c r="B97">
        <v>0.3</v>
      </c>
      <c r="C97">
        <v>0.16569999999999999</v>
      </c>
      <c r="D97">
        <v>0.16439999999999999</v>
      </c>
      <c r="E97">
        <v>0.16109999999999999</v>
      </c>
      <c r="F97">
        <v>0.157</v>
      </c>
      <c r="G97">
        <v>0.1522</v>
      </c>
      <c r="H97">
        <v>0.14699999999999999</v>
      </c>
      <c r="I97">
        <v>0.14180000000000001</v>
      </c>
      <c r="J97">
        <v>0.13669999999999999</v>
      </c>
      <c r="K97">
        <v>0.13150000000000001</v>
      </c>
      <c r="L97">
        <v>0.12659999999999999</v>
      </c>
    </row>
    <row r="98" spans="2:12" x14ac:dyDescent="0.25">
      <c r="B98">
        <v>0.31</v>
      </c>
      <c r="C98">
        <v>0.16569999999999999</v>
      </c>
      <c r="D98">
        <v>0.1661</v>
      </c>
      <c r="E98">
        <v>0.16309999999999999</v>
      </c>
      <c r="F98">
        <v>0.1595</v>
      </c>
      <c r="G98">
        <v>0.155</v>
      </c>
      <c r="H98">
        <v>0.15010000000000001</v>
      </c>
      <c r="I98">
        <v>0.14499999999999999</v>
      </c>
      <c r="J98">
        <v>0.1399</v>
      </c>
      <c r="K98">
        <v>0.13489999999999999</v>
      </c>
      <c r="L98">
        <v>0.12989999999999999</v>
      </c>
    </row>
    <row r="99" spans="2:12" x14ac:dyDescent="0.25">
      <c r="B99">
        <v>0.32</v>
      </c>
      <c r="C99">
        <v>0.16520000000000001</v>
      </c>
      <c r="D99">
        <v>0.16689999999999999</v>
      </c>
      <c r="E99">
        <v>0.16500000000000001</v>
      </c>
      <c r="F99">
        <v>0.16170000000000001</v>
      </c>
      <c r="G99">
        <v>0.15770000000000001</v>
      </c>
      <c r="H99">
        <v>0.15310000000000001</v>
      </c>
      <c r="I99">
        <v>0.14810000000000001</v>
      </c>
      <c r="J99">
        <v>0.1431</v>
      </c>
      <c r="K99">
        <v>0.1381</v>
      </c>
      <c r="L99">
        <v>0.1331</v>
      </c>
    </row>
    <row r="100" spans="2:12" x14ac:dyDescent="0.25">
      <c r="B100">
        <v>0.33</v>
      </c>
      <c r="C100">
        <v>0.16439999999999999</v>
      </c>
      <c r="D100">
        <v>0.1668</v>
      </c>
      <c r="E100">
        <v>0.1666</v>
      </c>
      <c r="F100">
        <v>0.16370000000000001</v>
      </c>
      <c r="G100">
        <v>0.16009999999999999</v>
      </c>
      <c r="H100">
        <v>0.15590000000000001</v>
      </c>
      <c r="I100">
        <v>0.15110000000000001</v>
      </c>
      <c r="J100">
        <v>0.1462</v>
      </c>
      <c r="K100">
        <v>0.14119999999999999</v>
      </c>
      <c r="L100">
        <v>0.1363</v>
      </c>
    </row>
    <row r="101" spans="2:12" x14ac:dyDescent="0.25">
      <c r="B101">
        <v>0.34</v>
      </c>
      <c r="C101">
        <v>0.16350000000000001</v>
      </c>
      <c r="D101">
        <v>0.16650000000000001</v>
      </c>
      <c r="E101">
        <v>0.16769999999999999</v>
      </c>
      <c r="F101">
        <v>0.16550000000000001</v>
      </c>
      <c r="G101">
        <v>0.1623</v>
      </c>
      <c r="H101">
        <v>0.15840000000000001</v>
      </c>
      <c r="I101">
        <v>0.154</v>
      </c>
      <c r="J101">
        <v>0.1492</v>
      </c>
      <c r="K101">
        <v>0.14419999999999999</v>
      </c>
      <c r="L101">
        <v>0.1394</v>
      </c>
    </row>
    <row r="102" spans="2:12" x14ac:dyDescent="0.25">
      <c r="B102">
        <v>0.35</v>
      </c>
      <c r="C102">
        <v>0.16250000000000001</v>
      </c>
      <c r="D102">
        <v>0.16569999999999999</v>
      </c>
      <c r="E102">
        <v>0.16830000000000001</v>
      </c>
      <c r="F102">
        <v>0.16719999999999999</v>
      </c>
      <c r="G102">
        <v>0.16420000000000001</v>
      </c>
      <c r="H102">
        <v>0.16089999999999999</v>
      </c>
      <c r="I102">
        <v>0.15670000000000001</v>
      </c>
      <c r="J102">
        <v>0.152</v>
      </c>
      <c r="K102">
        <v>0.1472</v>
      </c>
      <c r="L102">
        <v>0.14230000000000001</v>
      </c>
    </row>
    <row r="103" spans="2:12" x14ac:dyDescent="0.25">
      <c r="B103">
        <v>0.36</v>
      </c>
      <c r="C103">
        <v>0.161</v>
      </c>
      <c r="D103">
        <v>0.1648</v>
      </c>
      <c r="E103">
        <v>0.16789999999999999</v>
      </c>
      <c r="F103">
        <v>0.16850000000000001</v>
      </c>
      <c r="G103">
        <v>0.1661</v>
      </c>
      <c r="H103">
        <v>0.16300000000000001</v>
      </c>
      <c r="I103">
        <v>0.15909999999999999</v>
      </c>
      <c r="J103">
        <v>0.15479999999999999</v>
      </c>
      <c r="K103">
        <v>0.15</v>
      </c>
      <c r="L103">
        <v>0.1452</v>
      </c>
    </row>
    <row r="104" spans="2:12" x14ac:dyDescent="0.25">
      <c r="B104">
        <v>0.37</v>
      </c>
      <c r="C104">
        <v>0.1603</v>
      </c>
      <c r="D104">
        <v>0.1636</v>
      </c>
      <c r="E104">
        <v>0.16719999999999999</v>
      </c>
      <c r="F104">
        <v>0.16930000000000001</v>
      </c>
      <c r="G104">
        <v>0.16769999999999999</v>
      </c>
      <c r="H104">
        <v>0.16489999999999999</v>
      </c>
      <c r="I104">
        <v>0.1615</v>
      </c>
      <c r="J104">
        <v>0.15740000000000001</v>
      </c>
      <c r="K104">
        <v>0.1527</v>
      </c>
      <c r="L104">
        <v>0.14799999999999999</v>
      </c>
    </row>
    <row r="105" spans="2:12" x14ac:dyDescent="0.25">
      <c r="B105">
        <v>0.38</v>
      </c>
      <c r="C105">
        <v>0.1598</v>
      </c>
      <c r="D105">
        <v>0.16220000000000001</v>
      </c>
      <c r="E105">
        <v>0.1663</v>
      </c>
      <c r="F105">
        <v>0.1694</v>
      </c>
      <c r="G105">
        <v>0.16930000000000001</v>
      </c>
      <c r="H105">
        <v>0.16669999999999999</v>
      </c>
      <c r="I105">
        <v>0.1636</v>
      </c>
      <c r="J105">
        <v>0.1598</v>
      </c>
      <c r="K105">
        <v>0.15540000000000001</v>
      </c>
      <c r="L105">
        <v>0.1507</v>
      </c>
    </row>
    <row r="106" spans="2:12" x14ac:dyDescent="0.25">
      <c r="B106">
        <v>0.39</v>
      </c>
      <c r="C106">
        <v>0.15939999999999999</v>
      </c>
      <c r="D106">
        <v>0.16070000000000001</v>
      </c>
      <c r="E106">
        <v>0.1651</v>
      </c>
      <c r="F106">
        <v>0.16900000000000001</v>
      </c>
      <c r="G106">
        <v>0.17030000000000001</v>
      </c>
      <c r="H106">
        <v>0.16839999999999999</v>
      </c>
      <c r="I106">
        <v>0.16550000000000001</v>
      </c>
      <c r="J106">
        <v>0.16200000000000001</v>
      </c>
      <c r="K106">
        <v>0.15790000000000001</v>
      </c>
      <c r="L106">
        <v>0.15340000000000001</v>
      </c>
    </row>
    <row r="107" spans="2:12" x14ac:dyDescent="0.25">
      <c r="B107">
        <v>0.4</v>
      </c>
      <c r="C107">
        <v>0.15920000000000001</v>
      </c>
      <c r="D107">
        <v>0.16009999999999999</v>
      </c>
      <c r="E107">
        <v>0.1638</v>
      </c>
      <c r="F107">
        <v>0.1681</v>
      </c>
      <c r="G107">
        <v>0.1709</v>
      </c>
      <c r="H107">
        <v>0.1699</v>
      </c>
      <c r="I107">
        <v>0.1673</v>
      </c>
      <c r="J107">
        <v>0.16420000000000001</v>
      </c>
      <c r="K107">
        <v>0.1603</v>
      </c>
      <c r="L107">
        <v>0.15590000000000001</v>
      </c>
    </row>
    <row r="108" spans="2:12" x14ac:dyDescent="0.25">
      <c r="B108">
        <v>0.41</v>
      </c>
      <c r="C108">
        <v>0.1588</v>
      </c>
      <c r="D108">
        <v>0.15959999999999999</v>
      </c>
      <c r="E108">
        <v>0.16220000000000001</v>
      </c>
      <c r="F108">
        <v>0.1671</v>
      </c>
      <c r="G108">
        <v>0.17080000000000001</v>
      </c>
      <c r="H108">
        <v>0.17130000000000001</v>
      </c>
      <c r="I108">
        <v>0.16889999999999999</v>
      </c>
      <c r="J108">
        <v>0.16600000000000001</v>
      </c>
      <c r="K108">
        <v>0.16250000000000001</v>
      </c>
      <c r="L108">
        <v>0.1583</v>
      </c>
    </row>
    <row r="109" spans="2:12" x14ac:dyDescent="0.25">
      <c r="B109">
        <v>0.42</v>
      </c>
      <c r="C109">
        <v>0.1585</v>
      </c>
      <c r="D109">
        <v>0.15920000000000001</v>
      </c>
      <c r="E109">
        <v>0.16109999999999999</v>
      </c>
      <c r="F109">
        <v>0.16589999999999999</v>
      </c>
      <c r="G109">
        <v>0.17019999999999999</v>
      </c>
      <c r="H109">
        <v>0.1721</v>
      </c>
      <c r="I109">
        <v>0.1704</v>
      </c>
      <c r="J109">
        <v>0.1678</v>
      </c>
      <c r="K109">
        <v>0.1646</v>
      </c>
      <c r="L109">
        <v>0.16059999999999999</v>
      </c>
    </row>
    <row r="110" spans="2:12" x14ac:dyDescent="0.25">
      <c r="B110">
        <v>0.43</v>
      </c>
      <c r="C110">
        <v>0.15820000000000001</v>
      </c>
      <c r="D110">
        <v>0.15870000000000001</v>
      </c>
      <c r="E110">
        <v>0.16020000000000001</v>
      </c>
      <c r="F110">
        <v>0.16450000000000001</v>
      </c>
      <c r="G110">
        <v>0.1694</v>
      </c>
      <c r="H110">
        <v>0.1726</v>
      </c>
      <c r="I110">
        <v>0.17180000000000001</v>
      </c>
      <c r="J110">
        <v>0.16930000000000001</v>
      </c>
      <c r="K110">
        <v>0.16639999999999999</v>
      </c>
      <c r="L110">
        <v>0.1628</v>
      </c>
    </row>
    <row r="111" spans="2:12" x14ac:dyDescent="0.25">
      <c r="B111">
        <v>0.44</v>
      </c>
      <c r="C111">
        <v>0.15790000000000001</v>
      </c>
      <c r="D111">
        <v>0.15820000000000001</v>
      </c>
      <c r="E111">
        <v>0.15959999999999999</v>
      </c>
      <c r="F111">
        <v>0.1628</v>
      </c>
      <c r="G111">
        <v>0.16819999999999999</v>
      </c>
      <c r="H111">
        <v>0.17249999999999999</v>
      </c>
      <c r="I111">
        <v>0.17299999999999999</v>
      </c>
      <c r="J111">
        <v>0.17080000000000001</v>
      </c>
      <c r="K111">
        <v>0.16819999999999999</v>
      </c>
      <c r="L111">
        <v>0.1648</v>
      </c>
    </row>
    <row r="112" spans="2:12" x14ac:dyDescent="0.25">
      <c r="B112">
        <v>0.45</v>
      </c>
      <c r="C112">
        <v>0.15759999999999999</v>
      </c>
      <c r="D112">
        <v>0.15770000000000001</v>
      </c>
      <c r="E112">
        <v>0.15890000000000001</v>
      </c>
      <c r="F112">
        <v>0.1615</v>
      </c>
      <c r="G112">
        <v>0.16700000000000001</v>
      </c>
      <c r="H112">
        <v>0.17180000000000001</v>
      </c>
      <c r="I112">
        <v>0.1739</v>
      </c>
      <c r="J112">
        <v>0.17219999999999999</v>
      </c>
      <c r="K112">
        <v>0.16969999999999999</v>
      </c>
      <c r="L112">
        <v>0.1668</v>
      </c>
    </row>
    <row r="113" spans="1:12" x14ac:dyDescent="0.25">
      <c r="B113">
        <v>0.46</v>
      </c>
      <c r="C113">
        <v>0.15720000000000001</v>
      </c>
      <c r="D113">
        <v>0.1573</v>
      </c>
      <c r="E113">
        <v>0.1583</v>
      </c>
      <c r="F113">
        <v>0.1605</v>
      </c>
      <c r="G113">
        <v>0.1653</v>
      </c>
      <c r="H113">
        <v>0.1709</v>
      </c>
      <c r="I113">
        <v>0.17430000000000001</v>
      </c>
      <c r="J113">
        <v>0.1734</v>
      </c>
      <c r="K113">
        <v>0.17119999999999999</v>
      </c>
      <c r="L113">
        <v>0.16839999999999999</v>
      </c>
    </row>
    <row r="114" spans="1:12" x14ac:dyDescent="0.25">
      <c r="B114">
        <v>0.47</v>
      </c>
      <c r="C114">
        <v>0.15690000000000001</v>
      </c>
      <c r="D114">
        <v>0.15679999999999999</v>
      </c>
      <c r="E114">
        <v>0.15770000000000001</v>
      </c>
      <c r="F114">
        <v>0.15959999999999999</v>
      </c>
      <c r="G114">
        <v>0.1636</v>
      </c>
      <c r="H114">
        <v>0.16969999999999999</v>
      </c>
      <c r="I114">
        <v>0.17430000000000001</v>
      </c>
      <c r="J114">
        <v>0.17460000000000001</v>
      </c>
      <c r="K114">
        <v>0.17249999999999999</v>
      </c>
      <c r="L114">
        <v>0.1699</v>
      </c>
    </row>
    <row r="115" spans="1:12" x14ac:dyDescent="0.25">
      <c r="B115">
        <v>0.48</v>
      </c>
      <c r="C115">
        <v>0.15640000000000001</v>
      </c>
      <c r="D115">
        <v>0.15629999999999999</v>
      </c>
      <c r="E115">
        <v>0.15709999999999999</v>
      </c>
      <c r="F115">
        <v>0.15890000000000001</v>
      </c>
      <c r="G115">
        <v>0.16220000000000001</v>
      </c>
      <c r="H115">
        <v>0.16839999999999999</v>
      </c>
      <c r="I115">
        <v>0.1736</v>
      </c>
      <c r="J115">
        <v>0.1754</v>
      </c>
      <c r="K115">
        <v>0.17380000000000001</v>
      </c>
      <c r="L115">
        <v>0.1714</v>
      </c>
    </row>
    <row r="116" spans="1:12" x14ac:dyDescent="0.25">
      <c r="B116">
        <v>0.49</v>
      </c>
      <c r="C116">
        <v>0.15559999999999999</v>
      </c>
      <c r="D116">
        <v>0.15579999999999999</v>
      </c>
      <c r="E116">
        <v>0.1565</v>
      </c>
      <c r="F116">
        <v>0.15809999999999999</v>
      </c>
      <c r="G116">
        <v>0.16089999999999999</v>
      </c>
      <c r="H116">
        <v>0.1668</v>
      </c>
      <c r="I116">
        <v>0.1726</v>
      </c>
      <c r="J116">
        <v>0.17599999999999999</v>
      </c>
      <c r="K116">
        <v>0.1749</v>
      </c>
      <c r="L116">
        <v>0.17269999999999999</v>
      </c>
    </row>
    <row r="117" spans="1:12" x14ac:dyDescent="0.25">
      <c r="B117">
        <v>0.5</v>
      </c>
      <c r="C117">
        <v>0.15390000000000001</v>
      </c>
      <c r="D117">
        <v>0.15529999999999999</v>
      </c>
      <c r="E117">
        <v>0.15579999999999999</v>
      </c>
      <c r="F117">
        <v>0.15740000000000001</v>
      </c>
      <c r="G117">
        <v>0.15989999999999999</v>
      </c>
      <c r="H117">
        <v>0.16470000000000001</v>
      </c>
      <c r="I117">
        <v>0.17150000000000001</v>
      </c>
      <c r="J117">
        <v>0.17610000000000001</v>
      </c>
      <c r="K117">
        <v>0.17599999999999999</v>
      </c>
      <c r="L117">
        <v>0.1739</v>
      </c>
    </row>
    <row r="118" spans="1:12" x14ac:dyDescent="0.25">
      <c r="A118">
        <v>1</v>
      </c>
    </row>
    <row r="119" spans="1:12" x14ac:dyDescent="0.25">
      <c r="B119" t="s">
        <v>0</v>
      </c>
      <c r="C119">
        <v>3</v>
      </c>
    </row>
    <row r="121" spans="1:12" x14ac:dyDescent="0.25">
      <c r="B121" t="s">
        <v>1</v>
      </c>
      <c r="C121" t="s">
        <v>2</v>
      </c>
      <c r="D121">
        <v>8301</v>
      </c>
      <c r="E121" t="s">
        <v>3</v>
      </c>
      <c r="F121">
        <v>76</v>
      </c>
      <c r="G121" t="s">
        <v>4</v>
      </c>
      <c r="H121" t="s">
        <v>5</v>
      </c>
      <c r="I121" t="s">
        <v>6</v>
      </c>
    </row>
    <row r="123" spans="1:12" x14ac:dyDescent="0.25">
      <c r="B123" t="s">
        <v>7</v>
      </c>
      <c r="C123" t="s">
        <v>8</v>
      </c>
      <c r="D123" t="s">
        <v>9</v>
      </c>
    </row>
    <row r="124" spans="1:12" x14ac:dyDescent="0.25">
      <c r="B124" t="s">
        <v>15</v>
      </c>
    </row>
    <row r="125" spans="1:12" x14ac:dyDescent="0.25">
      <c r="B125" t="s">
        <v>21</v>
      </c>
      <c r="C125">
        <v>2</v>
      </c>
      <c r="D125">
        <v>2.1</v>
      </c>
      <c r="E125">
        <v>2.2000000000000002</v>
      </c>
      <c r="F125">
        <v>2.2999999999999998</v>
      </c>
      <c r="G125">
        <v>2.4</v>
      </c>
      <c r="H125">
        <v>2.5</v>
      </c>
      <c r="I125">
        <v>2.6</v>
      </c>
      <c r="J125">
        <v>2.7</v>
      </c>
      <c r="K125">
        <v>2.8</v>
      </c>
      <c r="L125">
        <v>2.9</v>
      </c>
    </row>
    <row r="128" spans="1:12" x14ac:dyDescent="0.25">
      <c r="B128">
        <v>0.05</v>
      </c>
      <c r="C128">
        <v>3.8999999999999998E-3</v>
      </c>
    </row>
    <row r="129" spans="2:12" x14ac:dyDescent="0.25">
      <c r="B129">
        <v>0.06</v>
      </c>
      <c r="C129">
        <v>1.2999999999999999E-2</v>
      </c>
      <c r="D129">
        <v>1.0500000000000001E-2</v>
      </c>
    </row>
    <row r="130" spans="2:12" x14ac:dyDescent="0.25">
      <c r="B130">
        <v>7.0000000000000007E-2</v>
      </c>
      <c r="C130">
        <v>1.9599999999999999E-2</v>
      </c>
      <c r="D130">
        <v>1.7100000000000001E-2</v>
      </c>
      <c r="E130">
        <v>1.46E-2</v>
      </c>
      <c r="F130">
        <v>1.2200000000000001E-2</v>
      </c>
      <c r="G130">
        <v>0.01</v>
      </c>
      <c r="H130">
        <v>7.9000000000000008E-3</v>
      </c>
      <c r="I130">
        <v>6.0000000000000001E-3</v>
      </c>
    </row>
    <row r="131" spans="2:12" x14ac:dyDescent="0.25">
      <c r="B131">
        <v>0.08</v>
      </c>
      <c r="C131">
        <v>2.6100000000000002E-2</v>
      </c>
      <c r="D131">
        <v>2.3199999999999998E-2</v>
      </c>
      <c r="E131">
        <v>2.0400000000000001E-2</v>
      </c>
      <c r="F131">
        <v>1.7899999999999999E-2</v>
      </c>
      <c r="G131">
        <v>1.5599999999999999E-2</v>
      </c>
      <c r="H131">
        <v>1.34E-2</v>
      </c>
      <c r="I131">
        <v>1.1299999999999999E-2</v>
      </c>
      <c r="J131">
        <v>9.7000000000000003E-3</v>
      </c>
    </row>
    <row r="132" spans="2:12" x14ac:dyDescent="0.25">
      <c r="B132">
        <v>0.09</v>
      </c>
      <c r="C132">
        <v>3.2000000000000001E-2</v>
      </c>
      <c r="D132">
        <v>2.9100000000000001E-2</v>
      </c>
      <c r="E132">
        <v>2.6200000000000001E-2</v>
      </c>
      <c r="F132">
        <v>2.3699999999999999E-2</v>
      </c>
      <c r="G132">
        <v>2.12E-2</v>
      </c>
      <c r="H132">
        <v>1.89E-2</v>
      </c>
      <c r="I132">
        <v>1.67E-2</v>
      </c>
      <c r="J132">
        <v>1.47E-2</v>
      </c>
      <c r="K132">
        <v>1.2699999999999999E-2</v>
      </c>
      <c r="L132">
        <v>1.09E-2</v>
      </c>
    </row>
    <row r="133" spans="2:12" x14ac:dyDescent="0.25">
      <c r="B133">
        <v>0.1</v>
      </c>
      <c r="C133">
        <v>3.7699999999999997E-2</v>
      </c>
      <c r="D133">
        <v>3.4599999999999999E-2</v>
      </c>
      <c r="E133">
        <v>3.1699999999999999E-2</v>
      </c>
      <c r="F133">
        <v>2.9000000000000001E-2</v>
      </c>
      <c r="G133">
        <v>2.6499999999999999E-2</v>
      </c>
      <c r="H133">
        <v>2.4E-2</v>
      </c>
      <c r="I133">
        <v>2.1700000000000001E-2</v>
      </c>
      <c r="J133">
        <v>1.95E-2</v>
      </c>
      <c r="K133">
        <v>1.7500000000000002E-2</v>
      </c>
      <c r="L133">
        <v>1.54E-2</v>
      </c>
    </row>
    <row r="134" spans="2:12" x14ac:dyDescent="0.25">
      <c r="B134">
        <v>0.11</v>
      </c>
      <c r="C134">
        <v>4.3099999999999999E-2</v>
      </c>
      <c r="D134">
        <v>3.9899999999999998E-2</v>
      </c>
      <c r="E134">
        <v>3.6900000000000002E-2</v>
      </c>
      <c r="F134">
        <v>3.4099999999999998E-2</v>
      </c>
      <c r="G134">
        <v>3.1399999999999997E-2</v>
      </c>
      <c r="H134">
        <v>2.8799999999999999E-2</v>
      </c>
      <c r="I134">
        <v>2.64E-2</v>
      </c>
      <c r="J134">
        <v>2.4199999999999999E-2</v>
      </c>
      <c r="K134">
        <v>2.1999999999999999E-2</v>
      </c>
      <c r="L134">
        <v>1.9900000000000001E-2</v>
      </c>
    </row>
    <row r="135" spans="2:12" x14ac:dyDescent="0.25">
      <c r="B135">
        <v>0.12</v>
      </c>
      <c r="C135">
        <v>4.82E-2</v>
      </c>
      <c r="D135">
        <v>4.4999999999999998E-2</v>
      </c>
      <c r="E135">
        <v>4.19E-2</v>
      </c>
      <c r="F135">
        <v>3.9E-2</v>
      </c>
      <c r="G135">
        <v>3.6200000000000003E-2</v>
      </c>
      <c r="H135">
        <v>3.3599999999999998E-2</v>
      </c>
      <c r="I135">
        <v>3.1099999999999999E-2</v>
      </c>
      <c r="J135">
        <v>2.86E-2</v>
      </c>
      <c r="K135">
        <v>2.64E-2</v>
      </c>
      <c r="L135">
        <v>2.4199999999999999E-2</v>
      </c>
    </row>
    <row r="136" spans="2:12" x14ac:dyDescent="0.25">
      <c r="B136">
        <v>0.13</v>
      </c>
      <c r="C136">
        <v>5.33E-2</v>
      </c>
      <c r="D136">
        <v>4.99E-2</v>
      </c>
      <c r="E136">
        <v>4.6699999999999998E-2</v>
      </c>
      <c r="F136">
        <v>4.3700000000000003E-2</v>
      </c>
      <c r="G136">
        <v>4.0800000000000003E-2</v>
      </c>
      <c r="H136">
        <v>3.8100000000000002E-2</v>
      </c>
      <c r="I136">
        <v>3.5499999999999997E-2</v>
      </c>
      <c r="J136">
        <v>3.3099999999999997E-2</v>
      </c>
      <c r="K136">
        <v>3.0700000000000002E-2</v>
      </c>
      <c r="L136">
        <v>2.8400000000000002E-2</v>
      </c>
    </row>
    <row r="137" spans="2:12" x14ac:dyDescent="0.25">
      <c r="B137">
        <v>0.14000000000000001</v>
      </c>
      <c r="C137">
        <v>5.8099999999999999E-2</v>
      </c>
      <c r="D137">
        <v>5.4699999999999999E-2</v>
      </c>
      <c r="E137">
        <v>5.1400000000000001E-2</v>
      </c>
      <c r="F137">
        <v>4.8300000000000003E-2</v>
      </c>
      <c r="G137">
        <v>4.5400000000000003E-2</v>
      </c>
      <c r="H137">
        <v>4.2500000000000003E-2</v>
      </c>
      <c r="I137">
        <v>3.9800000000000002E-2</v>
      </c>
      <c r="J137">
        <v>3.73E-2</v>
      </c>
      <c r="K137">
        <v>3.4799999999999998E-2</v>
      </c>
      <c r="L137">
        <v>3.2500000000000001E-2</v>
      </c>
    </row>
    <row r="138" spans="2:12" x14ac:dyDescent="0.25">
      <c r="B138">
        <v>0.15</v>
      </c>
      <c r="C138">
        <v>6.2799999999999995E-2</v>
      </c>
      <c r="D138">
        <v>5.9299999999999999E-2</v>
      </c>
      <c r="E138">
        <v>5.5899999999999998E-2</v>
      </c>
      <c r="F138">
        <v>5.28E-2</v>
      </c>
      <c r="G138">
        <v>4.9700000000000001E-2</v>
      </c>
      <c r="H138">
        <v>4.6800000000000001E-2</v>
      </c>
      <c r="I138">
        <v>4.41E-2</v>
      </c>
      <c r="J138">
        <v>4.1399999999999999E-2</v>
      </c>
      <c r="K138">
        <v>3.8899999999999997E-2</v>
      </c>
      <c r="L138">
        <v>3.6499999999999998E-2</v>
      </c>
    </row>
    <row r="139" spans="2:12" x14ac:dyDescent="0.25">
      <c r="B139">
        <v>0.16</v>
      </c>
      <c r="C139">
        <v>6.7400000000000002E-2</v>
      </c>
      <c r="D139">
        <v>6.3799999999999996E-2</v>
      </c>
      <c r="E139">
        <v>6.0400000000000002E-2</v>
      </c>
      <c r="F139">
        <v>5.7099999999999998E-2</v>
      </c>
      <c r="G139">
        <v>5.3999999999999999E-2</v>
      </c>
      <c r="H139">
        <v>5.0999999999999997E-2</v>
      </c>
      <c r="I139">
        <v>4.82E-2</v>
      </c>
      <c r="J139">
        <v>4.5499999999999999E-2</v>
      </c>
      <c r="K139">
        <v>4.2799999999999998E-2</v>
      </c>
      <c r="L139">
        <v>4.0399999999999998E-2</v>
      </c>
    </row>
    <row r="140" spans="2:12" x14ac:dyDescent="0.25">
      <c r="B140">
        <v>0.17</v>
      </c>
      <c r="C140">
        <v>7.1900000000000006E-2</v>
      </c>
      <c r="D140">
        <v>6.8199999999999997E-2</v>
      </c>
      <c r="E140">
        <v>6.4699999999999994E-2</v>
      </c>
      <c r="F140">
        <v>6.13E-2</v>
      </c>
      <c r="G140">
        <v>5.8200000000000002E-2</v>
      </c>
      <c r="H140">
        <v>5.5100000000000003E-2</v>
      </c>
      <c r="I140">
        <v>5.2200000000000003E-2</v>
      </c>
      <c r="J140">
        <v>4.9399999999999999E-2</v>
      </c>
      <c r="K140">
        <v>4.6699999999999998E-2</v>
      </c>
      <c r="L140">
        <v>4.4200000000000003E-2</v>
      </c>
    </row>
    <row r="141" spans="2:12" x14ac:dyDescent="0.25">
      <c r="B141">
        <v>0.18</v>
      </c>
      <c r="C141">
        <v>7.6200000000000004E-2</v>
      </c>
      <c r="D141">
        <v>7.2499999999999995E-2</v>
      </c>
      <c r="E141">
        <v>6.8900000000000003E-2</v>
      </c>
      <c r="F141">
        <v>6.54E-2</v>
      </c>
      <c r="G141">
        <v>6.2199999999999998E-2</v>
      </c>
      <c r="H141">
        <v>5.91E-2</v>
      </c>
      <c r="I141">
        <v>5.6099999999999997E-2</v>
      </c>
      <c r="J141">
        <v>5.3199999999999997E-2</v>
      </c>
      <c r="K141">
        <v>5.0500000000000003E-2</v>
      </c>
      <c r="L141">
        <v>4.7899999999999998E-2</v>
      </c>
    </row>
    <row r="142" spans="2:12" x14ac:dyDescent="0.25">
      <c r="B142">
        <v>0.19</v>
      </c>
      <c r="C142">
        <v>8.0500000000000002E-2</v>
      </c>
      <c r="D142">
        <v>7.6700000000000004E-2</v>
      </c>
      <c r="E142">
        <v>7.2999999999999995E-2</v>
      </c>
      <c r="F142">
        <v>6.9500000000000006E-2</v>
      </c>
      <c r="G142">
        <v>6.6100000000000006E-2</v>
      </c>
      <c r="H142">
        <v>6.2899999999999998E-2</v>
      </c>
      <c r="I142">
        <v>5.9900000000000002E-2</v>
      </c>
      <c r="J142">
        <v>5.7000000000000002E-2</v>
      </c>
      <c r="K142">
        <v>5.4300000000000001E-2</v>
      </c>
      <c r="L142">
        <v>5.1499999999999997E-2</v>
      </c>
    </row>
    <row r="143" spans="2:12" x14ac:dyDescent="0.25">
      <c r="B143">
        <v>0.2</v>
      </c>
      <c r="C143">
        <v>8.4699999999999998E-2</v>
      </c>
      <c r="D143">
        <v>8.0699999999999994E-2</v>
      </c>
      <c r="E143">
        <v>7.6999999999999999E-2</v>
      </c>
      <c r="F143">
        <v>7.3400000000000007E-2</v>
      </c>
      <c r="G143">
        <v>7.0000000000000007E-2</v>
      </c>
      <c r="H143">
        <v>6.6799999999999998E-2</v>
      </c>
      <c r="I143">
        <v>6.3600000000000004E-2</v>
      </c>
      <c r="J143">
        <v>6.0699999999999997E-2</v>
      </c>
      <c r="K143">
        <v>5.7799999999999997E-2</v>
      </c>
      <c r="L143">
        <v>5.5100000000000003E-2</v>
      </c>
    </row>
    <row r="144" spans="2:12" x14ac:dyDescent="0.25">
      <c r="B144">
        <v>0.21</v>
      </c>
      <c r="C144">
        <v>8.8700000000000001E-2</v>
      </c>
      <c r="D144">
        <v>8.4699999999999998E-2</v>
      </c>
      <c r="E144">
        <v>8.09E-2</v>
      </c>
      <c r="F144">
        <v>7.7200000000000005E-2</v>
      </c>
      <c r="G144">
        <v>7.3800000000000004E-2</v>
      </c>
      <c r="H144">
        <v>7.0400000000000004E-2</v>
      </c>
      <c r="I144">
        <v>6.7299999999999999E-2</v>
      </c>
      <c r="J144">
        <v>6.4199999999999993E-2</v>
      </c>
      <c r="K144">
        <v>6.1400000000000003E-2</v>
      </c>
      <c r="L144">
        <v>5.8599999999999999E-2</v>
      </c>
    </row>
    <row r="145" spans="2:12" x14ac:dyDescent="0.25">
      <c r="B145">
        <v>0.22</v>
      </c>
      <c r="C145">
        <v>9.2700000000000005E-2</v>
      </c>
      <c r="D145">
        <v>8.8599999999999998E-2</v>
      </c>
      <c r="E145">
        <v>8.4699999999999998E-2</v>
      </c>
      <c r="F145">
        <v>8.1000000000000003E-2</v>
      </c>
      <c r="G145">
        <v>7.7499999999999999E-2</v>
      </c>
      <c r="H145">
        <v>7.4099999999999999E-2</v>
      </c>
      <c r="I145">
        <v>7.0800000000000002E-2</v>
      </c>
      <c r="J145">
        <v>6.7799999999999999E-2</v>
      </c>
      <c r="K145">
        <v>6.4799999999999996E-2</v>
      </c>
      <c r="L145">
        <v>6.2E-2</v>
      </c>
    </row>
    <row r="146" spans="2:12" x14ac:dyDescent="0.25">
      <c r="B146">
        <v>0.23</v>
      </c>
      <c r="C146">
        <v>9.6699999999999994E-2</v>
      </c>
      <c r="D146">
        <v>9.2499999999999999E-2</v>
      </c>
      <c r="E146">
        <v>8.8499999999999995E-2</v>
      </c>
      <c r="F146">
        <v>8.4699999999999998E-2</v>
      </c>
      <c r="G146">
        <v>8.1100000000000005E-2</v>
      </c>
      <c r="H146">
        <v>7.7600000000000002E-2</v>
      </c>
      <c r="I146">
        <v>7.4399999999999994E-2</v>
      </c>
      <c r="J146">
        <v>7.1199999999999999E-2</v>
      </c>
      <c r="K146">
        <v>6.8199999999999997E-2</v>
      </c>
      <c r="L146">
        <v>6.5299999999999997E-2</v>
      </c>
    </row>
    <row r="147" spans="2:12" x14ac:dyDescent="0.25">
      <c r="B147">
        <v>0.24</v>
      </c>
      <c r="C147">
        <v>0.10050000000000001</v>
      </c>
      <c r="D147">
        <v>9.6199999999999994E-2</v>
      </c>
      <c r="E147">
        <v>9.2100000000000001E-2</v>
      </c>
      <c r="F147">
        <v>8.8300000000000003E-2</v>
      </c>
      <c r="G147">
        <v>8.4599999999999995E-2</v>
      </c>
      <c r="H147">
        <v>8.1100000000000005E-2</v>
      </c>
      <c r="I147">
        <v>7.7799999999999994E-2</v>
      </c>
      <c r="J147">
        <v>7.46E-2</v>
      </c>
      <c r="K147">
        <v>7.1499999999999994E-2</v>
      </c>
      <c r="L147">
        <v>6.8599999999999994E-2</v>
      </c>
    </row>
    <row r="148" spans="2:12" x14ac:dyDescent="0.25">
      <c r="B148">
        <v>0.25</v>
      </c>
      <c r="C148">
        <v>0.1042</v>
      </c>
      <c r="D148">
        <v>9.9900000000000003E-2</v>
      </c>
      <c r="E148">
        <v>9.5799999999999996E-2</v>
      </c>
      <c r="F148">
        <v>9.1800000000000007E-2</v>
      </c>
      <c r="G148">
        <v>8.8099999999999998E-2</v>
      </c>
      <c r="H148">
        <v>8.4500000000000006E-2</v>
      </c>
      <c r="I148">
        <v>8.1100000000000005E-2</v>
      </c>
      <c r="J148">
        <v>7.7899999999999997E-2</v>
      </c>
      <c r="K148">
        <v>7.4800000000000005E-2</v>
      </c>
      <c r="L148">
        <v>7.1800000000000003E-2</v>
      </c>
    </row>
    <row r="149" spans="2:12" x14ac:dyDescent="0.25">
      <c r="B149">
        <v>0.26</v>
      </c>
      <c r="C149">
        <v>0.1079</v>
      </c>
      <c r="D149">
        <v>0.10349999999999999</v>
      </c>
      <c r="E149">
        <v>9.9299999999999999E-2</v>
      </c>
      <c r="F149">
        <v>9.5299999999999996E-2</v>
      </c>
      <c r="G149">
        <v>9.1499999999999998E-2</v>
      </c>
      <c r="H149">
        <v>8.7900000000000006E-2</v>
      </c>
      <c r="I149">
        <v>8.4400000000000003E-2</v>
      </c>
      <c r="J149">
        <v>8.1199999999999994E-2</v>
      </c>
      <c r="K149">
        <v>7.8E-2</v>
      </c>
      <c r="L149">
        <v>7.4999999999999997E-2</v>
      </c>
    </row>
    <row r="150" spans="2:12" x14ac:dyDescent="0.25">
      <c r="B150">
        <v>0.27</v>
      </c>
      <c r="C150">
        <v>0.1115</v>
      </c>
      <c r="D150">
        <v>0.107</v>
      </c>
      <c r="E150">
        <v>0.1028</v>
      </c>
      <c r="F150">
        <v>9.8699999999999996E-2</v>
      </c>
      <c r="G150">
        <v>9.4899999999999998E-2</v>
      </c>
      <c r="H150">
        <v>9.1200000000000003E-2</v>
      </c>
      <c r="I150">
        <v>8.77E-2</v>
      </c>
      <c r="J150">
        <v>8.4400000000000003E-2</v>
      </c>
      <c r="K150">
        <v>8.1100000000000005E-2</v>
      </c>
      <c r="L150">
        <v>7.8100000000000003E-2</v>
      </c>
    </row>
    <row r="151" spans="2:12" x14ac:dyDescent="0.25">
      <c r="B151">
        <v>0.28000000000000003</v>
      </c>
      <c r="C151">
        <v>0.115</v>
      </c>
      <c r="D151">
        <v>0.1105</v>
      </c>
      <c r="E151">
        <v>0.1062</v>
      </c>
      <c r="F151">
        <v>0.1021</v>
      </c>
      <c r="G151">
        <v>9.8199999999999996E-2</v>
      </c>
      <c r="H151">
        <v>9.4399999999999998E-2</v>
      </c>
      <c r="I151">
        <v>9.0899999999999995E-2</v>
      </c>
      <c r="J151">
        <v>8.7499999999999994E-2</v>
      </c>
      <c r="K151">
        <v>8.4199999999999997E-2</v>
      </c>
      <c r="L151">
        <v>8.1100000000000005E-2</v>
      </c>
    </row>
    <row r="152" spans="2:12" x14ac:dyDescent="0.25">
      <c r="B152">
        <v>0.28999999999999998</v>
      </c>
      <c r="C152">
        <v>0.11840000000000001</v>
      </c>
      <c r="D152">
        <v>0.1138</v>
      </c>
      <c r="E152">
        <v>0.1095</v>
      </c>
      <c r="F152">
        <v>0.10539999999999999</v>
      </c>
      <c r="G152">
        <v>0.1014</v>
      </c>
      <c r="H152">
        <v>9.7600000000000006E-2</v>
      </c>
      <c r="I152">
        <v>9.4E-2</v>
      </c>
      <c r="J152">
        <v>9.06E-2</v>
      </c>
      <c r="K152">
        <v>8.7300000000000003E-2</v>
      </c>
      <c r="L152">
        <v>8.4099999999999994E-2</v>
      </c>
    </row>
    <row r="153" spans="2:12" x14ac:dyDescent="0.25">
      <c r="B153">
        <v>0.3</v>
      </c>
      <c r="C153">
        <v>0.12180000000000001</v>
      </c>
      <c r="D153">
        <v>0.1172</v>
      </c>
      <c r="E153">
        <v>0.1128</v>
      </c>
      <c r="F153">
        <v>0.1086</v>
      </c>
      <c r="G153">
        <v>0.1046</v>
      </c>
      <c r="H153">
        <v>0.1008</v>
      </c>
      <c r="I153">
        <v>9.7100000000000006E-2</v>
      </c>
      <c r="J153">
        <v>9.3600000000000003E-2</v>
      </c>
      <c r="K153">
        <v>9.0300000000000005E-2</v>
      </c>
      <c r="L153">
        <v>8.7099999999999997E-2</v>
      </c>
    </row>
    <row r="154" spans="2:12" x14ac:dyDescent="0.25">
      <c r="B154">
        <v>0.31</v>
      </c>
      <c r="C154">
        <v>0.12509999999999999</v>
      </c>
      <c r="D154">
        <v>0.1205</v>
      </c>
      <c r="E154">
        <v>0.11600000000000001</v>
      </c>
      <c r="F154">
        <v>0.1118</v>
      </c>
      <c r="G154">
        <v>0.1077</v>
      </c>
      <c r="H154">
        <v>0.1038</v>
      </c>
      <c r="I154">
        <v>0.10009999999999999</v>
      </c>
      <c r="J154">
        <v>9.6600000000000005E-2</v>
      </c>
      <c r="K154">
        <v>9.3299999999999994E-2</v>
      </c>
      <c r="L154">
        <v>0.09</v>
      </c>
    </row>
    <row r="155" spans="2:12" x14ac:dyDescent="0.25">
      <c r="B155">
        <v>0.32</v>
      </c>
      <c r="C155">
        <v>0.1283</v>
      </c>
      <c r="D155">
        <v>0.1237</v>
      </c>
      <c r="E155">
        <v>0.1192</v>
      </c>
      <c r="F155">
        <v>0.1149</v>
      </c>
      <c r="G155">
        <v>0.1108</v>
      </c>
      <c r="H155">
        <v>0.1069</v>
      </c>
      <c r="I155">
        <v>0.1031</v>
      </c>
      <c r="J155">
        <v>9.9599999999999994E-2</v>
      </c>
      <c r="K155">
        <v>9.6199999999999994E-2</v>
      </c>
      <c r="L155">
        <v>9.2899999999999996E-2</v>
      </c>
    </row>
    <row r="156" spans="2:12" x14ac:dyDescent="0.25">
      <c r="B156">
        <v>0.33</v>
      </c>
      <c r="C156">
        <v>0.13150000000000001</v>
      </c>
      <c r="D156">
        <v>0.1268</v>
      </c>
      <c r="E156">
        <v>0.12230000000000001</v>
      </c>
      <c r="F156">
        <v>0.11799999999999999</v>
      </c>
      <c r="G156">
        <v>0.1138</v>
      </c>
      <c r="H156">
        <v>0.1099</v>
      </c>
      <c r="I156">
        <v>0.1061</v>
      </c>
      <c r="J156">
        <v>0.10249999999999999</v>
      </c>
      <c r="K156">
        <v>9.9000000000000005E-2</v>
      </c>
      <c r="L156">
        <v>9.5699999999999993E-2</v>
      </c>
    </row>
    <row r="157" spans="2:12" x14ac:dyDescent="0.25">
      <c r="B157">
        <v>0.34</v>
      </c>
      <c r="C157">
        <v>0.13450000000000001</v>
      </c>
      <c r="D157">
        <v>0.12989999999999999</v>
      </c>
      <c r="E157">
        <v>0.12529999999999999</v>
      </c>
      <c r="F157">
        <v>0.121</v>
      </c>
      <c r="G157">
        <v>0.1168</v>
      </c>
      <c r="H157">
        <v>0.1128</v>
      </c>
      <c r="I157">
        <v>0.109</v>
      </c>
      <c r="J157">
        <v>0.1053</v>
      </c>
      <c r="K157">
        <v>0.1019</v>
      </c>
      <c r="L157">
        <v>9.8500000000000004E-2</v>
      </c>
    </row>
    <row r="158" spans="2:12" x14ac:dyDescent="0.25">
      <c r="B158">
        <v>0.35</v>
      </c>
      <c r="C158">
        <v>0.13750000000000001</v>
      </c>
      <c r="D158">
        <v>0.13289999999999999</v>
      </c>
      <c r="E158">
        <v>0.1283</v>
      </c>
      <c r="F158">
        <v>0.1239</v>
      </c>
      <c r="G158">
        <v>0.1197</v>
      </c>
      <c r="H158">
        <v>0.1157</v>
      </c>
      <c r="I158">
        <v>0.1118</v>
      </c>
      <c r="J158">
        <v>0.1082</v>
      </c>
      <c r="K158">
        <v>0.1047</v>
      </c>
      <c r="L158">
        <v>0.1013</v>
      </c>
    </row>
    <row r="159" spans="2:12" x14ac:dyDescent="0.25">
      <c r="B159">
        <v>0.36</v>
      </c>
      <c r="C159">
        <v>0.14050000000000001</v>
      </c>
      <c r="D159">
        <v>0.1358</v>
      </c>
      <c r="E159">
        <v>0.13120000000000001</v>
      </c>
      <c r="F159">
        <v>0.1268</v>
      </c>
      <c r="G159">
        <v>0.1226</v>
      </c>
      <c r="H159">
        <v>0.11849999999999999</v>
      </c>
      <c r="I159">
        <v>0.11459999999999999</v>
      </c>
      <c r="J159">
        <v>0.1109</v>
      </c>
      <c r="K159">
        <v>0.1074</v>
      </c>
      <c r="L159">
        <v>0.104</v>
      </c>
    </row>
    <row r="160" spans="2:12" x14ac:dyDescent="0.25">
      <c r="B160">
        <v>0.37</v>
      </c>
      <c r="C160">
        <v>0.14330000000000001</v>
      </c>
      <c r="D160">
        <v>0.13869999999999999</v>
      </c>
      <c r="E160">
        <v>0.1341</v>
      </c>
      <c r="F160">
        <v>0.12970000000000001</v>
      </c>
      <c r="G160">
        <v>0.12540000000000001</v>
      </c>
      <c r="H160">
        <v>0.12130000000000001</v>
      </c>
      <c r="I160">
        <v>0.1174</v>
      </c>
      <c r="J160">
        <v>0.1137</v>
      </c>
      <c r="K160">
        <v>0.1101</v>
      </c>
      <c r="L160">
        <v>0.1067</v>
      </c>
    </row>
    <row r="161" spans="1:12" x14ac:dyDescent="0.25">
      <c r="B161">
        <v>0.38</v>
      </c>
      <c r="C161">
        <v>0.14610000000000001</v>
      </c>
      <c r="D161">
        <v>0.1414</v>
      </c>
      <c r="E161">
        <v>0.13689999999999999</v>
      </c>
      <c r="F161">
        <v>0.13250000000000001</v>
      </c>
      <c r="G161">
        <v>0.12820000000000001</v>
      </c>
      <c r="H161">
        <v>0.1241</v>
      </c>
      <c r="I161">
        <v>0.1201</v>
      </c>
      <c r="J161">
        <v>0.1164</v>
      </c>
      <c r="K161">
        <v>0.1128</v>
      </c>
      <c r="L161">
        <v>0.10929999999999999</v>
      </c>
    </row>
    <row r="162" spans="1:12" x14ac:dyDescent="0.25">
      <c r="B162">
        <v>0.39</v>
      </c>
      <c r="C162">
        <v>0.14879999999999999</v>
      </c>
      <c r="D162">
        <v>0.14419999999999999</v>
      </c>
      <c r="E162">
        <v>0.1396</v>
      </c>
      <c r="F162">
        <v>0.13519999999999999</v>
      </c>
      <c r="G162">
        <v>0.13089999999999999</v>
      </c>
      <c r="H162">
        <v>0.1268</v>
      </c>
      <c r="I162">
        <v>0.12280000000000001</v>
      </c>
      <c r="J162">
        <v>0.11899999999999999</v>
      </c>
      <c r="K162">
        <v>0.1154</v>
      </c>
      <c r="L162">
        <v>0.1119</v>
      </c>
    </row>
    <row r="163" spans="1:12" x14ac:dyDescent="0.25">
      <c r="B163">
        <v>0.4</v>
      </c>
      <c r="C163">
        <v>0.15140000000000001</v>
      </c>
      <c r="D163">
        <v>0.14680000000000001</v>
      </c>
      <c r="E163">
        <v>0.14230000000000001</v>
      </c>
      <c r="F163">
        <v>0.13780000000000001</v>
      </c>
      <c r="G163">
        <v>0.1336</v>
      </c>
      <c r="H163">
        <v>0.12939999999999999</v>
      </c>
      <c r="I163">
        <v>0.1255</v>
      </c>
      <c r="J163">
        <v>0.1217</v>
      </c>
      <c r="K163">
        <v>0.11799999999999999</v>
      </c>
      <c r="L163">
        <v>0.1145</v>
      </c>
    </row>
    <row r="164" spans="1:12" x14ac:dyDescent="0.25">
      <c r="B164">
        <v>0.41</v>
      </c>
      <c r="C164">
        <v>0.15390000000000001</v>
      </c>
      <c r="D164">
        <v>0.14940000000000001</v>
      </c>
      <c r="E164">
        <v>0.1449</v>
      </c>
      <c r="F164">
        <v>0.14050000000000001</v>
      </c>
      <c r="G164">
        <v>0.13619999999999999</v>
      </c>
      <c r="H164">
        <v>0.13200000000000001</v>
      </c>
      <c r="I164">
        <v>0.12809999999999999</v>
      </c>
      <c r="J164">
        <v>0.1242</v>
      </c>
      <c r="K164">
        <v>0.1206</v>
      </c>
      <c r="L164">
        <v>0.1171</v>
      </c>
    </row>
    <row r="165" spans="1:12" x14ac:dyDescent="0.25">
      <c r="B165">
        <v>0.42</v>
      </c>
      <c r="C165">
        <v>0.15629999999999999</v>
      </c>
      <c r="D165">
        <v>0.15190000000000001</v>
      </c>
      <c r="E165">
        <v>0.1474</v>
      </c>
      <c r="F165">
        <v>0.14299999999999999</v>
      </c>
      <c r="G165">
        <v>0.13869999999999999</v>
      </c>
      <c r="H165">
        <v>0.1346</v>
      </c>
      <c r="I165">
        <v>0.13059999999999999</v>
      </c>
      <c r="J165">
        <v>0.1268</v>
      </c>
      <c r="K165">
        <v>0.1232</v>
      </c>
      <c r="L165">
        <v>0.1195</v>
      </c>
    </row>
    <row r="166" spans="1:12" x14ac:dyDescent="0.25">
      <c r="B166">
        <v>0.43</v>
      </c>
      <c r="C166">
        <v>0.15859999999999999</v>
      </c>
      <c r="D166">
        <v>0.15429999999999999</v>
      </c>
      <c r="E166">
        <v>0.14979999999999999</v>
      </c>
      <c r="F166">
        <v>0.14549999999999999</v>
      </c>
      <c r="G166">
        <v>0.14130000000000001</v>
      </c>
      <c r="H166">
        <v>0.1371</v>
      </c>
      <c r="I166">
        <v>0.13320000000000001</v>
      </c>
      <c r="J166">
        <v>0.12939999999999999</v>
      </c>
      <c r="K166">
        <v>0.12559999999999999</v>
      </c>
      <c r="L166">
        <v>0.122</v>
      </c>
    </row>
    <row r="167" spans="1:12" x14ac:dyDescent="0.25">
      <c r="B167">
        <v>0.44</v>
      </c>
      <c r="C167">
        <v>0.16089999999999999</v>
      </c>
      <c r="D167">
        <v>0.15659999999999999</v>
      </c>
      <c r="E167">
        <v>0.1522</v>
      </c>
      <c r="F167">
        <v>0.1479</v>
      </c>
      <c r="G167">
        <v>0.14369999999999999</v>
      </c>
      <c r="H167">
        <v>0.13950000000000001</v>
      </c>
      <c r="I167">
        <v>0.1358</v>
      </c>
      <c r="J167">
        <v>0.1318</v>
      </c>
      <c r="K167">
        <v>0.12809999999999999</v>
      </c>
      <c r="L167">
        <v>0.1244</v>
      </c>
    </row>
    <row r="168" spans="1:12" x14ac:dyDescent="0.25">
      <c r="B168">
        <v>0.45</v>
      </c>
      <c r="C168">
        <v>0.16300000000000001</v>
      </c>
      <c r="D168">
        <v>0.1588</v>
      </c>
      <c r="E168">
        <v>0.15459999999999999</v>
      </c>
      <c r="F168">
        <v>0.15029999999999999</v>
      </c>
      <c r="G168">
        <v>0.14610000000000001</v>
      </c>
      <c r="H168">
        <v>0.1421</v>
      </c>
      <c r="I168">
        <v>0.13819999999999999</v>
      </c>
      <c r="J168">
        <v>0.13420000000000001</v>
      </c>
      <c r="K168">
        <v>0.1305</v>
      </c>
      <c r="L168">
        <v>0.1268</v>
      </c>
    </row>
    <row r="169" spans="1:12" x14ac:dyDescent="0.25">
      <c r="B169">
        <v>0.46</v>
      </c>
      <c r="C169">
        <v>0.16500000000000001</v>
      </c>
      <c r="D169">
        <v>0.161</v>
      </c>
      <c r="E169">
        <v>0.15679999999999999</v>
      </c>
      <c r="F169">
        <v>0.15260000000000001</v>
      </c>
      <c r="G169">
        <v>0.14860000000000001</v>
      </c>
      <c r="H169">
        <v>0.14460000000000001</v>
      </c>
      <c r="I169">
        <v>0.14050000000000001</v>
      </c>
      <c r="J169">
        <v>0.1366</v>
      </c>
      <c r="K169">
        <v>0.1328</v>
      </c>
      <c r="L169">
        <v>0.12920000000000001</v>
      </c>
    </row>
    <row r="170" spans="1:12" x14ac:dyDescent="0.25">
      <c r="B170">
        <v>0.47</v>
      </c>
      <c r="C170">
        <v>0.1668</v>
      </c>
      <c r="D170">
        <v>0.16309999999999999</v>
      </c>
      <c r="E170">
        <v>0.15890000000000001</v>
      </c>
      <c r="F170">
        <v>0.15509999999999999</v>
      </c>
      <c r="G170">
        <v>0.151</v>
      </c>
      <c r="H170">
        <v>0.14680000000000001</v>
      </c>
      <c r="I170">
        <v>0.14280000000000001</v>
      </c>
      <c r="J170">
        <v>0.1389</v>
      </c>
      <c r="K170">
        <v>0.13519999999999999</v>
      </c>
      <c r="L170">
        <v>0.13150000000000001</v>
      </c>
    </row>
    <row r="171" spans="1:12" x14ac:dyDescent="0.25">
      <c r="B171">
        <v>0.48</v>
      </c>
      <c r="C171">
        <v>0.16839999999999999</v>
      </c>
      <c r="D171">
        <v>0.16500000000000001</v>
      </c>
      <c r="E171">
        <v>0.161</v>
      </c>
      <c r="F171">
        <v>0.15709999999999999</v>
      </c>
      <c r="G171">
        <v>0.15310000000000001</v>
      </c>
      <c r="H171">
        <v>0.14899999999999999</v>
      </c>
      <c r="I171">
        <v>0.14510000000000001</v>
      </c>
      <c r="J171">
        <v>0.14119999999999999</v>
      </c>
      <c r="K171">
        <v>0.13739999999999999</v>
      </c>
      <c r="L171">
        <v>0.1338</v>
      </c>
    </row>
    <row r="172" spans="1:12" x14ac:dyDescent="0.25">
      <c r="B172">
        <v>0.49</v>
      </c>
      <c r="C172">
        <v>0.17</v>
      </c>
      <c r="D172">
        <v>0.1668</v>
      </c>
      <c r="E172">
        <v>0.16320000000000001</v>
      </c>
      <c r="F172">
        <v>0.1593</v>
      </c>
      <c r="G172">
        <v>0.15529999999999999</v>
      </c>
      <c r="H172">
        <v>0.15129999999999999</v>
      </c>
      <c r="I172">
        <v>0.14729999999999999</v>
      </c>
      <c r="J172">
        <v>0.14349999999999999</v>
      </c>
      <c r="K172">
        <v>0.13969999999999999</v>
      </c>
      <c r="L172">
        <v>0.13600000000000001</v>
      </c>
    </row>
    <row r="173" spans="1:12" x14ac:dyDescent="0.25">
      <c r="B173">
        <v>0.5</v>
      </c>
      <c r="C173">
        <v>0.17150000000000001</v>
      </c>
      <c r="D173">
        <v>0.16819999999999999</v>
      </c>
      <c r="E173">
        <v>0.16520000000000001</v>
      </c>
      <c r="F173">
        <v>0.1613</v>
      </c>
      <c r="G173">
        <v>0.15740000000000001</v>
      </c>
      <c r="H173">
        <v>0.15340000000000001</v>
      </c>
      <c r="I173">
        <v>0.14949999999999999</v>
      </c>
      <c r="J173">
        <v>0.1457</v>
      </c>
      <c r="K173">
        <v>0.1419</v>
      </c>
      <c r="L173">
        <v>0.13819999999999999</v>
      </c>
    </row>
    <row r="174" spans="1:12" x14ac:dyDescent="0.25">
      <c r="A174">
        <v>1</v>
      </c>
    </row>
    <row r="175" spans="1:12" x14ac:dyDescent="0.25">
      <c r="B175" t="s">
        <v>0</v>
      </c>
      <c r="C175">
        <v>4</v>
      </c>
    </row>
    <row r="177" spans="2:12" x14ac:dyDescent="0.25">
      <c r="B177" t="s">
        <v>1</v>
      </c>
      <c r="C177" t="s">
        <v>2</v>
      </c>
      <c r="D177">
        <v>8301</v>
      </c>
      <c r="E177" t="s">
        <v>3</v>
      </c>
      <c r="F177">
        <v>76</v>
      </c>
      <c r="G177" t="s">
        <v>4</v>
      </c>
      <c r="H177" t="s">
        <v>5</v>
      </c>
      <c r="I177" t="s">
        <v>6</v>
      </c>
    </row>
    <row r="179" spans="2:12" x14ac:dyDescent="0.25">
      <c r="B179" t="s">
        <v>1</v>
      </c>
      <c r="C179" t="s">
        <v>16</v>
      </c>
      <c r="D179" t="s">
        <v>17</v>
      </c>
      <c r="E179">
        <v>0.78900000000000003</v>
      </c>
      <c r="F179" t="s">
        <v>18</v>
      </c>
    </row>
    <row r="181" spans="2:12" x14ac:dyDescent="0.25">
      <c r="B181" t="s">
        <v>21</v>
      </c>
      <c r="C181">
        <v>0</v>
      </c>
      <c r="D181">
        <v>0.1</v>
      </c>
      <c r="E181">
        <v>0.2</v>
      </c>
      <c r="F181">
        <v>0.3</v>
      </c>
      <c r="G181">
        <v>0.4</v>
      </c>
      <c r="H181">
        <v>0.5</v>
      </c>
      <c r="I181">
        <v>0.6</v>
      </c>
      <c r="J181">
        <v>0.7</v>
      </c>
      <c r="K181">
        <v>0.8</v>
      </c>
      <c r="L181">
        <v>0.9</v>
      </c>
    </row>
    <row r="184" spans="2:12" x14ac:dyDescent="0.25">
      <c r="B184">
        <v>0.02</v>
      </c>
      <c r="C184">
        <v>4.7</v>
      </c>
      <c r="D184">
        <v>4.8</v>
      </c>
      <c r="E184">
        <v>5.2</v>
      </c>
      <c r="F184">
        <v>6</v>
      </c>
      <c r="G184">
        <v>6.8</v>
      </c>
      <c r="H184">
        <v>8.1</v>
      </c>
      <c r="I184">
        <v>9.6</v>
      </c>
      <c r="J184">
        <v>11.3</v>
      </c>
      <c r="K184">
        <v>13.1</v>
      </c>
    </row>
    <row r="185" spans="2:12" x14ac:dyDescent="0.25">
      <c r="B185">
        <v>0.03</v>
      </c>
      <c r="C185">
        <v>7.6</v>
      </c>
      <c r="D185">
        <v>7.8</v>
      </c>
      <c r="E185">
        <v>8</v>
      </c>
      <c r="F185">
        <v>8.6</v>
      </c>
      <c r="G185">
        <v>9.5</v>
      </c>
      <c r="H185">
        <v>10.8</v>
      </c>
      <c r="I185">
        <v>12.1</v>
      </c>
      <c r="J185">
        <v>13.5</v>
      </c>
      <c r="K185">
        <v>15.1</v>
      </c>
      <c r="L185">
        <v>16.7</v>
      </c>
    </row>
    <row r="186" spans="2:12" x14ac:dyDescent="0.25">
      <c r="B186">
        <v>0.04</v>
      </c>
      <c r="C186">
        <v>9.6999999999999993</v>
      </c>
      <c r="D186">
        <v>10</v>
      </c>
      <c r="E186">
        <v>10.4</v>
      </c>
      <c r="F186">
        <v>10.9</v>
      </c>
      <c r="G186">
        <v>11.7</v>
      </c>
      <c r="H186">
        <v>12.6</v>
      </c>
      <c r="I186">
        <v>13.6</v>
      </c>
      <c r="J186">
        <v>15.1</v>
      </c>
      <c r="K186">
        <v>16.5</v>
      </c>
      <c r="L186">
        <v>18</v>
      </c>
    </row>
    <row r="187" spans="2:12" x14ac:dyDescent="0.25">
      <c r="B187">
        <v>0.05</v>
      </c>
      <c r="C187">
        <v>11.2</v>
      </c>
      <c r="D187">
        <v>11.6</v>
      </c>
      <c r="E187">
        <v>12.1</v>
      </c>
      <c r="F187">
        <v>12.8</v>
      </c>
      <c r="G187">
        <v>13.5</v>
      </c>
      <c r="H187">
        <v>14.4</v>
      </c>
      <c r="I187">
        <v>15.1</v>
      </c>
      <c r="J187">
        <v>16.399999999999999</v>
      </c>
      <c r="K187">
        <v>17.8</v>
      </c>
      <c r="L187">
        <v>19.2</v>
      </c>
    </row>
    <row r="188" spans="2:12" x14ac:dyDescent="0.25">
      <c r="B188">
        <v>0.06</v>
      </c>
      <c r="C188">
        <v>12.6</v>
      </c>
      <c r="D188">
        <v>13.2</v>
      </c>
      <c r="E188">
        <v>13.7</v>
      </c>
      <c r="F188">
        <v>14.4</v>
      </c>
      <c r="G188">
        <v>15.1</v>
      </c>
      <c r="H188">
        <v>15.9</v>
      </c>
      <c r="I188">
        <v>16.399999999999999</v>
      </c>
      <c r="J188">
        <v>17.600000000000001</v>
      </c>
      <c r="K188">
        <v>18.899999999999999</v>
      </c>
      <c r="L188">
        <v>20.3</v>
      </c>
    </row>
    <row r="189" spans="2:12" x14ac:dyDescent="0.25">
      <c r="B189">
        <v>7.0000000000000007E-2</v>
      </c>
      <c r="C189">
        <v>14</v>
      </c>
      <c r="D189">
        <v>14.6</v>
      </c>
      <c r="E189">
        <v>15.2</v>
      </c>
      <c r="F189">
        <v>15.9</v>
      </c>
      <c r="G189">
        <v>16.5</v>
      </c>
      <c r="H189">
        <v>17.3</v>
      </c>
      <c r="I189">
        <v>17.7</v>
      </c>
      <c r="J189">
        <v>18.8</v>
      </c>
      <c r="K189">
        <v>20</v>
      </c>
      <c r="L189">
        <v>21.3</v>
      </c>
    </row>
    <row r="190" spans="2:12" x14ac:dyDescent="0.25">
      <c r="B190">
        <v>0.08</v>
      </c>
      <c r="C190">
        <v>15.2</v>
      </c>
      <c r="D190">
        <v>15.7</v>
      </c>
      <c r="E190">
        <v>16.399999999999999</v>
      </c>
      <c r="F190">
        <v>17.100000000000001</v>
      </c>
      <c r="G190">
        <v>17.8</v>
      </c>
      <c r="H190">
        <v>18.5</v>
      </c>
      <c r="I190">
        <v>18.8</v>
      </c>
      <c r="J190">
        <v>19.8</v>
      </c>
      <c r="K190">
        <v>21</v>
      </c>
      <c r="L190">
        <v>22.2</v>
      </c>
    </row>
    <row r="191" spans="2:12" x14ac:dyDescent="0.25">
      <c r="B191">
        <v>0.09</v>
      </c>
      <c r="C191">
        <v>16.399999999999999</v>
      </c>
      <c r="D191">
        <v>16.8</v>
      </c>
      <c r="E191">
        <v>17.5</v>
      </c>
      <c r="F191">
        <v>18.2</v>
      </c>
      <c r="G191">
        <v>19</v>
      </c>
      <c r="H191">
        <v>19.8</v>
      </c>
      <c r="I191">
        <v>19.899999999999999</v>
      </c>
      <c r="J191">
        <v>20.9</v>
      </c>
      <c r="K191">
        <v>21.9</v>
      </c>
      <c r="L191">
        <v>23.1</v>
      </c>
    </row>
    <row r="192" spans="2:12" x14ac:dyDescent="0.25">
      <c r="B192">
        <v>0.1</v>
      </c>
      <c r="C192">
        <v>17.5</v>
      </c>
      <c r="D192">
        <v>17.899999999999999</v>
      </c>
      <c r="E192">
        <v>18.5</v>
      </c>
      <c r="F192">
        <v>19.2</v>
      </c>
      <c r="G192">
        <v>20.100000000000001</v>
      </c>
      <c r="H192">
        <v>20.8</v>
      </c>
      <c r="I192">
        <v>20.9</v>
      </c>
      <c r="J192">
        <v>21.8</v>
      </c>
      <c r="K192">
        <v>22.9</v>
      </c>
      <c r="L192">
        <v>24</v>
      </c>
    </row>
    <row r="193" spans="2:12" x14ac:dyDescent="0.25">
      <c r="B193">
        <v>0.11</v>
      </c>
      <c r="C193">
        <v>18.600000000000001</v>
      </c>
      <c r="D193">
        <v>19</v>
      </c>
      <c r="E193">
        <v>19.600000000000001</v>
      </c>
      <c r="F193">
        <v>20.2</v>
      </c>
      <c r="G193">
        <v>21</v>
      </c>
      <c r="H193">
        <v>21.9</v>
      </c>
      <c r="I193">
        <v>21.9</v>
      </c>
      <c r="J193">
        <v>22.8</v>
      </c>
      <c r="K193">
        <v>23.8</v>
      </c>
      <c r="L193">
        <v>24.8</v>
      </c>
    </row>
    <row r="194" spans="2:12" x14ac:dyDescent="0.25">
      <c r="B194">
        <v>0.12</v>
      </c>
      <c r="C194">
        <v>19.7</v>
      </c>
      <c r="D194">
        <v>20.100000000000001</v>
      </c>
      <c r="E194">
        <v>20.6</v>
      </c>
      <c r="F194">
        <v>21.1</v>
      </c>
      <c r="G194">
        <v>21.9</v>
      </c>
      <c r="H194">
        <v>22.8</v>
      </c>
      <c r="I194">
        <v>22.8</v>
      </c>
      <c r="J194">
        <v>23.7</v>
      </c>
      <c r="K194">
        <v>24.6</v>
      </c>
      <c r="L194">
        <v>25.6</v>
      </c>
    </row>
    <row r="195" spans="2:12" x14ac:dyDescent="0.25">
      <c r="B195">
        <v>0.13</v>
      </c>
      <c r="C195">
        <v>20.9</v>
      </c>
      <c r="D195">
        <v>21.3</v>
      </c>
      <c r="E195">
        <v>21.7</v>
      </c>
      <c r="F195">
        <v>22.1</v>
      </c>
      <c r="G195">
        <v>22.7</v>
      </c>
      <c r="H195">
        <v>23.6</v>
      </c>
      <c r="I195">
        <v>23.6</v>
      </c>
      <c r="J195">
        <v>24.5</v>
      </c>
      <c r="K195">
        <v>25.5</v>
      </c>
      <c r="L195">
        <v>26.4</v>
      </c>
    </row>
    <row r="196" spans="2:12" x14ac:dyDescent="0.25">
      <c r="B196">
        <v>0.14000000000000001</v>
      </c>
      <c r="C196">
        <v>22.1</v>
      </c>
      <c r="D196">
        <v>22.5</v>
      </c>
      <c r="E196">
        <v>22.8</v>
      </c>
      <c r="F196">
        <v>23.2</v>
      </c>
      <c r="G196">
        <v>23.7</v>
      </c>
      <c r="H196">
        <v>24.4</v>
      </c>
      <c r="I196">
        <v>24.4</v>
      </c>
      <c r="J196">
        <v>25.3</v>
      </c>
      <c r="K196">
        <v>26.2</v>
      </c>
      <c r="L196">
        <v>27.2</v>
      </c>
    </row>
    <row r="197" spans="2:12" x14ac:dyDescent="0.25">
      <c r="B197">
        <v>0.15</v>
      </c>
      <c r="C197">
        <v>23.3</v>
      </c>
      <c r="D197">
        <v>23.6</v>
      </c>
      <c r="E197">
        <v>24</v>
      </c>
      <c r="F197">
        <v>24.2</v>
      </c>
      <c r="G197">
        <v>24.7</v>
      </c>
      <c r="H197">
        <v>25.2</v>
      </c>
      <c r="I197">
        <v>25.1</v>
      </c>
      <c r="J197">
        <v>26.1</v>
      </c>
      <c r="K197">
        <v>27</v>
      </c>
      <c r="L197">
        <v>27.9</v>
      </c>
    </row>
    <row r="198" spans="2:12" x14ac:dyDescent="0.25">
      <c r="B198">
        <v>0.16</v>
      </c>
      <c r="C198">
        <v>24.5</v>
      </c>
      <c r="D198">
        <v>24.8</v>
      </c>
      <c r="E198">
        <v>25.1</v>
      </c>
      <c r="F198">
        <v>25.4</v>
      </c>
      <c r="G198">
        <v>25.6</v>
      </c>
      <c r="H198">
        <v>26.1</v>
      </c>
      <c r="I198">
        <v>25.8</v>
      </c>
      <c r="J198">
        <v>26.8</v>
      </c>
      <c r="K198">
        <v>27.7</v>
      </c>
      <c r="L198">
        <v>28.6</v>
      </c>
    </row>
    <row r="199" spans="2:12" x14ac:dyDescent="0.25">
      <c r="B199">
        <v>0.17</v>
      </c>
      <c r="C199">
        <v>25.6</v>
      </c>
      <c r="D199">
        <v>26</v>
      </c>
      <c r="E199">
        <v>26.3</v>
      </c>
      <c r="F199">
        <v>26.6</v>
      </c>
      <c r="G199">
        <v>26.7</v>
      </c>
      <c r="H199">
        <v>27</v>
      </c>
      <c r="I199">
        <v>26.5</v>
      </c>
      <c r="J199">
        <v>27.5</v>
      </c>
      <c r="K199">
        <v>28.4</v>
      </c>
      <c r="L199">
        <v>29.3</v>
      </c>
    </row>
    <row r="200" spans="2:12" x14ac:dyDescent="0.25">
      <c r="B200">
        <v>0.18</v>
      </c>
      <c r="C200">
        <v>26.7</v>
      </c>
      <c r="D200">
        <v>27.1</v>
      </c>
      <c r="E200">
        <v>27.4</v>
      </c>
      <c r="F200">
        <v>27.8</v>
      </c>
      <c r="G200">
        <v>27.9</v>
      </c>
      <c r="H200">
        <v>28.1</v>
      </c>
      <c r="I200">
        <v>27.1</v>
      </c>
      <c r="J200">
        <v>28.1</v>
      </c>
      <c r="K200">
        <v>29.1</v>
      </c>
      <c r="L200">
        <v>30</v>
      </c>
    </row>
    <row r="201" spans="2:12" x14ac:dyDescent="0.25">
      <c r="B201">
        <v>0.19</v>
      </c>
      <c r="C201">
        <v>27.7</v>
      </c>
      <c r="D201">
        <v>28.2</v>
      </c>
      <c r="E201">
        <v>28.6</v>
      </c>
      <c r="F201">
        <v>28.9</v>
      </c>
      <c r="G201">
        <v>29.1</v>
      </c>
      <c r="H201">
        <v>29.2</v>
      </c>
      <c r="I201">
        <v>27.8</v>
      </c>
      <c r="J201">
        <v>28.7</v>
      </c>
      <c r="K201">
        <v>29.7</v>
      </c>
      <c r="L201">
        <v>30.6</v>
      </c>
    </row>
    <row r="202" spans="2:12" x14ac:dyDescent="0.25">
      <c r="B202">
        <v>0.2</v>
      </c>
      <c r="C202">
        <v>28.7</v>
      </c>
      <c r="D202">
        <v>29.1</v>
      </c>
      <c r="E202">
        <v>29.5</v>
      </c>
      <c r="F202">
        <v>30</v>
      </c>
      <c r="G202">
        <v>30.3</v>
      </c>
      <c r="H202">
        <v>30.4</v>
      </c>
      <c r="I202">
        <v>28.3</v>
      </c>
      <c r="J202">
        <v>29.3</v>
      </c>
      <c r="K202">
        <v>30.2</v>
      </c>
      <c r="L202">
        <v>31.2</v>
      </c>
    </row>
    <row r="203" spans="2:12" x14ac:dyDescent="0.25">
      <c r="B203">
        <v>0.21</v>
      </c>
      <c r="C203">
        <v>29.8</v>
      </c>
      <c r="D203">
        <v>30.1</v>
      </c>
      <c r="E203">
        <v>30.5</v>
      </c>
      <c r="F203">
        <v>31.1</v>
      </c>
      <c r="G203">
        <v>31.4</v>
      </c>
      <c r="H203">
        <v>31.6</v>
      </c>
      <c r="I203">
        <v>28.9</v>
      </c>
      <c r="J203">
        <v>29.8</v>
      </c>
      <c r="K203">
        <v>30.8</v>
      </c>
      <c r="L203">
        <v>31.7</v>
      </c>
    </row>
    <row r="204" spans="2:12" x14ac:dyDescent="0.25">
      <c r="B204">
        <v>0.22</v>
      </c>
      <c r="C204">
        <v>30.9</v>
      </c>
      <c r="D204">
        <v>31.2</v>
      </c>
      <c r="E204">
        <v>31.5</v>
      </c>
      <c r="F204">
        <v>32</v>
      </c>
      <c r="G204">
        <v>32.4</v>
      </c>
      <c r="H204">
        <v>32.700000000000003</v>
      </c>
      <c r="I204">
        <v>29.7</v>
      </c>
      <c r="J204">
        <v>30.3</v>
      </c>
      <c r="K204">
        <v>31.2</v>
      </c>
      <c r="L204">
        <v>32.200000000000003</v>
      </c>
    </row>
    <row r="205" spans="2:12" x14ac:dyDescent="0.25">
      <c r="B205">
        <v>0.23</v>
      </c>
      <c r="C205">
        <v>32.1</v>
      </c>
      <c r="D205">
        <v>32.299999999999997</v>
      </c>
      <c r="E205">
        <v>32.6</v>
      </c>
      <c r="F205">
        <v>32.9</v>
      </c>
      <c r="G205">
        <v>33.4</v>
      </c>
      <c r="H205">
        <v>33.700000000000003</v>
      </c>
      <c r="I205">
        <v>30.5</v>
      </c>
      <c r="J205">
        <v>31</v>
      </c>
      <c r="K205">
        <v>31.7</v>
      </c>
      <c r="L205">
        <v>32.700000000000003</v>
      </c>
    </row>
    <row r="206" spans="2:12" x14ac:dyDescent="0.25">
      <c r="B206">
        <v>0.24</v>
      </c>
      <c r="C206">
        <v>33.200000000000003</v>
      </c>
      <c r="D206">
        <v>33.4</v>
      </c>
      <c r="E206">
        <v>33.700000000000003</v>
      </c>
      <c r="F206">
        <v>33.9</v>
      </c>
      <c r="G206">
        <v>34.299999999999997</v>
      </c>
      <c r="H206">
        <v>34.6</v>
      </c>
      <c r="I206">
        <v>31.4</v>
      </c>
      <c r="J206">
        <v>31.6</v>
      </c>
      <c r="K206">
        <v>32.299999999999997</v>
      </c>
      <c r="L206">
        <v>33.200000000000003</v>
      </c>
    </row>
    <row r="207" spans="2:12" x14ac:dyDescent="0.25">
      <c r="B207">
        <v>0.25</v>
      </c>
      <c r="C207">
        <v>34.4</v>
      </c>
      <c r="D207">
        <v>34.6</v>
      </c>
      <c r="E207">
        <v>34.799999999999997</v>
      </c>
      <c r="F207">
        <v>35</v>
      </c>
      <c r="G207">
        <v>35.200000000000003</v>
      </c>
      <c r="H207">
        <v>35.6</v>
      </c>
      <c r="I207">
        <v>32.200000000000003</v>
      </c>
      <c r="J207">
        <v>32.5</v>
      </c>
      <c r="K207">
        <v>32.9</v>
      </c>
      <c r="L207">
        <v>33.700000000000003</v>
      </c>
    </row>
    <row r="208" spans="2:12" x14ac:dyDescent="0.25">
      <c r="B208">
        <v>0.26</v>
      </c>
      <c r="C208">
        <v>35.700000000000003</v>
      </c>
      <c r="D208">
        <v>35.799999999999997</v>
      </c>
      <c r="E208">
        <v>35.9</v>
      </c>
      <c r="F208">
        <v>36</v>
      </c>
      <c r="G208">
        <v>36.200000000000003</v>
      </c>
      <c r="H208">
        <v>36.5</v>
      </c>
      <c r="I208">
        <v>33.1</v>
      </c>
      <c r="J208">
        <v>33.4</v>
      </c>
      <c r="K208">
        <v>33.6</v>
      </c>
      <c r="L208">
        <v>34.200000000000003</v>
      </c>
    </row>
    <row r="209" spans="2:12" x14ac:dyDescent="0.25">
      <c r="B209">
        <v>0.27</v>
      </c>
      <c r="C209">
        <v>37</v>
      </c>
      <c r="D209">
        <v>37</v>
      </c>
      <c r="E209">
        <v>37</v>
      </c>
      <c r="F209">
        <v>37.1</v>
      </c>
      <c r="G209">
        <v>37.200000000000003</v>
      </c>
      <c r="H209">
        <v>37.5</v>
      </c>
      <c r="I209">
        <v>34</v>
      </c>
      <c r="J209">
        <v>34.200000000000003</v>
      </c>
      <c r="K209">
        <v>34.4</v>
      </c>
      <c r="L209">
        <v>34.799999999999997</v>
      </c>
    </row>
    <row r="210" spans="2:12" x14ac:dyDescent="0.25">
      <c r="B210">
        <v>0.28000000000000003</v>
      </c>
      <c r="C210">
        <v>38.200000000000003</v>
      </c>
      <c r="D210">
        <v>38.299999999999997</v>
      </c>
      <c r="E210">
        <v>38.299999999999997</v>
      </c>
      <c r="F210">
        <v>38.200000000000003</v>
      </c>
      <c r="G210">
        <v>38.299999999999997</v>
      </c>
      <c r="H210">
        <v>38.5</v>
      </c>
      <c r="I210">
        <v>34.9</v>
      </c>
      <c r="J210">
        <v>35.1</v>
      </c>
      <c r="K210">
        <v>35.299999999999997</v>
      </c>
      <c r="L210">
        <v>35.4</v>
      </c>
    </row>
    <row r="211" spans="2:12" x14ac:dyDescent="0.25">
      <c r="B211">
        <v>0.28999999999999998</v>
      </c>
      <c r="C211">
        <v>39.5</v>
      </c>
      <c r="D211">
        <v>39.6</v>
      </c>
      <c r="E211">
        <v>39.5</v>
      </c>
      <c r="F211">
        <v>39.4</v>
      </c>
      <c r="G211">
        <v>39.4</v>
      </c>
      <c r="H211">
        <v>39.4</v>
      </c>
      <c r="I211">
        <v>35.799999999999997</v>
      </c>
      <c r="J211">
        <v>36</v>
      </c>
      <c r="K211">
        <v>36.1</v>
      </c>
      <c r="L211">
        <v>36.200000000000003</v>
      </c>
    </row>
    <row r="212" spans="2:12" x14ac:dyDescent="0.25">
      <c r="B212">
        <v>0.3</v>
      </c>
      <c r="C212">
        <v>40.799999999999997</v>
      </c>
      <c r="D212">
        <v>40.799999999999997</v>
      </c>
      <c r="E212">
        <v>40.799999999999997</v>
      </c>
      <c r="F212">
        <v>40.700000000000003</v>
      </c>
      <c r="G212">
        <v>40.5</v>
      </c>
      <c r="H212">
        <v>40.4</v>
      </c>
      <c r="I212">
        <v>36.6</v>
      </c>
      <c r="J212">
        <v>36.9</v>
      </c>
      <c r="K212">
        <v>36.9</v>
      </c>
      <c r="L212">
        <v>37</v>
      </c>
    </row>
    <row r="213" spans="2:12" x14ac:dyDescent="0.25">
      <c r="B213">
        <v>0.31</v>
      </c>
      <c r="C213">
        <v>42</v>
      </c>
      <c r="D213">
        <v>42.1</v>
      </c>
      <c r="E213">
        <v>42.1</v>
      </c>
      <c r="F213">
        <v>41.9</v>
      </c>
      <c r="G213">
        <v>41.7</v>
      </c>
      <c r="H213">
        <v>41.5</v>
      </c>
      <c r="I213">
        <v>37.5</v>
      </c>
      <c r="J213">
        <v>37.700000000000003</v>
      </c>
      <c r="K213">
        <v>37.799999999999997</v>
      </c>
      <c r="L213">
        <v>37.9</v>
      </c>
    </row>
    <row r="214" spans="2:12" x14ac:dyDescent="0.25">
      <c r="B214">
        <v>0.32</v>
      </c>
      <c r="C214">
        <v>43.3</v>
      </c>
      <c r="D214">
        <v>43.4</v>
      </c>
      <c r="E214">
        <v>43.4</v>
      </c>
      <c r="F214">
        <v>43.2</v>
      </c>
      <c r="G214">
        <v>43</v>
      </c>
      <c r="H214">
        <v>42.7</v>
      </c>
      <c r="I214">
        <v>38.299999999999997</v>
      </c>
      <c r="J214">
        <v>38.6</v>
      </c>
      <c r="K214">
        <v>38.700000000000003</v>
      </c>
      <c r="L214">
        <v>38.700000000000003</v>
      </c>
    </row>
    <row r="215" spans="2:12" x14ac:dyDescent="0.25">
      <c r="B215">
        <v>0.33</v>
      </c>
      <c r="C215">
        <v>44.6</v>
      </c>
      <c r="D215">
        <v>44.7</v>
      </c>
      <c r="E215">
        <v>44.6</v>
      </c>
      <c r="F215">
        <v>44.5</v>
      </c>
      <c r="G215">
        <v>44.2</v>
      </c>
      <c r="H215">
        <v>43.9</v>
      </c>
      <c r="I215">
        <v>39.1</v>
      </c>
      <c r="J215">
        <v>39.4</v>
      </c>
      <c r="K215">
        <v>39.6</v>
      </c>
      <c r="L215">
        <v>39.5</v>
      </c>
    </row>
    <row r="216" spans="2:12" x14ac:dyDescent="0.25">
      <c r="B216">
        <v>0.34</v>
      </c>
      <c r="C216">
        <v>45.9</v>
      </c>
      <c r="D216">
        <v>45.9</v>
      </c>
      <c r="E216">
        <v>45.9</v>
      </c>
      <c r="F216">
        <v>45.8</v>
      </c>
      <c r="G216">
        <v>45.5</v>
      </c>
      <c r="H216">
        <v>45.1</v>
      </c>
      <c r="I216">
        <v>39.9</v>
      </c>
      <c r="J216">
        <v>40.200000000000003</v>
      </c>
      <c r="K216">
        <v>40.4</v>
      </c>
      <c r="L216">
        <v>40.4</v>
      </c>
    </row>
    <row r="217" spans="2:12" x14ac:dyDescent="0.25">
      <c r="B217">
        <v>0.35</v>
      </c>
      <c r="C217">
        <v>47.1</v>
      </c>
      <c r="D217">
        <v>47.2</v>
      </c>
      <c r="E217">
        <v>47.2</v>
      </c>
      <c r="F217">
        <v>47</v>
      </c>
      <c r="G217">
        <v>46.8</v>
      </c>
      <c r="H217">
        <v>46.4</v>
      </c>
      <c r="I217">
        <v>40.6</v>
      </c>
      <c r="J217">
        <v>41</v>
      </c>
      <c r="K217">
        <v>41.2</v>
      </c>
      <c r="L217">
        <v>41.3</v>
      </c>
    </row>
    <row r="218" spans="2:12" x14ac:dyDescent="0.25">
      <c r="B218">
        <v>0.36</v>
      </c>
      <c r="C218">
        <v>48.4</v>
      </c>
      <c r="D218">
        <v>48.5</v>
      </c>
      <c r="E218">
        <v>48.5</v>
      </c>
      <c r="F218">
        <v>48.3</v>
      </c>
      <c r="G218">
        <v>48.1</v>
      </c>
      <c r="H218">
        <v>47.7</v>
      </c>
      <c r="I218">
        <v>41.4</v>
      </c>
      <c r="J218">
        <v>41.7</v>
      </c>
      <c r="K218">
        <v>42</v>
      </c>
      <c r="L218">
        <v>42.1</v>
      </c>
    </row>
    <row r="219" spans="2:12" x14ac:dyDescent="0.25">
      <c r="B219">
        <v>0.37</v>
      </c>
      <c r="C219">
        <v>49.7</v>
      </c>
      <c r="D219">
        <v>49.8</v>
      </c>
      <c r="E219">
        <v>49.7</v>
      </c>
      <c r="F219">
        <v>49.6</v>
      </c>
      <c r="G219">
        <v>49.3</v>
      </c>
      <c r="H219">
        <v>48.9</v>
      </c>
      <c r="I219">
        <v>42.2</v>
      </c>
      <c r="J219">
        <v>42.5</v>
      </c>
      <c r="K219">
        <v>42.7</v>
      </c>
      <c r="L219">
        <v>42.9</v>
      </c>
    </row>
    <row r="220" spans="2:12" x14ac:dyDescent="0.25">
      <c r="B220">
        <v>0.38</v>
      </c>
      <c r="C220">
        <v>50.9</v>
      </c>
      <c r="D220">
        <v>51</v>
      </c>
      <c r="E220">
        <v>51</v>
      </c>
      <c r="F220">
        <v>50.9</v>
      </c>
      <c r="G220">
        <v>50.6</v>
      </c>
      <c r="H220">
        <v>50.2</v>
      </c>
      <c r="I220">
        <v>43</v>
      </c>
      <c r="J220">
        <v>43.2</v>
      </c>
      <c r="K220">
        <v>43.5</v>
      </c>
      <c r="L220">
        <v>43.6</v>
      </c>
    </row>
    <row r="221" spans="2:12" x14ac:dyDescent="0.25">
      <c r="B221">
        <v>0.39</v>
      </c>
      <c r="C221">
        <v>52.2</v>
      </c>
      <c r="D221">
        <v>52.3</v>
      </c>
      <c r="E221">
        <v>52.3</v>
      </c>
      <c r="F221">
        <v>52.2</v>
      </c>
      <c r="G221">
        <v>51.9</v>
      </c>
      <c r="H221">
        <v>51.5</v>
      </c>
      <c r="I221">
        <v>43.8</v>
      </c>
      <c r="J221">
        <v>44</v>
      </c>
      <c r="K221">
        <v>44.2</v>
      </c>
      <c r="L221">
        <v>44.4</v>
      </c>
    </row>
    <row r="222" spans="2:12" x14ac:dyDescent="0.25">
      <c r="B222">
        <v>0.4</v>
      </c>
      <c r="C222">
        <v>53.5</v>
      </c>
      <c r="D222">
        <v>53.6</v>
      </c>
      <c r="E222">
        <v>53.6</v>
      </c>
      <c r="F222">
        <v>53.4</v>
      </c>
      <c r="G222">
        <v>53.2</v>
      </c>
      <c r="H222">
        <v>52.8</v>
      </c>
      <c r="I222">
        <v>44.8</v>
      </c>
      <c r="J222">
        <v>44.7</v>
      </c>
      <c r="K222">
        <v>44.9</v>
      </c>
      <c r="L222">
        <v>45.1</v>
      </c>
    </row>
    <row r="223" spans="2:12" x14ac:dyDescent="0.25">
      <c r="B223">
        <v>0.41</v>
      </c>
      <c r="C223">
        <v>54.7</v>
      </c>
      <c r="D223">
        <v>54.9</v>
      </c>
      <c r="E223">
        <v>54.9</v>
      </c>
      <c r="F223">
        <v>54.7</v>
      </c>
      <c r="G223">
        <v>54.4</v>
      </c>
      <c r="H223">
        <v>54</v>
      </c>
      <c r="I223">
        <v>45.9</v>
      </c>
      <c r="J223">
        <v>45.5</v>
      </c>
      <c r="K223">
        <v>45.7</v>
      </c>
      <c r="L223">
        <v>45.8</v>
      </c>
    </row>
    <row r="224" spans="2:12" x14ac:dyDescent="0.25">
      <c r="B224">
        <v>0.42</v>
      </c>
      <c r="C224">
        <v>56</v>
      </c>
      <c r="D224">
        <v>56.1</v>
      </c>
      <c r="E224">
        <v>56.1</v>
      </c>
      <c r="F224">
        <v>56</v>
      </c>
      <c r="G224">
        <v>55.7</v>
      </c>
      <c r="H224">
        <v>55.3</v>
      </c>
      <c r="I224">
        <v>47</v>
      </c>
      <c r="J224">
        <v>46.5</v>
      </c>
      <c r="K224">
        <v>46.4</v>
      </c>
      <c r="L224">
        <v>46.5</v>
      </c>
    </row>
    <row r="225" spans="1:12" x14ac:dyDescent="0.25">
      <c r="B225">
        <v>0.43</v>
      </c>
      <c r="C225">
        <v>57.3</v>
      </c>
      <c r="D225">
        <v>57.4</v>
      </c>
      <c r="E225">
        <v>57.4</v>
      </c>
      <c r="F225">
        <v>57.3</v>
      </c>
      <c r="G225">
        <v>57</v>
      </c>
      <c r="H225">
        <v>56.6</v>
      </c>
      <c r="I225">
        <v>48.2</v>
      </c>
      <c r="J225">
        <v>47.5</v>
      </c>
      <c r="K225">
        <v>47.1</v>
      </c>
      <c r="L225">
        <v>47.3</v>
      </c>
    </row>
    <row r="226" spans="1:12" x14ac:dyDescent="0.25">
      <c r="B226">
        <v>0.44</v>
      </c>
      <c r="C226">
        <v>58.6</v>
      </c>
      <c r="D226">
        <v>58.7</v>
      </c>
      <c r="E226">
        <v>58.7</v>
      </c>
      <c r="F226">
        <v>58.5</v>
      </c>
      <c r="G226">
        <v>58.3</v>
      </c>
      <c r="H226">
        <v>57.9</v>
      </c>
      <c r="I226">
        <v>49.4</v>
      </c>
      <c r="J226">
        <v>48.6</v>
      </c>
      <c r="K226">
        <v>48</v>
      </c>
      <c r="L226">
        <v>48</v>
      </c>
    </row>
    <row r="227" spans="1:12" x14ac:dyDescent="0.25">
      <c r="B227">
        <v>0.45</v>
      </c>
      <c r="C227">
        <v>59.8</v>
      </c>
      <c r="D227">
        <v>60</v>
      </c>
      <c r="E227">
        <v>60</v>
      </c>
      <c r="F227">
        <v>59.8</v>
      </c>
      <c r="G227">
        <v>59.6</v>
      </c>
      <c r="H227">
        <v>59.1</v>
      </c>
      <c r="I227">
        <v>50.7</v>
      </c>
      <c r="J227">
        <v>49.8</v>
      </c>
      <c r="K227">
        <v>49</v>
      </c>
      <c r="L227">
        <v>48.7</v>
      </c>
    </row>
    <row r="228" spans="1:12" x14ac:dyDescent="0.25">
      <c r="B228">
        <v>0.46</v>
      </c>
      <c r="C228">
        <v>61.1</v>
      </c>
      <c r="D228">
        <v>61.2</v>
      </c>
      <c r="E228">
        <v>61.2</v>
      </c>
      <c r="F228">
        <v>61.1</v>
      </c>
      <c r="G228">
        <v>60.8</v>
      </c>
      <c r="H228">
        <v>60.4</v>
      </c>
      <c r="I228">
        <v>53.9</v>
      </c>
      <c r="J228">
        <v>51</v>
      </c>
      <c r="K228">
        <v>50.1</v>
      </c>
      <c r="L228">
        <v>49.5</v>
      </c>
    </row>
    <row r="229" spans="1:12" x14ac:dyDescent="0.25">
      <c r="B229">
        <v>0.47</v>
      </c>
      <c r="C229">
        <v>62.4</v>
      </c>
      <c r="D229">
        <v>62.5</v>
      </c>
      <c r="E229">
        <v>62.5</v>
      </c>
      <c r="F229">
        <v>62.4</v>
      </c>
      <c r="G229">
        <v>62.1</v>
      </c>
      <c r="H229">
        <v>61.7</v>
      </c>
      <c r="I229">
        <v>55.3</v>
      </c>
      <c r="J229">
        <v>52.3</v>
      </c>
      <c r="K229">
        <v>51.2</v>
      </c>
      <c r="L229">
        <v>50.4</v>
      </c>
    </row>
    <row r="230" spans="1:12" x14ac:dyDescent="0.25">
      <c r="B230">
        <v>0.48</v>
      </c>
      <c r="C230">
        <v>63.6</v>
      </c>
      <c r="D230">
        <v>63.8</v>
      </c>
      <c r="E230">
        <v>63.8</v>
      </c>
      <c r="F230">
        <v>63.7</v>
      </c>
      <c r="G230">
        <v>63.4</v>
      </c>
      <c r="H230">
        <v>63</v>
      </c>
      <c r="I230">
        <v>56.7</v>
      </c>
      <c r="J230">
        <v>55.5</v>
      </c>
      <c r="K230">
        <v>52.5</v>
      </c>
      <c r="L230">
        <v>51.4</v>
      </c>
    </row>
    <row r="231" spans="1:12" x14ac:dyDescent="0.25">
      <c r="B231">
        <v>0.49</v>
      </c>
      <c r="C231">
        <v>64.900000000000006</v>
      </c>
      <c r="D231">
        <v>65.099999999999994</v>
      </c>
      <c r="E231">
        <v>65.099999999999994</v>
      </c>
      <c r="F231">
        <v>64.900000000000006</v>
      </c>
      <c r="G231">
        <v>64.7</v>
      </c>
      <c r="H231">
        <v>64.2</v>
      </c>
      <c r="I231">
        <v>57.9</v>
      </c>
      <c r="J231">
        <v>56.9</v>
      </c>
      <c r="K231">
        <v>53.7</v>
      </c>
      <c r="L231">
        <v>52.5</v>
      </c>
    </row>
    <row r="232" spans="1:12" x14ac:dyDescent="0.25">
      <c r="B232">
        <v>0.5</v>
      </c>
      <c r="C232">
        <v>66.2</v>
      </c>
      <c r="D232">
        <v>66.3</v>
      </c>
      <c r="E232">
        <v>66.400000000000006</v>
      </c>
      <c r="F232">
        <v>66.2</v>
      </c>
      <c r="G232">
        <v>65.900000000000006</v>
      </c>
      <c r="H232">
        <v>65.5</v>
      </c>
      <c r="I232">
        <v>58.8</v>
      </c>
      <c r="J232">
        <v>58.4</v>
      </c>
      <c r="K232">
        <v>56.9</v>
      </c>
      <c r="L232">
        <v>53.7</v>
      </c>
    </row>
    <row r="233" spans="1:12" x14ac:dyDescent="0.25">
      <c r="A233">
        <v>1</v>
      </c>
    </row>
    <row r="234" spans="1:12" x14ac:dyDescent="0.25">
      <c r="B234" t="s">
        <v>0</v>
      </c>
      <c r="C234">
        <v>5</v>
      </c>
    </row>
    <row r="236" spans="1:12" x14ac:dyDescent="0.25">
      <c r="B236" t="s">
        <v>1</v>
      </c>
      <c r="C236" t="s">
        <v>2</v>
      </c>
      <c r="D236">
        <v>8301</v>
      </c>
      <c r="E236" t="s">
        <v>3</v>
      </c>
      <c r="F236">
        <v>76</v>
      </c>
      <c r="G236" t="s">
        <v>4</v>
      </c>
      <c r="H236" t="s">
        <v>5</v>
      </c>
      <c r="I236" t="s">
        <v>6</v>
      </c>
    </row>
    <row r="238" spans="1:12" x14ac:dyDescent="0.25">
      <c r="B238" t="s">
        <v>1</v>
      </c>
      <c r="C238" t="s">
        <v>16</v>
      </c>
      <c r="D238" t="s">
        <v>17</v>
      </c>
      <c r="E238">
        <v>0.78900000000000003</v>
      </c>
      <c r="F238" t="s">
        <v>18</v>
      </c>
    </row>
    <row r="239" spans="1:12" x14ac:dyDescent="0.25">
      <c r="B239" t="s">
        <v>15</v>
      </c>
    </row>
    <row r="240" spans="1:12" x14ac:dyDescent="0.25">
      <c r="B240" t="s">
        <v>21</v>
      </c>
      <c r="C240">
        <v>1</v>
      </c>
      <c r="D240">
        <v>1.1000000000000001</v>
      </c>
      <c r="E240">
        <v>1.2</v>
      </c>
      <c r="F240">
        <v>1.3</v>
      </c>
      <c r="G240">
        <v>1.4</v>
      </c>
      <c r="H240">
        <v>1.5</v>
      </c>
      <c r="I240">
        <v>1.6</v>
      </c>
      <c r="J240">
        <v>1.7</v>
      </c>
      <c r="K240">
        <v>1.8</v>
      </c>
      <c r="L240">
        <v>1.9</v>
      </c>
    </row>
    <row r="243" spans="2:12" x14ac:dyDescent="0.25">
      <c r="B243">
        <v>0.03</v>
      </c>
      <c r="C243">
        <v>18.399999999999999</v>
      </c>
      <c r="D243">
        <v>20</v>
      </c>
      <c r="E243">
        <v>21.7</v>
      </c>
      <c r="F243">
        <v>23.3</v>
      </c>
    </row>
    <row r="244" spans="2:12" x14ac:dyDescent="0.25">
      <c r="B244">
        <v>0.04</v>
      </c>
      <c r="C244">
        <v>19.600000000000001</v>
      </c>
      <c r="D244">
        <v>21.2</v>
      </c>
      <c r="E244">
        <v>22.7</v>
      </c>
      <c r="F244">
        <v>24.3</v>
      </c>
      <c r="G244">
        <v>25.8</v>
      </c>
      <c r="H244">
        <v>27.3</v>
      </c>
      <c r="I244">
        <v>30.2</v>
      </c>
    </row>
    <row r="245" spans="2:12" x14ac:dyDescent="0.25">
      <c r="B245">
        <v>0.05</v>
      </c>
      <c r="C245">
        <v>20.7</v>
      </c>
      <c r="D245">
        <v>22.2</v>
      </c>
      <c r="E245">
        <v>23.6</v>
      </c>
      <c r="F245">
        <v>25.2</v>
      </c>
      <c r="G245">
        <v>26.6</v>
      </c>
      <c r="H245">
        <v>28.1</v>
      </c>
      <c r="I245">
        <v>29.5</v>
      </c>
      <c r="J245">
        <v>30.8</v>
      </c>
      <c r="K245">
        <v>32.200000000000003</v>
      </c>
      <c r="L245">
        <v>33.5</v>
      </c>
    </row>
    <row r="246" spans="2:12" x14ac:dyDescent="0.25">
      <c r="B246">
        <v>0.06</v>
      </c>
      <c r="C246">
        <v>21.7</v>
      </c>
      <c r="D246">
        <v>23.1</v>
      </c>
      <c r="E246">
        <v>24.5</v>
      </c>
      <c r="F246">
        <v>25.9</v>
      </c>
      <c r="G246">
        <v>27.4</v>
      </c>
      <c r="H246">
        <v>28.7</v>
      </c>
      <c r="I246">
        <v>30.1</v>
      </c>
      <c r="J246">
        <v>31.4</v>
      </c>
      <c r="K246">
        <v>32.700000000000003</v>
      </c>
      <c r="L246">
        <v>34</v>
      </c>
    </row>
    <row r="247" spans="2:12" x14ac:dyDescent="0.25">
      <c r="B247">
        <v>7.0000000000000007E-2</v>
      </c>
      <c r="C247">
        <v>22.6</v>
      </c>
      <c r="D247">
        <v>24</v>
      </c>
      <c r="E247">
        <v>25.3</v>
      </c>
      <c r="F247">
        <v>26.7</v>
      </c>
      <c r="G247">
        <v>28.1</v>
      </c>
      <c r="H247">
        <v>29.4</v>
      </c>
      <c r="I247">
        <v>30.7</v>
      </c>
      <c r="J247">
        <v>32</v>
      </c>
      <c r="K247">
        <v>33.299999999999997</v>
      </c>
      <c r="L247">
        <v>34.5</v>
      </c>
    </row>
    <row r="248" spans="2:12" x14ac:dyDescent="0.25">
      <c r="B248">
        <v>0.08</v>
      </c>
      <c r="C248">
        <v>23.5</v>
      </c>
      <c r="D248">
        <v>24.8</v>
      </c>
      <c r="E248">
        <v>26.1</v>
      </c>
      <c r="F248">
        <v>27.4</v>
      </c>
      <c r="G248">
        <v>28.7</v>
      </c>
      <c r="H248">
        <v>30</v>
      </c>
      <c r="I248">
        <v>31.3</v>
      </c>
      <c r="J248">
        <v>32.6</v>
      </c>
      <c r="K248">
        <v>33.799999999999997</v>
      </c>
      <c r="L248">
        <v>35</v>
      </c>
    </row>
    <row r="249" spans="2:12" x14ac:dyDescent="0.25">
      <c r="B249">
        <v>0.09</v>
      </c>
      <c r="C249">
        <v>24.3</v>
      </c>
      <c r="D249">
        <v>25.6</v>
      </c>
      <c r="E249">
        <v>26.8</v>
      </c>
      <c r="F249">
        <v>28.1</v>
      </c>
      <c r="G249">
        <v>29.4</v>
      </c>
      <c r="H249">
        <v>30.6</v>
      </c>
      <c r="I249">
        <v>31.9</v>
      </c>
      <c r="J249">
        <v>33.1</v>
      </c>
      <c r="K249">
        <v>34.299999999999997</v>
      </c>
      <c r="L249">
        <v>35.5</v>
      </c>
    </row>
    <row r="250" spans="2:12" x14ac:dyDescent="0.25">
      <c r="B250">
        <v>0.1</v>
      </c>
      <c r="C250">
        <v>25.1</v>
      </c>
      <c r="D250">
        <v>26.3</v>
      </c>
      <c r="E250">
        <v>27.6</v>
      </c>
      <c r="F250">
        <v>28.8</v>
      </c>
      <c r="G250">
        <v>30</v>
      </c>
      <c r="H250">
        <v>31.2</v>
      </c>
      <c r="I250">
        <v>32.4</v>
      </c>
      <c r="J250">
        <v>33.6</v>
      </c>
      <c r="K250">
        <v>34.799999999999997</v>
      </c>
      <c r="L250">
        <v>35.9</v>
      </c>
    </row>
    <row r="251" spans="2:12" x14ac:dyDescent="0.25">
      <c r="B251">
        <v>0.11</v>
      </c>
      <c r="C251">
        <v>25.9</v>
      </c>
      <c r="D251">
        <v>27.1</v>
      </c>
      <c r="E251">
        <v>28.2</v>
      </c>
      <c r="F251">
        <v>29.4</v>
      </c>
      <c r="G251">
        <v>30.6</v>
      </c>
      <c r="H251">
        <v>31.8</v>
      </c>
      <c r="I251">
        <v>33</v>
      </c>
      <c r="J251">
        <v>34.1</v>
      </c>
      <c r="K251">
        <v>35.299999999999997</v>
      </c>
      <c r="L251">
        <v>36.4</v>
      </c>
    </row>
    <row r="252" spans="2:12" x14ac:dyDescent="0.25">
      <c r="B252">
        <v>0.12</v>
      </c>
      <c r="C252">
        <v>26.7</v>
      </c>
      <c r="D252">
        <v>27.8</v>
      </c>
      <c r="E252">
        <v>28.9</v>
      </c>
      <c r="F252">
        <v>30.1</v>
      </c>
      <c r="G252">
        <v>31.2</v>
      </c>
      <c r="H252">
        <v>32.4</v>
      </c>
      <c r="I252">
        <v>33.5</v>
      </c>
      <c r="J252">
        <v>34.6</v>
      </c>
      <c r="K252">
        <v>35.700000000000003</v>
      </c>
      <c r="L252">
        <v>36.799999999999997</v>
      </c>
    </row>
    <row r="253" spans="2:12" x14ac:dyDescent="0.25">
      <c r="B253">
        <v>0.13</v>
      </c>
      <c r="C253">
        <v>27.4</v>
      </c>
      <c r="D253">
        <v>28.5</v>
      </c>
      <c r="E253">
        <v>29.6</v>
      </c>
      <c r="F253">
        <v>30.7</v>
      </c>
      <c r="G253">
        <v>31.8</v>
      </c>
      <c r="H253">
        <v>32.9</v>
      </c>
      <c r="I253">
        <v>34</v>
      </c>
      <c r="J253">
        <v>35.1</v>
      </c>
      <c r="K253">
        <v>36.200000000000003</v>
      </c>
      <c r="L253">
        <v>37.200000000000003</v>
      </c>
    </row>
    <row r="254" spans="2:12" x14ac:dyDescent="0.25">
      <c r="B254">
        <v>0.14000000000000001</v>
      </c>
      <c r="C254">
        <v>28.2</v>
      </c>
      <c r="D254">
        <v>29.2</v>
      </c>
      <c r="E254">
        <v>30.2</v>
      </c>
      <c r="F254">
        <v>31.3</v>
      </c>
      <c r="G254">
        <v>32.4</v>
      </c>
      <c r="H254">
        <v>33.4</v>
      </c>
      <c r="I254">
        <v>34.5</v>
      </c>
      <c r="J254">
        <v>35.6</v>
      </c>
      <c r="K254">
        <v>36.6</v>
      </c>
      <c r="L254">
        <v>37.700000000000003</v>
      </c>
    </row>
    <row r="255" spans="2:12" x14ac:dyDescent="0.25">
      <c r="B255">
        <v>0.15</v>
      </c>
      <c r="C255">
        <v>28.9</v>
      </c>
      <c r="D255">
        <v>29.9</v>
      </c>
      <c r="E255">
        <v>30.9</v>
      </c>
      <c r="F255">
        <v>31.9</v>
      </c>
      <c r="G255">
        <v>32.9</v>
      </c>
      <c r="H255">
        <v>34</v>
      </c>
      <c r="I255">
        <v>35</v>
      </c>
      <c r="J255">
        <v>36</v>
      </c>
      <c r="K255">
        <v>37.1</v>
      </c>
      <c r="L255">
        <v>38.1</v>
      </c>
    </row>
    <row r="256" spans="2:12" x14ac:dyDescent="0.25">
      <c r="B256">
        <v>0.16</v>
      </c>
      <c r="C256">
        <v>29.6</v>
      </c>
      <c r="D256">
        <v>30.5</v>
      </c>
      <c r="E256">
        <v>31.5</v>
      </c>
      <c r="F256">
        <v>32.5</v>
      </c>
      <c r="G256">
        <v>33.5</v>
      </c>
      <c r="H256">
        <v>34.5</v>
      </c>
      <c r="I256">
        <v>35.5</v>
      </c>
      <c r="J256">
        <v>36.5</v>
      </c>
      <c r="K256">
        <v>37.5</v>
      </c>
      <c r="L256">
        <v>38.5</v>
      </c>
    </row>
    <row r="257" spans="2:12" x14ac:dyDescent="0.25">
      <c r="B257">
        <v>0.17</v>
      </c>
      <c r="C257">
        <v>30.2</v>
      </c>
      <c r="D257">
        <v>31.2</v>
      </c>
      <c r="E257">
        <v>32.1</v>
      </c>
      <c r="F257">
        <v>33.1</v>
      </c>
      <c r="G257">
        <v>34</v>
      </c>
      <c r="H257">
        <v>35</v>
      </c>
      <c r="I257">
        <v>36</v>
      </c>
      <c r="J257">
        <v>37</v>
      </c>
      <c r="K257">
        <v>37.9</v>
      </c>
      <c r="L257">
        <v>38.9</v>
      </c>
    </row>
    <row r="258" spans="2:12" x14ac:dyDescent="0.25">
      <c r="B258">
        <v>0.18</v>
      </c>
      <c r="C258">
        <v>30.9</v>
      </c>
      <c r="D258">
        <v>31.8</v>
      </c>
      <c r="E258">
        <v>32.700000000000003</v>
      </c>
      <c r="F258">
        <v>33.6</v>
      </c>
      <c r="G258">
        <v>34.6</v>
      </c>
      <c r="H258">
        <v>35.5</v>
      </c>
      <c r="I258">
        <v>36.5</v>
      </c>
      <c r="J258">
        <v>37.4</v>
      </c>
      <c r="K258">
        <v>38.299999999999997</v>
      </c>
      <c r="L258">
        <v>39.299999999999997</v>
      </c>
    </row>
    <row r="259" spans="2:12" x14ac:dyDescent="0.25">
      <c r="B259">
        <v>0.19</v>
      </c>
      <c r="C259">
        <v>31.5</v>
      </c>
      <c r="D259">
        <v>32.4</v>
      </c>
      <c r="E259">
        <v>33.299999999999997</v>
      </c>
      <c r="F259">
        <v>34.200000000000003</v>
      </c>
      <c r="G259">
        <v>35.1</v>
      </c>
      <c r="H259">
        <v>36</v>
      </c>
      <c r="I259">
        <v>36.9</v>
      </c>
      <c r="J259">
        <v>37.799999999999997</v>
      </c>
      <c r="K259">
        <v>38.799999999999997</v>
      </c>
      <c r="L259">
        <v>39.700000000000003</v>
      </c>
    </row>
    <row r="260" spans="2:12" x14ac:dyDescent="0.25">
      <c r="B260">
        <v>0.2</v>
      </c>
      <c r="C260">
        <v>32.1</v>
      </c>
      <c r="D260">
        <v>33</v>
      </c>
      <c r="E260">
        <v>33.9</v>
      </c>
      <c r="F260">
        <v>34.700000000000003</v>
      </c>
      <c r="G260">
        <v>35.6</v>
      </c>
      <c r="H260">
        <v>36.5</v>
      </c>
      <c r="I260">
        <v>37.4</v>
      </c>
      <c r="J260">
        <v>38.299999999999997</v>
      </c>
      <c r="K260">
        <v>39.200000000000003</v>
      </c>
      <c r="L260">
        <v>40.1</v>
      </c>
    </row>
    <row r="261" spans="2:12" x14ac:dyDescent="0.25">
      <c r="B261">
        <v>0.21</v>
      </c>
      <c r="C261">
        <v>32.700000000000003</v>
      </c>
      <c r="D261">
        <v>33.6</v>
      </c>
      <c r="E261">
        <v>34.4</v>
      </c>
      <c r="F261">
        <v>35.299999999999997</v>
      </c>
      <c r="G261">
        <v>36.1</v>
      </c>
      <c r="H261">
        <v>37</v>
      </c>
      <c r="I261">
        <v>37.799999999999997</v>
      </c>
      <c r="J261">
        <v>38.700000000000003</v>
      </c>
      <c r="K261">
        <v>39.6</v>
      </c>
      <c r="L261">
        <v>40.5</v>
      </c>
    </row>
    <row r="262" spans="2:12" x14ac:dyDescent="0.25">
      <c r="B262">
        <v>0.22</v>
      </c>
      <c r="C262">
        <v>33.200000000000003</v>
      </c>
      <c r="D262">
        <v>34</v>
      </c>
      <c r="E262">
        <v>35</v>
      </c>
      <c r="F262">
        <v>35.799999999999997</v>
      </c>
      <c r="G262">
        <v>36.6</v>
      </c>
      <c r="H262">
        <v>37.5</v>
      </c>
      <c r="I262">
        <v>38.299999999999997</v>
      </c>
      <c r="J262">
        <v>39.200000000000003</v>
      </c>
      <c r="K262">
        <v>40</v>
      </c>
      <c r="L262">
        <v>40.9</v>
      </c>
    </row>
    <row r="263" spans="2:12" x14ac:dyDescent="0.25">
      <c r="B263">
        <v>0.23</v>
      </c>
      <c r="C263">
        <v>33.700000000000003</v>
      </c>
      <c r="D263">
        <v>34.5</v>
      </c>
      <c r="E263">
        <v>35.4</v>
      </c>
      <c r="F263">
        <v>36.299999999999997</v>
      </c>
      <c r="G263">
        <v>37.1</v>
      </c>
      <c r="H263">
        <v>37.9</v>
      </c>
      <c r="I263">
        <v>38.700000000000003</v>
      </c>
      <c r="J263">
        <v>39.6</v>
      </c>
      <c r="K263">
        <v>40.4</v>
      </c>
      <c r="L263">
        <v>41.2</v>
      </c>
    </row>
    <row r="264" spans="2:12" x14ac:dyDescent="0.25">
      <c r="B264">
        <v>0.24</v>
      </c>
      <c r="C264">
        <v>34.200000000000003</v>
      </c>
      <c r="D264">
        <v>35.1</v>
      </c>
      <c r="E264">
        <v>35.9</v>
      </c>
      <c r="F264">
        <v>36.700000000000003</v>
      </c>
      <c r="G264">
        <v>37.6</v>
      </c>
      <c r="H264">
        <v>38.299999999999997</v>
      </c>
      <c r="I264">
        <v>39.200000000000003</v>
      </c>
      <c r="J264">
        <v>40</v>
      </c>
      <c r="K264">
        <v>40.799999999999997</v>
      </c>
      <c r="L264">
        <v>41.6</v>
      </c>
    </row>
    <row r="265" spans="2:12" x14ac:dyDescent="0.25">
      <c r="B265">
        <v>0.25</v>
      </c>
      <c r="C265">
        <v>34.700000000000003</v>
      </c>
      <c r="D265">
        <v>35.6</v>
      </c>
      <c r="E265">
        <v>36.4</v>
      </c>
      <c r="F265">
        <v>37.200000000000003</v>
      </c>
      <c r="G265">
        <v>38</v>
      </c>
      <c r="H265">
        <v>38.799999999999997</v>
      </c>
      <c r="I265">
        <v>39.6</v>
      </c>
      <c r="J265">
        <v>40.4</v>
      </c>
      <c r="K265">
        <v>41.2</v>
      </c>
      <c r="L265">
        <v>42</v>
      </c>
    </row>
    <row r="266" spans="2:12" x14ac:dyDescent="0.25">
      <c r="B266">
        <v>0.26</v>
      </c>
      <c r="C266">
        <v>35.1</v>
      </c>
      <c r="D266">
        <v>36</v>
      </c>
      <c r="E266">
        <v>36.9</v>
      </c>
      <c r="F266">
        <v>37.700000000000003</v>
      </c>
      <c r="G266">
        <v>38.5</v>
      </c>
      <c r="H266">
        <v>39.299999999999997</v>
      </c>
      <c r="I266">
        <v>40</v>
      </c>
      <c r="J266">
        <v>40.799999999999997</v>
      </c>
      <c r="K266">
        <v>41.6</v>
      </c>
      <c r="L266">
        <v>42.4</v>
      </c>
    </row>
    <row r="267" spans="2:12" x14ac:dyDescent="0.25">
      <c r="B267">
        <v>0.27</v>
      </c>
      <c r="C267">
        <v>35.6</v>
      </c>
      <c r="D267">
        <v>36.5</v>
      </c>
      <c r="E267">
        <v>37.4</v>
      </c>
      <c r="F267">
        <v>38.200000000000003</v>
      </c>
      <c r="G267">
        <v>38.9</v>
      </c>
      <c r="H267">
        <v>39.700000000000003</v>
      </c>
      <c r="I267">
        <v>40.5</v>
      </c>
      <c r="J267">
        <v>41.2</v>
      </c>
      <c r="K267">
        <v>42</v>
      </c>
      <c r="L267">
        <v>42.8</v>
      </c>
    </row>
    <row r="268" spans="2:12" x14ac:dyDescent="0.25">
      <c r="B268">
        <v>0.28000000000000003</v>
      </c>
      <c r="C268">
        <v>36</v>
      </c>
      <c r="D268">
        <v>36.9</v>
      </c>
      <c r="E268">
        <v>37.799999999999997</v>
      </c>
      <c r="F268">
        <v>38.6</v>
      </c>
      <c r="G268">
        <v>39.4</v>
      </c>
      <c r="H268">
        <v>40.200000000000003</v>
      </c>
      <c r="I268">
        <v>40.9</v>
      </c>
      <c r="J268">
        <v>41.6</v>
      </c>
      <c r="K268">
        <v>42.4</v>
      </c>
      <c r="L268">
        <v>43.1</v>
      </c>
    </row>
    <row r="269" spans="2:12" x14ac:dyDescent="0.25">
      <c r="B269">
        <v>0.28999999999999998</v>
      </c>
      <c r="C269">
        <v>36.6</v>
      </c>
      <c r="D269">
        <v>37.299999999999997</v>
      </c>
      <c r="E269">
        <v>38.200000000000003</v>
      </c>
      <c r="F269">
        <v>39.1</v>
      </c>
      <c r="G269">
        <v>39.799999999999997</v>
      </c>
      <c r="H269">
        <v>40.6</v>
      </c>
      <c r="I269">
        <v>41.3</v>
      </c>
      <c r="J269">
        <v>42</v>
      </c>
      <c r="K269">
        <v>42.8</v>
      </c>
      <c r="L269">
        <v>43.5</v>
      </c>
    </row>
    <row r="270" spans="2:12" x14ac:dyDescent="0.25">
      <c r="B270">
        <v>0.3</v>
      </c>
      <c r="C270">
        <v>37.200000000000003</v>
      </c>
      <c r="D270">
        <v>37.799999999999997</v>
      </c>
      <c r="E270">
        <v>38.6</v>
      </c>
      <c r="F270">
        <v>39.5</v>
      </c>
      <c r="G270">
        <v>40.299999999999997</v>
      </c>
      <c r="H270">
        <v>41</v>
      </c>
      <c r="I270">
        <v>41.7</v>
      </c>
      <c r="J270">
        <v>42.5</v>
      </c>
      <c r="K270">
        <v>43.2</v>
      </c>
      <c r="L270">
        <v>43.9</v>
      </c>
    </row>
    <row r="271" spans="2:12" x14ac:dyDescent="0.25">
      <c r="B271">
        <v>0.31</v>
      </c>
      <c r="C271">
        <v>37.9</v>
      </c>
      <c r="D271">
        <v>38.200000000000003</v>
      </c>
      <c r="E271">
        <v>39</v>
      </c>
      <c r="F271">
        <v>39.9</v>
      </c>
      <c r="G271">
        <v>40.700000000000003</v>
      </c>
      <c r="H271">
        <v>41.4</v>
      </c>
      <c r="I271">
        <v>42.1</v>
      </c>
      <c r="J271">
        <v>42.8</v>
      </c>
      <c r="K271">
        <v>43.5</v>
      </c>
      <c r="L271">
        <v>44.2</v>
      </c>
    </row>
    <row r="272" spans="2:12" x14ac:dyDescent="0.25">
      <c r="B272">
        <v>0.32</v>
      </c>
      <c r="C272">
        <v>38.700000000000003</v>
      </c>
      <c r="D272">
        <v>38.799999999999997</v>
      </c>
      <c r="E272">
        <v>39.5</v>
      </c>
      <c r="F272">
        <v>40.299999999999997</v>
      </c>
      <c r="G272">
        <v>41.1</v>
      </c>
      <c r="H272">
        <v>41.8</v>
      </c>
      <c r="I272">
        <v>42.5</v>
      </c>
      <c r="J272">
        <v>43.2</v>
      </c>
      <c r="K272">
        <v>43.9</v>
      </c>
      <c r="L272">
        <v>44.6</v>
      </c>
    </row>
    <row r="273" spans="2:12" x14ac:dyDescent="0.25">
      <c r="B273">
        <v>0.33</v>
      </c>
      <c r="C273">
        <v>39.5</v>
      </c>
      <c r="D273">
        <v>39.5</v>
      </c>
      <c r="E273">
        <v>39.9</v>
      </c>
      <c r="F273">
        <v>40.700000000000003</v>
      </c>
      <c r="G273">
        <v>41.5</v>
      </c>
      <c r="H273">
        <v>42.2</v>
      </c>
      <c r="I273">
        <v>42.9</v>
      </c>
      <c r="J273">
        <v>43.6</v>
      </c>
      <c r="K273">
        <v>44.3</v>
      </c>
      <c r="L273">
        <v>45</v>
      </c>
    </row>
    <row r="274" spans="2:12" x14ac:dyDescent="0.25">
      <c r="B274">
        <v>0.34</v>
      </c>
      <c r="C274">
        <v>40.299999999999997</v>
      </c>
      <c r="D274">
        <v>40.200000000000003</v>
      </c>
      <c r="E274">
        <v>40.4</v>
      </c>
      <c r="F274">
        <v>41.1</v>
      </c>
      <c r="G274">
        <v>41.9</v>
      </c>
      <c r="H274">
        <v>42.6</v>
      </c>
      <c r="I274">
        <v>43.3</v>
      </c>
      <c r="J274">
        <v>44</v>
      </c>
      <c r="K274">
        <v>44.7</v>
      </c>
      <c r="L274">
        <v>45.3</v>
      </c>
    </row>
    <row r="275" spans="2:12" x14ac:dyDescent="0.25">
      <c r="B275">
        <v>0.35</v>
      </c>
      <c r="C275">
        <v>41.1</v>
      </c>
      <c r="D275">
        <v>41</v>
      </c>
      <c r="E275">
        <v>40.9</v>
      </c>
      <c r="F275">
        <v>41.5</v>
      </c>
      <c r="G275">
        <v>42.2</v>
      </c>
      <c r="H275">
        <v>43</v>
      </c>
      <c r="I275">
        <v>43.7</v>
      </c>
      <c r="J275">
        <v>44.4</v>
      </c>
      <c r="K275">
        <v>45</v>
      </c>
      <c r="L275">
        <v>45.7</v>
      </c>
    </row>
    <row r="276" spans="2:12" x14ac:dyDescent="0.25">
      <c r="B276">
        <v>0.36</v>
      </c>
      <c r="C276">
        <v>42</v>
      </c>
      <c r="D276">
        <v>41.8</v>
      </c>
      <c r="E276">
        <v>41.6</v>
      </c>
      <c r="F276">
        <v>41.9</v>
      </c>
      <c r="G276">
        <v>42.6</v>
      </c>
      <c r="H276">
        <v>43.4</v>
      </c>
      <c r="I276">
        <v>44.1</v>
      </c>
      <c r="J276">
        <v>44.8</v>
      </c>
      <c r="K276">
        <v>45.4</v>
      </c>
      <c r="L276">
        <v>46</v>
      </c>
    </row>
    <row r="277" spans="2:12" x14ac:dyDescent="0.25">
      <c r="B277">
        <v>0.37</v>
      </c>
      <c r="C277">
        <v>42.9</v>
      </c>
      <c r="D277">
        <v>42.6</v>
      </c>
      <c r="E277">
        <v>42.4</v>
      </c>
      <c r="F277">
        <v>42.4</v>
      </c>
      <c r="G277">
        <v>43</v>
      </c>
      <c r="H277">
        <v>43.7</v>
      </c>
      <c r="I277">
        <v>44.5</v>
      </c>
      <c r="J277">
        <v>45.1</v>
      </c>
      <c r="K277">
        <v>45.8</v>
      </c>
      <c r="L277">
        <v>46.4</v>
      </c>
    </row>
    <row r="278" spans="2:12" x14ac:dyDescent="0.25">
      <c r="B278">
        <v>0.38</v>
      </c>
      <c r="C278">
        <v>43.6</v>
      </c>
      <c r="D278">
        <v>43.4</v>
      </c>
      <c r="E278">
        <v>43.2</v>
      </c>
      <c r="F278">
        <v>43</v>
      </c>
      <c r="G278">
        <v>43.4</v>
      </c>
      <c r="H278">
        <v>44.1</v>
      </c>
      <c r="I278">
        <v>44.8</v>
      </c>
      <c r="J278">
        <v>45.5</v>
      </c>
      <c r="K278">
        <v>46.1</v>
      </c>
      <c r="L278">
        <v>46.7</v>
      </c>
    </row>
    <row r="279" spans="2:12" x14ac:dyDescent="0.25">
      <c r="B279">
        <v>0.39</v>
      </c>
      <c r="C279">
        <v>44.4</v>
      </c>
      <c r="D279">
        <v>44.4</v>
      </c>
      <c r="E279">
        <v>43.9</v>
      </c>
      <c r="F279">
        <v>43.7</v>
      </c>
      <c r="G279">
        <v>43.8</v>
      </c>
      <c r="H279">
        <v>44.4</v>
      </c>
      <c r="I279">
        <v>45.2</v>
      </c>
      <c r="J279">
        <v>45.8</v>
      </c>
      <c r="K279">
        <v>46.5</v>
      </c>
      <c r="L279">
        <v>47.1</v>
      </c>
    </row>
    <row r="280" spans="2:12" x14ac:dyDescent="0.25">
      <c r="B280">
        <v>0.4</v>
      </c>
      <c r="C280">
        <v>45.2</v>
      </c>
      <c r="D280">
        <v>45.1</v>
      </c>
      <c r="E280">
        <v>44.7</v>
      </c>
      <c r="F280">
        <v>44.4</v>
      </c>
      <c r="G280">
        <v>44.3</v>
      </c>
      <c r="H280">
        <v>44.8</v>
      </c>
      <c r="I280">
        <v>45.5</v>
      </c>
      <c r="J280">
        <v>46.2</v>
      </c>
      <c r="K280">
        <v>46.8</v>
      </c>
      <c r="L280">
        <v>47.4</v>
      </c>
    </row>
    <row r="281" spans="2:12" x14ac:dyDescent="0.25">
      <c r="B281">
        <v>0.41</v>
      </c>
      <c r="C281">
        <v>45.9</v>
      </c>
      <c r="D281">
        <v>45.8</v>
      </c>
      <c r="E281">
        <v>45.6</v>
      </c>
      <c r="F281">
        <v>45.2</v>
      </c>
      <c r="G281">
        <v>44.9</v>
      </c>
      <c r="H281">
        <v>45.2</v>
      </c>
      <c r="I281">
        <v>45.8</v>
      </c>
      <c r="J281">
        <v>46.5</v>
      </c>
      <c r="K281">
        <v>47.1</v>
      </c>
      <c r="L281">
        <v>47.7</v>
      </c>
    </row>
    <row r="282" spans="2:12" x14ac:dyDescent="0.25">
      <c r="B282">
        <v>0.42</v>
      </c>
      <c r="C282">
        <v>46.6</v>
      </c>
      <c r="D282">
        <v>46.6</v>
      </c>
      <c r="E282">
        <v>46.4</v>
      </c>
      <c r="F282">
        <v>45.9</v>
      </c>
      <c r="G282">
        <v>45.6</v>
      </c>
      <c r="H282">
        <v>45.6</v>
      </c>
      <c r="I282">
        <v>46.2</v>
      </c>
      <c r="J282">
        <v>46.8</v>
      </c>
      <c r="K282">
        <v>47.5</v>
      </c>
      <c r="L282">
        <v>48.1</v>
      </c>
    </row>
    <row r="283" spans="2:12" x14ac:dyDescent="0.25">
      <c r="B283">
        <v>0.43</v>
      </c>
      <c r="C283">
        <v>47.3</v>
      </c>
      <c r="D283">
        <v>47.3</v>
      </c>
      <c r="E283">
        <v>47.1</v>
      </c>
      <c r="F283">
        <v>46.6</v>
      </c>
      <c r="G283">
        <v>46.3</v>
      </c>
      <c r="H283">
        <v>46</v>
      </c>
      <c r="I283">
        <v>46.5</v>
      </c>
      <c r="J283">
        <v>47.2</v>
      </c>
      <c r="K283">
        <v>47.8</v>
      </c>
      <c r="L283">
        <v>48.4</v>
      </c>
    </row>
    <row r="284" spans="2:12" x14ac:dyDescent="0.25">
      <c r="B284">
        <v>0.44</v>
      </c>
      <c r="C284">
        <v>48</v>
      </c>
      <c r="D284">
        <v>48</v>
      </c>
      <c r="E284">
        <v>47.8</v>
      </c>
      <c r="F284">
        <v>47.5</v>
      </c>
      <c r="G284">
        <v>47</v>
      </c>
      <c r="H284">
        <v>46.6</v>
      </c>
      <c r="I284">
        <v>46.9</v>
      </c>
      <c r="J284">
        <v>47.5</v>
      </c>
      <c r="K284">
        <v>48.1</v>
      </c>
      <c r="L284">
        <v>48.7</v>
      </c>
    </row>
    <row r="285" spans="2:12" x14ac:dyDescent="0.25">
      <c r="B285">
        <v>0.45</v>
      </c>
      <c r="C285">
        <v>48.7</v>
      </c>
      <c r="D285">
        <v>48.7</v>
      </c>
      <c r="E285">
        <v>48.6</v>
      </c>
      <c r="F285">
        <v>48.3</v>
      </c>
      <c r="G285">
        <v>47.7</v>
      </c>
      <c r="H285">
        <v>47.3</v>
      </c>
      <c r="I285">
        <v>47.3</v>
      </c>
      <c r="J285">
        <v>47.8</v>
      </c>
      <c r="K285">
        <v>48.4</v>
      </c>
      <c r="L285">
        <v>49</v>
      </c>
    </row>
    <row r="286" spans="2:12" x14ac:dyDescent="0.25">
      <c r="B286">
        <v>0.46</v>
      </c>
      <c r="C286">
        <v>49.4</v>
      </c>
      <c r="D286">
        <v>49.4</v>
      </c>
      <c r="E286">
        <v>49.3</v>
      </c>
      <c r="F286">
        <v>49</v>
      </c>
      <c r="G286">
        <v>48.4</v>
      </c>
      <c r="H286">
        <v>47.9</v>
      </c>
      <c r="I286">
        <v>47.7</v>
      </c>
      <c r="J286">
        <v>48.1</v>
      </c>
      <c r="K286">
        <v>48.7</v>
      </c>
      <c r="L286">
        <v>49.3</v>
      </c>
    </row>
    <row r="287" spans="2:12" x14ac:dyDescent="0.25">
      <c r="B287">
        <v>0.47</v>
      </c>
      <c r="C287">
        <v>50.1</v>
      </c>
      <c r="D287">
        <v>50.1</v>
      </c>
      <c r="E287">
        <v>50</v>
      </c>
      <c r="F287">
        <v>49.7</v>
      </c>
      <c r="G287">
        <v>49.2</v>
      </c>
      <c r="H287">
        <v>48.6</v>
      </c>
      <c r="I287">
        <v>48.2</v>
      </c>
      <c r="J287">
        <v>48.4</v>
      </c>
      <c r="K287">
        <v>49</v>
      </c>
      <c r="L287">
        <v>49.6</v>
      </c>
    </row>
    <row r="288" spans="2:12" x14ac:dyDescent="0.25">
      <c r="B288">
        <v>0.48</v>
      </c>
      <c r="C288">
        <v>50.8</v>
      </c>
      <c r="D288">
        <v>50.8</v>
      </c>
      <c r="E288">
        <v>50.6</v>
      </c>
      <c r="F288">
        <v>50.4</v>
      </c>
      <c r="G288">
        <v>49.9</v>
      </c>
      <c r="H288">
        <v>49.2</v>
      </c>
      <c r="I288">
        <v>48.8</v>
      </c>
      <c r="J288">
        <v>48.8</v>
      </c>
      <c r="K288">
        <v>49.3</v>
      </c>
      <c r="L288">
        <v>49.9</v>
      </c>
    </row>
    <row r="289" spans="1:12" x14ac:dyDescent="0.25">
      <c r="B289">
        <v>0.49</v>
      </c>
      <c r="C289">
        <v>51.6</v>
      </c>
      <c r="D289">
        <v>51.4</v>
      </c>
      <c r="E289">
        <v>51.3</v>
      </c>
      <c r="F289">
        <v>51.1</v>
      </c>
      <c r="G289">
        <v>50.7</v>
      </c>
      <c r="H289">
        <v>49.9</v>
      </c>
      <c r="I289">
        <v>49.4</v>
      </c>
      <c r="J289">
        <v>49.2</v>
      </c>
      <c r="K289">
        <v>49.6</v>
      </c>
      <c r="L289">
        <v>50.2</v>
      </c>
    </row>
    <row r="290" spans="1:12" x14ac:dyDescent="0.25">
      <c r="B290">
        <v>0.5</v>
      </c>
      <c r="C290">
        <v>52.6</v>
      </c>
      <c r="D290">
        <v>52.1</v>
      </c>
      <c r="E290">
        <v>52</v>
      </c>
      <c r="F290">
        <v>51.7</v>
      </c>
      <c r="G290">
        <v>51.4</v>
      </c>
      <c r="H290">
        <v>50.8</v>
      </c>
      <c r="I290">
        <v>50</v>
      </c>
      <c r="J290">
        <v>49.6</v>
      </c>
      <c r="K290">
        <v>49.9</v>
      </c>
      <c r="L290">
        <v>50.5</v>
      </c>
    </row>
    <row r="291" spans="1:12" x14ac:dyDescent="0.25">
      <c r="A291">
        <v>1</v>
      </c>
    </row>
    <row r="292" spans="1:12" x14ac:dyDescent="0.25">
      <c r="B292" t="s">
        <v>0</v>
      </c>
      <c r="C292">
        <v>6</v>
      </c>
    </row>
    <row r="294" spans="1:12" x14ac:dyDescent="0.25">
      <c r="B294" t="s">
        <v>1</v>
      </c>
      <c r="C294" t="s">
        <v>2</v>
      </c>
      <c r="D294">
        <v>8301</v>
      </c>
      <c r="E294" t="s">
        <v>3</v>
      </c>
      <c r="F294">
        <v>76</v>
      </c>
      <c r="G294" t="s">
        <v>4</v>
      </c>
      <c r="H294" t="s">
        <v>5</v>
      </c>
      <c r="I294" t="s">
        <v>6</v>
      </c>
    </row>
    <row r="296" spans="1:12" x14ac:dyDescent="0.25">
      <c r="B296" t="s">
        <v>1</v>
      </c>
      <c r="C296" t="s">
        <v>16</v>
      </c>
      <c r="D296" t="s">
        <v>17</v>
      </c>
      <c r="E296">
        <v>0.78900000000000003</v>
      </c>
      <c r="F296" t="s">
        <v>18</v>
      </c>
    </row>
    <row r="297" spans="1:12" x14ac:dyDescent="0.25">
      <c r="B297" t="s">
        <v>15</v>
      </c>
    </row>
    <row r="298" spans="1:12" x14ac:dyDescent="0.25">
      <c r="B298" t="s">
        <v>21</v>
      </c>
      <c r="C298">
        <v>2</v>
      </c>
      <c r="D298">
        <v>2.1</v>
      </c>
      <c r="E298">
        <v>2.2000000000000002</v>
      </c>
      <c r="F298">
        <v>2.2999999999999998</v>
      </c>
      <c r="G298">
        <v>2.4</v>
      </c>
      <c r="H298">
        <v>2.5</v>
      </c>
      <c r="I298">
        <v>2.6</v>
      </c>
      <c r="J298">
        <v>2.7</v>
      </c>
      <c r="K298">
        <v>2.8</v>
      </c>
      <c r="L298">
        <v>2.9</v>
      </c>
    </row>
    <row r="301" spans="1:12" x14ac:dyDescent="0.25">
      <c r="B301">
        <v>0.05</v>
      </c>
      <c r="C301">
        <v>36</v>
      </c>
    </row>
    <row r="302" spans="1:12" x14ac:dyDescent="0.25">
      <c r="B302">
        <v>0.06</v>
      </c>
      <c r="C302">
        <v>35.299999999999997</v>
      </c>
      <c r="D302">
        <v>36.5</v>
      </c>
    </row>
    <row r="303" spans="1:12" x14ac:dyDescent="0.25">
      <c r="B303">
        <v>7.0000000000000007E-2</v>
      </c>
      <c r="C303">
        <v>35.700000000000003</v>
      </c>
      <c r="D303">
        <v>36.9</v>
      </c>
      <c r="E303">
        <v>38</v>
      </c>
      <c r="F303">
        <v>39.200000000000003</v>
      </c>
      <c r="G303">
        <v>40.200000000000003</v>
      </c>
      <c r="H303">
        <v>41.3</v>
      </c>
      <c r="I303">
        <v>42.3</v>
      </c>
    </row>
    <row r="304" spans="1:12" x14ac:dyDescent="0.25">
      <c r="B304">
        <v>0.08</v>
      </c>
      <c r="C304">
        <v>36.200000000000003</v>
      </c>
      <c r="D304">
        <v>37.299999999999997</v>
      </c>
      <c r="E304">
        <v>38.4</v>
      </c>
      <c r="F304">
        <v>39.5</v>
      </c>
      <c r="G304">
        <v>40.6</v>
      </c>
      <c r="H304">
        <v>41.6</v>
      </c>
      <c r="I304">
        <v>42.6</v>
      </c>
      <c r="J304">
        <v>43.5</v>
      </c>
    </row>
    <row r="305" spans="2:12" x14ac:dyDescent="0.25">
      <c r="B305">
        <v>0.09</v>
      </c>
      <c r="C305">
        <v>36.6</v>
      </c>
      <c r="D305">
        <v>37.700000000000003</v>
      </c>
      <c r="E305">
        <v>38.799999999999997</v>
      </c>
      <c r="F305">
        <v>39.9</v>
      </c>
      <c r="G305">
        <v>40.9</v>
      </c>
      <c r="H305">
        <v>41.9</v>
      </c>
      <c r="I305">
        <v>42.9</v>
      </c>
      <c r="J305">
        <v>43.8</v>
      </c>
      <c r="K305">
        <v>44.7</v>
      </c>
      <c r="L305">
        <v>45.6</v>
      </c>
    </row>
    <row r="306" spans="2:12" x14ac:dyDescent="0.25">
      <c r="B306">
        <v>0.1</v>
      </c>
      <c r="C306">
        <v>37.1</v>
      </c>
      <c r="D306">
        <v>38.1</v>
      </c>
      <c r="E306">
        <v>39.200000000000003</v>
      </c>
      <c r="F306">
        <v>40.299999999999997</v>
      </c>
      <c r="G306">
        <v>41.3</v>
      </c>
      <c r="H306">
        <v>42.2</v>
      </c>
      <c r="I306">
        <v>43.2</v>
      </c>
      <c r="J306">
        <v>44.1</v>
      </c>
      <c r="K306">
        <v>45</v>
      </c>
      <c r="L306">
        <v>45.8</v>
      </c>
    </row>
    <row r="307" spans="2:12" x14ac:dyDescent="0.25">
      <c r="B307">
        <v>0.11</v>
      </c>
      <c r="C307">
        <v>37.5</v>
      </c>
      <c r="D307">
        <v>38.5</v>
      </c>
      <c r="E307">
        <v>39.6</v>
      </c>
      <c r="F307">
        <v>40.6</v>
      </c>
      <c r="G307">
        <v>41.6</v>
      </c>
      <c r="H307">
        <v>42.6</v>
      </c>
      <c r="I307">
        <v>43.5</v>
      </c>
      <c r="J307">
        <v>44.4</v>
      </c>
      <c r="K307">
        <v>45.3</v>
      </c>
      <c r="L307">
        <v>46.1</v>
      </c>
    </row>
    <row r="308" spans="2:12" x14ac:dyDescent="0.25">
      <c r="B308">
        <v>0.12</v>
      </c>
      <c r="C308">
        <v>37.9</v>
      </c>
      <c r="D308">
        <v>38.9</v>
      </c>
      <c r="E308">
        <v>40</v>
      </c>
      <c r="F308">
        <v>41</v>
      </c>
      <c r="G308">
        <v>41.9</v>
      </c>
      <c r="H308">
        <v>42.9</v>
      </c>
      <c r="I308">
        <v>43.8</v>
      </c>
      <c r="J308">
        <v>44.7</v>
      </c>
      <c r="K308">
        <v>45.5</v>
      </c>
      <c r="L308">
        <v>46.3</v>
      </c>
    </row>
    <row r="309" spans="2:12" x14ac:dyDescent="0.25">
      <c r="B309">
        <v>0.13</v>
      </c>
      <c r="C309">
        <v>38.299999999999997</v>
      </c>
      <c r="D309">
        <v>39.299999999999997</v>
      </c>
      <c r="E309">
        <v>40.299999999999997</v>
      </c>
      <c r="F309">
        <v>41.3</v>
      </c>
      <c r="G309">
        <v>42.2</v>
      </c>
      <c r="H309">
        <v>43.2</v>
      </c>
      <c r="I309">
        <v>44.1</v>
      </c>
      <c r="J309">
        <v>44.9</v>
      </c>
      <c r="K309">
        <v>45.8</v>
      </c>
      <c r="L309">
        <v>46.6</v>
      </c>
    </row>
    <row r="310" spans="2:12" x14ac:dyDescent="0.25">
      <c r="B310">
        <v>0.14000000000000001</v>
      </c>
      <c r="C310">
        <v>38.700000000000003</v>
      </c>
      <c r="D310">
        <v>39.700000000000003</v>
      </c>
      <c r="E310">
        <v>40.700000000000003</v>
      </c>
      <c r="F310">
        <v>41.6</v>
      </c>
      <c r="G310">
        <v>42.6</v>
      </c>
      <c r="H310">
        <v>43.5</v>
      </c>
      <c r="I310">
        <v>44.3</v>
      </c>
      <c r="J310">
        <v>45.2</v>
      </c>
      <c r="K310">
        <v>46</v>
      </c>
      <c r="L310">
        <v>46.8</v>
      </c>
    </row>
    <row r="311" spans="2:12" x14ac:dyDescent="0.25">
      <c r="B311">
        <v>0.15</v>
      </c>
      <c r="C311">
        <v>39.1</v>
      </c>
      <c r="D311">
        <v>40.1</v>
      </c>
      <c r="E311">
        <v>41</v>
      </c>
      <c r="F311">
        <v>42</v>
      </c>
      <c r="G311">
        <v>42.9</v>
      </c>
      <c r="H311">
        <v>43.8</v>
      </c>
      <c r="I311">
        <v>44.6</v>
      </c>
      <c r="J311">
        <v>45.5</v>
      </c>
      <c r="K311">
        <v>46.3</v>
      </c>
      <c r="L311">
        <v>47</v>
      </c>
    </row>
    <row r="312" spans="2:12" x14ac:dyDescent="0.25">
      <c r="B312">
        <v>0.16</v>
      </c>
      <c r="C312">
        <v>39.5</v>
      </c>
      <c r="D312">
        <v>40.4</v>
      </c>
      <c r="E312">
        <v>41.4</v>
      </c>
      <c r="F312">
        <v>42.3</v>
      </c>
      <c r="G312">
        <v>43.2</v>
      </c>
      <c r="H312">
        <v>44.1</v>
      </c>
      <c r="I312">
        <v>44.9</v>
      </c>
      <c r="J312">
        <v>45.7</v>
      </c>
      <c r="K312">
        <v>46.5</v>
      </c>
      <c r="L312">
        <v>47.3</v>
      </c>
    </row>
    <row r="313" spans="2:12" x14ac:dyDescent="0.25">
      <c r="B313">
        <v>0.17</v>
      </c>
      <c r="C313">
        <v>39.799999999999997</v>
      </c>
      <c r="D313">
        <v>40.799999999999997</v>
      </c>
      <c r="E313">
        <v>41.7</v>
      </c>
      <c r="F313">
        <v>42.6</v>
      </c>
      <c r="G313">
        <v>43.5</v>
      </c>
      <c r="H313">
        <v>44.3</v>
      </c>
      <c r="I313">
        <v>45.2</v>
      </c>
      <c r="J313">
        <v>46</v>
      </c>
      <c r="K313">
        <v>46.8</v>
      </c>
      <c r="L313">
        <v>47.5</v>
      </c>
    </row>
    <row r="314" spans="2:12" x14ac:dyDescent="0.25">
      <c r="B314">
        <v>0.18</v>
      </c>
      <c r="C314">
        <v>40.200000000000003</v>
      </c>
      <c r="D314">
        <v>41.1</v>
      </c>
      <c r="E314">
        <v>42</v>
      </c>
      <c r="F314">
        <v>42.9</v>
      </c>
      <c r="G314">
        <v>43.8</v>
      </c>
      <c r="H314">
        <v>44.6</v>
      </c>
      <c r="I314">
        <v>45.4</v>
      </c>
      <c r="J314">
        <v>46.2</v>
      </c>
      <c r="K314">
        <v>47</v>
      </c>
      <c r="L314">
        <v>47.7</v>
      </c>
    </row>
    <row r="315" spans="2:12" x14ac:dyDescent="0.25">
      <c r="B315">
        <v>0.19</v>
      </c>
      <c r="C315">
        <v>40.6</v>
      </c>
      <c r="D315">
        <v>41.5</v>
      </c>
      <c r="E315">
        <v>42.4</v>
      </c>
      <c r="F315">
        <v>43.2</v>
      </c>
      <c r="G315">
        <v>44.1</v>
      </c>
      <c r="H315">
        <v>44.9</v>
      </c>
      <c r="I315">
        <v>45.7</v>
      </c>
      <c r="J315">
        <v>46.5</v>
      </c>
      <c r="K315">
        <v>47.3</v>
      </c>
      <c r="L315">
        <v>48</v>
      </c>
    </row>
    <row r="316" spans="2:12" x14ac:dyDescent="0.25">
      <c r="B316">
        <v>0.2</v>
      </c>
      <c r="C316">
        <v>41</v>
      </c>
      <c r="D316">
        <v>41.9</v>
      </c>
      <c r="E316">
        <v>42.7</v>
      </c>
      <c r="F316">
        <v>43.6</v>
      </c>
      <c r="G316">
        <v>44.4</v>
      </c>
      <c r="H316">
        <v>45.2</v>
      </c>
      <c r="I316">
        <v>46</v>
      </c>
      <c r="J316">
        <v>46.7</v>
      </c>
      <c r="K316">
        <v>47.5</v>
      </c>
      <c r="L316">
        <v>48.2</v>
      </c>
    </row>
    <row r="317" spans="2:12" x14ac:dyDescent="0.25">
      <c r="B317">
        <v>0.21</v>
      </c>
      <c r="C317">
        <v>41.3</v>
      </c>
      <c r="D317">
        <v>42.2</v>
      </c>
      <c r="E317">
        <v>43</v>
      </c>
      <c r="F317">
        <v>43.9</v>
      </c>
      <c r="G317">
        <v>44.7</v>
      </c>
      <c r="H317">
        <v>45.5</v>
      </c>
      <c r="I317">
        <v>46.3</v>
      </c>
      <c r="J317">
        <v>47</v>
      </c>
      <c r="K317">
        <v>47.7</v>
      </c>
      <c r="L317">
        <v>48.4</v>
      </c>
    </row>
    <row r="318" spans="2:12" x14ac:dyDescent="0.25">
      <c r="B318">
        <v>0.22</v>
      </c>
      <c r="C318">
        <v>41.7</v>
      </c>
      <c r="D318">
        <v>42.6</v>
      </c>
      <c r="E318">
        <v>43.4</v>
      </c>
      <c r="F318">
        <v>44.2</v>
      </c>
      <c r="G318">
        <v>45</v>
      </c>
      <c r="H318">
        <v>45.8</v>
      </c>
      <c r="I318">
        <v>46.5</v>
      </c>
      <c r="J318">
        <v>47.3</v>
      </c>
      <c r="K318">
        <v>48</v>
      </c>
      <c r="L318">
        <v>48.7</v>
      </c>
    </row>
    <row r="319" spans="2:12" x14ac:dyDescent="0.25">
      <c r="B319">
        <v>0.23</v>
      </c>
      <c r="C319">
        <v>42.1</v>
      </c>
      <c r="D319">
        <v>42.9</v>
      </c>
      <c r="E319">
        <v>43.7</v>
      </c>
      <c r="F319">
        <v>44.5</v>
      </c>
      <c r="G319">
        <v>45.3</v>
      </c>
      <c r="H319">
        <v>46</v>
      </c>
      <c r="I319">
        <v>46.8</v>
      </c>
      <c r="J319">
        <v>47.5</v>
      </c>
      <c r="K319">
        <v>48.2</v>
      </c>
      <c r="L319">
        <v>48.9</v>
      </c>
    </row>
    <row r="320" spans="2:12" x14ac:dyDescent="0.25">
      <c r="B320">
        <v>0.24</v>
      </c>
      <c r="C320">
        <v>42.4</v>
      </c>
      <c r="D320">
        <v>43.2</v>
      </c>
      <c r="E320">
        <v>44</v>
      </c>
      <c r="F320">
        <v>44.8</v>
      </c>
      <c r="G320">
        <v>45.6</v>
      </c>
      <c r="H320">
        <v>46.3</v>
      </c>
      <c r="I320">
        <v>47</v>
      </c>
      <c r="J320">
        <v>47.8</v>
      </c>
      <c r="K320">
        <v>48.4</v>
      </c>
      <c r="L320">
        <v>49.1</v>
      </c>
    </row>
    <row r="321" spans="2:12" x14ac:dyDescent="0.25">
      <c r="B321">
        <v>0.25</v>
      </c>
      <c r="C321">
        <v>42.8</v>
      </c>
      <c r="D321">
        <v>43.6</v>
      </c>
      <c r="E321">
        <v>44.4</v>
      </c>
      <c r="F321">
        <v>45.1</v>
      </c>
      <c r="G321">
        <v>45.9</v>
      </c>
      <c r="H321">
        <v>46.6</v>
      </c>
      <c r="I321">
        <v>47.3</v>
      </c>
      <c r="J321">
        <v>48</v>
      </c>
      <c r="K321">
        <v>48.7</v>
      </c>
      <c r="L321">
        <v>49.3</v>
      </c>
    </row>
    <row r="322" spans="2:12" x14ac:dyDescent="0.25">
      <c r="B322">
        <v>0.26</v>
      </c>
      <c r="C322">
        <v>43.2</v>
      </c>
      <c r="D322">
        <v>43.9</v>
      </c>
      <c r="E322">
        <v>44.7</v>
      </c>
      <c r="F322">
        <v>45.4</v>
      </c>
      <c r="G322">
        <v>46.1</v>
      </c>
      <c r="H322">
        <v>46.9</v>
      </c>
      <c r="I322">
        <v>47.6</v>
      </c>
      <c r="J322">
        <v>48.2</v>
      </c>
      <c r="K322">
        <v>48.9</v>
      </c>
      <c r="L322">
        <v>49.6</v>
      </c>
    </row>
    <row r="323" spans="2:12" x14ac:dyDescent="0.25">
      <c r="B323">
        <v>0.27</v>
      </c>
      <c r="C323">
        <v>43.5</v>
      </c>
      <c r="D323">
        <v>44.3</v>
      </c>
      <c r="E323">
        <v>45</v>
      </c>
      <c r="F323">
        <v>45.7</v>
      </c>
      <c r="G323">
        <v>46.4</v>
      </c>
      <c r="H323">
        <v>47.1</v>
      </c>
      <c r="I323">
        <v>47.8</v>
      </c>
      <c r="J323">
        <v>48.5</v>
      </c>
      <c r="K323">
        <v>49.1</v>
      </c>
      <c r="L323">
        <v>49.8</v>
      </c>
    </row>
    <row r="324" spans="2:12" x14ac:dyDescent="0.25">
      <c r="B324">
        <v>0.28000000000000003</v>
      </c>
      <c r="C324">
        <v>43.9</v>
      </c>
      <c r="D324">
        <v>44.6</v>
      </c>
      <c r="E324">
        <v>45.3</v>
      </c>
      <c r="F324">
        <v>46</v>
      </c>
      <c r="G324">
        <v>46.7</v>
      </c>
      <c r="H324">
        <v>47.4</v>
      </c>
      <c r="I324">
        <v>48.1</v>
      </c>
      <c r="J324">
        <v>48.7</v>
      </c>
      <c r="K324">
        <v>49.4</v>
      </c>
      <c r="L324">
        <v>50</v>
      </c>
    </row>
    <row r="325" spans="2:12" x14ac:dyDescent="0.25">
      <c r="B325">
        <v>0.28999999999999998</v>
      </c>
      <c r="C325">
        <v>44.2</v>
      </c>
      <c r="D325">
        <v>44.9</v>
      </c>
      <c r="E325">
        <v>45.6</v>
      </c>
      <c r="F325">
        <v>46.3</v>
      </c>
      <c r="G325">
        <v>47</v>
      </c>
      <c r="H325">
        <v>47.7</v>
      </c>
      <c r="I325">
        <v>48.3</v>
      </c>
      <c r="J325">
        <v>49</v>
      </c>
      <c r="K325">
        <v>49.6</v>
      </c>
      <c r="L325">
        <v>50.2</v>
      </c>
    </row>
    <row r="326" spans="2:12" x14ac:dyDescent="0.25">
      <c r="B326">
        <v>0.3</v>
      </c>
      <c r="C326">
        <v>44.6</v>
      </c>
      <c r="D326">
        <v>45.3</v>
      </c>
      <c r="E326">
        <v>45.9</v>
      </c>
      <c r="F326">
        <v>46.6</v>
      </c>
      <c r="G326">
        <v>47.3</v>
      </c>
      <c r="H326">
        <v>47.9</v>
      </c>
      <c r="I326">
        <v>48.6</v>
      </c>
      <c r="J326">
        <v>49.2</v>
      </c>
      <c r="K326">
        <v>49.8</v>
      </c>
      <c r="L326">
        <v>50.4</v>
      </c>
    </row>
    <row r="327" spans="2:12" x14ac:dyDescent="0.25">
      <c r="B327">
        <v>0.31</v>
      </c>
      <c r="C327">
        <v>44.9</v>
      </c>
      <c r="D327">
        <v>45.6</v>
      </c>
      <c r="E327">
        <v>46.3</v>
      </c>
      <c r="F327">
        <v>46.9</v>
      </c>
      <c r="G327">
        <v>47.6</v>
      </c>
      <c r="H327">
        <v>48.2</v>
      </c>
      <c r="I327">
        <v>48.8</v>
      </c>
      <c r="J327">
        <v>49.5</v>
      </c>
      <c r="K327">
        <v>50.1</v>
      </c>
      <c r="L327">
        <v>50.7</v>
      </c>
    </row>
    <row r="328" spans="2:12" x14ac:dyDescent="0.25">
      <c r="B328">
        <v>0.32</v>
      </c>
      <c r="C328">
        <v>45.3</v>
      </c>
      <c r="D328">
        <v>45.9</v>
      </c>
      <c r="E328">
        <v>46.6</v>
      </c>
      <c r="F328">
        <v>47.2</v>
      </c>
      <c r="G328">
        <v>47.9</v>
      </c>
      <c r="H328">
        <v>48.5</v>
      </c>
      <c r="I328">
        <v>49.1</v>
      </c>
      <c r="J328">
        <v>49.7</v>
      </c>
      <c r="K328">
        <v>50.3</v>
      </c>
      <c r="L328">
        <v>50.9</v>
      </c>
    </row>
    <row r="329" spans="2:12" x14ac:dyDescent="0.25">
      <c r="B329">
        <v>0.33</v>
      </c>
      <c r="C329">
        <v>45.6</v>
      </c>
      <c r="D329">
        <v>46.2</v>
      </c>
      <c r="E329">
        <v>46.9</v>
      </c>
      <c r="F329">
        <v>47.5</v>
      </c>
      <c r="G329">
        <v>48.1</v>
      </c>
      <c r="H329">
        <v>48.8</v>
      </c>
      <c r="I329">
        <v>49.4</v>
      </c>
      <c r="J329">
        <v>49.9</v>
      </c>
      <c r="K329">
        <v>50.5</v>
      </c>
      <c r="L329">
        <v>51.1</v>
      </c>
    </row>
    <row r="330" spans="2:12" x14ac:dyDescent="0.25">
      <c r="B330">
        <v>0.34</v>
      </c>
      <c r="C330">
        <v>45.9</v>
      </c>
      <c r="D330">
        <v>46.6</v>
      </c>
      <c r="E330">
        <v>47.2</v>
      </c>
      <c r="F330">
        <v>47.8</v>
      </c>
      <c r="G330">
        <v>48.4</v>
      </c>
      <c r="H330">
        <v>49</v>
      </c>
      <c r="I330">
        <v>49.6</v>
      </c>
      <c r="J330">
        <v>50.2</v>
      </c>
      <c r="K330">
        <v>50.7</v>
      </c>
      <c r="L330">
        <v>51.3</v>
      </c>
    </row>
    <row r="331" spans="2:12" x14ac:dyDescent="0.25">
      <c r="B331">
        <v>0.35</v>
      </c>
      <c r="C331">
        <v>46.3</v>
      </c>
      <c r="D331">
        <v>46.9</v>
      </c>
      <c r="E331">
        <v>47.5</v>
      </c>
      <c r="F331">
        <v>48.1</v>
      </c>
      <c r="G331">
        <v>48.7</v>
      </c>
      <c r="H331">
        <v>49.3</v>
      </c>
      <c r="I331">
        <v>49.9</v>
      </c>
      <c r="J331">
        <v>50.4</v>
      </c>
      <c r="K331">
        <v>51</v>
      </c>
      <c r="L331">
        <v>51.5</v>
      </c>
    </row>
    <row r="332" spans="2:12" x14ac:dyDescent="0.25">
      <c r="B332">
        <v>0.36</v>
      </c>
      <c r="C332">
        <v>46.6</v>
      </c>
      <c r="D332">
        <v>47.2</v>
      </c>
      <c r="E332">
        <v>47.8</v>
      </c>
      <c r="F332">
        <v>48.4</v>
      </c>
      <c r="G332">
        <v>49</v>
      </c>
      <c r="H332">
        <v>49.5</v>
      </c>
      <c r="I332">
        <v>50.1</v>
      </c>
      <c r="J332">
        <v>50.7</v>
      </c>
      <c r="K332">
        <v>51.2</v>
      </c>
      <c r="L332">
        <v>51.7</v>
      </c>
    </row>
    <row r="333" spans="2:12" x14ac:dyDescent="0.25">
      <c r="B333">
        <v>0.37</v>
      </c>
      <c r="C333">
        <v>47</v>
      </c>
      <c r="D333">
        <v>47.5</v>
      </c>
      <c r="E333">
        <v>48.1</v>
      </c>
      <c r="F333">
        <v>48.7</v>
      </c>
      <c r="G333">
        <v>49.3</v>
      </c>
      <c r="H333">
        <v>49.8</v>
      </c>
      <c r="I333">
        <v>50.4</v>
      </c>
      <c r="J333">
        <v>50.9</v>
      </c>
      <c r="K333">
        <v>51.4</v>
      </c>
      <c r="L333">
        <v>51.9</v>
      </c>
    </row>
    <row r="334" spans="2:12" x14ac:dyDescent="0.25">
      <c r="B334">
        <v>0.38</v>
      </c>
      <c r="C334">
        <v>47.3</v>
      </c>
      <c r="D334">
        <v>47.9</v>
      </c>
      <c r="E334">
        <v>48.4</v>
      </c>
      <c r="F334">
        <v>49</v>
      </c>
      <c r="G334">
        <v>49.5</v>
      </c>
      <c r="H334">
        <v>50.1</v>
      </c>
      <c r="I334">
        <v>50.6</v>
      </c>
      <c r="J334">
        <v>51.1</v>
      </c>
      <c r="K334">
        <v>51.6</v>
      </c>
      <c r="L334">
        <v>52.2</v>
      </c>
    </row>
    <row r="335" spans="2:12" x14ac:dyDescent="0.25">
      <c r="B335">
        <v>0.39</v>
      </c>
      <c r="C335">
        <v>47.6</v>
      </c>
      <c r="D335">
        <v>48.2</v>
      </c>
      <c r="E335">
        <v>48.7</v>
      </c>
      <c r="F335">
        <v>49.3</v>
      </c>
      <c r="G335">
        <v>49.8</v>
      </c>
      <c r="H335">
        <v>50.3</v>
      </c>
      <c r="I335">
        <v>50.9</v>
      </c>
      <c r="J335">
        <v>51.4</v>
      </c>
      <c r="K335">
        <v>51.9</v>
      </c>
      <c r="L335">
        <v>52.4</v>
      </c>
    </row>
    <row r="336" spans="2:12" x14ac:dyDescent="0.25">
      <c r="B336">
        <v>0.4</v>
      </c>
      <c r="C336">
        <v>47.9</v>
      </c>
      <c r="D336">
        <v>48.5</v>
      </c>
      <c r="E336">
        <v>49</v>
      </c>
      <c r="F336">
        <v>49.6</v>
      </c>
      <c r="G336">
        <v>50.1</v>
      </c>
      <c r="H336">
        <v>50.6</v>
      </c>
      <c r="I336">
        <v>51.1</v>
      </c>
      <c r="J336">
        <v>51.6</v>
      </c>
      <c r="K336">
        <v>52.1</v>
      </c>
      <c r="L336">
        <v>52.6</v>
      </c>
    </row>
    <row r="337" spans="1:12" x14ac:dyDescent="0.25">
      <c r="B337">
        <v>0.41</v>
      </c>
      <c r="C337">
        <v>48.3</v>
      </c>
      <c r="D337">
        <v>48.8</v>
      </c>
      <c r="E337">
        <v>49.3</v>
      </c>
      <c r="F337">
        <v>49.8</v>
      </c>
      <c r="G337">
        <v>50.4</v>
      </c>
      <c r="H337">
        <v>50.9</v>
      </c>
      <c r="I337">
        <v>51.3</v>
      </c>
      <c r="J337">
        <v>51.8</v>
      </c>
      <c r="K337">
        <v>52.3</v>
      </c>
      <c r="L337">
        <v>52.8</v>
      </c>
    </row>
    <row r="338" spans="1:12" x14ac:dyDescent="0.25">
      <c r="B338">
        <v>0.42</v>
      </c>
      <c r="C338">
        <v>48.6</v>
      </c>
      <c r="D338">
        <v>49.1</v>
      </c>
      <c r="E338">
        <v>49.6</v>
      </c>
      <c r="F338">
        <v>50.1</v>
      </c>
      <c r="G338">
        <v>50.6</v>
      </c>
      <c r="H338">
        <v>51.1</v>
      </c>
      <c r="I338">
        <v>51.6</v>
      </c>
      <c r="J338">
        <v>52.1</v>
      </c>
      <c r="K338">
        <v>52.5</v>
      </c>
      <c r="L338">
        <v>53</v>
      </c>
    </row>
    <row r="339" spans="1:12" x14ac:dyDescent="0.25">
      <c r="B339">
        <v>0.43</v>
      </c>
      <c r="C339">
        <v>48.9</v>
      </c>
      <c r="D339">
        <v>49.4</v>
      </c>
      <c r="E339">
        <v>49.9</v>
      </c>
      <c r="F339">
        <v>50.4</v>
      </c>
      <c r="G339">
        <v>50.9</v>
      </c>
      <c r="H339">
        <v>51.4</v>
      </c>
      <c r="I339">
        <v>51.8</v>
      </c>
      <c r="J339">
        <v>52.3</v>
      </c>
      <c r="K339">
        <v>52.8</v>
      </c>
      <c r="L339">
        <v>53.2</v>
      </c>
    </row>
    <row r="340" spans="1:12" x14ac:dyDescent="0.25">
      <c r="B340">
        <v>0.44</v>
      </c>
      <c r="C340">
        <v>49.2</v>
      </c>
      <c r="D340">
        <v>49.7</v>
      </c>
      <c r="E340">
        <v>50.2</v>
      </c>
      <c r="F340">
        <v>50.7</v>
      </c>
      <c r="G340">
        <v>51.2</v>
      </c>
      <c r="H340">
        <v>51.6</v>
      </c>
      <c r="I340">
        <v>52.1</v>
      </c>
      <c r="J340">
        <v>52.5</v>
      </c>
      <c r="K340">
        <v>53</v>
      </c>
      <c r="L340">
        <v>53.4</v>
      </c>
    </row>
    <row r="341" spans="1:12" x14ac:dyDescent="0.25">
      <c r="B341">
        <v>0.45</v>
      </c>
      <c r="C341">
        <v>49.5</v>
      </c>
      <c r="D341">
        <v>50</v>
      </c>
      <c r="E341">
        <v>50.5</v>
      </c>
      <c r="F341">
        <v>51</v>
      </c>
      <c r="G341">
        <v>51.4</v>
      </c>
      <c r="H341">
        <v>51.9</v>
      </c>
      <c r="I341">
        <v>52.3</v>
      </c>
      <c r="J341">
        <v>52.8</v>
      </c>
      <c r="K341">
        <v>53.2</v>
      </c>
      <c r="L341">
        <v>53.6</v>
      </c>
    </row>
    <row r="342" spans="1:12" x14ac:dyDescent="0.25">
      <c r="B342">
        <v>0.46</v>
      </c>
      <c r="C342">
        <v>49.8</v>
      </c>
      <c r="D342">
        <v>50.3</v>
      </c>
      <c r="E342">
        <v>50.8</v>
      </c>
      <c r="F342">
        <v>51.3</v>
      </c>
      <c r="G342">
        <v>51.7</v>
      </c>
      <c r="H342">
        <v>52.1</v>
      </c>
      <c r="I342">
        <v>52.5</v>
      </c>
      <c r="J342">
        <v>53</v>
      </c>
      <c r="K342">
        <v>53.4</v>
      </c>
      <c r="L342">
        <v>53.9</v>
      </c>
    </row>
    <row r="343" spans="1:12" x14ac:dyDescent="0.25">
      <c r="B343">
        <v>0.47</v>
      </c>
      <c r="C343">
        <v>50.1</v>
      </c>
      <c r="D343">
        <v>50.6</v>
      </c>
      <c r="E343">
        <v>51.1</v>
      </c>
      <c r="F343">
        <v>51.5</v>
      </c>
      <c r="G343">
        <v>51.9</v>
      </c>
      <c r="H343">
        <v>52.4</v>
      </c>
      <c r="I343">
        <v>52.8</v>
      </c>
      <c r="J343">
        <v>53.2</v>
      </c>
      <c r="K343">
        <v>53.6</v>
      </c>
      <c r="L343">
        <v>54.1</v>
      </c>
    </row>
    <row r="344" spans="1:12" x14ac:dyDescent="0.25">
      <c r="B344">
        <v>0.48</v>
      </c>
      <c r="C344">
        <v>50.5</v>
      </c>
      <c r="D344">
        <v>50.9</v>
      </c>
      <c r="E344">
        <v>51.4</v>
      </c>
      <c r="F344">
        <v>51.8</v>
      </c>
      <c r="G344">
        <v>52.2</v>
      </c>
      <c r="H344">
        <v>52.6</v>
      </c>
      <c r="I344">
        <v>53</v>
      </c>
      <c r="J344">
        <v>53.5</v>
      </c>
      <c r="K344">
        <v>53.9</v>
      </c>
      <c r="L344">
        <v>54.3</v>
      </c>
    </row>
    <row r="345" spans="1:12" x14ac:dyDescent="0.25">
      <c r="B345">
        <v>0.49</v>
      </c>
      <c r="C345">
        <v>50.7</v>
      </c>
      <c r="D345">
        <v>51.2</v>
      </c>
      <c r="E345">
        <v>51.6</v>
      </c>
      <c r="F345">
        <v>52</v>
      </c>
      <c r="G345">
        <v>52.5</v>
      </c>
      <c r="H345">
        <v>52.9</v>
      </c>
      <c r="I345">
        <v>53.3</v>
      </c>
      <c r="J345">
        <v>53.7</v>
      </c>
      <c r="K345">
        <v>54.1</v>
      </c>
      <c r="L345">
        <v>54.5</v>
      </c>
    </row>
    <row r="346" spans="1:12" x14ac:dyDescent="0.25">
      <c r="B346">
        <v>0.5</v>
      </c>
      <c r="C346">
        <v>50.9</v>
      </c>
      <c r="D346">
        <v>51.5</v>
      </c>
      <c r="E346">
        <v>51.8</v>
      </c>
      <c r="F346">
        <v>52.3</v>
      </c>
      <c r="G346">
        <v>52.7</v>
      </c>
      <c r="H346">
        <v>53.1</v>
      </c>
      <c r="I346">
        <v>53.5</v>
      </c>
      <c r="J346">
        <v>53.9</v>
      </c>
      <c r="K346">
        <v>54.3</v>
      </c>
      <c r="L346">
        <v>54.7</v>
      </c>
    </row>
    <row r="347" spans="1:12" x14ac:dyDescent="0.25">
      <c r="A347">
        <v>1</v>
      </c>
    </row>
    <row r="348" spans="1:12" x14ac:dyDescent="0.25">
      <c r="B348" t="s">
        <v>0</v>
      </c>
      <c r="C348">
        <v>7</v>
      </c>
    </row>
    <row r="350" spans="1:12" x14ac:dyDescent="0.25">
      <c r="B350" t="s">
        <v>1</v>
      </c>
      <c r="C350" t="s">
        <v>2</v>
      </c>
      <c r="D350">
        <v>8301</v>
      </c>
      <c r="E350" t="s">
        <v>3</v>
      </c>
      <c r="F350">
        <v>76</v>
      </c>
      <c r="G350" t="s">
        <v>4</v>
      </c>
      <c r="H350" t="s">
        <v>5</v>
      </c>
      <c r="I350" t="s">
        <v>6</v>
      </c>
    </row>
    <row r="352" spans="1:12" x14ac:dyDescent="0.25">
      <c r="B352" t="s">
        <v>19</v>
      </c>
      <c r="C352" t="s">
        <v>20</v>
      </c>
    </row>
    <row r="354" spans="2:12" x14ac:dyDescent="0.25">
      <c r="B354" t="s">
        <v>21</v>
      </c>
      <c r="C354">
        <v>0</v>
      </c>
      <c r="D354">
        <v>0.1</v>
      </c>
      <c r="E354">
        <v>0.2</v>
      </c>
      <c r="F354">
        <v>0.3</v>
      </c>
      <c r="G354">
        <v>0.4</v>
      </c>
      <c r="H354">
        <v>0.5</v>
      </c>
      <c r="I354">
        <v>0.6</v>
      </c>
      <c r="J354">
        <v>0.7</v>
      </c>
      <c r="K354">
        <v>0.8</v>
      </c>
      <c r="L354">
        <v>0.9</v>
      </c>
    </row>
    <row r="357" spans="2:12" x14ac:dyDescent="0.25">
      <c r="B357">
        <v>0.02</v>
      </c>
      <c r="C357">
        <v>3.2000000000000002E-3</v>
      </c>
      <c r="D357">
        <v>0.2918</v>
      </c>
      <c r="E357">
        <v>0.49070000000000003</v>
      </c>
      <c r="F357">
        <v>0.58819999999999995</v>
      </c>
      <c r="G357">
        <v>0.55589999999999995</v>
      </c>
      <c r="H357">
        <v>0.52559999999999996</v>
      </c>
      <c r="I357">
        <v>0.45550000000000002</v>
      </c>
      <c r="J357">
        <v>0.35880000000000001</v>
      </c>
      <c r="K357">
        <v>0.26190000000000002</v>
      </c>
    </row>
    <row r="358" spans="2:12" x14ac:dyDescent="0.25">
      <c r="B358">
        <v>0.03</v>
      </c>
      <c r="C358">
        <v>2.7000000000000001E-3</v>
      </c>
      <c r="D358">
        <v>0.26900000000000002</v>
      </c>
      <c r="E358">
        <v>0.47620000000000001</v>
      </c>
      <c r="F358">
        <v>0.60340000000000005</v>
      </c>
      <c r="G358">
        <v>0.67249999999999999</v>
      </c>
      <c r="H358">
        <v>0.71389999999999998</v>
      </c>
      <c r="I358">
        <v>0.74080000000000001</v>
      </c>
      <c r="J358">
        <v>0.70760000000000001</v>
      </c>
      <c r="K358">
        <v>0.6875</v>
      </c>
      <c r="L358">
        <v>0.62990000000000002</v>
      </c>
    </row>
    <row r="359" spans="2:12" x14ac:dyDescent="0.25">
      <c r="B359">
        <v>0.04</v>
      </c>
      <c r="C359">
        <v>2.3999999999999998E-3</v>
      </c>
      <c r="D359">
        <v>0.24379999999999999</v>
      </c>
      <c r="E359">
        <v>0.45029999999999998</v>
      </c>
      <c r="F359">
        <v>0.59640000000000004</v>
      </c>
      <c r="G359">
        <v>0.68600000000000005</v>
      </c>
      <c r="H359">
        <v>0.72829999999999995</v>
      </c>
      <c r="I359">
        <v>0.74870000000000003</v>
      </c>
      <c r="J359">
        <v>0.7923</v>
      </c>
      <c r="K359">
        <v>0.77449999999999997</v>
      </c>
      <c r="L359">
        <v>0.74590000000000001</v>
      </c>
    </row>
    <row r="360" spans="2:12" x14ac:dyDescent="0.25">
      <c r="B360">
        <v>0.05</v>
      </c>
      <c r="C360">
        <v>2.0999999999999999E-3</v>
      </c>
      <c r="D360">
        <v>0.22370000000000001</v>
      </c>
      <c r="E360">
        <v>0.42080000000000001</v>
      </c>
      <c r="F360">
        <v>0.5665</v>
      </c>
      <c r="G360">
        <v>0.66600000000000004</v>
      </c>
      <c r="H360">
        <v>0.73319999999999996</v>
      </c>
      <c r="I360">
        <v>0.75670000000000004</v>
      </c>
      <c r="J360">
        <v>0.7974</v>
      </c>
      <c r="K360">
        <v>0.81230000000000002</v>
      </c>
      <c r="L360">
        <v>0.81289999999999996</v>
      </c>
    </row>
    <row r="361" spans="2:12" x14ac:dyDescent="0.25">
      <c r="B361">
        <v>0.06</v>
      </c>
      <c r="C361">
        <v>1.9E-3</v>
      </c>
      <c r="D361">
        <v>0.2036</v>
      </c>
      <c r="E361">
        <v>0.39229999999999998</v>
      </c>
      <c r="F361">
        <v>0.53800000000000003</v>
      </c>
      <c r="G361">
        <v>0.64039999999999997</v>
      </c>
      <c r="H361">
        <v>0.71289999999999998</v>
      </c>
      <c r="I361">
        <v>0.755</v>
      </c>
      <c r="J361">
        <v>0.78939999999999999</v>
      </c>
      <c r="K361">
        <v>0.81010000000000004</v>
      </c>
      <c r="L361">
        <v>0.82269999999999999</v>
      </c>
    </row>
    <row r="362" spans="2:12" x14ac:dyDescent="0.25">
      <c r="B362">
        <v>7.0000000000000007E-2</v>
      </c>
      <c r="C362">
        <v>1.6999999999999999E-3</v>
      </c>
      <c r="D362">
        <v>0.18590000000000001</v>
      </c>
      <c r="E362">
        <v>0.36449999999999999</v>
      </c>
      <c r="F362">
        <v>0.51</v>
      </c>
      <c r="G362">
        <v>0.61560000000000004</v>
      </c>
      <c r="H362">
        <v>0.69179999999999997</v>
      </c>
      <c r="I362">
        <v>0.73650000000000004</v>
      </c>
      <c r="J362">
        <v>0.77669999999999995</v>
      </c>
      <c r="K362">
        <v>0.80479999999999996</v>
      </c>
      <c r="L362">
        <v>0.81950000000000001</v>
      </c>
    </row>
    <row r="363" spans="2:12" x14ac:dyDescent="0.25">
      <c r="B363">
        <v>0.08</v>
      </c>
      <c r="C363">
        <v>1.5E-3</v>
      </c>
      <c r="D363">
        <v>0.17080000000000001</v>
      </c>
      <c r="E363">
        <v>0.34060000000000001</v>
      </c>
      <c r="F363">
        <v>0.48299999999999998</v>
      </c>
      <c r="G363">
        <v>0.59089999999999998</v>
      </c>
      <c r="H363">
        <v>0.67020000000000002</v>
      </c>
      <c r="I363">
        <v>0.71709999999999996</v>
      </c>
      <c r="J363">
        <v>0.76029999999999998</v>
      </c>
      <c r="K363">
        <v>0.79259999999999997</v>
      </c>
      <c r="L363">
        <v>0.8145</v>
      </c>
    </row>
    <row r="364" spans="2:12" x14ac:dyDescent="0.25">
      <c r="B364">
        <v>0.09</v>
      </c>
      <c r="C364">
        <v>1.4E-3</v>
      </c>
      <c r="D364">
        <v>0.157</v>
      </c>
      <c r="E364">
        <v>0.31790000000000002</v>
      </c>
      <c r="F364">
        <v>0.45639999999999997</v>
      </c>
      <c r="G364">
        <v>0.56589999999999996</v>
      </c>
      <c r="H364">
        <v>0.64890000000000003</v>
      </c>
      <c r="I364">
        <v>0.69750000000000001</v>
      </c>
      <c r="J364">
        <v>0.74350000000000005</v>
      </c>
      <c r="K364">
        <v>0.77800000000000002</v>
      </c>
      <c r="L364">
        <v>0.80389999999999995</v>
      </c>
    </row>
    <row r="365" spans="2:12" x14ac:dyDescent="0.25">
      <c r="B365">
        <v>0.1</v>
      </c>
      <c r="C365">
        <v>1.2999999999999999E-3</v>
      </c>
      <c r="D365">
        <v>0.1452</v>
      </c>
      <c r="E365">
        <v>0.29720000000000002</v>
      </c>
      <c r="F365">
        <v>0.43169999999999997</v>
      </c>
      <c r="G365">
        <v>0.54090000000000005</v>
      </c>
      <c r="H365">
        <v>0.62709999999999999</v>
      </c>
      <c r="I365">
        <v>0.67800000000000005</v>
      </c>
      <c r="J365">
        <v>0.72650000000000003</v>
      </c>
      <c r="K365">
        <v>0.76349999999999996</v>
      </c>
      <c r="L365">
        <v>0.79159999999999997</v>
      </c>
    </row>
    <row r="366" spans="2:12" x14ac:dyDescent="0.25">
      <c r="B366">
        <v>0.11</v>
      </c>
      <c r="C366">
        <v>1.1999999999999999E-3</v>
      </c>
      <c r="D366">
        <v>0.1336</v>
      </c>
      <c r="E366">
        <v>0.27679999999999999</v>
      </c>
      <c r="F366">
        <v>0.40849999999999997</v>
      </c>
      <c r="G366">
        <v>0.51600000000000001</v>
      </c>
      <c r="H366">
        <v>0.60509999999999997</v>
      </c>
      <c r="I366">
        <v>0.65849999999999997</v>
      </c>
      <c r="J366">
        <v>0.70960000000000001</v>
      </c>
      <c r="K366">
        <v>0.74870000000000003</v>
      </c>
      <c r="L366">
        <v>0.77900000000000003</v>
      </c>
    </row>
    <row r="367" spans="2:12" x14ac:dyDescent="0.25">
      <c r="B367">
        <v>0.12</v>
      </c>
      <c r="C367">
        <v>1.1000000000000001E-3</v>
      </c>
      <c r="D367">
        <v>0.12330000000000001</v>
      </c>
      <c r="E367">
        <v>0.25719999999999998</v>
      </c>
      <c r="F367">
        <v>0.38529999999999998</v>
      </c>
      <c r="G367">
        <v>0.4924</v>
      </c>
      <c r="H367">
        <v>0.58189999999999997</v>
      </c>
      <c r="I367">
        <v>0.63939999999999997</v>
      </c>
      <c r="J367">
        <v>0.69259999999999999</v>
      </c>
      <c r="K367">
        <v>0.7339</v>
      </c>
      <c r="L367">
        <v>0.7661</v>
      </c>
    </row>
    <row r="368" spans="2:12" x14ac:dyDescent="0.25">
      <c r="B368">
        <v>0.13</v>
      </c>
      <c r="C368">
        <v>1E-3</v>
      </c>
      <c r="D368">
        <v>0.1145</v>
      </c>
      <c r="E368">
        <v>0.24</v>
      </c>
      <c r="F368">
        <v>0.36180000000000001</v>
      </c>
      <c r="G368">
        <v>0.46960000000000002</v>
      </c>
      <c r="H368">
        <v>0.55869999999999997</v>
      </c>
      <c r="I368">
        <v>0.62039999999999995</v>
      </c>
      <c r="J368">
        <v>0.67559999999999998</v>
      </c>
      <c r="K368">
        <v>0.71899999999999997</v>
      </c>
      <c r="L368">
        <v>0.75319999999999998</v>
      </c>
    </row>
    <row r="369" spans="2:12" x14ac:dyDescent="0.25">
      <c r="B369">
        <v>0.14000000000000001</v>
      </c>
      <c r="C369">
        <v>8.9999999999999998E-4</v>
      </c>
      <c r="D369">
        <v>0.10630000000000001</v>
      </c>
      <c r="E369">
        <v>0.22359999999999999</v>
      </c>
      <c r="F369">
        <v>0.33979999999999999</v>
      </c>
      <c r="G369">
        <v>0.44579999999999997</v>
      </c>
      <c r="H369">
        <v>0.53639999999999999</v>
      </c>
      <c r="I369">
        <v>0.60119999999999996</v>
      </c>
      <c r="J369">
        <v>0.65849999999999997</v>
      </c>
      <c r="K369">
        <v>0.70399999999999996</v>
      </c>
      <c r="L369">
        <v>0.74</v>
      </c>
    </row>
    <row r="370" spans="2:12" x14ac:dyDescent="0.25">
      <c r="B370">
        <v>0.15</v>
      </c>
      <c r="C370">
        <v>8.9999999999999998E-4</v>
      </c>
      <c r="D370">
        <v>9.98E-2</v>
      </c>
      <c r="E370">
        <v>0.2084</v>
      </c>
      <c r="F370">
        <v>0.31819999999999998</v>
      </c>
      <c r="G370">
        <v>0.42109999999999997</v>
      </c>
      <c r="H370">
        <v>0.51429999999999998</v>
      </c>
      <c r="I370">
        <v>0.58169999999999999</v>
      </c>
      <c r="J370">
        <v>0.64170000000000005</v>
      </c>
      <c r="K370">
        <v>0.68899999999999995</v>
      </c>
      <c r="L370">
        <v>0.7268</v>
      </c>
    </row>
    <row r="371" spans="2:12" x14ac:dyDescent="0.25">
      <c r="B371">
        <v>0.16</v>
      </c>
      <c r="C371">
        <v>8.0000000000000004E-4</v>
      </c>
      <c r="D371">
        <v>9.4E-2</v>
      </c>
      <c r="E371">
        <v>0.1963</v>
      </c>
      <c r="F371">
        <v>0.2984</v>
      </c>
      <c r="G371">
        <v>0.3977</v>
      </c>
      <c r="H371">
        <v>0.49109999999999998</v>
      </c>
      <c r="I371">
        <v>0.5625</v>
      </c>
      <c r="J371">
        <v>0.62470000000000003</v>
      </c>
      <c r="K371">
        <v>0.67379999999999995</v>
      </c>
      <c r="L371">
        <v>0.71350000000000002</v>
      </c>
    </row>
    <row r="372" spans="2:12" x14ac:dyDescent="0.25">
      <c r="B372">
        <v>0.17</v>
      </c>
      <c r="C372">
        <v>8.0000000000000004E-4</v>
      </c>
      <c r="D372">
        <v>8.9200000000000002E-2</v>
      </c>
      <c r="E372">
        <v>0.18509999999999999</v>
      </c>
      <c r="F372">
        <v>0.28010000000000002</v>
      </c>
      <c r="G372">
        <v>0.37430000000000002</v>
      </c>
      <c r="H372">
        <v>0.46729999999999999</v>
      </c>
      <c r="I372">
        <v>0.54369999999999996</v>
      </c>
      <c r="J372">
        <v>0.60699999999999998</v>
      </c>
      <c r="K372">
        <v>0.65849999999999997</v>
      </c>
      <c r="L372">
        <v>0.7</v>
      </c>
    </row>
    <row r="373" spans="2:12" x14ac:dyDescent="0.25">
      <c r="B373">
        <v>0.18</v>
      </c>
      <c r="C373">
        <v>8.0000000000000004E-4</v>
      </c>
      <c r="D373">
        <v>8.5300000000000001E-2</v>
      </c>
      <c r="E373">
        <v>0.1764</v>
      </c>
      <c r="F373">
        <v>0.26440000000000002</v>
      </c>
      <c r="G373">
        <v>0.35249999999999998</v>
      </c>
      <c r="H373">
        <v>0.44180000000000003</v>
      </c>
      <c r="I373">
        <v>0.52539999999999998</v>
      </c>
      <c r="J373">
        <v>0.58909999999999996</v>
      </c>
      <c r="K373">
        <v>0.64329999999999998</v>
      </c>
      <c r="L373">
        <v>0.68630000000000002</v>
      </c>
    </row>
    <row r="374" spans="2:12" x14ac:dyDescent="0.25">
      <c r="B374">
        <v>0.19</v>
      </c>
      <c r="C374">
        <v>6.9999999999999999E-4</v>
      </c>
      <c r="D374">
        <v>8.14E-2</v>
      </c>
      <c r="E374">
        <v>0.1686</v>
      </c>
      <c r="F374">
        <v>0.25240000000000001</v>
      </c>
      <c r="G374">
        <v>0.33169999999999999</v>
      </c>
      <c r="H374">
        <v>0.41689999999999999</v>
      </c>
      <c r="I374">
        <v>0.50639999999999996</v>
      </c>
      <c r="J374">
        <v>0.57130000000000003</v>
      </c>
      <c r="K374">
        <v>0.62709999999999999</v>
      </c>
      <c r="L374">
        <v>0.67259999999999998</v>
      </c>
    </row>
    <row r="375" spans="2:12" x14ac:dyDescent="0.25">
      <c r="B375">
        <v>0.2</v>
      </c>
      <c r="C375">
        <v>6.9999999999999999E-4</v>
      </c>
      <c r="D375">
        <v>7.7799999999999994E-2</v>
      </c>
      <c r="E375">
        <v>0.16120000000000001</v>
      </c>
      <c r="F375">
        <v>0.24110000000000001</v>
      </c>
      <c r="G375">
        <v>0.316</v>
      </c>
      <c r="H375">
        <v>0.39300000000000002</v>
      </c>
      <c r="I375">
        <v>0.4869</v>
      </c>
      <c r="J375">
        <v>0.55400000000000005</v>
      </c>
      <c r="K375">
        <v>0.61150000000000004</v>
      </c>
      <c r="L375">
        <v>0.65880000000000005</v>
      </c>
    </row>
    <row r="376" spans="2:12" x14ac:dyDescent="0.25">
      <c r="B376">
        <v>0.21</v>
      </c>
      <c r="C376">
        <v>6.9999999999999999E-4</v>
      </c>
      <c r="D376">
        <v>7.46E-2</v>
      </c>
      <c r="E376">
        <v>0.1545</v>
      </c>
      <c r="F376">
        <v>0.2316</v>
      </c>
      <c r="G376">
        <v>0.30309999999999998</v>
      </c>
      <c r="H376">
        <v>0.37430000000000002</v>
      </c>
      <c r="I376">
        <v>0.46610000000000001</v>
      </c>
      <c r="J376">
        <v>0.53690000000000004</v>
      </c>
      <c r="K376">
        <v>0.59370000000000001</v>
      </c>
      <c r="L376">
        <v>0.64510000000000001</v>
      </c>
    </row>
    <row r="377" spans="2:12" x14ac:dyDescent="0.25">
      <c r="B377">
        <v>0.22</v>
      </c>
      <c r="C377">
        <v>5.9999999999999995E-4</v>
      </c>
      <c r="D377">
        <v>7.1599999999999997E-2</v>
      </c>
      <c r="E377">
        <v>0.1487</v>
      </c>
      <c r="F377">
        <v>0.22289999999999999</v>
      </c>
      <c r="G377">
        <v>0.29099999999999998</v>
      </c>
      <c r="H377">
        <v>0.35680000000000001</v>
      </c>
      <c r="I377">
        <v>0.44600000000000001</v>
      </c>
      <c r="J377">
        <v>0.51849999999999996</v>
      </c>
      <c r="K377">
        <v>0.57840000000000003</v>
      </c>
      <c r="L377">
        <v>0.63049999999999995</v>
      </c>
    </row>
    <row r="378" spans="2:12" x14ac:dyDescent="0.25">
      <c r="B378">
        <v>0.23</v>
      </c>
      <c r="C378">
        <v>5.9999999999999995E-4</v>
      </c>
      <c r="D378">
        <v>6.8599999999999994E-2</v>
      </c>
      <c r="E378">
        <v>0.14319999999999999</v>
      </c>
      <c r="F378">
        <v>0.2142</v>
      </c>
      <c r="G378">
        <v>0.28039999999999998</v>
      </c>
      <c r="H378">
        <v>0.34320000000000001</v>
      </c>
      <c r="I378">
        <v>0.42659999999999998</v>
      </c>
      <c r="J378">
        <v>0.498</v>
      </c>
      <c r="K378">
        <v>0.56179999999999997</v>
      </c>
      <c r="L378">
        <v>0.61450000000000005</v>
      </c>
    </row>
    <row r="379" spans="2:12" x14ac:dyDescent="0.25">
      <c r="B379">
        <v>0.24</v>
      </c>
      <c r="C379">
        <v>5.9999999999999995E-4</v>
      </c>
      <c r="D379">
        <v>6.5799999999999997E-2</v>
      </c>
      <c r="E379">
        <v>0.13769999999999999</v>
      </c>
      <c r="F379">
        <v>0.20669999999999999</v>
      </c>
      <c r="G379">
        <v>0.27039999999999997</v>
      </c>
      <c r="H379">
        <v>0.33090000000000003</v>
      </c>
      <c r="I379">
        <v>0.40810000000000002</v>
      </c>
      <c r="J379">
        <v>0.4783</v>
      </c>
      <c r="K379">
        <v>0.54390000000000005</v>
      </c>
      <c r="L379">
        <v>0.59850000000000003</v>
      </c>
    </row>
    <row r="380" spans="2:12" x14ac:dyDescent="0.25">
      <c r="B380">
        <v>0.25</v>
      </c>
      <c r="C380">
        <v>5.0000000000000001E-4</v>
      </c>
      <c r="D380">
        <v>6.3E-2</v>
      </c>
      <c r="E380">
        <v>0.1323</v>
      </c>
      <c r="F380">
        <v>0.19950000000000001</v>
      </c>
      <c r="G380">
        <v>0.26069999999999999</v>
      </c>
      <c r="H380">
        <v>0.31869999999999998</v>
      </c>
      <c r="I380">
        <v>0.39050000000000001</v>
      </c>
      <c r="J380">
        <v>0.45839999999999997</v>
      </c>
      <c r="K380">
        <v>0.52480000000000004</v>
      </c>
      <c r="L380">
        <v>0.58260000000000001</v>
      </c>
    </row>
    <row r="381" spans="2:12" x14ac:dyDescent="0.25">
      <c r="B381">
        <v>0.26</v>
      </c>
      <c r="C381">
        <v>5.0000000000000001E-4</v>
      </c>
      <c r="D381">
        <v>6.0299999999999999E-2</v>
      </c>
      <c r="E381">
        <v>0.12690000000000001</v>
      </c>
      <c r="F381">
        <v>0.19239999999999999</v>
      </c>
      <c r="G381">
        <v>0.25219999999999998</v>
      </c>
      <c r="H381">
        <v>0.30809999999999998</v>
      </c>
      <c r="I381">
        <v>0.37430000000000002</v>
      </c>
      <c r="J381">
        <v>0.4395</v>
      </c>
      <c r="K381">
        <v>0.50580000000000003</v>
      </c>
      <c r="L381">
        <v>0.56620000000000004</v>
      </c>
    </row>
    <row r="382" spans="2:12" x14ac:dyDescent="0.25">
      <c r="B382">
        <v>0.27</v>
      </c>
      <c r="C382">
        <v>5.0000000000000001E-4</v>
      </c>
      <c r="D382">
        <v>5.7799999999999997E-2</v>
      </c>
      <c r="E382">
        <v>0.1217</v>
      </c>
      <c r="F382">
        <v>0.185</v>
      </c>
      <c r="G382">
        <v>0.24410000000000001</v>
      </c>
      <c r="H382">
        <v>0.29849999999999999</v>
      </c>
      <c r="I382">
        <v>0.35980000000000001</v>
      </c>
      <c r="J382">
        <v>0.4219</v>
      </c>
      <c r="K382">
        <v>0.48620000000000002</v>
      </c>
      <c r="L382">
        <v>0.54890000000000005</v>
      </c>
    </row>
    <row r="383" spans="2:12" x14ac:dyDescent="0.25">
      <c r="B383">
        <v>0.28000000000000003</v>
      </c>
      <c r="C383">
        <v>5.0000000000000001E-4</v>
      </c>
      <c r="D383">
        <v>5.5500000000000001E-2</v>
      </c>
      <c r="E383">
        <v>0.1168</v>
      </c>
      <c r="F383">
        <v>0.1777</v>
      </c>
      <c r="G383">
        <v>0.2356</v>
      </c>
      <c r="H383">
        <v>0.2893</v>
      </c>
      <c r="I383">
        <v>0.3468</v>
      </c>
      <c r="J383">
        <v>0.40500000000000003</v>
      </c>
      <c r="K383">
        <v>0.46739999999999998</v>
      </c>
      <c r="L383">
        <v>0.53080000000000005</v>
      </c>
    </row>
    <row r="384" spans="2:12" x14ac:dyDescent="0.25">
      <c r="B384">
        <v>0.28999999999999998</v>
      </c>
      <c r="C384">
        <v>5.0000000000000001E-4</v>
      </c>
      <c r="D384">
        <v>5.33E-2</v>
      </c>
      <c r="E384">
        <v>0.112</v>
      </c>
      <c r="F384">
        <v>0.1706</v>
      </c>
      <c r="G384">
        <v>0.22700000000000001</v>
      </c>
      <c r="H384">
        <v>0.28070000000000001</v>
      </c>
      <c r="I384">
        <v>0.33579999999999999</v>
      </c>
      <c r="J384">
        <v>0.38919999999999999</v>
      </c>
      <c r="K384">
        <v>0.44950000000000001</v>
      </c>
      <c r="L384">
        <v>0.51180000000000003</v>
      </c>
    </row>
    <row r="385" spans="2:12" x14ac:dyDescent="0.25">
      <c r="B385">
        <v>0.3</v>
      </c>
      <c r="C385">
        <v>4.0000000000000002E-4</v>
      </c>
      <c r="D385">
        <v>5.1299999999999998E-2</v>
      </c>
      <c r="E385">
        <v>0.1076</v>
      </c>
      <c r="F385">
        <v>0.16389999999999999</v>
      </c>
      <c r="G385">
        <v>0.21820000000000001</v>
      </c>
      <c r="H385">
        <v>0.27179999999999999</v>
      </c>
      <c r="I385">
        <v>0.32529999999999998</v>
      </c>
      <c r="J385">
        <v>0.37569999999999998</v>
      </c>
      <c r="K385">
        <v>0.43269999999999997</v>
      </c>
      <c r="L385">
        <v>0.4929</v>
      </c>
    </row>
    <row r="386" spans="2:12" x14ac:dyDescent="0.25">
      <c r="B386">
        <v>0.31</v>
      </c>
      <c r="C386">
        <v>4.0000000000000002E-4</v>
      </c>
      <c r="D386">
        <v>4.9299999999999997E-2</v>
      </c>
      <c r="E386">
        <v>0.10349999999999999</v>
      </c>
      <c r="F386">
        <v>0.15740000000000001</v>
      </c>
      <c r="G386">
        <v>0.20979999999999999</v>
      </c>
      <c r="H386">
        <v>0.26200000000000001</v>
      </c>
      <c r="I386">
        <v>0.31559999999999999</v>
      </c>
      <c r="J386">
        <v>0.36399999999999999</v>
      </c>
      <c r="K386">
        <v>0.41610000000000003</v>
      </c>
      <c r="L386">
        <v>0.47499999999999998</v>
      </c>
    </row>
    <row r="387" spans="2:12" x14ac:dyDescent="0.25">
      <c r="B387">
        <v>0.32</v>
      </c>
      <c r="C387">
        <v>4.0000000000000002E-4</v>
      </c>
      <c r="D387">
        <v>4.7600000000000003E-2</v>
      </c>
      <c r="E387">
        <v>9.9599999999999994E-2</v>
      </c>
      <c r="F387">
        <v>0.15129999999999999</v>
      </c>
      <c r="G387">
        <v>0.20150000000000001</v>
      </c>
      <c r="H387">
        <v>0.252</v>
      </c>
      <c r="I387">
        <v>0.30640000000000001</v>
      </c>
      <c r="J387">
        <v>0.35310000000000002</v>
      </c>
      <c r="K387">
        <v>0.4017</v>
      </c>
      <c r="L387">
        <v>0.45789999999999997</v>
      </c>
    </row>
    <row r="388" spans="2:12" x14ac:dyDescent="0.25">
      <c r="B388">
        <v>0.33</v>
      </c>
      <c r="C388">
        <v>4.0000000000000002E-4</v>
      </c>
      <c r="D388">
        <v>4.58E-2</v>
      </c>
      <c r="E388">
        <v>9.6000000000000002E-2</v>
      </c>
      <c r="F388">
        <v>0.1457</v>
      </c>
      <c r="G388">
        <v>0.19389999999999999</v>
      </c>
      <c r="H388">
        <v>0.2422</v>
      </c>
      <c r="I388">
        <v>0.29780000000000001</v>
      </c>
      <c r="J388">
        <v>0.3427</v>
      </c>
      <c r="K388">
        <v>0.3891</v>
      </c>
      <c r="L388">
        <v>0.44140000000000001</v>
      </c>
    </row>
    <row r="389" spans="2:12" x14ac:dyDescent="0.25">
      <c r="B389">
        <v>0.34</v>
      </c>
      <c r="C389">
        <v>4.0000000000000002E-4</v>
      </c>
      <c r="D389">
        <v>4.4299999999999999E-2</v>
      </c>
      <c r="E389">
        <v>9.2600000000000002E-2</v>
      </c>
      <c r="F389">
        <v>0.14030000000000001</v>
      </c>
      <c r="G389">
        <v>0.1865</v>
      </c>
      <c r="H389">
        <v>0.23300000000000001</v>
      </c>
      <c r="I389">
        <v>0.28960000000000002</v>
      </c>
      <c r="J389">
        <v>0.3332</v>
      </c>
      <c r="K389">
        <v>0.37769999999999998</v>
      </c>
      <c r="L389">
        <v>0.42549999999999999</v>
      </c>
    </row>
    <row r="390" spans="2:12" x14ac:dyDescent="0.25">
      <c r="B390">
        <v>0.35</v>
      </c>
      <c r="C390">
        <v>4.0000000000000002E-4</v>
      </c>
      <c r="D390">
        <v>4.2799999999999998E-2</v>
      </c>
      <c r="E390">
        <v>8.9399999999999993E-2</v>
      </c>
      <c r="F390">
        <v>0.1353</v>
      </c>
      <c r="G390">
        <v>0.17960000000000001</v>
      </c>
      <c r="H390">
        <v>0.22409999999999999</v>
      </c>
      <c r="I390">
        <v>0.28179999999999999</v>
      </c>
      <c r="J390">
        <v>0.32400000000000001</v>
      </c>
      <c r="K390">
        <v>0.36699999999999999</v>
      </c>
      <c r="L390">
        <v>0.41189999999999999</v>
      </c>
    </row>
    <row r="391" spans="2:12" x14ac:dyDescent="0.25">
      <c r="B391">
        <v>0.36</v>
      </c>
      <c r="C391">
        <v>4.0000000000000002E-4</v>
      </c>
      <c r="D391">
        <v>4.1399999999999999E-2</v>
      </c>
      <c r="E391">
        <v>8.6300000000000002E-2</v>
      </c>
      <c r="F391">
        <v>0.1305</v>
      </c>
      <c r="G391">
        <v>0.1731</v>
      </c>
      <c r="H391">
        <v>0.21579999999999999</v>
      </c>
      <c r="I391">
        <v>0.27439999999999998</v>
      </c>
      <c r="J391">
        <v>0.31540000000000001</v>
      </c>
      <c r="K391">
        <v>0.35680000000000001</v>
      </c>
      <c r="L391">
        <v>0.4002</v>
      </c>
    </row>
    <row r="392" spans="2:12" x14ac:dyDescent="0.25">
      <c r="B392">
        <v>0.37</v>
      </c>
      <c r="C392">
        <v>4.0000000000000002E-4</v>
      </c>
      <c r="D392">
        <v>4.0099999999999997E-2</v>
      </c>
      <c r="E392">
        <v>8.3400000000000002E-2</v>
      </c>
      <c r="F392">
        <v>0.126</v>
      </c>
      <c r="G392">
        <v>0.1668</v>
      </c>
      <c r="H392">
        <v>0.20780000000000001</v>
      </c>
      <c r="I392">
        <v>0.26729999999999998</v>
      </c>
      <c r="J392">
        <v>0.30709999999999998</v>
      </c>
      <c r="K392">
        <v>0.3473</v>
      </c>
      <c r="L392">
        <v>0.38890000000000002</v>
      </c>
    </row>
    <row r="393" spans="2:12" x14ac:dyDescent="0.25">
      <c r="B393">
        <v>0.38</v>
      </c>
      <c r="C393">
        <v>2.9999999999999997E-4</v>
      </c>
      <c r="D393">
        <v>3.8800000000000001E-2</v>
      </c>
      <c r="E393">
        <v>8.0699999999999994E-2</v>
      </c>
      <c r="F393">
        <v>0.1217</v>
      </c>
      <c r="G393">
        <v>0.16109999999999999</v>
      </c>
      <c r="H393">
        <v>0.20030000000000001</v>
      </c>
      <c r="I393">
        <v>0.25990000000000002</v>
      </c>
      <c r="J393">
        <v>0.29930000000000001</v>
      </c>
      <c r="K393">
        <v>0.3382</v>
      </c>
      <c r="L393">
        <v>0.37840000000000001</v>
      </c>
    </row>
    <row r="394" spans="2:12" x14ac:dyDescent="0.25">
      <c r="B394">
        <v>0.39</v>
      </c>
      <c r="C394">
        <v>2.9999999999999997E-4</v>
      </c>
      <c r="D394">
        <v>3.7600000000000001E-2</v>
      </c>
      <c r="E394">
        <v>7.8100000000000003E-2</v>
      </c>
      <c r="F394">
        <v>0.1177</v>
      </c>
      <c r="G394">
        <v>0.15540000000000001</v>
      </c>
      <c r="H394">
        <v>0.19320000000000001</v>
      </c>
      <c r="I394">
        <v>0.25209999999999999</v>
      </c>
      <c r="J394">
        <v>0.29170000000000001</v>
      </c>
      <c r="K394">
        <v>0.3296</v>
      </c>
      <c r="L394">
        <v>0.36830000000000002</v>
      </c>
    </row>
    <row r="395" spans="2:12" x14ac:dyDescent="0.25">
      <c r="B395">
        <v>0.4</v>
      </c>
      <c r="C395">
        <v>2.9999999999999997E-4</v>
      </c>
      <c r="D395">
        <v>3.6400000000000002E-2</v>
      </c>
      <c r="E395">
        <v>7.5700000000000003E-2</v>
      </c>
      <c r="F395">
        <v>0.1139</v>
      </c>
      <c r="G395">
        <v>0.1502</v>
      </c>
      <c r="H395">
        <v>0.18629999999999999</v>
      </c>
      <c r="I395">
        <v>0.24390000000000001</v>
      </c>
      <c r="J395">
        <v>0.2843</v>
      </c>
      <c r="K395">
        <v>0.32119999999999999</v>
      </c>
      <c r="L395">
        <v>0.3589</v>
      </c>
    </row>
    <row r="396" spans="2:12" x14ac:dyDescent="0.25">
      <c r="B396">
        <v>0.41</v>
      </c>
      <c r="C396">
        <v>2.9999999999999997E-4</v>
      </c>
      <c r="D396">
        <v>3.5400000000000001E-2</v>
      </c>
      <c r="E396">
        <v>7.3300000000000004E-2</v>
      </c>
      <c r="F396">
        <v>0.11020000000000001</v>
      </c>
      <c r="G396">
        <v>0.14510000000000001</v>
      </c>
      <c r="H396">
        <v>0.1799</v>
      </c>
      <c r="I396">
        <v>0.2359</v>
      </c>
      <c r="J396">
        <v>0.27660000000000001</v>
      </c>
      <c r="K396">
        <v>0.31330000000000002</v>
      </c>
      <c r="L396">
        <v>0.34970000000000001</v>
      </c>
    </row>
    <row r="397" spans="2:12" x14ac:dyDescent="0.25">
      <c r="B397">
        <v>0.42</v>
      </c>
      <c r="C397">
        <v>2.9999999999999997E-4</v>
      </c>
      <c r="D397">
        <v>3.4299999999999997E-2</v>
      </c>
      <c r="E397">
        <v>7.1099999999999997E-2</v>
      </c>
      <c r="F397">
        <v>0.1067</v>
      </c>
      <c r="G397">
        <v>0.1404</v>
      </c>
      <c r="H397">
        <v>0.17369999999999999</v>
      </c>
      <c r="I397">
        <v>0.2281</v>
      </c>
      <c r="J397">
        <v>0.26779999999999998</v>
      </c>
      <c r="K397">
        <v>0.30570000000000003</v>
      </c>
      <c r="L397">
        <v>0.34110000000000001</v>
      </c>
    </row>
    <row r="398" spans="2:12" x14ac:dyDescent="0.25">
      <c r="B398">
        <v>0.43</v>
      </c>
      <c r="C398">
        <v>2.9999999999999997E-4</v>
      </c>
      <c r="D398">
        <v>3.3300000000000003E-2</v>
      </c>
      <c r="E398">
        <v>6.9000000000000006E-2</v>
      </c>
      <c r="F398">
        <v>0.10340000000000001</v>
      </c>
      <c r="G398">
        <v>0.1358</v>
      </c>
      <c r="H398">
        <v>0.16789999999999999</v>
      </c>
      <c r="I398">
        <v>0.22040000000000001</v>
      </c>
      <c r="J398">
        <v>0.25919999999999999</v>
      </c>
      <c r="K398">
        <v>0.29820000000000002</v>
      </c>
      <c r="L398">
        <v>0.3327</v>
      </c>
    </row>
    <row r="399" spans="2:12" x14ac:dyDescent="0.25">
      <c r="B399">
        <v>0.44</v>
      </c>
      <c r="C399">
        <v>2.9999999999999997E-4</v>
      </c>
      <c r="D399">
        <v>3.2399999999999998E-2</v>
      </c>
      <c r="E399">
        <v>6.7000000000000004E-2</v>
      </c>
      <c r="F399">
        <v>0.1002</v>
      </c>
      <c r="G399">
        <v>0.13150000000000001</v>
      </c>
      <c r="H399">
        <v>0.16220000000000001</v>
      </c>
      <c r="I399">
        <v>0.21310000000000001</v>
      </c>
      <c r="J399">
        <v>0.25059999999999999</v>
      </c>
      <c r="K399">
        <v>0.28949999999999998</v>
      </c>
      <c r="L399">
        <v>0.32479999999999998</v>
      </c>
    </row>
    <row r="400" spans="2:12" x14ac:dyDescent="0.25">
      <c r="B400">
        <v>0.45</v>
      </c>
      <c r="C400">
        <v>2.9999999999999997E-4</v>
      </c>
      <c r="D400">
        <v>3.15E-2</v>
      </c>
      <c r="E400">
        <v>6.5000000000000002E-2</v>
      </c>
      <c r="F400">
        <v>9.7199999999999995E-2</v>
      </c>
      <c r="G400">
        <v>0.1273</v>
      </c>
      <c r="H400">
        <v>0.15679999999999999</v>
      </c>
      <c r="I400">
        <v>0.2059</v>
      </c>
      <c r="J400">
        <v>0.2422</v>
      </c>
      <c r="K400">
        <v>0.28029999999999999</v>
      </c>
      <c r="L400">
        <v>0.317</v>
      </c>
    </row>
    <row r="401" spans="1:12" x14ac:dyDescent="0.25">
      <c r="B401">
        <v>0.46</v>
      </c>
      <c r="C401">
        <v>2.9999999999999997E-4</v>
      </c>
      <c r="D401">
        <v>3.0700000000000002E-2</v>
      </c>
      <c r="E401">
        <v>6.3200000000000006E-2</v>
      </c>
      <c r="F401">
        <v>9.4299999999999995E-2</v>
      </c>
      <c r="G401">
        <v>0.12330000000000001</v>
      </c>
      <c r="H401">
        <v>0.15179999999999999</v>
      </c>
      <c r="I401">
        <v>0.18529999999999999</v>
      </c>
      <c r="J401">
        <v>0.2341</v>
      </c>
      <c r="K401">
        <v>0.27110000000000001</v>
      </c>
      <c r="L401">
        <v>0.30880000000000002</v>
      </c>
    </row>
    <row r="402" spans="1:12" x14ac:dyDescent="0.25">
      <c r="B402">
        <v>0.47</v>
      </c>
      <c r="C402">
        <v>2.9999999999999997E-4</v>
      </c>
      <c r="D402">
        <v>2.98E-2</v>
      </c>
      <c r="E402">
        <v>6.1400000000000003E-2</v>
      </c>
      <c r="F402">
        <v>9.1499999999999998E-2</v>
      </c>
      <c r="G402">
        <v>0.1195</v>
      </c>
      <c r="H402">
        <v>0.14680000000000001</v>
      </c>
      <c r="I402">
        <v>0.18060000000000001</v>
      </c>
      <c r="J402">
        <v>0.2261</v>
      </c>
      <c r="K402">
        <v>0.2621</v>
      </c>
      <c r="L402">
        <v>0.29959999999999998</v>
      </c>
    </row>
    <row r="403" spans="1:12" x14ac:dyDescent="0.25">
      <c r="B403">
        <v>0.48</v>
      </c>
      <c r="C403">
        <v>2.9999999999999997E-4</v>
      </c>
      <c r="D403">
        <v>2.9000000000000001E-2</v>
      </c>
      <c r="E403">
        <v>5.9700000000000003E-2</v>
      </c>
      <c r="F403">
        <v>8.8800000000000004E-2</v>
      </c>
      <c r="G403">
        <v>0.1159</v>
      </c>
      <c r="H403">
        <v>0.14219999999999999</v>
      </c>
      <c r="I403">
        <v>0.1759</v>
      </c>
      <c r="J403">
        <v>0.2024</v>
      </c>
      <c r="K403">
        <v>0.25309999999999999</v>
      </c>
      <c r="L403">
        <v>0.29010000000000002</v>
      </c>
    </row>
    <row r="404" spans="1:12" x14ac:dyDescent="0.25">
      <c r="B404">
        <v>0.49</v>
      </c>
      <c r="C404">
        <v>2.9999999999999997E-4</v>
      </c>
      <c r="D404">
        <v>2.8299999999999999E-2</v>
      </c>
      <c r="E404">
        <v>5.8099999999999999E-2</v>
      </c>
      <c r="F404">
        <v>8.6300000000000002E-2</v>
      </c>
      <c r="G404">
        <v>0.1124</v>
      </c>
      <c r="H404">
        <v>0.1376</v>
      </c>
      <c r="I404">
        <v>0.17219999999999999</v>
      </c>
      <c r="J404">
        <v>0.19700000000000001</v>
      </c>
      <c r="K404">
        <v>0.24440000000000001</v>
      </c>
      <c r="L404">
        <v>0.28050000000000003</v>
      </c>
    </row>
    <row r="405" spans="1:12" x14ac:dyDescent="0.25">
      <c r="B405">
        <v>0.5</v>
      </c>
      <c r="C405">
        <v>2.0000000000000001E-4</v>
      </c>
      <c r="D405">
        <v>2.76E-2</v>
      </c>
      <c r="E405">
        <v>5.6500000000000002E-2</v>
      </c>
      <c r="F405">
        <v>8.3799999999999999E-2</v>
      </c>
      <c r="G405">
        <v>0.109</v>
      </c>
      <c r="H405">
        <v>0.1333</v>
      </c>
      <c r="I405">
        <v>0.1691</v>
      </c>
      <c r="J405">
        <v>0.19170000000000001</v>
      </c>
      <c r="K405">
        <v>0.21790000000000001</v>
      </c>
      <c r="L405">
        <v>0.27110000000000001</v>
      </c>
    </row>
    <row r="406" spans="1:12" x14ac:dyDescent="0.25">
      <c r="A406">
        <v>1</v>
      </c>
    </row>
    <row r="407" spans="1:12" x14ac:dyDescent="0.25">
      <c r="B407" t="s">
        <v>0</v>
      </c>
      <c r="C407">
        <v>8</v>
      </c>
    </row>
    <row r="409" spans="1:12" x14ac:dyDescent="0.25">
      <c r="B409" t="s">
        <v>1</v>
      </c>
      <c r="C409" t="s">
        <v>2</v>
      </c>
      <c r="D409">
        <v>8301</v>
      </c>
      <c r="E409" t="s">
        <v>3</v>
      </c>
      <c r="F409">
        <v>76</v>
      </c>
      <c r="G409" t="s">
        <v>4</v>
      </c>
      <c r="H409" t="s">
        <v>5</v>
      </c>
      <c r="I409" t="s">
        <v>6</v>
      </c>
    </row>
    <row r="411" spans="1:12" x14ac:dyDescent="0.25">
      <c r="B411" t="s">
        <v>19</v>
      </c>
      <c r="C411" t="s">
        <v>20</v>
      </c>
    </row>
    <row r="412" spans="1:12" x14ac:dyDescent="0.25">
      <c r="B412" t="s">
        <v>15</v>
      </c>
    </row>
    <row r="413" spans="1:12" x14ac:dyDescent="0.25">
      <c r="B413" t="s">
        <v>21</v>
      </c>
      <c r="C413">
        <v>1</v>
      </c>
      <c r="D413">
        <v>1.1000000000000001</v>
      </c>
      <c r="E413">
        <v>1.2</v>
      </c>
      <c r="F413">
        <v>1.3</v>
      </c>
      <c r="G413">
        <v>1.4</v>
      </c>
      <c r="H413">
        <v>1.5</v>
      </c>
      <c r="I413">
        <v>1.6</v>
      </c>
      <c r="J413">
        <v>1.7</v>
      </c>
      <c r="K413">
        <v>1.8</v>
      </c>
      <c r="L413">
        <v>1.9</v>
      </c>
    </row>
    <row r="416" spans="1:12" x14ac:dyDescent="0.25">
      <c r="B416">
        <v>0.03</v>
      </c>
      <c r="C416">
        <v>0.56040000000000001</v>
      </c>
      <c r="D416">
        <v>0.4904</v>
      </c>
      <c r="E416">
        <v>0.37140000000000001</v>
      </c>
      <c r="F416">
        <v>0.2586</v>
      </c>
    </row>
    <row r="417" spans="2:12" x14ac:dyDescent="0.25">
      <c r="B417">
        <v>0.04</v>
      </c>
      <c r="C417">
        <v>0.71970000000000001</v>
      </c>
      <c r="D417">
        <v>0.69110000000000005</v>
      </c>
      <c r="E417">
        <v>0.63529999999999998</v>
      </c>
      <c r="F417">
        <v>0.56869999999999998</v>
      </c>
      <c r="G417">
        <v>0.49</v>
      </c>
      <c r="H417">
        <v>0.40089999999999998</v>
      </c>
      <c r="I417">
        <v>0.21190000000000001</v>
      </c>
    </row>
    <row r="418" spans="2:12" x14ac:dyDescent="0.25">
      <c r="B418">
        <v>0.05</v>
      </c>
      <c r="C418">
        <v>0.79259999999999997</v>
      </c>
      <c r="D418">
        <v>0.75790000000000002</v>
      </c>
      <c r="E418">
        <v>0.72709999999999997</v>
      </c>
      <c r="F418">
        <v>0.71140000000000003</v>
      </c>
      <c r="G418">
        <v>0.66269999999999996</v>
      </c>
      <c r="H418">
        <v>0.60929999999999995</v>
      </c>
      <c r="I418">
        <v>0.52390000000000003</v>
      </c>
      <c r="J418">
        <v>0.4592</v>
      </c>
      <c r="K418">
        <v>0.38579999999999998</v>
      </c>
      <c r="L418">
        <v>0.27829999999999999</v>
      </c>
    </row>
    <row r="419" spans="2:12" x14ac:dyDescent="0.25">
      <c r="B419">
        <v>0.06</v>
      </c>
      <c r="C419">
        <v>0.82430000000000003</v>
      </c>
      <c r="D419">
        <v>0.81779999999999997</v>
      </c>
      <c r="E419">
        <v>0.78569999999999995</v>
      </c>
      <c r="F419">
        <v>0.77339999999999998</v>
      </c>
      <c r="G419">
        <v>0.74</v>
      </c>
      <c r="H419">
        <v>0.71079999999999999</v>
      </c>
      <c r="I419">
        <v>0.66590000000000005</v>
      </c>
      <c r="J419">
        <v>0.61280000000000001</v>
      </c>
      <c r="K419">
        <v>0.54159999999999997</v>
      </c>
      <c r="L419">
        <v>0.503</v>
      </c>
    </row>
    <row r="420" spans="2:12" x14ac:dyDescent="0.25">
      <c r="B420">
        <v>7.0000000000000007E-2</v>
      </c>
      <c r="C420">
        <v>0.83130000000000004</v>
      </c>
      <c r="D420">
        <v>0.83279999999999998</v>
      </c>
      <c r="E420">
        <v>0.82479999999999998</v>
      </c>
      <c r="F420">
        <v>0.81330000000000002</v>
      </c>
      <c r="G420">
        <v>0.79349999999999998</v>
      </c>
      <c r="H420">
        <v>0.76239999999999997</v>
      </c>
      <c r="I420">
        <v>0.73780000000000001</v>
      </c>
      <c r="J420">
        <v>0.69350000000000001</v>
      </c>
      <c r="K420">
        <v>0.66</v>
      </c>
      <c r="L420">
        <v>0.61070000000000002</v>
      </c>
    </row>
    <row r="421" spans="2:12" x14ac:dyDescent="0.25">
      <c r="B421">
        <v>0.08</v>
      </c>
      <c r="C421">
        <v>0.82909999999999995</v>
      </c>
      <c r="D421">
        <v>0.83550000000000002</v>
      </c>
      <c r="E421">
        <v>0.83699999999999997</v>
      </c>
      <c r="F421">
        <v>0.82969999999999999</v>
      </c>
      <c r="G421">
        <v>0.8175</v>
      </c>
      <c r="H421">
        <v>0.80320000000000003</v>
      </c>
      <c r="I421">
        <v>0.77680000000000005</v>
      </c>
      <c r="J421">
        <v>0.75049999999999994</v>
      </c>
      <c r="K421">
        <v>0.7238</v>
      </c>
      <c r="L421">
        <v>0.69030000000000002</v>
      </c>
    </row>
    <row r="422" spans="2:12" x14ac:dyDescent="0.25">
      <c r="B422">
        <v>0.09</v>
      </c>
      <c r="C422">
        <v>0.82179999999999997</v>
      </c>
      <c r="D422">
        <v>0.8337</v>
      </c>
      <c r="E422">
        <v>0.83879999999999999</v>
      </c>
      <c r="F422">
        <v>0.83979999999999999</v>
      </c>
      <c r="G422">
        <v>0.8347</v>
      </c>
      <c r="H422">
        <v>0.82230000000000003</v>
      </c>
      <c r="I422">
        <v>0.81020000000000003</v>
      </c>
      <c r="J422">
        <v>0.79059999999999997</v>
      </c>
      <c r="K422">
        <v>0.76129999999999998</v>
      </c>
      <c r="L422">
        <v>0.74180000000000001</v>
      </c>
    </row>
    <row r="423" spans="2:12" x14ac:dyDescent="0.25">
      <c r="B423">
        <v>0.1</v>
      </c>
      <c r="C423">
        <v>0.81269999999999998</v>
      </c>
      <c r="D423">
        <v>0.82740000000000002</v>
      </c>
      <c r="E423">
        <v>0.83709999999999996</v>
      </c>
      <c r="F423">
        <v>0.84089999999999998</v>
      </c>
      <c r="G423">
        <v>0.84040000000000004</v>
      </c>
      <c r="H423">
        <v>0.83650000000000002</v>
      </c>
      <c r="I423">
        <v>0.82609999999999995</v>
      </c>
      <c r="J423">
        <v>0.81120000000000003</v>
      </c>
      <c r="K423">
        <v>0.79730000000000001</v>
      </c>
      <c r="L423">
        <v>0.77580000000000005</v>
      </c>
    </row>
    <row r="424" spans="2:12" x14ac:dyDescent="0.25">
      <c r="B424">
        <v>0.11</v>
      </c>
      <c r="C424">
        <v>0.80230000000000001</v>
      </c>
      <c r="D424">
        <v>0.81989999999999996</v>
      </c>
      <c r="E424">
        <v>0.83189999999999997</v>
      </c>
      <c r="F424">
        <v>0.83960000000000001</v>
      </c>
      <c r="G424">
        <v>0.84260000000000002</v>
      </c>
      <c r="H424">
        <v>0.84209999999999996</v>
      </c>
      <c r="I424">
        <v>0.83579999999999999</v>
      </c>
      <c r="J424">
        <v>0.82769999999999999</v>
      </c>
      <c r="K424">
        <v>0.81699999999999995</v>
      </c>
      <c r="L424">
        <v>0.8014</v>
      </c>
    </row>
    <row r="425" spans="2:12" x14ac:dyDescent="0.25">
      <c r="B425">
        <v>0.12</v>
      </c>
      <c r="C425">
        <v>0.79149999999999998</v>
      </c>
      <c r="D425">
        <v>0.81100000000000005</v>
      </c>
      <c r="E425">
        <v>0.8256</v>
      </c>
      <c r="F425">
        <v>0.83579999999999999</v>
      </c>
      <c r="G425">
        <v>0.84199999999999997</v>
      </c>
      <c r="H425">
        <v>0.84330000000000005</v>
      </c>
      <c r="I425">
        <v>0.84260000000000002</v>
      </c>
      <c r="J425">
        <v>0.83779999999999999</v>
      </c>
      <c r="K425">
        <v>0.82940000000000003</v>
      </c>
      <c r="L425">
        <v>0.81789999999999996</v>
      </c>
    </row>
    <row r="426" spans="2:12" x14ac:dyDescent="0.25">
      <c r="B426">
        <v>0.13</v>
      </c>
      <c r="C426">
        <v>0.78029999999999999</v>
      </c>
      <c r="D426">
        <v>0.80169999999999997</v>
      </c>
      <c r="E426">
        <v>0.81820000000000004</v>
      </c>
      <c r="F426">
        <v>0.83020000000000005</v>
      </c>
      <c r="G426">
        <v>0.83840000000000003</v>
      </c>
      <c r="H426">
        <v>0.84360000000000002</v>
      </c>
      <c r="I426">
        <v>0.84450000000000003</v>
      </c>
      <c r="J426">
        <v>0.84309999999999996</v>
      </c>
      <c r="K426">
        <v>0.83830000000000005</v>
      </c>
      <c r="L426">
        <v>0.8306</v>
      </c>
    </row>
    <row r="427" spans="2:12" x14ac:dyDescent="0.25">
      <c r="B427">
        <v>0.14000000000000001</v>
      </c>
      <c r="C427">
        <v>0.76890000000000003</v>
      </c>
      <c r="D427">
        <v>0.79190000000000005</v>
      </c>
      <c r="E427">
        <v>0.81</v>
      </c>
      <c r="F427">
        <v>0.82410000000000005</v>
      </c>
      <c r="G427">
        <v>0.83450000000000002</v>
      </c>
      <c r="H427">
        <v>0.84119999999999995</v>
      </c>
      <c r="I427">
        <v>0.84450000000000003</v>
      </c>
      <c r="J427">
        <v>0.84570000000000001</v>
      </c>
      <c r="K427">
        <v>0.84319999999999995</v>
      </c>
      <c r="L427">
        <v>0.83819999999999995</v>
      </c>
    </row>
    <row r="428" spans="2:12" x14ac:dyDescent="0.25">
      <c r="B428">
        <v>0.15</v>
      </c>
      <c r="C428">
        <v>0.75729999999999997</v>
      </c>
      <c r="D428">
        <v>0.78180000000000005</v>
      </c>
      <c r="E428">
        <v>0.80159999999999998</v>
      </c>
      <c r="F428">
        <v>0.81710000000000005</v>
      </c>
      <c r="G428">
        <v>0.82909999999999995</v>
      </c>
      <c r="H428">
        <v>0.83760000000000001</v>
      </c>
      <c r="I428">
        <v>0.84340000000000004</v>
      </c>
      <c r="J428">
        <v>0.84599999999999997</v>
      </c>
      <c r="K428">
        <v>0.84609999999999996</v>
      </c>
      <c r="L428">
        <v>0.84340000000000004</v>
      </c>
    </row>
    <row r="429" spans="2:12" x14ac:dyDescent="0.25">
      <c r="B429">
        <v>0.16</v>
      </c>
      <c r="C429">
        <v>0.74550000000000005</v>
      </c>
      <c r="D429">
        <v>0.77159999999999995</v>
      </c>
      <c r="E429">
        <v>0.79269999999999996</v>
      </c>
      <c r="F429">
        <v>0.80979999999999996</v>
      </c>
      <c r="G429">
        <v>0.82310000000000005</v>
      </c>
      <c r="H429">
        <v>0.83340000000000003</v>
      </c>
      <c r="I429">
        <v>0.8407</v>
      </c>
      <c r="J429">
        <v>0.84519999999999995</v>
      </c>
      <c r="K429">
        <v>0.84699999999999998</v>
      </c>
      <c r="L429">
        <v>0.84640000000000004</v>
      </c>
    </row>
    <row r="430" spans="2:12" x14ac:dyDescent="0.25">
      <c r="B430">
        <v>0.17</v>
      </c>
      <c r="C430">
        <v>0.73360000000000003</v>
      </c>
      <c r="D430">
        <v>0.7611</v>
      </c>
      <c r="E430">
        <v>0.78369999999999995</v>
      </c>
      <c r="F430">
        <v>0.80210000000000004</v>
      </c>
      <c r="G430">
        <v>0.81679999999999997</v>
      </c>
      <c r="H430">
        <v>0.82830000000000004</v>
      </c>
      <c r="I430">
        <v>0.83709999999999996</v>
      </c>
      <c r="J430">
        <v>0.84299999999999997</v>
      </c>
      <c r="K430">
        <v>0.84630000000000005</v>
      </c>
      <c r="L430">
        <v>0.84740000000000004</v>
      </c>
    </row>
    <row r="431" spans="2:12" x14ac:dyDescent="0.25">
      <c r="B431">
        <v>0.18</v>
      </c>
      <c r="C431">
        <v>0.72160000000000002</v>
      </c>
      <c r="D431">
        <v>0.75060000000000004</v>
      </c>
      <c r="E431">
        <v>0.77439999999999998</v>
      </c>
      <c r="F431">
        <v>0.79400000000000004</v>
      </c>
      <c r="G431">
        <v>0.81</v>
      </c>
      <c r="H431">
        <v>0.82269999999999999</v>
      </c>
      <c r="I431">
        <v>0.8327</v>
      </c>
      <c r="J431">
        <v>0.83989999999999998</v>
      </c>
      <c r="K431">
        <v>0.8448</v>
      </c>
      <c r="L431">
        <v>0.84740000000000004</v>
      </c>
    </row>
    <row r="432" spans="2:12" x14ac:dyDescent="0.25">
      <c r="B432">
        <v>0.19</v>
      </c>
      <c r="C432">
        <v>0.70930000000000004</v>
      </c>
      <c r="D432">
        <v>0.73970000000000002</v>
      </c>
      <c r="E432">
        <v>0.76500000000000001</v>
      </c>
      <c r="F432">
        <v>0.78590000000000004</v>
      </c>
      <c r="G432">
        <v>0.80300000000000005</v>
      </c>
      <c r="H432">
        <v>0.81689999999999996</v>
      </c>
      <c r="I432">
        <v>0.82789999999999997</v>
      </c>
      <c r="J432">
        <v>0.83630000000000004</v>
      </c>
      <c r="K432">
        <v>0.84230000000000005</v>
      </c>
      <c r="L432">
        <v>0.84619999999999995</v>
      </c>
    </row>
    <row r="433" spans="2:12" x14ac:dyDescent="0.25">
      <c r="B433">
        <v>0.2</v>
      </c>
      <c r="C433">
        <v>0.6966</v>
      </c>
      <c r="D433">
        <v>0.7288</v>
      </c>
      <c r="E433">
        <v>0.75519999999999998</v>
      </c>
      <c r="F433">
        <v>0.77739999999999998</v>
      </c>
      <c r="G433">
        <v>0.79569999999999996</v>
      </c>
      <c r="H433">
        <v>0.81059999999999999</v>
      </c>
      <c r="I433">
        <v>0.82269999999999999</v>
      </c>
      <c r="J433">
        <v>0.83209999999999995</v>
      </c>
      <c r="K433">
        <v>0.83940000000000003</v>
      </c>
      <c r="L433">
        <v>0.84430000000000005</v>
      </c>
    </row>
    <row r="434" spans="2:12" x14ac:dyDescent="0.25">
      <c r="B434">
        <v>0.21</v>
      </c>
      <c r="C434">
        <v>0.68410000000000004</v>
      </c>
      <c r="D434">
        <v>0.71789999999999998</v>
      </c>
      <c r="E434">
        <v>0.74509999999999998</v>
      </c>
      <c r="F434">
        <v>0.76870000000000005</v>
      </c>
      <c r="G434">
        <v>0.78800000000000003</v>
      </c>
      <c r="H434">
        <v>0.80410000000000004</v>
      </c>
      <c r="I434">
        <v>0.81710000000000005</v>
      </c>
      <c r="J434">
        <v>0.8276</v>
      </c>
      <c r="K434">
        <v>0.8357</v>
      </c>
      <c r="L434">
        <v>0.8417</v>
      </c>
    </row>
    <row r="435" spans="2:12" x14ac:dyDescent="0.25">
      <c r="B435">
        <v>0.22</v>
      </c>
      <c r="C435">
        <v>0.67159999999999997</v>
      </c>
      <c r="D435">
        <v>0.70679999999999998</v>
      </c>
      <c r="E435">
        <v>0.73499999999999999</v>
      </c>
      <c r="F435">
        <v>0.76</v>
      </c>
      <c r="G435">
        <v>0.7802</v>
      </c>
      <c r="H435">
        <v>0.79720000000000002</v>
      </c>
      <c r="I435">
        <v>0.81130000000000002</v>
      </c>
      <c r="J435">
        <v>0.82269999999999999</v>
      </c>
      <c r="K435">
        <v>0.83179999999999998</v>
      </c>
      <c r="L435">
        <v>0.83860000000000001</v>
      </c>
    </row>
    <row r="436" spans="2:12" x14ac:dyDescent="0.25">
      <c r="B436">
        <v>0.23</v>
      </c>
      <c r="C436">
        <v>0.65890000000000004</v>
      </c>
      <c r="D436">
        <v>0.69569999999999999</v>
      </c>
      <c r="E436">
        <v>0.7258</v>
      </c>
      <c r="F436">
        <v>0.751</v>
      </c>
      <c r="G436">
        <v>0.77190000000000003</v>
      </c>
      <c r="H436">
        <v>0.79100000000000004</v>
      </c>
      <c r="I436">
        <v>0.80559999999999998</v>
      </c>
      <c r="J436">
        <v>0.81740000000000002</v>
      </c>
      <c r="K436">
        <v>0.82720000000000005</v>
      </c>
      <c r="L436">
        <v>0.83530000000000004</v>
      </c>
    </row>
    <row r="437" spans="2:12" x14ac:dyDescent="0.25">
      <c r="B437">
        <v>0.24</v>
      </c>
      <c r="C437">
        <v>0.64549999999999996</v>
      </c>
      <c r="D437">
        <v>0.6835</v>
      </c>
      <c r="E437">
        <v>0.71540000000000004</v>
      </c>
      <c r="F437">
        <v>0.74180000000000001</v>
      </c>
      <c r="G437">
        <v>0.76380000000000003</v>
      </c>
      <c r="H437">
        <v>0.78390000000000004</v>
      </c>
      <c r="I437">
        <v>0.79979999999999996</v>
      </c>
      <c r="J437">
        <v>0.81289999999999996</v>
      </c>
      <c r="K437">
        <v>0.82350000000000001</v>
      </c>
      <c r="L437">
        <v>0.83169999999999999</v>
      </c>
    </row>
    <row r="438" spans="2:12" x14ac:dyDescent="0.25">
      <c r="B438">
        <v>0.25</v>
      </c>
      <c r="C438">
        <v>0.63100000000000001</v>
      </c>
      <c r="D438">
        <v>0.67110000000000003</v>
      </c>
      <c r="E438">
        <v>0.70440000000000003</v>
      </c>
      <c r="F438">
        <v>0.73240000000000005</v>
      </c>
      <c r="G438">
        <v>0.75580000000000003</v>
      </c>
      <c r="H438">
        <v>0.7762</v>
      </c>
      <c r="I438">
        <v>0.79300000000000004</v>
      </c>
      <c r="J438">
        <v>0.80689999999999995</v>
      </c>
      <c r="K438">
        <v>0.81820000000000004</v>
      </c>
      <c r="L438">
        <v>0.82730000000000004</v>
      </c>
    </row>
    <row r="439" spans="2:12" x14ac:dyDescent="0.25">
      <c r="B439">
        <v>0.26</v>
      </c>
      <c r="C439">
        <v>0.6159</v>
      </c>
      <c r="D439">
        <v>0.65859999999999996</v>
      </c>
      <c r="E439">
        <v>0.69350000000000001</v>
      </c>
      <c r="F439">
        <v>0.72260000000000002</v>
      </c>
      <c r="G439">
        <v>0.74729999999999996</v>
      </c>
      <c r="H439">
        <v>0.76829999999999998</v>
      </c>
      <c r="I439">
        <v>0.78610000000000002</v>
      </c>
      <c r="J439">
        <v>0.80089999999999995</v>
      </c>
      <c r="K439">
        <v>0.81289999999999996</v>
      </c>
      <c r="L439">
        <v>0.82269999999999999</v>
      </c>
    </row>
    <row r="440" spans="2:12" x14ac:dyDescent="0.25">
      <c r="B440">
        <v>0.27</v>
      </c>
      <c r="C440">
        <v>0.60089999999999999</v>
      </c>
      <c r="D440">
        <v>0.64529999999999998</v>
      </c>
      <c r="E440">
        <v>0.68230000000000002</v>
      </c>
      <c r="F440">
        <v>0.71260000000000001</v>
      </c>
      <c r="G440">
        <v>0.73829999999999996</v>
      </c>
      <c r="H440">
        <v>0.76029999999999998</v>
      </c>
      <c r="I440">
        <v>0.77890000000000004</v>
      </c>
      <c r="J440">
        <v>0.79449999999999998</v>
      </c>
      <c r="K440">
        <v>0.80740000000000001</v>
      </c>
      <c r="L440">
        <v>0.81779999999999997</v>
      </c>
    </row>
    <row r="441" spans="2:12" x14ac:dyDescent="0.25">
      <c r="B441">
        <v>0.28000000000000003</v>
      </c>
      <c r="C441">
        <v>0.58620000000000005</v>
      </c>
      <c r="D441">
        <v>0.63139999999999996</v>
      </c>
      <c r="E441">
        <v>0.6704</v>
      </c>
      <c r="F441">
        <v>0.70240000000000002</v>
      </c>
      <c r="G441">
        <v>0.72919999999999996</v>
      </c>
      <c r="H441">
        <v>0.75219999999999998</v>
      </c>
      <c r="I441">
        <v>0.77170000000000005</v>
      </c>
      <c r="J441">
        <v>0.78810000000000002</v>
      </c>
      <c r="K441">
        <v>0.80169999999999997</v>
      </c>
      <c r="L441">
        <v>0.81279999999999997</v>
      </c>
    </row>
    <row r="442" spans="2:12" x14ac:dyDescent="0.25">
      <c r="B442">
        <v>0.28999999999999998</v>
      </c>
      <c r="C442">
        <v>0.5706</v>
      </c>
      <c r="D442">
        <v>0.61750000000000005</v>
      </c>
      <c r="E442">
        <v>0.65790000000000004</v>
      </c>
      <c r="F442">
        <v>0.69199999999999995</v>
      </c>
      <c r="G442">
        <v>0.72</v>
      </c>
      <c r="H442">
        <v>0.74390000000000001</v>
      </c>
      <c r="I442">
        <v>0.76429999999999998</v>
      </c>
      <c r="J442">
        <v>0.78149999999999997</v>
      </c>
      <c r="K442">
        <v>0.79579999999999995</v>
      </c>
      <c r="L442">
        <v>0.8075</v>
      </c>
    </row>
    <row r="443" spans="2:12" x14ac:dyDescent="0.25">
      <c r="B443">
        <v>0.3</v>
      </c>
      <c r="C443">
        <v>0.55320000000000003</v>
      </c>
      <c r="D443">
        <v>0.60360000000000003</v>
      </c>
      <c r="E443">
        <v>0.64500000000000002</v>
      </c>
      <c r="F443">
        <v>0.68089999999999995</v>
      </c>
      <c r="G443">
        <v>0.71060000000000001</v>
      </c>
      <c r="H443">
        <v>0.73550000000000004</v>
      </c>
      <c r="I443">
        <v>0.75680000000000003</v>
      </c>
      <c r="J443">
        <v>0.77480000000000004</v>
      </c>
      <c r="K443">
        <v>0.78979999999999995</v>
      </c>
      <c r="L443">
        <v>0.80220000000000002</v>
      </c>
    </row>
    <row r="444" spans="2:12" x14ac:dyDescent="0.25">
      <c r="B444">
        <v>0.31</v>
      </c>
      <c r="C444">
        <v>0.53510000000000002</v>
      </c>
      <c r="D444">
        <v>0.58979999999999999</v>
      </c>
      <c r="E444">
        <v>0.6321</v>
      </c>
      <c r="F444">
        <v>0.66949999999999998</v>
      </c>
      <c r="G444">
        <v>0.70079999999999998</v>
      </c>
      <c r="H444">
        <v>0.72689999999999999</v>
      </c>
      <c r="I444">
        <v>0.74909999999999999</v>
      </c>
      <c r="J444">
        <v>0.76790000000000003</v>
      </c>
      <c r="K444">
        <v>0.78359999999999996</v>
      </c>
      <c r="L444">
        <v>0.79659999999999997</v>
      </c>
    </row>
    <row r="445" spans="2:12" x14ac:dyDescent="0.25">
      <c r="B445">
        <v>0.32</v>
      </c>
      <c r="C445">
        <v>0.51680000000000004</v>
      </c>
      <c r="D445">
        <v>0.57420000000000004</v>
      </c>
      <c r="E445">
        <v>0.61919999999999997</v>
      </c>
      <c r="F445">
        <v>0.65739999999999998</v>
      </c>
      <c r="G445">
        <v>0.69059999999999999</v>
      </c>
      <c r="H445">
        <v>0.71809999999999996</v>
      </c>
      <c r="I445">
        <v>0.74119999999999997</v>
      </c>
      <c r="J445">
        <v>0.76090000000000002</v>
      </c>
      <c r="K445">
        <v>0.7772</v>
      </c>
      <c r="L445">
        <v>0.79100000000000004</v>
      </c>
    </row>
    <row r="446" spans="2:12" x14ac:dyDescent="0.25">
      <c r="B446">
        <v>0.33</v>
      </c>
      <c r="C446">
        <v>0.49890000000000001</v>
      </c>
      <c r="D446">
        <v>0.55679999999999996</v>
      </c>
      <c r="E446">
        <v>0.60650000000000004</v>
      </c>
      <c r="F446">
        <v>0.64529999999999998</v>
      </c>
      <c r="G446">
        <v>0.67989999999999995</v>
      </c>
      <c r="H446">
        <v>0.70909999999999995</v>
      </c>
      <c r="I446">
        <v>0.73329999999999995</v>
      </c>
      <c r="J446">
        <v>0.75370000000000004</v>
      </c>
      <c r="K446">
        <v>0.77080000000000004</v>
      </c>
      <c r="L446">
        <v>0.78510000000000002</v>
      </c>
    </row>
    <row r="447" spans="2:12" x14ac:dyDescent="0.25">
      <c r="B447">
        <v>0.34</v>
      </c>
      <c r="C447">
        <v>0.48159999999999997</v>
      </c>
      <c r="D447">
        <v>0.53910000000000002</v>
      </c>
      <c r="E447">
        <v>0.59260000000000002</v>
      </c>
      <c r="F447">
        <v>0.63339999999999996</v>
      </c>
      <c r="G447">
        <v>0.66879999999999995</v>
      </c>
      <c r="H447">
        <v>0.6996</v>
      </c>
      <c r="I447">
        <v>0.72509999999999997</v>
      </c>
      <c r="J447">
        <v>0.74639999999999995</v>
      </c>
      <c r="K447">
        <v>0.76419999999999999</v>
      </c>
      <c r="L447">
        <v>0.7792</v>
      </c>
    </row>
    <row r="448" spans="2:12" x14ac:dyDescent="0.25">
      <c r="B448">
        <v>0.35</v>
      </c>
      <c r="C448">
        <v>0.46479999999999999</v>
      </c>
      <c r="D448">
        <v>0.52149999999999996</v>
      </c>
      <c r="E448">
        <v>0.57740000000000002</v>
      </c>
      <c r="F448">
        <v>0.62150000000000005</v>
      </c>
      <c r="G448">
        <v>0.65759999999999996</v>
      </c>
      <c r="H448">
        <v>0.68989999999999996</v>
      </c>
      <c r="I448">
        <v>0.71679999999999999</v>
      </c>
      <c r="J448">
        <v>0.73880000000000001</v>
      </c>
      <c r="K448">
        <v>0.75739999999999996</v>
      </c>
      <c r="L448">
        <v>0.77310000000000001</v>
      </c>
    </row>
    <row r="449" spans="1:12" x14ac:dyDescent="0.25">
      <c r="B449">
        <v>0.36</v>
      </c>
      <c r="C449">
        <v>0.4476</v>
      </c>
      <c r="D449">
        <v>0.50390000000000001</v>
      </c>
      <c r="E449">
        <v>0.56010000000000004</v>
      </c>
      <c r="F449">
        <v>0.60899999999999999</v>
      </c>
      <c r="G449">
        <v>0.64639999999999997</v>
      </c>
      <c r="H449">
        <v>0.67959999999999998</v>
      </c>
      <c r="I449">
        <v>0.70789999999999997</v>
      </c>
      <c r="J449">
        <v>0.73119999999999996</v>
      </c>
      <c r="K449">
        <v>0.75049999999999994</v>
      </c>
      <c r="L449">
        <v>0.76690000000000003</v>
      </c>
    </row>
    <row r="450" spans="1:12" x14ac:dyDescent="0.25">
      <c r="B450">
        <v>0.37</v>
      </c>
      <c r="C450">
        <v>0.43409999999999999</v>
      </c>
      <c r="D450">
        <v>0.48699999999999999</v>
      </c>
      <c r="E450">
        <v>0.54279999999999995</v>
      </c>
      <c r="F450">
        <v>0.59540000000000004</v>
      </c>
      <c r="G450">
        <v>0.63529999999999998</v>
      </c>
      <c r="H450">
        <v>0.66910000000000003</v>
      </c>
      <c r="I450">
        <v>0.69889999999999997</v>
      </c>
      <c r="J450">
        <v>0.72350000000000003</v>
      </c>
      <c r="K450">
        <v>0.74350000000000005</v>
      </c>
      <c r="L450">
        <v>0.76060000000000005</v>
      </c>
    </row>
    <row r="451" spans="1:12" x14ac:dyDescent="0.25">
      <c r="B451">
        <v>0.38</v>
      </c>
      <c r="C451">
        <v>0.42149999999999999</v>
      </c>
      <c r="D451">
        <v>0.47010000000000002</v>
      </c>
      <c r="E451">
        <v>0.52559999999999996</v>
      </c>
      <c r="F451">
        <v>0.58020000000000005</v>
      </c>
      <c r="G451">
        <v>0.62409999999999999</v>
      </c>
      <c r="H451">
        <v>0.65849999999999997</v>
      </c>
      <c r="I451">
        <v>0.68930000000000002</v>
      </c>
      <c r="J451">
        <v>0.71519999999999995</v>
      </c>
      <c r="K451">
        <v>0.73640000000000005</v>
      </c>
      <c r="L451">
        <v>0.75409999999999999</v>
      </c>
    </row>
    <row r="452" spans="1:12" x14ac:dyDescent="0.25">
      <c r="B452">
        <v>0.39</v>
      </c>
      <c r="C452">
        <v>0.4093</v>
      </c>
      <c r="D452">
        <v>0.45379999999999998</v>
      </c>
      <c r="E452">
        <v>0.50860000000000005</v>
      </c>
      <c r="F452">
        <v>0.56369999999999998</v>
      </c>
      <c r="G452">
        <v>0.6119</v>
      </c>
      <c r="H452">
        <v>0.64810000000000001</v>
      </c>
      <c r="I452">
        <v>0.67959999999999998</v>
      </c>
      <c r="J452">
        <v>0.70669999999999999</v>
      </c>
      <c r="K452">
        <v>0.72909999999999997</v>
      </c>
      <c r="L452">
        <v>0.74760000000000004</v>
      </c>
    </row>
    <row r="453" spans="1:12" x14ac:dyDescent="0.25">
      <c r="B453">
        <v>0.4</v>
      </c>
      <c r="C453">
        <v>0.39829999999999999</v>
      </c>
      <c r="D453">
        <v>0.44069999999999998</v>
      </c>
      <c r="E453">
        <v>0.4919</v>
      </c>
      <c r="F453">
        <v>0.54690000000000005</v>
      </c>
      <c r="G453">
        <v>0.59870000000000001</v>
      </c>
      <c r="H453">
        <v>0.63749999999999996</v>
      </c>
      <c r="I453">
        <v>0.66959999999999997</v>
      </c>
      <c r="J453">
        <v>0.69810000000000005</v>
      </c>
      <c r="K453">
        <v>0.72160000000000002</v>
      </c>
      <c r="L453">
        <v>0.74080000000000001</v>
      </c>
    </row>
    <row r="454" spans="1:12" x14ac:dyDescent="0.25">
      <c r="B454">
        <v>0.41</v>
      </c>
      <c r="C454">
        <v>0.38779999999999998</v>
      </c>
      <c r="D454">
        <v>0.42849999999999999</v>
      </c>
      <c r="E454">
        <v>0.47520000000000001</v>
      </c>
      <c r="F454">
        <v>0.53029999999999999</v>
      </c>
      <c r="G454">
        <v>0.58379999999999999</v>
      </c>
      <c r="H454">
        <v>0.627</v>
      </c>
      <c r="I454">
        <v>0.65959999999999996</v>
      </c>
      <c r="J454">
        <v>0.68889999999999996</v>
      </c>
      <c r="K454">
        <v>0.7137</v>
      </c>
      <c r="L454">
        <v>0.73399999999999999</v>
      </c>
    </row>
    <row r="455" spans="1:12" x14ac:dyDescent="0.25">
      <c r="B455">
        <v>0.42</v>
      </c>
      <c r="C455">
        <v>0.37790000000000001</v>
      </c>
      <c r="D455">
        <v>0.4173</v>
      </c>
      <c r="E455">
        <v>0.4607</v>
      </c>
      <c r="F455">
        <v>0.51390000000000002</v>
      </c>
      <c r="G455">
        <v>0.56799999999999995</v>
      </c>
      <c r="H455">
        <v>0.61519999999999997</v>
      </c>
      <c r="I455">
        <v>0.64959999999999996</v>
      </c>
      <c r="J455">
        <v>0.67949999999999999</v>
      </c>
      <c r="K455">
        <v>0.7056</v>
      </c>
      <c r="L455">
        <v>0.72709999999999997</v>
      </c>
    </row>
    <row r="456" spans="1:12" x14ac:dyDescent="0.25">
      <c r="B456">
        <v>0.43</v>
      </c>
      <c r="C456">
        <v>0.36830000000000002</v>
      </c>
      <c r="D456">
        <v>0.40639999999999998</v>
      </c>
      <c r="E456">
        <v>0.44740000000000002</v>
      </c>
      <c r="F456">
        <v>0.49769999999999998</v>
      </c>
      <c r="G456">
        <v>0.55179999999999996</v>
      </c>
      <c r="H456">
        <v>0.60250000000000004</v>
      </c>
      <c r="I456">
        <v>0.63959999999999995</v>
      </c>
      <c r="J456">
        <v>0.67</v>
      </c>
      <c r="K456">
        <v>0.69699999999999995</v>
      </c>
      <c r="L456">
        <v>0.71989999999999998</v>
      </c>
    </row>
    <row r="457" spans="1:12" x14ac:dyDescent="0.25">
      <c r="B457">
        <v>0.44</v>
      </c>
      <c r="C457">
        <v>0.35930000000000001</v>
      </c>
      <c r="D457">
        <v>0.39600000000000002</v>
      </c>
      <c r="E457">
        <v>0.43559999999999999</v>
      </c>
      <c r="F457">
        <v>0.48159999999999997</v>
      </c>
      <c r="G457">
        <v>0.53590000000000004</v>
      </c>
      <c r="H457">
        <v>0.58840000000000003</v>
      </c>
      <c r="I457">
        <v>0.62939999999999996</v>
      </c>
      <c r="J457">
        <v>0.66039999999999999</v>
      </c>
      <c r="K457">
        <v>0.68830000000000002</v>
      </c>
      <c r="L457">
        <v>0.71220000000000006</v>
      </c>
    </row>
    <row r="458" spans="1:12" x14ac:dyDescent="0.25">
      <c r="B458">
        <v>0.45</v>
      </c>
      <c r="C458">
        <v>0.35060000000000002</v>
      </c>
      <c r="D458">
        <v>0.38600000000000001</v>
      </c>
      <c r="E458">
        <v>0.42420000000000002</v>
      </c>
      <c r="F458">
        <v>0.46689999999999998</v>
      </c>
      <c r="G458">
        <v>0.51990000000000003</v>
      </c>
      <c r="H458">
        <v>0.57310000000000005</v>
      </c>
      <c r="I458">
        <v>0.61860000000000004</v>
      </c>
      <c r="J458">
        <v>0.65090000000000003</v>
      </c>
      <c r="K458">
        <v>0.67930000000000001</v>
      </c>
      <c r="L458">
        <v>0.70450000000000002</v>
      </c>
    </row>
    <row r="459" spans="1:12" x14ac:dyDescent="0.25">
      <c r="B459">
        <v>0.46</v>
      </c>
      <c r="C459">
        <v>0.34229999999999999</v>
      </c>
      <c r="D459">
        <v>0.3765</v>
      </c>
      <c r="E459">
        <v>0.41349999999999998</v>
      </c>
      <c r="F459">
        <v>0.4541</v>
      </c>
      <c r="G459">
        <v>0.50370000000000004</v>
      </c>
      <c r="H459">
        <v>0.55759999999999998</v>
      </c>
      <c r="I459">
        <v>0.60660000000000003</v>
      </c>
      <c r="J459">
        <v>0.64139999999999997</v>
      </c>
      <c r="K459">
        <v>0.67020000000000002</v>
      </c>
      <c r="L459">
        <v>0.69610000000000005</v>
      </c>
    </row>
    <row r="460" spans="1:12" x14ac:dyDescent="0.25">
      <c r="B460">
        <v>0.47</v>
      </c>
      <c r="C460">
        <v>0.33410000000000001</v>
      </c>
      <c r="D460">
        <v>0.3674</v>
      </c>
      <c r="E460">
        <v>0.40300000000000002</v>
      </c>
      <c r="F460">
        <v>0.44190000000000002</v>
      </c>
      <c r="G460">
        <v>0.48759999999999998</v>
      </c>
      <c r="H460">
        <v>0.54210000000000003</v>
      </c>
      <c r="I460">
        <v>0.59370000000000001</v>
      </c>
      <c r="J460">
        <v>0.63190000000000002</v>
      </c>
      <c r="K460">
        <v>0.66110000000000002</v>
      </c>
      <c r="L460">
        <v>0.6875</v>
      </c>
    </row>
    <row r="461" spans="1:12" x14ac:dyDescent="0.25">
      <c r="B461">
        <v>0.48</v>
      </c>
      <c r="C461">
        <v>0.32629999999999998</v>
      </c>
      <c r="D461">
        <v>0.35859999999999997</v>
      </c>
      <c r="E461">
        <v>0.3931</v>
      </c>
      <c r="F461">
        <v>0.43070000000000003</v>
      </c>
      <c r="G461">
        <v>0.47360000000000002</v>
      </c>
      <c r="H461">
        <v>0.52669999999999995</v>
      </c>
      <c r="I461">
        <v>0.57920000000000005</v>
      </c>
      <c r="J461">
        <v>0.62170000000000003</v>
      </c>
      <c r="K461">
        <v>0.65210000000000001</v>
      </c>
      <c r="L461">
        <v>0.67879999999999996</v>
      </c>
    </row>
    <row r="462" spans="1:12" x14ac:dyDescent="0.25">
      <c r="B462">
        <v>0.49</v>
      </c>
      <c r="C462">
        <v>0.31790000000000002</v>
      </c>
      <c r="D462">
        <v>0.35020000000000001</v>
      </c>
      <c r="E462">
        <v>0.38350000000000001</v>
      </c>
      <c r="F462">
        <v>0.42</v>
      </c>
      <c r="G462">
        <v>0.46010000000000001</v>
      </c>
      <c r="H462">
        <v>0.51090000000000002</v>
      </c>
      <c r="I462">
        <v>0.56420000000000003</v>
      </c>
      <c r="J462">
        <v>0.61099999999999999</v>
      </c>
      <c r="K462">
        <v>0.64300000000000002</v>
      </c>
      <c r="L462">
        <v>0.67010000000000003</v>
      </c>
    </row>
    <row r="463" spans="1:12" x14ac:dyDescent="0.25">
      <c r="B463">
        <v>0.5</v>
      </c>
      <c r="C463">
        <v>0.30809999999999998</v>
      </c>
      <c r="D463">
        <v>0.34210000000000002</v>
      </c>
      <c r="E463">
        <v>0.37430000000000002</v>
      </c>
      <c r="F463">
        <v>0.40949999999999998</v>
      </c>
      <c r="G463">
        <v>0.44819999999999999</v>
      </c>
      <c r="H463">
        <v>0.49440000000000001</v>
      </c>
      <c r="I463">
        <v>0.54910000000000003</v>
      </c>
      <c r="J463">
        <v>0.59909999999999997</v>
      </c>
      <c r="K463">
        <v>0.63400000000000001</v>
      </c>
      <c r="L463">
        <v>0.66139999999999999</v>
      </c>
    </row>
    <row r="464" spans="1:12" x14ac:dyDescent="0.25">
      <c r="A464">
        <v>1</v>
      </c>
    </row>
    <row r="465" spans="2:12" x14ac:dyDescent="0.25">
      <c r="B465" t="s">
        <v>0</v>
      </c>
      <c r="C465">
        <v>9</v>
      </c>
    </row>
    <row r="467" spans="2:12" x14ac:dyDescent="0.25">
      <c r="B467" t="s">
        <v>1</v>
      </c>
      <c r="C467" t="s">
        <v>2</v>
      </c>
      <c r="D467">
        <v>8301</v>
      </c>
      <c r="E467" t="s">
        <v>3</v>
      </c>
      <c r="F467">
        <v>76</v>
      </c>
      <c r="G467" t="s">
        <v>4</v>
      </c>
      <c r="H467" t="s">
        <v>5</v>
      </c>
      <c r="I467" t="s">
        <v>6</v>
      </c>
    </row>
    <row r="469" spans="2:12" x14ac:dyDescent="0.25">
      <c r="B469" t="s">
        <v>19</v>
      </c>
      <c r="C469" t="s">
        <v>20</v>
      </c>
    </row>
    <row r="470" spans="2:12" x14ac:dyDescent="0.25">
      <c r="B470" t="s">
        <v>15</v>
      </c>
    </row>
    <row r="471" spans="2:12" x14ac:dyDescent="0.25">
      <c r="B471" t="s">
        <v>21</v>
      </c>
      <c r="C471">
        <v>2</v>
      </c>
      <c r="D471">
        <v>2.1</v>
      </c>
      <c r="E471">
        <v>2.2000000000000002</v>
      </c>
      <c r="F471">
        <v>2.2999999999999998</v>
      </c>
      <c r="G471">
        <v>2.4</v>
      </c>
      <c r="H471">
        <v>2.5</v>
      </c>
      <c r="I471">
        <v>2.6</v>
      </c>
      <c r="J471">
        <v>2.7</v>
      </c>
      <c r="K471">
        <v>2.8</v>
      </c>
      <c r="L471">
        <v>2.9</v>
      </c>
    </row>
    <row r="474" spans="2:12" x14ac:dyDescent="0.25">
      <c r="B474">
        <v>0.05</v>
      </c>
      <c r="C474">
        <v>0.15939999999999999</v>
      </c>
    </row>
    <row r="475" spans="2:12" x14ac:dyDescent="0.25">
      <c r="B475">
        <v>0.06</v>
      </c>
      <c r="C475">
        <v>0.41589999999999999</v>
      </c>
      <c r="D475">
        <v>0.32990000000000003</v>
      </c>
    </row>
    <row r="476" spans="2:12" x14ac:dyDescent="0.25">
      <c r="B476">
        <v>7.0000000000000007E-2</v>
      </c>
      <c r="C476">
        <v>0.54410000000000003</v>
      </c>
      <c r="D476">
        <v>0.50039999999999996</v>
      </c>
      <c r="E476">
        <v>0.45660000000000001</v>
      </c>
      <c r="F476">
        <v>0.38779999999999998</v>
      </c>
      <c r="G476">
        <v>0.318</v>
      </c>
      <c r="H476">
        <v>0.2482</v>
      </c>
      <c r="I476">
        <v>0.1799</v>
      </c>
    </row>
    <row r="477" spans="2:12" x14ac:dyDescent="0.25">
      <c r="B477">
        <v>0.08</v>
      </c>
      <c r="C477">
        <v>0.65100000000000002</v>
      </c>
      <c r="D477">
        <v>0.60860000000000003</v>
      </c>
      <c r="E477">
        <v>0.54430000000000001</v>
      </c>
      <c r="F477">
        <v>0.49230000000000002</v>
      </c>
      <c r="G477">
        <v>0.4385</v>
      </c>
      <c r="H477">
        <v>0.38219999999999998</v>
      </c>
      <c r="I477">
        <v>0.32300000000000001</v>
      </c>
      <c r="J477">
        <v>0.32490000000000002</v>
      </c>
    </row>
    <row r="478" spans="2:12" x14ac:dyDescent="0.25">
      <c r="B478">
        <v>0.09</v>
      </c>
      <c r="C478">
        <v>0.7097</v>
      </c>
      <c r="D478">
        <v>0.67920000000000003</v>
      </c>
      <c r="E478">
        <v>0.63200000000000001</v>
      </c>
      <c r="F478">
        <v>0.5968</v>
      </c>
      <c r="G478">
        <v>0.55889999999999995</v>
      </c>
      <c r="H478">
        <v>0.5161</v>
      </c>
      <c r="I478">
        <v>0.46610000000000001</v>
      </c>
      <c r="J478">
        <v>0.43180000000000002</v>
      </c>
      <c r="K478">
        <v>0.38529999999999998</v>
      </c>
      <c r="L478">
        <v>0.34410000000000002</v>
      </c>
    </row>
    <row r="479" spans="2:12" x14ac:dyDescent="0.25">
      <c r="B479">
        <v>0.1</v>
      </c>
      <c r="C479">
        <v>0.753</v>
      </c>
      <c r="D479">
        <v>0.72540000000000004</v>
      </c>
      <c r="E479">
        <v>0.69830000000000003</v>
      </c>
      <c r="F479">
        <v>0.66790000000000005</v>
      </c>
      <c r="G479">
        <v>0.63480000000000003</v>
      </c>
      <c r="H479">
        <v>0.60070000000000001</v>
      </c>
      <c r="I479">
        <v>0.56369999999999998</v>
      </c>
      <c r="J479">
        <v>0.52739999999999998</v>
      </c>
      <c r="K479">
        <v>0.4884</v>
      </c>
      <c r="L479">
        <v>0.43930000000000002</v>
      </c>
    </row>
    <row r="480" spans="2:12" x14ac:dyDescent="0.25">
      <c r="B480">
        <v>0.11</v>
      </c>
      <c r="C480">
        <v>0.78300000000000003</v>
      </c>
      <c r="D480">
        <v>0.7621</v>
      </c>
      <c r="E480">
        <v>0.7369</v>
      </c>
      <c r="F480">
        <v>0.71109999999999995</v>
      </c>
      <c r="G480">
        <v>0.68300000000000005</v>
      </c>
      <c r="H480">
        <v>0.65269999999999995</v>
      </c>
      <c r="I480">
        <v>0.621</v>
      </c>
      <c r="J480">
        <v>0.59340000000000004</v>
      </c>
      <c r="K480">
        <v>0.55869999999999997</v>
      </c>
      <c r="L480">
        <v>0.5252</v>
      </c>
    </row>
    <row r="481" spans="2:12" x14ac:dyDescent="0.25">
      <c r="B481">
        <v>0.12</v>
      </c>
      <c r="C481">
        <v>0.80389999999999995</v>
      </c>
      <c r="D481">
        <v>0.78680000000000005</v>
      </c>
      <c r="E481">
        <v>0.76880000000000004</v>
      </c>
      <c r="F481">
        <v>0.74770000000000003</v>
      </c>
      <c r="G481">
        <v>0.72440000000000004</v>
      </c>
      <c r="H481">
        <v>0.69920000000000004</v>
      </c>
      <c r="I481">
        <v>0.67320000000000002</v>
      </c>
      <c r="J481">
        <v>0.6411</v>
      </c>
      <c r="K481">
        <v>0.61260000000000003</v>
      </c>
      <c r="L481">
        <v>0.58499999999999996</v>
      </c>
    </row>
    <row r="482" spans="2:12" x14ac:dyDescent="0.25">
      <c r="B482">
        <v>0.13</v>
      </c>
      <c r="C482">
        <v>0.82</v>
      </c>
      <c r="D482">
        <v>0.80689999999999995</v>
      </c>
      <c r="E482">
        <v>0.79039999999999999</v>
      </c>
      <c r="F482">
        <v>0.77270000000000005</v>
      </c>
      <c r="G482">
        <v>0.75290000000000001</v>
      </c>
      <c r="H482">
        <v>0.73160000000000003</v>
      </c>
      <c r="I482">
        <v>0.70989999999999998</v>
      </c>
      <c r="J482">
        <v>0.68630000000000002</v>
      </c>
      <c r="K482">
        <v>0.65810000000000002</v>
      </c>
      <c r="L482">
        <v>0.63360000000000005</v>
      </c>
    </row>
    <row r="483" spans="2:12" x14ac:dyDescent="0.25">
      <c r="B483">
        <v>0.14000000000000001</v>
      </c>
      <c r="C483">
        <v>0.83030000000000004</v>
      </c>
      <c r="D483">
        <v>0.82020000000000004</v>
      </c>
      <c r="E483">
        <v>0.8085</v>
      </c>
      <c r="F483">
        <v>0.79420000000000002</v>
      </c>
      <c r="G483">
        <v>0.77800000000000002</v>
      </c>
      <c r="H483">
        <v>0.75970000000000004</v>
      </c>
      <c r="I483">
        <v>0.73860000000000003</v>
      </c>
      <c r="J483">
        <v>0.71860000000000002</v>
      </c>
      <c r="K483">
        <v>0.6966</v>
      </c>
      <c r="L483">
        <v>0.67359999999999998</v>
      </c>
    </row>
    <row r="484" spans="2:12" x14ac:dyDescent="0.25">
      <c r="B484">
        <v>0.15</v>
      </c>
      <c r="C484">
        <v>0.83840000000000003</v>
      </c>
      <c r="D484">
        <v>0.83089999999999997</v>
      </c>
      <c r="E484">
        <v>0.8206</v>
      </c>
      <c r="F484">
        <v>0.80889999999999995</v>
      </c>
      <c r="G484">
        <v>0.79549999999999998</v>
      </c>
      <c r="H484">
        <v>0.78110000000000002</v>
      </c>
      <c r="I484">
        <v>0.76400000000000001</v>
      </c>
      <c r="J484">
        <v>0.74419999999999997</v>
      </c>
      <c r="K484">
        <v>0.72470000000000001</v>
      </c>
      <c r="L484">
        <v>0.70520000000000005</v>
      </c>
    </row>
    <row r="485" spans="2:12" x14ac:dyDescent="0.25">
      <c r="B485">
        <v>0.16</v>
      </c>
      <c r="C485">
        <v>0.84299999999999997</v>
      </c>
      <c r="D485">
        <v>0.8377</v>
      </c>
      <c r="E485">
        <v>0.8306</v>
      </c>
      <c r="F485">
        <v>0.82150000000000001</v>
      </c>
      <c r="G485">
        <v>0.80989999999999995</v>
      </c>
      <c r="H485">
        <v>0.7964</v>
      </c>
      <c r="I485">
        <v>0.78220000000000001</v>
      </c>
      <c r="J485">
        <v>0.76729999999999998</v>
      </c>
      <c r="K485">
        <v>0.74890000000000001</v>
      </c>
      <c r="L485">
        <v>0.73199999999999998</v>
      </c>
    </row>
    <row r="486" spans="2:12" x14ac:dyDescent="0.25">
      <c r="B486">
        <v>0.17</v>
      </c>
      <c r="C486">
        <v>0.84630000000000005</v>
      </c>
      <c r="D486">
        <v>0.84299999999999997</v>
      </c>
      <c r="E486">
        <v>0.83709999999999996</v>
      </c>
      <c r="F486">
        <v>0.82989999999999997</v>
      </c>
      <c r="G486">
        <v>0.82130000000000003</v>
      </c>
      <c r="H486">
        <v>0.81040000000000001</v>
      </c>
      <c r="I486">
        <v>0.79779999999999995</v>
      </c>
      <c r="J486">
        <v>0.78410000000000002</v>
      </c>
      <c r="K486">
        <v>0.76970000000000005</v>
      </c>
      <c r="L486">
        <v>0.754</v>
      </c>
    </row>
    <row r="487" spans="2:12" x14ac:dyDescent="0.25">
      <c r="B487">
        <v>0.18</v>
      </c>
      <c r="C487">
        <v>0.84750000000000003</v>
      </c>
      <c r="D487">
        <v>0.8458</v>
      </c>
      <c r="E487">
        <v>0.84219999999999995</v>
      </c>
      <c r="F487">
        <v>0.83650000000000002</v>
      </c>
      <c r="G487">
        <v>0.82889999999999997</v>
      </c>
      <c r="H487">
        <v>0.82020000000000004</v>
      </c>
      <c r="I487">
        <v>0.8105</v>
      </c>
      <c r="J487">
        <v>0.79790000000000005</v>
      </c>
      <c r="K487">
        <v>0.78610000000000002</v>
      </c>
      <c r="L487">
        <v>0.77200000000000002</v>
      </c>
    </row>
    <row r="488" spans="2:12" x14ac:dyDescent="0.25">
      <c r="B488">
        <v>0.19</v>
      </c>
      <c r="C488">
        <v>0.84789999999999999</v>
      </c>
      <c r="D488">
        <v>0.84760000000000002</v>
      </c>
      <c r="E488">
        <v>0.84509999999999996</v>
      </c>
      <c r="F488">
        <v>0.84140000000000004</v>
      </c>
      <c r="G488">
        <v>0.83579999999999999</v>
      </c>
      <c r="H488">
        <v>0.82830000000000004</v>
      </c>
      <c r="I488">
        <v>0.81940000000000002</v>
      </c>
      <c r="J488">
        <v>0.81010000000000004</v>
      </c>
      <c r="K488">
        <v>0.79979999999999996</v>
      </c>
      <c r="L488">
        <v>0.78659999999999997</v>
      </c>
    </row>
    <row r="489" spans="2:12" x14ac:dyDescent="0.25">
      <c r="B489">
        <v>0.2</v>
      </c>
      <c r="C489">
        <v>0.84699999999999998</v>
      </c>
      <c r="D489">
        <v>0.84789999999999999</v>
      </c>
      <c r="E489">
        <v>0.84709999999999996</v>
      </c>
      <c r="F489">
        <v>0.84419999999999995</v>
      </c>
      <c r="G489">
        <v>0.84009999999999996</v>
      </c>
      <c r="H489">
        <v>0.8347</v>
      </c>
      <c r="I489">
        <v>0.8276</v>
      </c>
      <c r="J489">
        <v>0.81889999999999996</v>
      </c>
      <c r="K489">
        <v>0.80910000000000004</v>
      </c>
      <c r="L489">
        <v>0.79830000000000001</v>
      </c>
    </row>
    <row r="490" spans="2:12" x14ac:dyDescent="0.25">
      <c r="B490">
        <v>0.21</v>
      </c>
      <c r="C490">
        <v>0.84560000000000002</v>
      </c>
      <c r="D490">
        <v>0.84750000000000003</v>
      </c>
      <c r="E490">
        <v>0.84770000000000001</v>
      </c>
      <c r="F490">
        <v>0.84640000000000004</v>
      </c>
      <c r="G490">
        <v>0.84350000000000003</v>
      </c>
      <c r="H490">
        <v>0.83879999999999999</v>
      </c>
      <c r="I490">
        <v>0.8337</v>
      </c>
      <c r="J490">
        <v>0.82599999999999996</v>
      </c>
      <c r="K490">
        <v>0.81840000000000002</v>
      </c>
      <c r="L490">
        <v>0.80910000000000004</v>
      </c>
    </row>
    <row r="491" spans="2:12" x14ac:dyDescent="0.25">
      <c r="B491">
        <v>0.22</v>
      </c>
      <c r="C491">
        <v>0.84330000000000005</v>
      </c>
      <c r="D491">
        <v>0.84640000000000004</v>
      </c>
      <c r="E491">
        <v>0.84750000000000003</v>
      </c>
      <c r="F491">
        <v>0.84719999999999995</v>
      </c>
      <c r="G491">
        <v>0.84560000000000002</v>
      </c>
      <c r="H491">
        <v>0.84240000000000004</v>
      </c>
      <c r="I491">
        <v>0.83740000000000003</v>
      </c>
      <c r="J491">
        <v>0.83199999999999996</v>
      </c>
      <c r="K491">
        <v>0.82520000000000004</v>
      </c>
      <c r="L491">
        <v>0.81720000000000004</v>
      </c>
    </row>
    <row r="492" spans="2:12" x14ac:dyDescent="0.25">
      <c r="B492">
        <v>0.23</v>
      </c>
      <c r="C492">
        <v>0.84089999999999998</v>
      </c>
      <c r="D492">
        <v>0.84470000000000001</v>
      </c>
      <c r="E492">
        <v>0.8468</v>
      </c>
      <c r="F492">
        <v>0.84750000000000003</v>
      </c>
      <c r="G492">
        <v>0.84630000000000005</v>
      </c>
      <c r="H492">
        <v>0.84430000000000005</v>
      </c>
      <c r="I492">
        <v>0.84089999999999998</v>
      </c>
      <c r="J492">
        <v>0.83630000000000004</v>
      </c>
      <c r="K492">
        <v>0.83050000000000002</v>
      </c>
      <c r="L492">
        <v>0.8236</v>
      </c>
    </row>
    <row r="493" spans="2:12" x14ac:dyDescent="0.25">
      <c r="B493">
        <v>0.24</v>
      </c>
      <c r="C493">
        <v>0.83789999999999998</v>
      </c>
      <c r="D493">
        <v>0.84240000000000004</v>
      </c>
      <c r="E493">
        <v>0.84509999999999996</v>
      </c>
      <c r="F493">
        <v>0.84660000000000002</v>
      </c>
      <c r="G493">
        <v>0.84670000000000001</v>
      </c>
      <c r="H493">
        <v>0.84519999999999995</v>
      </c>
      <c r="I493">
        <v>0.84289999999999998</v>
      </c>
      <c r="J493">
        <v>0.83940000000000003</v>
      </c>
      <c r="K493">
        <v>0.8347</v>
      </c>
      <c r="L493">
        <v>0.82909999999999995</v>
      </c>
    </row>
    <row r="494" spans="2:12" x14ac:dyDescent="0.25">
      <c r="B494">
        <v>0.25</v>
      </c>
      <c r="C494">
        <v>0.83430000000000004</v>
      </c>
      <c r="D494">
        <v>0.83940000000000003</v>
      </c>
      <c r="E494">
        <v>0.84309999999999996</v>
      </c>
      <c r="F494">
        <v>0.84530000000000005</v>
      </c>
      <c r="G494">
        <v>0.84609999999999996</v>
      </c>
      <c r="H494">
        <v>0.8458</v>
      </c>
      <c r="I494">
        <v>0.84399999999999997</v>
      </c>
      <c r="J494">
        <v>0.84150000000000003</v>
      </c>
      <c r="K494">
        <v>0.83779999999999999</v>
      </c>
      <c r="L494">
        <v>0.83320000000000005</v>
      </c>
    </row>
    <row r="495" spans="2:12" x14ac:dyDescent="0.25">
      <c r="B495">
        <v>0.26</v>
      </c>
      <c r="C495">
        <v>0.83030000000000004</v>
      </c>
      <c r="D495">
        <v>0.83620000000000005</v>
      </c>
      <c r="E495">
        <v>0.84050000000000002</v>
      </c>
      <c r="F495">
        <v>0.84360000000000002</v>
      </c>
      <c r="G495">
        <v>0.84509999999999996</v>
      </c>
      <c r="H495">
        <v>0.84550000000000003</v>
      </c>
      <c r="I495">
        <v>0.8448</v>
      </c>
      <c r="J495">
        <v>0.84309999999999996</v>
      </c>
      <c r="K495">
        <v>0.84019999999999995</v>
      </c>
      <c r="L495">
        <v>0.83640000000000003</v>
      </c>
    </row>
    <row r="496" spans="2:12" x14ac:dyDescent="0.25">
      <c r="B496">
        <v>0.27</v>
      </c>
      <c r="C496">
        <v>0.82609999999999995</v>
      </c>
      <c r="D496">
        <v>0.83260000000000001</v>
      </c>
      <c r="E496">
        <v>0.8377</v>
      </c>
      <c r="F496">
        <v>0.84130000000000005</v>
      </c>
      <c r="G496">
        <v>0.84370000000000001</v>
      </c>
      <c r="H496">
        <v>0.84470000000000001</v>
      </c>
      <c r="I496">
        <v>0.84470000000000001</v>
      </c>
      <c r="J496">
        <v>0.84379999999999999</v>
      </c>
      <c r="K496">
        <v>0.84179999999999999</v>
      </c>
      <c r="L496">
        <v>0.83889999999999998</v>
      </c>
    </row>
    <row r="497" spans="2:12" x14ac:dyDescent="0.25">
      <c r="B497">
        <v>0.28000000000000003</v>
      </c>
      <c r="C497">
        <v>0.82169999999999999</v>
      </c>
      <c r="D497">
        <v>0.82889999999999997</v>
      </c>
      <c r="E497">
        <v>0.83460000000000001</v>
      </c>
      <c r="F497">
        <v>0.83889999999999998</v>
      </c>
      <c r="G497">
        <v>0.8417</v>
      </c>
      <c r="H497">
        <v>0.84360000000000002</v>
      </c>
      <c r="I497">
        <v>0.84409999999999996</v>
      </c>
      <c r="J497">
        <v>0.84399999999999997</v>
      </c>
      <c r="K497">
        <v>0.8427</v>
      </c>
      <c r="L497">
        <v>0.84050000000000002</v>
      </c>
    </row>
    <row r="498" spans="2:12" x14ac:dyDescent="0.25">
      <c r="B498">
        <v>0.28999999999999998</v>
      </c>
      <c r="C498">
        <v>0.81710000000000005</v>
      </c>
      <c r="D498">
        <v>0.82489999999999997</v>
      </c>
      <c r="E498">
        <v>0.83120000000000005</v>
      </c>
      <c r="F498">
        <v>0.83599999999999997</v>
      </c>
      <c r="G498">
        <v>0.83960000000000001</v>
      </c>
      <c r="H498">
        <v>0.84189999999999998</v>
      </c>
      <c r="I498">
        <v>0.84330000000000005</v>
      </c>
      <c r="J498">
        <v>0.84370000000000001</v>
      </c>
      <c r="K498">
        <v>0.84319999999999995</v>
      </c>
      <c r="L498">
        <v>0.8417</v>
      </c>
    </row>
    <row r="499" spans="2:12" x14ac:dyDescent="0.25">
      <c r="B499">
        <v>0.3</v>
      </c>
      <c r="C499">
        <v>0.81240000000000001</v>
      </c>
      <c r="D499">
        <v>0.82079999999999997</v>
      </c>
      <c r="E499">
        <v>0.8276</v>
      </c>
      <c r="F499">
        <v>0.83299999999999996</v>
      </c>
      <c r="G499">
        <v>0.83709999999999996</v>
      </c>
      <c r="H499">
        <v>0.84</v>
      </c>
      <c r="I499">
        <v>0.84189999999999998</v>
      </c>
      <c r="J499">
        <v>0.84299999999999997</v>
      </c>
      <c r="K499">
        <v>0.84309999999999996</v>
      </c>
      <c r="L499">
        <v>0.84230000000000005</v>
      </c>
    </row>
    <row r="500" spans="2:12" x14ac:dyDescent="0.25">
      <c r="B500">
        <v>0.31</v>
      </c>
      <c r="C500">
        <v>0.80740000000000001</v>
      </c>
      <c r="D500">
        <v>0.81640000000000001</v>
      </c>
      <c r="E500">
        <v>0.82369999999999999</v>
      </c>
      <c r="F500">
        <v>0.82969999999999999</v>
      </c>
      <c r="G500">
        <v>0.83420000000000005</v>
      </c>
      <c r="H500">
        <v>0.83779999999999999</v>
      </c>
      <c r="I500">
        <v>0.84019999999999995</v>
      </c>
      <c r="J500">
        <v>0.84189999999999998</v>
      </c>
      <c r="K500">
        <v>0.84260000000000002</v>
      </c>
      <c r="L500">
        <v>0.84250000000000003</v>
      </c>
    </row>
    <row r="501" spans="2:12" x14ac:dyDescent="0.25">
      <c r="B501">
        <v>0.32</v>
      </c>
      <c r="C501">
        <v>0.8024</v>
      </c>
      <c r="D501">
        <v>0.81189999999999996</v>
      </c>
      <c r="E501">
        <v>0.81979999999999997</v>
      </c>
      <c r="F501">
        <v>0.82620000000000005</v>
      </c>
      <c r="G501">
        <v>0.83130000000000004</v>
      </c>
      <c r="H501">
        <v>0.83520000000000005</v>
      </c>
      <c r="I501">
        <v>0.83830000000000005</v>
      </c>
      <c r="J501">
        <v>0.84050000000000002</v>
      </c>
      <c r="K501">
        <v>0.84179999999999999</v>
      </c>
      <c r="L501">
        <v>0.84230000000000005</v>
      </c>
    </row>
    <row r="502" spans="2:12" x14ac:dyDescent="0.25">
      <c r="B502">
        <v>0.33</v>
      </c>
      <c r="C502">
        <v>0.79720000000000002</v>
      </c>
      <c r="D502">
        <v>0.80730000000000002</v>
      </c>
      <c r="E502">
        <v>0.81559999999999999</v>
      </c>
      <c r="F502">
        <v>0.8226</v>
      </c>
      <c r="G502">
        <v>0.82809999999999995</v>
      </c>
      <c r="H502">
        <v>0.83260000000000001</v>
      </c>
      <c r="I502">
        <v>0.83609999999999995</v>
      </c>
      <c r="J502">
        <v>0.83879999999999999</v>
      </c>
      <c r="K502">
        <v>0.8407</v>
      </c>
      <c r="L502">
        <v>0.84160000000000001</v>
      </c>
    </row>
    <row r="503" spans="2:12" x14ac:dyDescent="0.25">
      <c r="B503">
        <v>0.34</v>
      </c>
      <c r="C503">
        <v>0.79179999999999995</v>
      </c>
      <c r="D503">
        <v>0.80249999999999999</v>
      </c>
      <c r="E503">
        <v>0.81140000000000001</v>
      </c>
      <c r="F503">
        <v>0.81869999999999998</v>
      </c>
      <c r="G503">
        <v>0.82479999999999998</v>
      </c>
      <c r="H503">
        <v>0.82969999999999999</v>
      </c>
      <c r="I503">
        <v>0.8337</v>
      </c>
      <c r="J503">
        <v>0.83689999999999998</v>
      </c>
      <c r="K503">
        <v>0.83930000000000005</v>
      </c>
      <c r="L503">
        <v>0.8407</v>
      </c>
    </row>
    <row r="504" spans="2:12" x14ac:dyDescent="0.25">
      <c r="B504">
        <v>0.35</v>
      </c>
      <c r="C504">
        <v>0.7863</v>
      </c>
      <c r="D504">
        <v>0.79759999999999998</v>
      </c>
      <c r="E504">
        <v>0.80700000000000005</v>
      </c>
      <c r="F504">
        <v>0.81469999999999998</v>
      </c>
      <c r="G504">
        <v>0.82130000000000003</v>
      </c>
      <c r="H504">
        <v>0.8266</v>
      </c>
      <c r="I504">
        <v>0.83109999999999995</v>
      </c>
      <c r="J504">
        <v>0.83479999999999999</v>
      </c>
      <c r="K504">
        <v>0.83760000000000001</v>
      </c>
      <c r="L504">
        <v>0.83950000000000002</v>
      </c>
    </row>
    <row r="505" spans="2:12" x14ac:dyDescent="0.25">
      <c r="B505">
        <v>0.36</v>
      </c>
      <c r="C505">
        <v>0.78080000000000005</v>
      </c>
      <c r="D505">
        <v>0.79249999999999998</v>
      </c>
      <c r="E505">
        <v>0.8024</v>
      </c>
      <c r="F505">
        <v>0.81069999999999998</v>
      </c>
      <c r="G505">
        <v>0.81759999999999999</v>
      </c>
      <c r="H505">
        <v>0.82350000000000001</v>
      </c>
      <c r="I505">
        <v>0.82830000000000004</v>
      </c>
      <c r="J505">
        <v>0.83240000000000003</v>
      </c>
      <c r="K505">
        <v>0.8357</v>
      </c>
      <c r="L505">
        <v>0.83809999999999996</v>
      </c>
    </row>
    <row r="506" spans="2:12" x14ac:dyDescent="0.25">
      <c r="B506">
        <v>0.37</v>
      </c>
      <c r="C506">
        <v>0.77500000000000002</v>
      </c>
      <c r="D506">
        <v>0.78739999999999999</v>
      </c>
      <c r="E506">
        <v>0.79769999999999996</v>
      </c>
      <c r="F506">
        <v>0.80640000000000001</v>
      </c>
      <c r="G506">
        <v>0.81379999999999997</v>
      </c>
      <c r="H506">
        <v>0.82010000000000005</v>
      </c>
      <c r="I506">
        <v>0.82540000000000002</v>
      </c>
      <c r="J506">
        <v>0.83</v>
      </c>
      <c r="K506">
        <v>0.83360000000000001</v>
      </c>
      <c r="L506">
        <v>0.83650000000000002</v>
      </c>
    </row>
    <row r="507" spans="2:12" x14ac:dyDescent="0.25">
      <c r="B507">
        <v>0.38</v>
      </c>
      <c r="C507">
        <v>0.76929999999999998</v>
      </c>
      <c r="D507">
        <v>0.78210000000000002</v>
      </c>
      <c r="E507">
        <v>0.79290000000000005</v>
      </c>
      <c r="F507">
        <v>0.80210000000000004</v>
      </c>
      <c r="G507">
        <v>0.80989999999999995</v>
      </c>
      <c r="H507">
        <v>0.81659999999999999</v>
      </c>
      <c r="I507">
        <v>0.82240000000000002</v>
      </c>
      <c r="J507">
        <v>0.82730000000000004</v>
      </c>
      <c r="K507">
        <v>0.83130000000000004</v>
      </c>
      <c r="L507">
        <v>0.83460000000000001</v>
      </c>
    </row>
    <row r="508" spans="2:12" x14ac:dyDescent="0.25">
      <c r="B508">
        <v>0.39</v>
      </c>
      <c r="C508">
        <v>0.76329999999999998</v>
      </c>
      <c r="D508">
        <v>0.77669999999999995</v>
      </c>
      <c r="E508">
        <v>0.78800000000000003</v>
      </c>
      <c r="F508">
        <v>0.79759999999999998</v>
      </c>
      <c r="G508">
        <v>0.80589999999999995</v>
      </c>
      <c r="H508">
        <v>0.81299999999999994</v>
      </c>
      <c r="I508">
        <v>0.81920000000000004</v>
      </c>
      <c r="J508">
        <v>0.82450000000000001</v>
      </c>
      <c r="K508">
        <v>0.82889999999999997</v>
      </c>
      <c r="L508">
        <v>0.83260000000000001</v>
      </c>
    </row>
    <row r="509" spans="2:12" x14ac:dyDescent="0.25">
      <c r="B509">
        <v>0.4</v>
      </c>
      <c r="C509">
        <v>0.75719999999999998</v>
      </c>
      <c r="D509">
        <v>0.7712</v>
      </c>
      <c r="E509">
        <v>0.78290000000000004</v>
      </c>
      <c r="F509">
        <v>0.79300000000000004</v>
      </c>
      <c r="G509">
        <v>0.80179999999999996</v>
      </c>
      <c r="H509">
        <v>0.80930000000000002</v>
      </c>
      <c r="I509">
        <v>0.81589999999999996</v>
      </c>
      <c r="J509">
        <v>0.8216</v>
      </c>
      <c r="K509">
        <v>0.82640000000000002</v>
      </c>
      <c r="L509">
        <v>0.83069999999999999</v>
      </c>
    </row>
    <row r="510" spans="2:12" x14ac:dyDescent="0.25">
      <c r="B510">
        <v>0.41</v>
      </c>
      <c r="C510">
        <v>0.751</v>
      </c>
      <c r="D510">
        <v>0.76549999999999996</v>
      </c>
      <c r="E510">
        <v>0.77769999999999995</v>
      </c>
      <c r="F510">
        <v>0.7883</v>
      </c>
      <c r="G510">
        <v>0.79749999999999999</v>
      </c>
      <c r="H510">
        <v>0.80549999999999999</v>
      </c>
      <c r="I510">
        <v>0.81240000000000001</v>
      </c>
      <c r="J510">
        <v>0.81840000000000002</v>
      </c>
      <c r="K510">
        <v>0.82369999999999999</v>
      </c>
      <c r="L510">
        <v>0.82830000000000004</v>
      </c>
    </row>
    <row r="511" spans="2:12" x14ac:dyDescent="0.25">
      <c r="B511">
        <v>0.42</v>
      </c>
      <c r="C511">
        <v>0.74470000000000003</v>
      </c>
      <c r="D511">
        <v>0.75970000000000004</v>
      </c>
      <c r="E511">
        <v>0.77249999999999996</v>
      </c>
      <c r="F511">
        <v>0.78349999999999997</v>
      </c>
      <c r="G511">
        <v>0.79310000000000003</v>
      </c>
      <c r="H511">
        <v>0.80159999999999998</v>
      </c>
      <c r="I511">
        <v>0.80900000000000005</v>
      </c>
      <c r="J511">
        <v>0.8155</v>
      </c>
      <c r="K511">
        <v>0.82140000000000002</v>
      </c>
      <c r="L511">
        <v>0.82569999999999999</v>
      </c>
    </row>
    <row r="512" spans="2:12" x14ac:dyDescent="0.25">
      <c r="B512">
        <v>0.43</v>
      </c>
      <c r="C512">
        <v>0.73829999999999996</v>
      </c>
      <c r="D512">
        <v>0.75380000000000003</v>
      </c>
      <c r="E512">
        <v>0.7671</v>
      </c>
      <c r="F512">
        <v>0.77869999999999995</v>
      </c>
      <c r="G512">
        <v>0.78869999999999996</v>
      </c>
      <c r="H512">
        <v>0.7974</v>
      </c>
      <c r="I512">
        <v>0.80589999999999995</v>
      </c>
      <c r="J512">
        <v>0.81279999999999997</v>
      </c>
      <c r="K512">
        <v>0.81830000000000003</v>
      </c>
      <c r="L512">
        <v>0.82310000000000005</v>
      </c>
    </row>
    <row r="513" spans="2:12" x14ac:dyDescent="0.25">
      <c r="B513">
        <v>0.44</v>
      </c>
      <c r="C513">
        <v>0.73170000000000002</v>
      </c>
      <c r="D513">
        <v>0.74780000000000002</v>
      </c>
      <c r="E513">
        <v>0.76160000000000005</v>
      </c>
      <c r="F513">
        <v>0.77370000000000005</v>
      </c>
      <c r="G513">
        <v>0.78410000000000002</v>
      </c>
      <c r="H513">
        <v>0.79310000000000003</v>
      </c>
      <c r="I513">
        <v>0.80269999999999997</v>
      </c>
      <c r="J513">
        <v>0.80920000000000003</v>
      </c>
      <c r="K513">
        <v>0.81520000000000004</v>
      </c>
      <c r="L513">
        <v>0.82030000000000003</v>
      </c>
    </row>
    <row r="514" spans="2:12" x14ac:dyDescent="0.25">
      <c r="B514">
        <v>0.45</v>
      </c>
      <c r="C514">
        <v>0.72499999999999998</v>
      </c>
      <c r="D514">
        <v>0.74170000000000003</v>
      </c>
      <c r="E514">
        <v>0.75609999999999999</v>
      </c>
      <c r="F514">
        <v>0.76849999999999996</v>
      </c>
      <c r="G514">
        <v>0.77929999999999999</v>
      </c>
      <c r="H514">
        <v>0.78959999999999997</v>
      </c>
      <c r="I514">
        <v>0.79849999999999999</v>
      </c>
      <c r="J514">
        <v>0.80579999999999996</v>
      </c>
      <c r="K514">
        <v>0.81200000000000006</v>
      </c>
      <c r="L514">
        <v>0.8175</v>
      </c>
    </row>
    <row r="515" spans="2:12" x14ac:dyDescent="0.25">
      <c r="B515">
        <v>0.46</v>
      </c>
      <c r="C515">
        <v>0.71789999999999998</v>
      </c>
      <c r="D515">
        <v>0.73540000000000005</v>
      </c>
      <c r="E515">
        <v>0.75029999999999997</v>
      </c>
      <c r="F515">
        <v>0.76329999999999998</v>
      </c>
      <c r="G515">
        <v>0.77569999999999995</v>
      </c>
      <c r="H515">
        <v>0.78610000000000002</v>
      </c>
      <c r="I515">
        <v>0.79449999999999998</v>
      </c>
      <c r="J515">
        <v>0.80210000000000004</v>
      </c>
      <c r="K515">
        <v>0.80879999999999996</v>
      </c>
      <c r="L515">
        <v>0.81459999999999999</v>
      </c>
    </row>
    <row r="516" spans="2:12" x14ac:dyDescent="0.25">
      <c r="B516">
        <v>0.47</v>
      </c>
      <c r="C516">
        <v>0.71040000000000003</v>
      </c>
      <c r="D516">
        <v>0.72899999999999998</v>
      </c>
      <c r="E516">
        <v>0.74419999999999997</v>
      </c>
      <c r="F516">
        <v>0.75939999999999996</v>
      </c>
      <c r="G516">
        <v>0.77139999999999997</v>
      </c>
      <c r="H516">
        <v>0.78129999999999999</v>
      </c>
      <c r="I516">
        <v>0.79039999999999999</v>
      </c>
      <c r="J516">
        <v>0.7984</v>
      </c>
      <c r="K516">
        <v>0.80549999999999999</v>
      </c>
      <c r="L516">
        <v>0.81159999999999999</v>
      </c>
    </row>
    <row r="517" spans="2:12" x14ac:dyDescent="0.25">
      <c r="B517">
        <v>0.48</v>
      </c>
      <c r="C517">
        <v>0.70220000000000005</v>
      </c>
      <c r="D517">
        <v>0.72219999999999995</v>
      </c>
      <c r="E517">
        <v>0.73829999999999996</v>
      </c>
      <c r="F517">
        <v>0.75309999999999999</v>
      </c>
      <c r="G517">
        <v>0.76600000000000001</v>
      </c>
      <c r="H517">
        <v>0.77669999999999995</v>
      </c>
      <c r="I517">
        <v>0.7863</v>
      </c>
      <c r="J517">
        <v>0.79459999999999997</v>
      </c>
      <c r="K517">
        <v>0.80210000000000004</v>
      </c>
      <c r="L517">
        <v>0.8085</v>
      </c>
    </row>
    <row r="518" spans="2:12" x14ac:dyDescent="0.25">
      <c r="B518">
        <v>0.49</v>
      </c>
      <c r="C518">
        <v>0.69430000000000003</v>
      </c>
      <c r="D518">
        <v>0.71519999999999995</v>
      </c>
      <c r="E518">
        <v>0.73309999999999997</v>
      </c>
      <c r="F518">
        <v>0.74829999999999997</v>
      </c>
      <c r="G518">
        <v>0.76080000000000003</v>
      </c>
      <c r="H518">
        <v>0.77210000000000001</v>
      </c>
      <c r="I518">
        <v>0.78210000000000002</v>
      </c>
      <c r="J518">
        <v>0.79079999999999995</v>
      </c>
      <c r="K518">
        <v>0.79859999999999998</v>
      </c>
      <c r="L518">
        <v>0.80530000000000002</v>
      </c>
    </row>
    <row r="519" spans="2:12" x14ac:dyDescent="0.25">
      <c r="B519">
        <v>0.5</v>
      </c>
      <c r="C519">
        <v>0.68659999999999999</v>
      </c>
      <c r="D519">
        <v>0.70699999999999996</v>
      </c>
      <c r="E519">
        <v>0.72729999999999995</v>
      </c>
      <c r="F519">
        <v>0.74219999999999997</v>
      </c>
      <c r="G519">
        <v>0.75560000000000005</v>
      </c>
      <c r="H519">
        <v>0.76739999999999997</v>
      </c>
      <c r="I519">
        <v>0.77780000000000005</v>
      </c>
      <c r="J519">
        <v>0.78690000000000004</v>
      </c>
      <c r="K519">
        <v>0.79500000000000004</v>
      </c>
      <c r="L519">
        <v>0.80210000000000004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6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RowHeight="15" x14ac:dyDescent="0.25"/>
  <sheetData>
    <row r="1" spans="1:31" x14ac:dyDescent="0.25">
      <c r="A1" t="s">
        <v>22</v>
      </c>
      <c r="B1">
        <f>'Datos Mtip 0.900'!G7</f>
        <v>0.9</v>
      </c>
    </row>
    <row r="2" spans="1:31" x14ac:dyDescent="0.25">
      <c r="A2" t="s">
        <v>23</v>
      </c>
      <c r="B2">
        <f>'Datos Mtip 0.900'!F4</f>
        <v>76</v>
      </c>
      <c r="C2" t="str">
        <f>'Datos Mtip 0.900'!G4</f>
        <v>inch</v>
      </c>
    </row>
    <row r="3" spans="1:31" x14ac:dyDescent="0.25">
      <c r="A3" t="s">
        <v>26</v>
      </c>
      <c r="B3">
        <f>'Datos Mtip 0.900'!$E$178</f>
        <v>0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0.900'!C67</f>
        <v>1</v>
      </c>
      <c r="M5">
        <f>'Datos Mtip 0.900'!D67</f>
        <v>1.1000000000000001</v>
      </c>
      <c r="N5">
        <f>'Datos Mtip 0.900'!E67</f>
        <v>1.2</v>
      </c>
      <c r="O5">
        <f>'Datos Mtip 0.900'!F67</f>
        <v>1.3</v>
      </c>
      <c r="P5">
        <f>'Datos Mtip 0.900'!G67</f>
        <v>1.4</v>
      </c>
      <c r="Q5">
        <f>'Datos Mtip 0.900'!H67</f>
        <v>1.5</v>
      </c>
      <c r="R5">
        <f>'Datos Mtip 0.900'!I67</f>
        <v>1.6</v>
      </c>
      <c r="S5">
        <f>'Datos Mtip 0.900'!J67</f>
        <v>1.7</v>
      </c>
      <c r="T5">
        <f>'Datos Mtip 0.900'!K67</f>
        <v>1.8</v>
      </c>
      <c r="U5">
        <f>'Datos Mtip 0.900'!L67</f>
        <v>1.9</v>
      </c>
      <c r="V5">
        <f>'Datos Mtip 0.900'!C125</f>
        <v>2</v>
      </c>
      <c r="W5">
        <f>'Datos Mtip 0.900'!D125</f>
        <v>2.1</v>
      </c>
      <c r="X5">
        <f>'Datos Mtip 0.900'!E125</f>
        <v>2.2000000000000002</v>
      </c>
      <c r="Y5">
        <f>'Datos Mtip 0.900'!F125</f>
        <v>2.2999999999999998</v>
      </c>
      <c r="Z5">
        <f>'Datos Mtip 0.900'!G125</f>
        <v>2.4</v>
      </c>
      <c r="AA5">
        <f>'Datos Mtip 0.900'!H125</f>
        <v>2.5</v>
      </c>
      <c r="AB5">
        <f>'Datos Mtip 0.900'!I125</f>
        <v>2.6</v>
      </c>
      <c r="AC5">
        <f>'Datos Mtip 0.900'!J125</f>
        <v>2.7</v>
      </c>
      <c r="AD5">
        <f>'Datos Mtip 0.900'!K125</f>
        <v>2.8</v>
      </c>
      <c r="AE5">
        <f>'Datos Mtip 0.900'!L125</f>
        <v>2.9</v>
      </c>
    </row>
    <row r="6" spans="1:31" x14ac:dyDescent="0.25">
      <c r="A6">
        <f>'Datos Mtip 0.900'!B11</f>
        <v>0.02</v>
      </c>
      <c r="B6">
        <f>'Datos Mtip 0.900'!C11</f>
        <v>6.2100000000000002E-2</v>
      </c>
      <c r="C6">
        <f>'Datos Mtip 0.900'!D11</f>
        <v>5.7200000000000001E-2</v>
      </c>
      <c r="D6">
        <f>'Datos Mtip 0.900'!E11</f>
        <v>4.8800000000000003E-2</v>
      </c>
      <c r="E6">
        <f>'Datos Mtip 0.900'!F11</f>
        <v>3.9100000000000003E-2</v>
      </c>
      <c r="F6">
        <f>'Datos Mtip 0.900'!G11</f>
        <v>2.8199999999999999E-2</v>
      </c>
    </row>
    <row r="7" spans="1:31" x14ac:dyDescent="0.25">
      <c r="A7">
        <f>'Datos Mtip 0.900'!B12</f>
        <v>0.03</v>
      </c>
      <c r="B7">
        <f>'Datos Mtip 0.900'!C12</f>
        <v>8.1000000000000003E-2</v>
      </c>
      <c r="C7">
        <f>'Datos Mtip 0.900'!D12</f>
        <v>7.9699999999999993E-2</v>
      </c>
      <c r="D7">
        <f>'Datos Mtip 0.900'!E12</f>
        <v>7.0800000000000002E-2</v>
      </c>
      <c r="E7">
        <f>'Datos Mtip 0.900'!F12</f>
        <v>6.0400000000000002E-2</v>
      </c>
      <c r="F7">
        <f>'Datos Mtip 0.900'!G12</f>
        <v>5.0599999999999999E-2</v>
      </c>
      <c r="G7">
        <f>'Datos Mtip 0.900'!H12</f>
        <v>4.2999999999999997E-2</v>
      </c>
      <c r="H7">
        <f>'Datos Mtip 0.900'!I12</f>
        <v>3.6999999999999998E-2</v>
      </c>
      <c r="I7">
        <f>'Datos Mtip 0.900'!J12</f>
        <v>3.0700000000000002E-2</v>
      </c>
      <c r="J7">
        <f>'Datos Mtip 0.900'!K12</f>
        <v>2.5899999999999999E-2</v>
      </c>
      <c r="K7">
        <f>'Datos Mtip 0.900'!L12</f>
        <v>2.12E-2</v>
      </c>
      <c r="L7">
        <f>'Datos Mtip 0.900'!C70</f>
        <v>1.7100000000000001E-2</v>
      </c>
      <c r="M7">
        <f>'Datos Mtip 0.900'!D70</f>
        <v>1.34E-2</v>
      </c>
      <c r="N7">
        <f>'Datos Mtip 0.900'!E70</f>
        <v>9.9000000000000008E-3</v>
      </c>
      <c r="O7">
        <f>'Datos Mtip 0.900'!F70</f>
        <v>6.4999999999999997E-3</v>
      </c>
    </row>
    <row r="8" spans="1:31" x14ac:dyDescent="0.25">
      <c r="A8">
        <f>'Datos Mtip 0.900'!B13</f>
        <v>0.04</v>
      </c>
      <c r="B8">
        <f>'Datos Mtip 0.900'!C13</f>
        <v>9.4700000000000006E-2</v>
      </c>
      <c r="C8">
        <f>'Datos Mtip 0.900'!D13</f>
        <v>9.6500000000000002E-2</v>
      </c>
      <c r="D8">
        <f>'Datos Mtip 0.900'!E13</f>
        <v>8.9300000000000004E-2</v>
      </c>
      <c r="E8">
        <f>'Datos Mtip 0.900'!F13</f>
        <v>7.9000000000000001E-2</v>
      </c>
      <c r="F8">
        <f>'Datos Mtip 0.900'!G13</f>
        <v>6.8500000000000005E-2</v>
      </c>
      <c r="G8">
        <f>'Datos Mtip 0.900'!H13</f>
        <v>5.8400000000000001E-2</v>
      </c>
      <c r="H8">
        <f>'Datos Mtip 0.900'!I13</f>
        <v>5.0099999999999999E-2</v>
      </c>
      <c r="I8">
        <f>'Datos Mtip 0.900'!J13</f>
        <v>4.5199999999999997E-2</v>
      </c>
      <c r="J8">
        <f>'Datos Mtip 0.900'!K13</f>
        <v>3.9100000000000003E-2</v>
      </c>
      <c r="K8">
        <f>'Datos Mtip 0.900'!L13</f>
        <v>3.3700000000000001E-2</v>
      </c>
      <c r="L8">
        <f>'Datos Mtip 0.900'!C71</f>
        <v>2.93E-2</v>
      </c>
      <c r="M8">
        <f>'Datos Mtip 0.900'!D71</f>
        <v>2.53E-2</v>
      </c>
      <c r="N8">
        <f>'Datos Mtip 0.900'!E71</f>
        <v>2.1499999999999998E-2</v>
      </c>
      <c r="O8">
        <f>'Datos Mtip 0.900'!F71</f>
        <v>1.78E-2</v>
      </c>
      <c r="P8">
        <f>'Datos Mtip 0.900'!G71</f>
        <v>1.44E-2</v>
      </c>
      <c r="Q8">
        <f>'Datos Mtip 0.900'!H71</f>
        <v>1.12E-2</v>
      </c>
      <c r="R8">
        <f>'Datos Mtip 0.900'!I71</f>
        <v>5.4999999999999997E-3</v>
      </c>
    </row>
    <row r="9" spans="1:31" x14ac:dyDescent="0.25">
      <c r="A9">
        <f>'Datos Mtip 0.900'!B14</f>
        <v>0.05</v>
      </c>
      <c r="B9">
        <f>'Datos Mtip 0.900'!C14</f>
        <v>0.1032</v>
      </c>
      <c r="C9">
        <f>'Datos Mtip 0.900'!D14</f>
        <v>0.1076</v>
      </c>
      <c r="D9">
        <f>'Datos Mtip 0.900'!E14</f>
        <v>0.10290000000000001</v>
      </c>
      <c r="E9">
        <f>'Datos Mtip 0.900'!F14</f>
        <v>9.4E-2</v>
      </c>
      <c r="F9">
        <f>'Datos Mtip 0.900'!G14</f>
        <v>8.2900000000000001E-2</v>
      </c>
      <c r="G9">
        <f>'Datos Mtip 0.900'!H14</f>
        <v>7.3099999999999998E-2</v>
      </c>
      <c r="H9">
        <f>'Datos Mtip 0.900'!I14</f>
        <v>6.3100000000000003E-2</v>
      </c>
      <c r="I9">
        <f>'Datos Mtip 0.900'!J14</f>
        <v>5.6800000000000003E-2</v>
      </c>
      <c r="J9">
        <f>'Datos Mtip 0.900'!K14</f>
        <v>5.0700000000000002E-2</v>
      </c>
      <c r="K9">
        <f>'Datos Mtip 0.900'!L14</f>
        <v>4.5100000000000001E-2</v>
      </c>
      <c r="L9">
        <f>'Datos Mtip 0.900'!C72</f>
        <v>3.9899999999999998E-2</v>
      </c>
      <c r="M9">
        <f>'Datos Mtip 0.900'!D72</f>
        <v>3.5000000000000003E-2</v>
      </c>
      <c r="N9">
        <f>'Datos Mtip 0.900'!E72</f>
        <v>3.0800000000000001E-2</v>
      </c>
      <c r="O9">
        <f>'Datos Mtip 0.900'!F72</f>
        <v>2.7400000000000001E-2</v>
      </c>
      <c r="P9">
        <f>'Datos Mtip 0.900'!G72</f>
        <v>2.3699999999999999E-2</v>
      </c>
      <c r="Q9">
        <f>'Datos Mtip 0.900'!H72</f>
        <v>2.0299999999999999E-2</v>
      </c>
      <c r="R9">
        <f>'Datos Mtip 0.900'!I72</f>
        <v>1.6899999999999998E-2</v>
      </c>
      <c r="S9">
        <f>'Datos Mtip 0.900'!J72</f>
        <v>1.4E-2</v>
      </c>
      <c r="T9">
        <f>'Datos Mtip 0.900'!K72</f>
        <v>1.11E-2</v>
      </c>
      <c r="U9">
        <f>'Datos Mtip 0.900'!L72</f>
        <v>8.3999999999999995E-3</v>
      </c>
    </row>
    <row r="10" spans="1:31" x14ac:dyDescent="0.25">
      <c r="A10">
        <f>'Datos Mtip 0.900'!B15</f>
        <v>0.06</v>
      </c>
      <c r="B10">
        <f>'Datos Mtip 0.900'!C15</f>
        <v>0.1109</v>
      </c>
      <c r="C10">
        <f>'Datos Mtip 0.900'!D15</f>
        <v>0.1188</v>
      </c>
      <c r="D10">
        <f>'Datos Mtip 0.900'!E15</f>
        <v>0.11509999999999999</v>
      </c>
      <c r="E10">
        <f>'Datos Mtip 0.900'!F15</f>
        <v>0.1069</v>
      </c>
      <c r="F10">
        <f>'Datos Mtip 0.900'!G15</f>
        <v>9.5799999999999996E-2</v>
      </c>
      <c r="G10">
        <f>'Datos Mtip 0.900'!H15</f>
        <v>8.5300000000000001E-2</v>
      </c>
      <c r="H10">
        <f>'Datos Mtip 0.900'!I15</f>
        <v>7.5200000000000003E-2</v>
      </c>
      <c r="I10">
        <f>'Datos Mtip 0.900'!J15</f>
        <v>6.7500000000000004E-2</v>
      </c>
      <c r="J10">
        <f>'Datos Mtip 0.900'!K15</f>
        <v>6.0600000000000001E-2</v>
      </c>
      <c r="K10">
        <f>'Datos Mtip 0.900'!L15</f>
        <v>5.4800000000000001E-2</v>
      </c>
      <c r="L10">
        <f>'Datos Mtip 0.900'!C73</f>
        <v>4.9399999999999999E-2</v>
      </c>
      <c r="M10">
        <f>'Datos Mtip 0.900'!D73</f>
        <v>4.4600000000000001E-2</v>
      </c>
      <c r="N10">
        <f>'Datos Mtip 0.900'!E73</f>
        <v>3.9699999999999999E-2</v>
      </c>
      <c r="O10">
        <f>'Datos Mtip 0.900'!F73</f>
        <v>3.5799999999999998E-2</v>
      </c>
      <c r="P10">
        <f>'Datos Mtip 0.900'!G73</f>
        <v>3.1899999999999998E-2</v>
      </c>
      <c r="Q10">
        <f>'Datos Mtip 0.900'!H73</f>
        <v>2.8400000000000002E-2</v>
      </c>
      <c r="R10">
        <f>'Datos Mtip 0.900'!I73</f>
        <v>2.5000000000000001E-2</v>
      </c>
      <c r="S10">
        <f>'Datos Mtip 0.900'!J73</f>
        <v>2.1700000000000001E-2</v>
      </c>
      <c r="T10">
        <f>'Datos Mtip 0.900'!K73</f>
        <v>1.8599999999999998E-2</v>
      </c>
      <c r="U10">
        <f>'Datos Mtip 0.900'!L73</f>
        <v>1.5900000000000001E-2</v>
      </c>
      <c r="V10">
        <f>'Datos Mtip 0.900'!C128</f>
        <v>3.8999999999999998E-3</v>
      </c>
    </row>
    <row r="11" spans="1:31" x14ac:dyDescent="0.25">
      <c r="A11">
        <f>'Datos Mtip 0.900'!B16</f>
        <v>7.0000000000000007E-2</v>
      </c>
      <c r="B11">
        <f>'Datos Mtip 0.900'!C16</f>
        <v>0.1186</v>
      </c>
      <c r="C11">
        <f>'Datos Mtip 0.900'!D16</f>
        <v>0.128</v>
      </c>
      <c r="D11">
        <f>'Datos Mtip 0.900'!E16</f>
        <v>0.12659999999999999</v>
      </c>
      <c r="E11">
        <f>'Datos Mtip 0.900'!F16</f>
        <v>0.11849999999999999</v>
      </c>
      <c r="F11">
        <f>'Datos Mtip 0.900'!G16</f>
        <v>0.1072</v>
      </c>
      <c r="G11">
        <f>'Datos Mtip 0.900'!H16</f>
        <v>9.6500000000000002E-2</v>
      </c>
      <c r="H11">
        <f>'Datos Mtip 0.900'!I16</f>
        <v>8.5699999999999998E-2</v>
      </c>
      <c r="I11">
        <f>'Datos Mtip 0.900'!J16</f>
        <v>7.7499999999999999E-2</v>
      </c>
      <c r="J11">
        <f>'Datos Mtip 0.900'!K16</f>
        <v>7.0300000000000001E-2</v>
      </c>
      <c r="K11">
        <f>'Datos Mtip 0.900'!L16</f>
        <v>6.3600000000000004E-2</v>
      </c>
      <c r="L11">
        <f>'Datos Mtip 0.900'!C74</f>
        <v>5.8099999999999999E-2</v>
      </c>
      <c r="M11">
        <f>'Datos Mtip 0.900'!D74</f>
        <v>5.2999999999999999E-2</v>
      </c>
      <c r="N11">
        <f>'Datos Mtip 0.900'!E74</f>
        <v>4.8099999999999997E-2</v>
      </c>
      <c r="O11">
        <f>'Datos Mtip 0.900'!F74</f>
        <v>4.3799999999999999E-2</v>
      </c>
      <c r="P11">
        <f>'Datos Mtip 0.900'!G74</f>
        <v>3.9699999999999999E-2</v>
      </c>
      <c r="Q11">
        <f>'Datos Mtip 0.900'!H74</f>
        <v>3.5700000000000003E-2</v>
      </c>
      <c r="R11">
        <f>'Datos Mtip 0.900'!I74</f>
        <v>3.2300000000000002E-2</v>
      </c>
      <c r="S11">
        <f>'Datos Mtip 0.900'!J74</f>
        <v>2.8799999999999999E-2</v>
      </c>
      <c r="T11">
        <f>'Datos Mtip 0.900'!K74</f>
        <v>2.5700000000000001E-2</v>
      </c>
      <c r="U11">
        <f>'Datos Mtip 0.900'!L74</f>
        <v>2.2599999999999999E-2</v>
      </c>
      <c r="V11">
        <f>'Datos Mtip 0.900'!C129</f>
        <v>1.2999999999999999E-2</v>
      </c>
      <c r="W11">
        <f>'Datos Mtip 0.900'!D129</f>
        <v>1.0500000000000001E-2</v>
      </c>
    </row>
    <row r="12" spans="1:31" x14ac:dyDescent="0.25">
      <c r="A12">
        <f>'Datos Mtip 0.900'!B17</f>
        <v>0.08</v>
      </c>
      <c r="B12">
        <f>'Datos Mtip 0.900'!C17</f>
        <v>0.1221</v>
      </c>
      <c r="C12">
        <f>'Datos Mtip 0.900'!D17</f>
        <v>0.1348</v>
      </c>
      <c r="D12">
        <f>'Datos Mtip 0.900'!E17</f>
        <v>0.1348</v>
      </c>
      <c r="E12">
        <f>'Datos Mtip 0.900'!F17</f>
        <v>0.12770000000000001</v>
      </c>
      <c r="F12">
        <f>'Datos Mtip 0.900'!G17</f>
        <v>0.1178</v>
      </c>
      <c r="G12">
        <f>'Datos Mtip 0.900'!H17</f>
        <v>0.10680000000000001</v>
      </c>
      <c r="H12">
        <f>'Datos Mtip 0.900'!I17</f>
        <v>9.5399999999999999E-2</v>
      </c>
      <c r="I12">
        <f>'Datos Mtip 0.900'!J17</f>
        <v>8.6599999999999996E-2</v>
      </c>
      <c r="J12">
        <f>'Datos Mtip 0.900'!K17</f>
        <v>7.9200000000000007E-2</v>
      </c>
      <c r="K12">
        <f>'Datos Mtip 0.900'!L17</f>
        <v>7.2300000000000003E-2</v>
      </c>
      <c r="L12">
        <f>'Datos Mtip 0.900'!C75</f>
        <v>6.6299999999999998E-2</v>
      </c>
      <c r="M12">
        <f>'Datos Mtip 0.900'!D75</f>
        <v>6.0699999999999997E-2</v>
      </c>
      <c r="N12">
        <f>'Datos Mtip 0.900'!E75</f>
        <v>5.5800000000000002E-2</v>
      </c>
      <c r="O12">
        <f>'Datos Mtip 0.900'!F75</f>
        <v>5.11E-2</v>
      </c>
      <c r="P12">
        <f>'Datos Mtip 0.900'!G75</f>
        <v>4.6800000000000001E-2</v>
      </c>
      <c r="Q12">
        <f>'Datos Mtip 0.900'!H75</f>
        <v>4.2799999999999998E-2</v>
      </c>
      <c r="R12">
        <f>'Datos Mtip 0.900'!I75</f>
        <v>3.9E-2</v>
      </c>
      <c r="S12">
        <f>'Datos Mtip 0.900'!J75</f>
        <v>3.5499999999999997E-2</v>
      </c>
      <c r="T12">
        <f>'Datos Mtip 0.900'!K75</f>
        <v>3.2199999999999999E-2</v>
      </c>
      <c r="U12">
        <f>'Datos Mtip 0.900'!L75</f>
        <v>2.9100000000000001E-2</v>
      </c>
      <c r="V12">
        <f>'Datos Mtip 0.900'!C130</f>
        <v>1.9599999999999999E-2</v>
      </c>
      <c r="W12">
        <f>'Datos Mtip 0.900'!D130</f>
        <v>1.7100000000000001E-2</v>
      </c>
      <c r="X12">
        <f>'Datos Mtip 0.900'!E130</f>
        <v>1.46E-2</v>
      </c>
      <c r="Y12">
        <f>'Datos Mtip 0.900'!F130</f>
        <v>1.2200000000000001E-2</v>
      </c>
      <c r="Z12">
        <f>'Datos Mtip 0.900'!G130</f>
        <v>0.01</v>
      </c>
    </row>
    <row r="13" spans="1:31" x14ac:dyDescent="0.25">
      <c r="A13">
        <f>'Datos Mtip 0.900'!B18</f>
        <v>0.09</v>
      </c>
      <c r="B13">
        <f>'Datos Mtip 0.900'!C18</f>
        <v>0.12509999999999999</v>
      </c>
      <c r="C13">
        <f>'Datos Mtip 0.900'!D18</f>
        <v>0.13980000000000001</v>
      </c>
      <c r="D13">
        <f>'Datos Mtip 0.900'!E18</f>
        <v>0.1421</v>
      </c>
      <c r="E13">
        <f>'Datos Mtip 0.900'!F18</f>
        <v>0.1363</v>
      </c>
      <c r="F13">
        <f>'Datos Mtip 0.900'!G18</f>
        <v>0.1265</v>
      </c>
      <c r="G13">
        <f>'Datos Mtip 0.900'!H18</f>
        <v>0.11650000000000001</v>
      </c>
      <c r="H13">
        <f>'Datos Mtip 0.900'!I18</f>
        <v>0.1042</v>
      </c>
      <c r="I13">
        <f>'Datos Mtip 0.900'!J18</f>
        <v>9.5399999999999999E-2</v>
      </c>
      <c r="J13">
        <f>'Datos Mtip 0.900'!K18</f>
        <v>8.72E-2</v>
      </c>
      <c r="K13">
        <f>'Datos Mtip 0.900'!L18</f>
        <v>8.0299999999999996E-2</v>
      </c>
      <c r="L13">
        <f>'Datos Mtip 0.900'!C76</f>
        <v>7.3899999999999993E-2</v>
      </c>
      <c r="M13">
        <f>'Datos Mtip 0.900'!D76</f>
        <v>6.8099999999999994E-2</v>
      </c>
      <c r="N13">
        <f>'Datos Mtip 0.900'!E76</f>
        <v>6.2899999999999998E-2</v>
      </c>
      <c r="O13">
        <f>'Datos Mtip 0.900'!F76</f>
        <v>5.8099999999999999E-2</v>
      </c>
      <c r="P13">
        <f>'Datos Mtip 0.900'!G76</f>
        <v>5.3600000000000002E-2</v>
      </c>
      <c r="Q13">
        <f>'Datos Mtip 0.900'!H76</f>
        <v>4.9399999999999999E-2</v>
      </c>
      <c r="R13">
        <f>'Datos Mtip 0.900'!I76</f>
        <v>4.5600000000000002E-2</v>
      </c>
      <c r="S13">
        <f>'Datos Mtip 0.900'!J76</f>
        <v>4.19E-2</v>
      </c>
      <c r="T13">
        <f>'Datos Mtip 0.900'!K76</f>
        <v>3.8300000000000001E-2</v>
      </c>
      <c r="U13">
        <f>'Datos Mtip 0.900'!L76</f>
        <v>3.5099999999999999E-2</v>
      </c>
      <c r="V13">
        <f>'Datos Mtip 0.900'!C131</f>
        <v>2.6100000000000002E-2</v>
      </c>
      <c r="W13">
        <f>'Datos Mtip 0.900'!D131</f>
        <v>2.3199999999999998E-2</v>
      </c>
      <c r="X13">
        <f>'Datos Mtip 0.900'!E131</f>
        <v>2.0400000000000001E-2</v>
      </c>
      <c r="Y13">
        <f>'Datos Mtip 0.900'!F131</f>
        <v>1.7899999999999999E-2</v>
      </c>
      <c r="Z13">
        <f>'Datos Mtip 0.900'!G131</f>
        <v>1.5599999999999999E-2</v>
      </c>
    </row>
    <row r="14" spans="1:31" x14ac:dyDescent="0.25">
      <c r="A14">
        <f>'Datos Mtip 0.900'!B19</f>
        <v>0.1</v>
      </c>
      <c r="B14">
        <f>'Datos Mtip 0.900'!C19</f>
        <v>0.1268</v>
      </c>
      <c r="C14">
        <f>'Datos Mtip 0.900'!D19</f>
        <v>0.14280000000000001</v>
      </c>
      <c r="D14">
        <f>'Datos Mtip 0.900'!E19</f>
        <v>0.1472</v>
      </c>
      <c r="E14">
        <f>'Datos Mtip 0.900'!F19</f>
        <v>0.1431</v>
      </c>
      <c r="F14">
        <f>'Datos Mtip 0.900'!G19</f>
        <v>0.13489999999999999</v>
      </c>
      <c r="G14">
        <f>'Datos Mtip 0.900'!H19</f>
        <v>0.12479999999999999</v>
      </c>
      <c r="H14">
        <f>'Datos Mtip 0.900'!I19</f>
        <v>0.1128</v>
      </c>
      <c r="I14">
        <f>'Datos Mtip 0.900'!J19</f>
        <v>0.1036</v>
      </c>
      <c r="J14">
        <f>'Datos Mtip 0.900'!K19</f>
        <v>9.5299999999999996E-2</v>
      </c>
      <c r="K14">
        <f>'Datos Mtip 0.900'!L19</f>
        <v>8.7800000000000003E-2</v>
      </c>
      <c r="L14">
        <f>'Datos Mtip 0.900'!C77</f>
        <v>8.1199999999999994E-2</v>
      </c>
      <c r="M14">
        <f>'Datos Mtip 0.900'!D77</f>
        <v>7.51E-2</v>
      </c>
      <c r="N14">
        <f>'Datos Mtip 0.900'!E77</f>
        <v>6.9699999999999998E-2</v>
      </c>
      <c r="O14">
        <f>'Datos Mtip 0.900'!F77</f>
        <v>6.4600000000000005E-2</v>
      </c>
      <c r="P14">
        <f>'Datos Mtip 0.900'!G77</f>
        <v>0.06</v>
      </c>
      <c r="Q14">
        <f>'Datos Mtip 0.900'!H77</f>
        <v>5.57E-2</v>
      </c>
      <c r="R14">
        <f>'Datos Mtip 0.900'!I77</f>
        <v>5.16E-2</v>
      </c>
      <c r="S14">
        <f>'Datos Mtip 0.900'!J77</f>
        <v>4.7800000000000002E-2</v>
      </c>
      <c r="T14">
        <f>'Datos Mtip 0.900'!K77</f>
        <v>4.4299999999999999E-2</v>
      </c>
      <c r="U14">
        <f>'Datos Mtip 0.900'!L77</f>
        <v>4.0899999999999999E-2</v>
      </c>
      <c r="V14">
        <f>'Datos Mtip 0.900'!C132</f>
        <v>3.2000000000000001E-2</v>
      </c>
      <c r="W14">
        <f>'Datos Mtip 0.900'!D132</f>
        <v>2.9100000000000001E-2</v>
      </c>
      <c r="X14">
        <f>'Datos Mtip 0.900'!E132</f>
        <v>2.6200000000000001E-2</v>
      </c>
      <c r="Y14">
        <f>'Datos Mtip 0.900'!F132</f>
        <v>2.3699999999999999E-2</v>
      </c>
      <c r="Z14">
        <f>'Datos Mtip 0.900'!G132</f>
        <v>2.12E-2</v>
      </c>
      <c r="AA14">
        <f>'Datos Mtip 0.900'!H132</f>
        <v>1.89E-2</v>
      </c>
      <c r="AB14">
        <f>'Datos Mtip 0.900'!I132</f>
        <v>1.67E-2</v>
      </c>
      <c r="AC14">
        <f>'Datos Mtip 0.900'!J132</f>
        <v>1.47E-2</v>
      </c>
    </row>
    <row r="15" spans="1:31" x14ac:dyDescent="0.25">
      <c r="A15">
        <f>'Datos Mtip 0.900'!B20</f>
        <v>0.11</v>
      </c>
      <c r="B15">
        <f>'Datos Mtip 0.900'!C20</f>
        <v>0.12809999999999999</v>
      </c>
      <c r="C15">
        <f>'Datos Mtip 0.900'!D20</f>
        <v>0.14549999999999999</v>
      </c>
      <c r="D15">
        <f>'Datos Mtip 0.900'!E20</f>
        <v>0.15090000000000001</v>
      </c>
      <c r="E15">
        <f>'Datos Mtip 0.900'!F20</f>
        <v>0.14849999999999999</v>
      </c>
      <c r="F15">
        <f>'Datos Mtip 0.900'!G20</f>
        <v>0.1416</v>
      </c>
      <c r="G15">
        <f>'Datos Mtip 0.900'!H20</f>
        <v>0.13270000000000001</v>
      </c>
      <c r="H15">
        <f>'Datos Mtip 0.900'!I20</f>
        <v>0.1205</v>
      </c>
      <c r="I15">
        <f>'Datos Mtip 0.900'!J20</f>
        <v>0.1113</v>
      </c>
      <c r="J15">
        <f>'Datos Mtip 0.900'!K20</f>
        <v>0.1028</v>
      </c>
      <c r="K15">
        <f>'Datos Mtip 0.900'!L20</f>
        <v>9.5100000000000004E-2</v>
      </c>
      <c r="L15">
        <f>'Datos Mtip 0.900'!C78</f>
        <v>8.8099999999999998E-2</v>
      </c>
      <c r="M15">
        <f>'Datos Mtip 0.900'!D78</f>
        <v>8.1900000000000001E-2</v>
      </c>
      <c r="N15">
        <f>'Datos Mtip 0.900'!E78</f>
        <v>7.6200000000000004E-2</v>
      </c>
      <c r="O15">
        <f>'Datos Mtip 0.900'!F78</f>
        <v>7.0999999999999994E-2</v>
      </c>
      <c r="P15">
        <f>'Datos Mtip 0.900'!G78</f>
        <v>6.6199999999999995E-2</v>
      </c>
      <c r="Q15">
        <f>'Datos Mtip 0.900'!H78</f>
        <v>6.1699999999999998E-2</v>
      </c>
      <c r="R15">
        <f>'Datos Mtip 0.900'!I78</f>
        <v>5.7500000000000002E-2</v>
      </c>
      <c r="S15">
        <f>'Datos Mtip 0.900'!J78</f>
        <v>5.3600000000000002E-2</v>
      </c>
      <c r="T15">
        <f>'Datos Mtip 0.900'!K78</f>
        <v>4.99E-2</v>
      </c>
      <c r="U15">
        <f>'Datos Mtip 0.900'!L78</f>
        <v>4.6399999999999997E-2</v>
      </c>
      <c r="V15">
        <f>'Datos Mtip 0.900'!C133</f>
        <v>3.7699999999999997E-2</v>
      </c>
      <c r="W15">
        <f>'Datos Mtip 0.900'!D133</f>
        <v>3.4599999999999999E-2</v>
      </c>
      <c r="X15">
        <f>'Datos Mtip 0.900'!E133</f>
        <v>3.1699999999999999E-2</v>
      </c>
      <c r="Y15">
        <f>'Datos Mtip 0.900'!F133</f>
        <v>2.9000000000000001E-2</v>
      </c>
      <c r="Z15">
        <f>'Datos Mtip 0.900'!G133</f>
        <v>2.6499999999999999E-2</v>
      </c>
      <c r="AA15">
        <f>'Datos Mtip 0.900'!H133</f>
        <v>2.4E-2</v>
      </c>
      <c r="AB15">
        <f>'Datos Mtip 0.900'!I133</f>
        <v>2.1700000000000001E-2</v>
      </c>
      <c r="AC15">
        <f>'Datos Mtip 0.900'!J133</f>
        <v>1.95E-2</v>
      </c>
      <c r="AD15">
        <f>'Datos Mtip 0.900'!K133</f>
        <v>1.7500000000000002E-2</v>
      </c>
      <c r="AE15">
        <f>'Datos Mtip 0.900'!L133</f>
        <v>1.54E-2</v>
      </c>
    </row>
    <row r="16" spans="1:31" x14ac:dyDescent="0.25">
      <c r="A16">
        <f>'Datos Mtip 0.900'!B21</f>
        <v>0.12</v>
      </c>
      <c r="B16">
        <f>'Datos Mtip 0.900'!C21</f>
        <v>0.12889999999999999</v>
      </c>
      <c r="C16">
        <f>'Datos Mtip 0.900'!D21</f>
        <v>0.1464</v>
      </c>
      <c r="D16">
        <f>'Datos Mtip 0.900'!E21</f>
        <v>0.15340000000000001</v>
      </c>
      <c r="E16">
        <f>'Datos Mtip 0.900'!F21</f>
        <v>0.1535</v>
      </c>
      <c r="F16">
        <f>'Datos Mtip 0.900'!G21</f>
        <v>0.1472</v>
      </c>
      <c r="G16">
        <f>'Datos Mtip 0.900'!H21</f>
        <v>0.13930000000000001</v>
      </c>
      <c r="H16">
        <f>'Datos Mtip 0.900'!I21</f>
        <v>0.12759999999999999</v>
      </c>
      <c r="I16">
        <f>'Datos Mtip 0.900'!J21</f>
        <v>0.1186</v>
      </c>
      <c r="J16">
        <f>'Datos Mtip 0.900'!K21</f>
        <v>0.1099</v>
      </c>
      <c r="K16">
        <f>'Datos Mtip 0.900'!L21</f>
        <v>0.10199999999999999</v>
      </c>
      <c r="L16">
        <f>'Datos Mtip 0.900'!C79</f>
        <v>9.4899999999999998E-2</v>
      </c>
      <c r="M16">
        <f>'Datos Mtip 0.900'!D79</f>
        <v>8.8400000000000006E-2</v>
      </c>
      <c r="N16">
        <f>'Datos Mtip 0.900'!E79</f>
        <v>8.2500000000000004E-2</v>
      </c>
      <c r="O16">
        <f>'Datos Mtip 0.900'!F79</f>
        <v>7.7100000000000002E-2</v>
      </c>
      <c r="P16">
        <f>'Datos Mtip 0.900'!G79</f>
        <v>7.2099999999999997E-2</v>
      </c>
      <c r="Q16">
        <f>'Datos Mtip 0.900'!H79</f>
        <v>6.7400000000000002E-2</v>
      </c>
      <c r="R16">
        <f>'Datos Mtip 0.900'!I79</f>
        <v>6.3200000000000006E-2</v>
      </c>
      <c r="S16">
        <f>'Datos Mtip 0.900'!J79</f>
        <v>5.91E-2</v>
      </c>
      <c r="T16">
        <f>'Datos Mtip 0.900'!K79</f>
        <v>5.5300000000000002E-2</v>
      </c>
      <c r="U16">
        <f>'Datos Mtip 0.900'!L79</f>
        <v>5.1700000000000003E-2</v>
      </c>
      <c r="V16">
        <f>'Datos Mtip 0.900'!C134</f>
        <v>4.3099999999999999E-2</v>
      </c>
      <c r="W16">
        <f>'Datos Mtip 0.900'!D134</f>
        <v>3.9899999999999998E-2</v>
      </c>
      <c r="X16">
        <f>'Datos Mtip 0.900'!E134</f>
        <v>3.6900000000000002E-2</v>
      </c>
      <c r="Y16">
        <f>'Datos Mtip 0.900'!F134</f>
        <v>3.4099999999999998E-2</v>
      </c>
      <c r="Z16">
        <f>'Datos Mtip 0.900'!G134</f>
        <v>3.1399999999999997E-2</v>
      </c>
      <c r="AA16">
        <f>'Datos Mtip 0.900'!H134</f>
        <v>2.8799999999999999E-2</v>
      </c>
      <c r="AB16">
        <f>'Datos Mtip 0.900'!I134</f>
        <v>2.64E-2</v>
      </c>
      <c r="AC16">
        <f>'Datos Mtip 0.900'!J134</f>
        <v>2.4199999999999999E-2</v>
      </c>
      <c r="AD16">
        <f>'Datos Mtip 0.900'!K134</f>
        <v>2.1999999999999999E-2</v>
      </c>
      <c r="AE16">
        <f>'Datos Mtip 0.900'!L134</f>
        <v>1.9900000000000001E-2</v>
      </c>
    </row>
    <row r="17" spans="1:31" x14ac:dyDescent="0.25">
      <c r="A17">
        <f>'Datos Mtip 0.900'!B22</f>
        <v>0.13</v>
      </c>
      <c r="B17">
        <f>'Datos Mtip 0.900'!C22</f>
        <v>0.1295</v>
      </c>
      <c r="C17">
        <f>'Datos Mtip 0.900'!D22</f>
        <v>0.14680000000000001</v>
      </c>
      <c r="D17">
        <f>'Datos Mtip 0.900'!E22</f>
        <v>0.15459999999999999</v>
      </c>
      <c r="E17">
        <f>'Datos Mtip 0.900'!F22</f>
        <v>0.15609999999999999</v>
      </c>
      <c r="F17">
        <f>'Datos Mtip 0.900'!G22</f>
        <v>0.1522</v>
      </c>
      <c r="G17">
        <f>'Datos Mtip 0.900'!H22</f>
        <v>0.1449</v>
      </c>
      <c r="H17">
        <f>'Datos Mtip 0.900'!I22</f>
        <v>0.13420000000000001</v>
      </c>
      <c r="I17">
        <f>'Datos Mtip 0.900'!J22</f>
        <v>0.12520000000000001</v>
      </c>
      <c r="J17">
        <f>'Datos Mtip 0.900'!K22</f>
        <v>0.1167</v>
      </c>
      <c r="K17">
        <f>'Datos Mtip 0.900'!L22</f>
        <v>0.1087</v>
      </c>
      <c r="L17">
        <f>'Datos Mtip 0.900'!C80</f>
        <v>0.1013</v>
      </c>
      <c r="M17">
        <f>'Datos Mtip 0.900'!D80</f>
        <v>9.4700000000000006E-2</v>
      </c>
      <c r="N17">
        <f>'Datos Mtip 0.900'!E80</f>
        <v>8.8499999999999995E-2</v>
      </c>
      <c r="O17">
        <f>'Datos Mtip 0.900'!F80</f>
        <v>8.2900000000000001E-2</v>
      </c>
      <c r="P17">
        <f>'Datos Mtip 0.900'!G80</f>
        <v>7.7799999999999994E-2</v>
      </c>
      <c r="Q17">
        <f>'Datos Mtip 0.900'!H80</f>
        <v>7.3099999999999998E-2</v>
      </c>
      <c r="R17">
        <f>'Datos Mtip 0.900'!I80</f>
        <v>6.8599999999999994E-2</v>
      </c>
      <c r="S17">
        <f>'Datos Mtip 0.900'!J80</f>
        <v>6.4399999999999999E-2</v>
      </c>
      <c r="T17">
        <f>'Datos Mtip 0.900'!K80</f>
        <v>6.0499999999999998E-2</v>
      </c>
      <c r="U17">
        <f>'Datos Mtip 0.900'!L80</f>
        <v>5.6800000000000003E-2</v>
      </c>
      <c r="V17">
        <f>'Datos Mtip 0.900'!C135</f>
        <v>4.82E-2</v>
      </c>
      <c r="W17">
        <f>'Datos Mtip 0.900'!D135</f>
        <v>4.4999999999999998E-2</v>
      </c>
      <c r="X17">
        <f>'Datos Mtip 0.900'!E135</f>
        <v>4.19E-2</v>
      </c>
      <c r="Y17">
        <f>'Datos Mtip 0.900'!F135</f>
        <v>3.9E-2</v>
      </c>
      <c r="Z17">
        <f>'Datos Mtip 0.900'!G135</f>
        <v>3.6200000000000003E-2</v>
      </c>
      <c r="AA17">
        <f>'Datos Mtip 0.900'!H135</f>
        <v>3.3599999999999998E-2</v>
      </c>
      <c r="AB17">
        <f>'Datos Mtip 0.900'!I135</f>
        <v>3.1099999999999999E-2</v>
      </c>
      <c r="AC17">
        <f>'Datos Mtip 0.900'!J135</f>
        <v>2.86E-2</v>
      </c>
      <c r="AD17">
        <f>'Datos Mtip 0.900'!K135</f>
        <v>2.64E-2</v>
      </c>
      <c r="AE17">
        <f>'Datos Mtip 0.900'!L135</f>
        <v>2.4199999999999999E-2</v>
      </c>
    </row>
    <row r="18" spans="1:31" x14ac:dyDescent="0.25">
      <c r="A18">
        <f>'Datos Mtip 0.900'!B23</f>
        <v>0.14000000000000001</v>
      </c>
      <c r="B18">
        <f>'Datos Mtip 0.900'!C23</f>
        <v>0.13009999999999999</v>
      </c>
      <c r="C18">
        <f>'Datos Mtip 0.900'!D23</f>
        <v>0.1472</v>
      </c>
      <c r="D18">
        <f>'Datos Mtip 0.900'!E23</f>
        <v>0.15540000000000001</v>
      </c>
      <c r="E18">
        <f>'Datos Mtip 0.900'!F23</f>
        <v>0.15740000000000001</v>
      </c>
      <c r="F18">
        <f>'Datos Mtip 0.900'!G23</f>
        <v>0.1555</v>
      </c>
      <c r="G18">
        <f>'Datos Mtip 0.900'!H23</f>
        <v>0.14979999999999999</v>
      </c>
      <c r="H18">
        <f>'Datos Mtip 0.900'!I23</f>
        <v>0.1399</v>
      </c>
      <c r="I18">
        <f>'Datos Mtip 0.900'!J23</f>
        <v>0.13150000000000001</v>
      </c>
      <c r="J18">
        <f>'Datos Mtip 0.900'!K23</f>
        <v>0.123</v>
      </c>
      <c r="K18">
        <f>'Datos Mtip 0.900'!L23</f>
        <v>0.1149</v>
      </c>
      <c r="L18">
        <f>'Datos Mtip 0.900'!C81</f>
        <v>0.1075</v>
      </c>
      <c r="M18">
        <f>'Datos Mtip 0.900'!D81</f>
        <v>0.1007</v>
      </c>
      <c r="N18">
        <f>'Datos Mtip 0.900'!E81</f>
        <v>9.4399999999999998E-2</v>
      </c>
      <c r="O18">
        <f>'Datos Mtip 0.900'!F81</f>
        <v>8.8700000000000001E-2</v>
      </c>
      <c r="P18">
        <f>'Datos Mtip 0.900'!G81</f>
        <v>8.3400000000000002E-2</v>
      </c>
      <c r="Q18">
        <f>'Datos Mtip 0.900'!H81</f>
        <v>7.8399999999999997E-2</v>
      </c>
      <c r="R18">
        <f>'Datos Mtip 0.900'!I81</f>
        <v>7.3899999999999993E-2</v>
      </c>
      <c r="S18">
        <f>'Datos Mtip 0.900'!J81</f>
        <v>6.9599999999999995E-2</v>
      </c>
      <c r="T18">
        <f>'Datos Mtip 0.900'!K81</f>
        <v>6.5600000000000006E-2</v>
      </c>
      <c r="U18">
        <f>'Datos Mtip 0.900'!L81</f>
        <v>6.1699999999999998E-2</v>
      </c>
      <c r="V18">
        <f>'Datos Mtip 0.900'!C136</f>
        <v>5.33E-2</v>
      </c>
      <c r="W18">
        <f>'Datos Mtip 0.900'!D136</f>
        <v>4.99E-2</v>
      </c>
      <c r="X18">
        <f>'Datos Mtip 0.900'!E136</f>
        <v>4.6699999999999998E-2</v>
      </c>
      <c r="Y18">
        <f>'Datos Mtip 0.900'!F136</f>
        <v>4.3700000000000003E-2</v>
      </c>
      <c r="Z18">
        <f>'Datos Mtip 0.900'!G136</f>
        <v>4.0800000000000003E-2</v>
      </c>
      <c r="AA18">
        <f>'Datos Mtip 0.900'!H136</f>
        <v>3.8100000000000002E-2</v>
      </c>
      <c r="AB18">
        <f>'Datos Mtip 0.900'!I136</f>
        <v>3.5499999999999997E-2</v>
      </c>
      <c r="AC18">
        <f>'Datos Mtip 0.900'!J136</f>
        <v>3.3099999999999997E-2</v>
      </c>
      <c r="AD18">
        <f>'Datos Mtip 0.900'!K136</f>
        <v>3.0700000000000002E-2</v>
      </c>
      <c r="AE18">
        <f>'Datos Mtip 0.900'!L136</f>
        <v>2.8400000000000002E-2</v>
      </c>
    </row>
    <row r="19" spans="1:31" x14ac:dyDescent="0.25">
      <c r="A19">
        <f>'Datos Mtip 0.900'!B24</f>
        <v>0.15</v>
      </c>
      <c r="B19">
        <f>'Datos Mtip 0.900'!C24</f>
        <v>0.1313</v>
      </c>
      <c r="C19">
        <f>'Datos Mtip 0.900'!D24</f>
        <v>0.1479</v>
      </c>
      <c r="D19">
        <f>'Datos Mtip 0.900'!E24</f>
        <v>0.1555</v>
      </c>
      <c r="E19">
        <f>'Datos Mtip 0.900'!F24</f>
        <v>0.1585</v>
      </c>
      <c r="F19">
        <f>'Datos Mtip 0.900'!G24</f>
        <v>0.15740000000000001</v>
      </c>
      <c r="G19">
        <f>'Datos Mtip 0.900'!H24</f>
        <v>0.15390000000000001</v>
      </c>
      <c r="H19">
        <f>'Datos Mtip 0.900'!I24</f>
        <v>0.1452</v>
      </c>
      <c r="I19">
        <f>'Datos Mtip 0.900'!J24</f>
        <v>0.13719999999999999</v>
      </c>
      <c r="J19">
        <f>'Datos Mtip 0.900'!K24</f>
        <v>0.129</v>
      </c>
      <c r="K19">
        <f>'Datos Mtip 0.900'!L24</f>
        <v>0.121</v>
      </c>
      <c r="L19">
        <f>'Datos Mtip 0.900'!C82</f>
        <v>0.1134</v>
      </c>
      <c r="M19">
        <f>'Datos Mtip 0.900'!D82</f>
        <v>0.1065</v>
      </c>
      <c r="N19">
        <f>'Datos Mtip 0.900'!E82</f>
        <v>0.10009999999999999</v>
      </c>
      <c r="O19">
        <f>'Datos Mtip 0.900'!F82</f>
        <v>9.4200000000000006E-2</v>
      </c>
      <c r="P19">
        <f>'Datos Mtip 0.900'!G82</f>
        <v>8.8700000000000001E-2</v>
      </c>
      <c r="Q19">
        <f>'Datos Mtip 0.900'!H82</f>
        <v>8.3699999999999997E-2</v>
      </c>
      <c r="R19">
        <f>'Datos Mtip 0.900'!I82</f>
        <v>7.9000000000000001E-2</v>
      </c>
      <c r="S19">
        <f>'Datos Mtip 0.900'!J82</f>
        <v>7.46E-2</v>
      </c>
      <c r="T19">
        <f>'Datos Mtip 0.900'!K82</f>
        <v>7.0499999999999993E-2</v>
      </c>
      <c r="U19">
        <f>'Datos Mtip 0.900'!L82</f>
        <v>6.6600000000000006E-2</v>
      </c>
      <c r="V19">
        <f>'Datos Mtip 0.900'!C137</f>
        <v>5.8099999999999999E-2</v>
      </c>
      <c r="W19">
        <f>'Datos Mtip 0.900'!D137</f>
        <v>5.4699999999999999E-2</v>
      </c>
      <c r="X19">
        <f>'Datos Mtip 0.900'!E137</f>
        <v>5.1400000000000001E-2</v>
      </c>
      <c r="Y19">
        <f>'Datos Mtip 0.900'!F137</f>
        <v>4.8300000000000003E-2</v>
      </c>
      <c r="Z19">
        <f>'Datos Mtip 0.900'!G137</f>
        <v>4.5400000000000003E-2</v>
      </c>
      <c r="AA19">
        <f>'Datos Mtip 0.900'!H137</f>
        <v>4.2500000000000003E-2</v>
      </c>
      <c r="AB19">
        <f>'Datos Mtip 0.900'!I137</f>
        <v>3.9800000000000002E-2</v>
      </c>
      <c r="AC19">
        <f>'Datos Mtip 0.900'!J137</f>
        <v>3.73E-2</v>
      </c>
      <c r="AD19">
        <f>'Datos Mtip 0.900'!K137</f>
        <v>3.4799999999999998E-2</v>
      </c>
      <c r="AE19">
        <f>'Datos Mtip 0.900'!L137</f>
        <v>3.2500000000000001E-2</v>
      </c>
    </row>
    <row r="20" spans="1:31" x14ac:dyDescent="0.25">
      <c r="A20">
        <f>'Datos Mtip 0.900'!B25</f>
        <v>0.16</v>
      </c>
      <c r="B20">
        <f>'Datos Mtip 0.900'!C25</f>
        <v>0.1326</v>
      </c>
      <c r="C20">
        <f>'Datos Mtip 0.900'!D25</f>
        <v>0.14879999999999999</v>
      </c>
      <c r="D20">
        <f>'Datos Mtip 0.900'!E25</f>
        <v>0.15590000000000001</v>
      </c>
      <c r="E20">
        <f>'Datos Mtip 0.900'!F25</f>
        <v>0.15840000000000001</v>
      </c>
      <c r="F20">
        <f>'Datos Mtip 0.900'!G25</f>
        <v>0.15870000000000001</v>
      </c>
      <c r="G20">
        <f>'Datos Mtip 0.900'!H25</f>
        <v>0.15679999999999999</v>
      </c>
      <c r="H20">
        <f>'Datos Mtip 0.900'!I25</f>
        <v>0.14960000000000001</v>
      </c>
      <c r="I20">
        <f>'Datos Mtip 0.900'!J25</f>
        <v>0.1426</v>
      </c>
      <c r="J20">
        <f>'Datos Mtip 0.900'!K25</f>
        <v>0.13450000000000001</v>
      </c>
      <c r="K20">
        <f>'Datos Mtip 0.900'!L25</f>
        <v>0.12659999999999999</v>
      </c>
      <c r="L20">
        <f>'Datos Mtip 0.900'!C83</f>
        <v>0.1192</v>
      </c>
      <c r="M20">
        <f>'Datos Mtip 0.900'!D83</f>
        <v>0.11210000000000001</v>
      </c>
      <c r="N20">
        <f>'Datos Mtip 0.900'!E83</f>
        <v>0.1056</v>
      </c>
      <c r="O20">
        <f>'Datos Mtip 0.900'!F83</f>
        <v>9.9599999999999994E-2</v>
      </c>
      <c r="P20">
        <f>'Datos Mtip 0.900'!G83</f>
        <v>9.4E-2</v>
      </c>
      <c r="Q20">
        <f>'Datos Mtip 0.900'!H83</f>
        <v>8.8800000000000004E-2</v>
      </c>
      <c r="R20">
        <f>'Datos Mtip 0.900'!I83</f>
        <v>8.4000000000000005E-2</v>
      </c>
      <c r="S20">
        <f>'Datos Mtip 0.900'!J83</f>
        <v>7.9500000000000001E-2</v>
      </c>
      <c r="T20">
        <f>'Datos Mtip 0.900'!K83</f>
        <v>7.5200000000000003E-2</v>
      </c>
      <c r="U20">
        <f>'Datos Mtip 0.900'!L83</f>
        <v>7.1199999999999999E-2</v>
      </c>
      <c r="V20">
        <f>'Datos Mtip 0.900'!C138</f>
        <v>6.2799999999999995E-2</v>
      </c>
      <c r="W20">
        <f>'Datos Mtip 0.900'!D138</f>
        <v>5.9299999999999999E-2</v>
      </c>
      <c r="X20">
        <f>'Datos Mtip 0.900'!E138</f>
        <v>5.5899999999999998E-2</v>
      </c>
      <c r="Y20">
        <f>'Datos Mtip 0.900'!F138</f>
        <v>5.28E-2</v>
      </c>
      <c r="Z20">
        <f>'Datos Mtip 0.900'!G138</f>
        <v>4.9700000000000001E-2</v>
      </c>
      <c r="AA20">
        <f>'Datos Mtip 0.900'!H138</f>
        <v>4.6800000000000001E-2</v>
      </c>
      <c r="AB20">
        <f>'Datos Mtip 0.900'!I138</f>
        <v>4.41E-2</v>
      </c>
      <c r="AC20">
        <f>'Datos Mtip 0.900'!J138</f>
        <v>4.1399999999999999E-2</v>
      </c>
      <c r="AD20">
        <f>'Datos Mtip 0.900'!K138</f>
        <v>3.8899999999999997E-2</v>
      </c>
      <c r="AE20">
        <f>'Datos Mtip 0.900'!L138</f>
        <v>3.6499999999999998E-2</v>
      </c>
    </row>
    <row r="21" spans="1:31" x14ac:dyDescent="0.25">
      <c r="A21">
        <f>'Datos Mtip 0.900'!B26</f>
        <v>0.17</v>
      </c>
      <c r="B21">
        <f>'Datos Mtip 0.900'!C26</f>
        <v>0.13400000000000001</v>
      </c>
      <c r="C21">
        <f>'Datos Mtip 0.900'!D26</f>
        <v>0.15010000000000001</v>
      </c>
      <c r="D21">
        <f>'Datos Mtip 0.900'!E26</f>
        <v>0.1565</v>
      </c>
      <c r="E21">
        <f>'Datos Mtip 0.900'!F26</f>
        <v>0.15790000000000001</v>
      </c>
      <c r="F21">
        <f>'Datos Mtip 0.900'!G26</f>
        <v>0.15859999999999999</v>
      </c>
      <c r="G21">
        <f>'Datos Mtip 0.900'!H26</f>
        <v>0.15840000000000001</v>
      </c>
      <c r="H21">
        <f>'Datos Mtip 0.900'!I26</f>
        <v>0.15379999999999999</v>
      </c>
      <c r="I21">
        <f>'Datos Mtip 0.900'!J26</f>
        <v>0.14699999999999999</v>
      </c>
      <c r="J21">
        <f>'Datos Mtip 0.900'!K26</f>
        <v>0.13969999999999999</v>
      </c>
      <c r="K21">
        <f>'Datos Mtip 0.900'!L26</f>
        <v>0.1321</v>
      </c>
      <c r="L21">
        <f>'Datos Mtip 0.900'!C84</f>
        <v>0.1245</v>
      </c>
      <c r="M21">
        <f>'Datos Mtip 0.900'!D84</f>
        <v>0.11749999999999999</v>
      </c>
      <c r="N21">
        <f>'Datos Mtip 0.900'!E84</f>
        <v>0.1109</v>
      </c>
      <c r="O21">
        <f>'Datos Mtip 0.900'!F84</f>
        <v>0.1048</v>
      </c>
      <c r="P21">
        <f>'Datos Mtip 0.900'!G84</f>
        <v>9.9099999999999994E-2</v>
      </c>
      <c r="Q21">
        <f>'Datos Mtip 0.900'!H84</f>
        <v>9.3799999999999994E-2</v>
      </c>
      <c r="R21">
        <f>'Datos Mtip 0.900'!I84</f>
        <v>8.8900000000000007E-2</v>
      </c>
      <c r="S21">
        <f>'Datos Mtip 0.900'!J84</f>
        <v>8.4199999999999997E-2</v>
      </c>
      <c r="T21">
        <f>'Datos Mtip 0.900'!K84</f>
        <v>7.9899999999999999E-2</v>
      </c>
      <c r="U21">
        <f>'Datos Mtip 0.900'!L84</f>
        <v>7.5800000000000006E-2</v>
      </c>
      <c r="V21">
        <f>'Datos Mtip 0.900'!C139</f>
        <v>6.7400000000000002E-2</v>
      </c>
      <c r="W21">
        <f>'Datos Mtip 0.900'!D139</f>
        <v>6.3799999999999996E-2</v>
      </c>
      <c r="X21">
        <f>'Datos Mtip 0.900'!E139</f>
        <v>6.0400000000000002E-2</v>
      </c>
      <c r="Y21">
        <f>'Datos Mtip 0.900'!F139</f>
        <v>5.7099999999999998E-2</v>
      </c>
      <c r="Z21">
        <f>'Datos Mtip 0.900'!G139</f>
        <v>5.3999999999999999E-2</v>
      </c>
      <c r="AA21">
        <f>'Datos Mtip 0.900'!H139</f>
        <v>5.0999999999999997E-2</v>
      </c>
      <c r="AB21">
        <f>'Datos Mtip 0.900'!I139</f>
        <v>4.82E-2</v>
      </c>
      <c r="AC21">
        <f>'Datos Mtip 0.900'!J139</f>
        <v>4.5499999999999999E-2</v>
      </c>
      <c r="AD21">
        <f>'Datos Mtip 0.900'!K139</f>
        <v>4.2799999999999998E-2</v>
      </c>
      <c r="AE21">
        <f>'Datos Mtip 0.900'!L139</f>
        <v>4.0399999999999998E-2</v>
      </c>
    </row>
    <row r="22" spans="1:31" x14ac:dyDescent="0.25">
      <c r="A22">
        <f>'Datos Mtip 0.900'!B27</f>
        <v>0.18</v>
      </c>
      <c r="B22">
        <f>'Datos Mtip 0.900'!C27</f>
        <v>0.1351</v>
      </c>
      <c r="C22">
        <f>'Datos Mtip 0.900'!D27</f>
        <v>0.15160000000000001</v>
      </c>
      <c r="D22">
        <f>'Datos Mtip 0.900'!E27</f>
        <v>0.15770000000000001</v>
      </c>
      <c r="E22">
        <f>'Datos Mtip 0.900'!F27</f>
        <v>0.158</v>
      </c>
      <c r="F22">
        <f>'Datos Mtip 0.900'!G27</f>
        <v>0.15790000000000001</v>
      </c>
      <c r="G22">
        <f>'Datos Mtip 0.900'!H27</f>
        <v>0.15840000000000001</v>
      </c>
      <c r="H22">
        <f>'Datos Mtip 0.900'!I27</f>
        <v>0.1573</v>
      </c>
      <c r="I22">
        <f>'Datos Mtip 0.900'!J27</f>
        <v>0.1512</v>
      </c>
      <c r="J22">
        <f>'Datos Mtip 0.900'!K27</f>
        <v>0.14449999999999999</v>
      </c>
      <c r="K22">
        <f>'Datos Mtip 0.900'!L27</f>
        <v>0.13700000000000001</v>
      </c>
      <c r="L22">
        <f>'Datos Mtip 0.900'!C85</f>
        <v>0.12970000000000001</v>
      </c>
      <c r="M22">
        <f>'Datos Mtip 0.900'!D85</f>
        <v>0.1227</v>
      </c>
      <c r="N22">
        <f>'Datos Mtip 0.900'!E85</f>
        <v>0.11600000000000001</v>
      </c>
      <c r="O22">
        <f>'Datos Mtip 0.900'!F85</f>
        <v>0.10979999999999999</v>
      </c>
      <c r="P22">
        <f>'Datos Mtip 0.900'!G85</f>
        <v>0.104</v>
      </c>
      <c r="Q22">
        <f>'Datos Mtip 0.900'!H85</f>
        <v>9.8599999999999993E-2</v>
      </c>
      <c r="R22">
        <f>'Datos Mtip 0.900'!I85</f>
        <v>9.3600000000000003E-2</v>
      </c>
      <c r="S22">
        <f>'Datos Mtip 0.900'!J85</f>
        <v>8.8900000000000007E-2</v>
      </c>
      <c r="T22">
        <f>'Datos Mtip 0.900'!K85</f>
        <v>8.4400000000000003E-2</v>
      </c>
      <c r="U22">
        <f>'Datos Mtip 0.900'!L85</f>
        <v>8.0199999999999994E-2</v>
      </c>
      <c r="V22">
        <f>'Datos Mtip 0.900'!C140</f>
        <v>7.1900000000000006E-2</v>
      </c>
      <c r="W22">
        <f>'Datos Mtip 0.900'!D140</f>
        <v>6.8199999999999997E-2</v>
      </c>
      <c r="X22">
        <f>'Datos Mtip 0.900'!E140</f>
        <v>6.4699999999999994E-2</v>
      </c>
      <c r="Y22">
        <f>'Datos Mtip 0.900'!F140</f>
        <v>6.13E-2</v>
      </c>
      <c r="Z22">
        <f>'Datos Mtip 0.900'!G140</f>
        <v>5.8200000000000002E-2</v>
      </c>
      <c r="AA22">
        <f>'Datos Mtip 0.900'!H140</f>
        <v>5.5100000000000003E-2</v>
      </c>
      <c r="AB22">
        <f>'Datos Mtip 0.900'!I140</f>
        <v>5.2200000000000003E-2</v>
      </c>
      <c r="AC22">
        <f>'Datos Mtip 0.900'!J140</f>
        <v>4.9399999999999999E-2</v>
      </c>
      <c r="AD22">
        <f>'Datos Mtip 0.900'!K140</f>
        <v>4.6699999999999998E-2</v>
      </c>
      <c r="AE22">
        <f>'Datos Mtip 0.900'!L140</f>
        <v>4.4200000000000003E-2</v>
      </c>
    </row>
    <row r="23" spans="1:31" x14ac:dyDescent="0.25">
      <c r="A23">
        <f>'Datos Mtip 0.900'!B28</f>
        <v>0.19</v>
      </c>
      <c r="B23">
        <f>'Datos Mtip 0.900'!C28</f>
        <v>0.13600000000000001</v>
      </c>
      <c r="C23">
        <f>'Datos Mtip 0.900'!D28</f>
        <v>0.153</v>
      </c>
      <c r="D23">
        <f>'Datos Mtip 0.900'!E28</f>
        <v>0.15909999999999999</v>
      </c>
      <c r="E23">
        <f>'Datos Mtip 0.900'!F28</f>
        <v>0.15909999999999999</v>
      </c>
      <c r="F23">
        <f>'Datos Mtip 0.900'!G28</f>
        <v>0.15709999999999999</v>
      </c>
      <c r="G23">
        <f>'Datos Mtip 0.900'!H28</f>
        <v>0.15790000000000001</v>
      </c>
      <c r="H23">
        <f>'Datos Mtip 0.900'!I28</f>
        <v>0.16</v>
      </c>
      <c r="I23">
        <f>'Datos Mtip 0.900'!J28</f>
        <v>0.1547</v>
      </c>
      <c r="J23">
        <f>'Datos Mtip 0.900'!K28</f>
        <v>0.14860000000000001</v>
      </c>
      <c r="K23">
        <f>'Datos Mtip 0.900'!L28</f>
        <v>0.14180000000000001</v>
      </c>
      <c r="L23">
        <f>'Datos Mtip 0.900'!C86</f>
        <v>0.1346</v>
      </c>
      <c r="M23">
        <f>'Datos Mtip 0.900'!D86</f>
        <v>0.12759999999999999</v>
      </c>
      <c r="N23">
        <f>'Datos Mtip 0.900'!E86</f>
        <v>0.121</v>
      </c>
      <c r="O23">
        <f>'Datos Mtip 0.900'!F86</f>
        <v>0.1148</v>
      </c>
      <c r="P23">
        <f>'Datos Mtip 0.900'!G86</f>
        <v>0.1089</v>
      </c>
      <c r="Q23">
        <f>'Datos Mtip 0.900'!H86</f>
        <v>0.10340000000000001</v>
      </c>
      <c r="R23">
        <f>'Datos Mtip 0.900'!I86</f>
        <v>9.8199999999999996E-2</v>
      </c>
      <c r="S23">
        <f>'Datos Mtip 0.900'!J86</f>
        <v>9.3399999999999997E-2</v>
      </c>
      <c r="T23">
        <f>'Datos Mtip 0.900'!K86</f>
        <v>8.8900000000000007E-2</v>
      </c>
      <c r="U23">
        <f>'Datos Mtip 0.900'!L86</f>
        <v>8.4599999999999995E-2</v>
      </c>
      <c r="V23">
        <f>'Datos Mtip 0.900'!C141</f>
        <v>7.6200000000000004E-2</v>
      </c>
      <c r="W23">
        <f>'Datos Mtip 0.900'!D141</f>
        <v>7.2499999999999995E-2</v>
      </c>
      <c r="X23">
        <f>'Datos Mtip 0.900'!E141</f>
        <v>6.8900000000000003E-2</v>
      </c>
      <c r="Y23">
        <f>'Datos Mtip 0.900'!F141</f>
        <v>6.54E-2</v>
      </c>
      <c r="Z23">
        <f>'Datos Mtip 0.900'!G141</f>
        <v>6.2199999999999998E-2</v>
      </c>
      <c r="AA23">
        <f>'Datos Mtip 0.900'!H141</f>
        <v>5.91E-2</v>
      </c>
      <c r="AB23">
        <f>'Datos Mtip 0.900'!I141</f>
        <v>5.6099999999999997E-2</v>
      </c>
      <c r="AC23">
        <f>'Datos Mtip 0.900'!J141</f>
        <v>5.3199999999999997E-2</v>
      </c>
      <c r="AD23">
        <f>'Datos Mtip 0.900'!K141</f>
        <v>5.0500000000000003E-2</v>
      </c>
      <c r="AE23">
        <f>'Datos Mtip 0.900'!L141</f>
        <v>4.7899999999999998E-2</v>
      </c>
    </row>
    <row r="24" spans="1:31" x14ac:dyDescent="0.25">
      <c r="A24">
        <f>'Datos Mtip 0.900'!B29</f>
        <v>0.2</v>
      </c>
      <c r="B24">
        <f>'Datos Mtip 0.900'!C29</f>
        <v>0.13689999999999999</v>
      </c>
      <c r="C24">
        <f>'Datos Mtip 0.900'!D29</f>
        <v>0.15409999999999999</v>
      </c>
      <c r="D24">
        <f>'Datos Mtip 0.900'!E29</f>
        <v>0.1603</v>
      </c>
      <c r="E24">
        <f>'Datos Mtip 0.900'!F29</f>
        <v>0.16020000000000001</v>
      </c>
      <c r="F24">
        <f>'Datos Mtip 0.900'!G29</f>
        <v>0.1575</v>
      </c>
      <c r="G24">
        <f>'Datos Mtip 0.900'!H29</f>
        <v>0.15690000000000001</v>
      </c>
      <c r="H24">
        <f>'Datos Mtip 0.900'!I29</f>
        <v>0.16189999999999999</v>
      </c>
      <c r="I24">
        <f>'Datos Mtip 0.900'!J29</f>
        <v>0.15790000000000001</v>
      </c>
      <c r="J24">
        <f>'Datos Mtip 0.900'!K29</f>
        <v>0.15260000000000001</v>
      </c>
      <c r="K24">
        <f>'Datos Mtip 0.900'!L29</f>
        <v>0.14610000000000001</v>
      </c>
      <c r="L24">
        <f>'Datos Mtip 0.900'!C87</f>
        <v>0.1391</v>
      </c>
      <c r="M24">
        <f>'Datos Mtip 0.900'!D87</f>
        <v>0.13239999999999999</v>
      </c>
      <c r="N24">
        <f>'Datos Mtip 0.900'!E87</f>
        <v>0.12570000000000001</v>
      </c>
      <c r="O24">
        <f>'Datos Mtip 0.900'!F87</f>
        <v>0.1195</v>
      </c>
      <c r="P24">
        <f>'Datos Mtip 0.900'!G87</f>
        <v>0.11360000000000001</v>
      </c>
      <c r="Q24">
        <f>'Datos Mtip 0.900'!H87</f>
        <v>0.108</v>
      </c>
      <c r="R24">
        <f>'Datos Mtip 0.900'!I87</f>
        <v>0.1028</v>
      </c>
      <c r="S24">
        <f>'Datos Mtip 0.900'!J87</f>
        <v>9.7799999999999998E-2</v>
      </c>
      <c r="T24">
        <f>'Datos Mtip 0.900'!K87</f>
        <v>9.3200000000000005E-2</v>
      </c>
      <c r="U24">
        <f>'Datos Mtip 0.900'!L87</f>
        <v>8.8800000000000004E-2</v>
      </c>
      <c r="V24">
        <f>'Datos Mtip 0.900'!C142</f>
        <v>8.0500000000000002E-2</v>
      </c>
      <c r="W24">
        <f>'Datos Mtip 0.900'!D142</f>
        <v>7.6700000000000004E-2</v>
      </c>
      <c r="X24">
        <f>'Datos Mtip 0.900'!E142</f>
        <v>7.2999999999999995E-2</v>
      </c>
      <c r="Y24">
        <f>'Datos Mtip 0.900'!F142</f>
        <v>6.9500000000000006E-2</v>
      </c>
      <c r="Z24">
        <f>'Datos Mtip 0.900'!G142</f>
        <v>6.6100000000000006E-2</v>
      </c>
      <c r="AA24">
        <f>'Datos Mtip 0.900'!H142</f>
        <v>6.2899999999999998E-2</v>
      </c>
      <c r="AB24">
        <f>'Datos Mtip 0.900'!I142</f>
        <v>5.9900000000000002E-2</v>
      </c>
      <c r="AC24">
        <f>'Datos Mtip 0.900'!J142</f>
        <v>5.7000000000000002E-2</v>
      </c>
      <c r="AD24">
        <f>'Datos Mtip 0.900'!K142</f>
        <v>5.4300000000000001E-2</v>
      </c>
      <c r="AE24">
        <f>'Datos Mtip 0.900'!L142</f>
        <v>5.1499999999999997E-2</v>
      </c>
    </row>
    <row r="25" spans="1:31" x14ac:dyDescent="0.25">
      <c r="A25">
        <f>'Datos Mtip 0.900'!B30</f>
        <v>0.21</v>
      </c>
      <c r="B25">
        <f>'Datos Mtip 0.900'!C30</f>
        <v>0.13739999999999999</v>
      </c>
      <c r="C25">
        <f>'Datos Mtip 0.900'!D30</f>
        <v>0.15509999999999999</v>
      </c>
      <c r="D25">
        <f>'Datos Mtip 0.900'!E30</f>
        <v>0.1615</v>
      </c>
      <c r="E25">
        <f>'Datos Mtip 0.900'!F30</f>
        <v>0.1615</v>
      </c>
      <c r="F25">
        <f>'Datos Mtip 0.900'!G30</f>
        <v>0.1585</v>
      </c>
      <c r="G25">
        <f>'Datos Mtip 0.900'!H30</f>
        <v>0.15659999999999999</v>
      </c>
      <c r="H25">
        <f>'Datos Mtip 0.900'!I30</f>
        <v>0.1628</v>
      </c>
      <c r="I25">
        <f>'Datos Mtip 0.900'!J30</f>
        <v>0.1608</v>
      </c>
      <c r="J25">
        <f>'Datos Mtip 0.900'!K30</f>
        <v>0.15559999999999999</v>
      </c>
      <c r="K25">
        <f>'Datos Mtip 0.900'!L30</f>
        <v>0.1502</v>
      </c>
      <c r="L25">
        <f>'Datos Mtip 0.900'!C88</f>
        <v>0.14349999999999999</v>
      </c>
      <c r="M25">
        <f>'Datos Mtip 0.900'!D88</f>
        <v>0.13689999999999999</v>
      </c>
      <c r="N25">
        <f>'Datos Mtip 0.900'!E88</f>
        <v>0.13020000000000001</v>
      </c>
      <c r="O25">
        <f>'Datos Mtip 0.900'!F88</f>
        <v>0.124</v>
      </c>
      <c r="P25">
        <f>'Datos Mtip 0.900'!G88</f>
        <v>0.1181</v>
      </c>
      <c r="Q25">
        <f>'Datos Mtip 0.900'!H88</f>
        <v>0.1125</v>
      </c>
      <c r="R25">
        <f>'Datos Mtip 0.900'!I88</f>
        <v>0.1072</v>
      </c>
      <c r="S25">
        <f>'Datos Mtip 0.900'!J88</f>
        <v>0.1022</v>
      </c>
      <c r="T25">
        <f>'Datos Mtip 0.900'!K88</f>
        <v>9.74E-2</v>
      </c>
      <c r="U25">
        <f>'Datos Mtip 0.900'!L88</f>
        <v>9.2999999999999999E-2</v>
      </c>
      <c r="V25">
        <f>'Datos Mtip 0.900'!C143</f>
        <v>8.4699999999999998E-2</v>
      </c>
      <c r="W25">
        <f>'Datos Mtip 0.900'!D143</f>
        <v>8.0699999999999994E-2</v>
      </c>
      <c r="X25">
        <f>'Datos Mtip 0.900'!E143</f>
        <v>7.6999999999999999E-2</v>
      </c>
      <c r="Y25">
        <f>'Datos Mtip 0.900'!F143</f>
        <v>7.3400000000000007E-2</v>
      </c>
      <c r="Z25">
        <f>'Datos Mtip 0.900'!G143</f>
        <v>7.0000000000000007E-2</v>
      </c>
      <c r="AA25">
        <f>'Datos Mtip 0.900'!H143</f>
        <v>6.6799999999999998E-2</v>
      </c>
      <c r="AB25">
        <f>'Datos Mtip 0.900'!I143</f>
        <v>6.3600000000000004E-2</v>
      </c>
      <c r="AC25">
        <f>'Datos Mtip 0.900'!J143</f>
        <v>6.0699999999999997E-2</v>
      </c>
      <c r="AD25">
        <f>'Datos Mtip 0.900'!K143</f>
        <v>5.7799999999999997E-2</v>
      </c>
      <c r="AE25">
        <f>'Datos Mtip 0.900'!L143</f>
        <v>5.5100000000000003E-2</v>
      </c>
    </row>
    <row r="26" spans="1:31" x14ac:dyDescent="0.25">
      <c r="A26">
        <f>'Datos Mtip 0.900'!B31</f>
        <v>0.22</v>
      </c>
      <c r="B26">
        <f>'Datos Mtip 0.900'!C31</f>
        <v>0.13780000000000001</v>
      </c>
      <c r="C26">
        <f>'Datos Mtip 0.900'!D31</f>
        <v>0.15570000000000001</v>
      </c>
      <c r="D26">
        <f>'Datos Mtip 0.900'!E31</f>
        <v>0.1628</v>
      </c>
      <c r="E26">
        <f>'Datos Mtip 0.900'!F31</f>
        <v>0.16259999999999999</v>
      </c>
      <c r="F26">
        <f>'Datos Mtip 0.900'!G31</f>
        <v>0.15959999999999999</v>
      </c>
      <c r="G26">
        <f>'Datos Mtip 0.900'!H31</f>
        <v>0.15659999999999999</v>
      </c>
      <c r="H26">
        <f>'Datos Mtip 0.900'!I31</f>
        <v>0.16309999999999999</v>
      </c>
      <c r="I26">
        <f>'Datos Mtip 0.900'!J31</f>
        <v>0.16270000000000001</v>
      </c>
      <c r="J26">
        <f>'Datos Mtip 0.900'!K31</f>
        <v>0.1588</v>
      </c>
      <c r="K26">
        <f>'Datos Mtip 0.900'!L31</f>
        <v>0.15390000000000001</v>
      </c>
      <c r="L26">
        <f>'Datos Mtip 0.900'!C89</f>
        <v>0.14749999999999999</v>
      </c>
      <c r="M26">
        <f>'Datos Mtip 0.900'!D89</f>
        <v>0.1411</v>
      </c>
      <c r="N26">
        <f>'Datos Mtip 0.900'!E89</f>
        <v>0.1346</v>
      </c>
      <c r="O26">
        <f>'Datos Mtip 0.900'!F89</f>
        <v>0.1285</v>
      </c>
      <c r="P26">
        <f>'Datos Mtip 0.900'!G89</f>
        <v>0.1225</v>
      </c>
      <c r="Q26">
        <f>'Datos Mtip 0.900'!H89</f>
        <v>0.1168</v>
      </c>
      <c r="R26">
        <f>'Datos Mtip 0.900'!I89</f>
        <v>0.1115</v>
      </c>
      <c r="S26">
        <f>'Datos Mtip 0.900'!J89</f>
        <v>0.10639999999999999</v>
      </c>
      <c r="T26">
        <f>'Datos Mtip 0.900'!K89</f>
        <v>0.1016</v>
      </c>
      <c r="U26">
        <f>'Datos Mtip 0.900'!L89</f>
        <v>9.7100000000000006E-2</v>
      </c>
      <c r="V26">
        <f>'Datos Mtip 0.900'!C144</f>
        <v>8.8700000000000001E-2</v>
      </c>
      <c r="W26">
        <f>'Datos Mtip 0.900'!D144</f>
        <v>8.4699999999999998E-2</v>
      </c>
      <c r="X26">
        <f>'Datos Mtip 0.900'!E144</f>
        <v>8.09E-2</v>
      </c>
      <c r="Y26">
        <f>'Datos Mtip 0.900'!F144</f>
        <v>7.7200000000000005E-2</v>
      </c>
      <c r="Z26">
        <f>'Datos Mtip 0.900'!G144</f>
        <v>7.3800000000000004E-2</v>
      </c>
      <c r="AA26">
        <f>'Datos Mtip 0.900'!H144</f>
        <v>7.0400000000000004E-2</v>
      </c>
      <c r="AB26">
        <f>'Datos Mtip 0.900'!I144</f>
        <v>6.7299999999999999E-2</v>
      </c>
      <c r="AC26">
        <f>'Datos Mtip 0.900'!J144</f>
        <v>6.4199999999999993E-2</v>
      </c>
      <c r="AD26">
        <f>'Datos Mtip 0.900'!K144</f>
        <v>6.1400000000000003E-2</v>
      </c>
      <c r="AE26">
        <f>'Datos Mtip 0.900'!L144</f>
        <v>5.8599999999999999E-2</v>
      </c>
    </row>
    <row r="27" spans="1:31" x14ac:dyDescent="0.25">
      <c r="A27">
        <f>'Datos Mtip 0.900'!B32</f>
        <v>0.23</v>
      </c>
      <c r="B27">
        <f>'Datos Mtip 0.900'!C32</f>
        <v>0.1376</v>
      </c>
      <c r="C27">
        <f>'Datos Mtip 0.900'!D32</f>
        <v>0.15620000000000001</v>
      </c>
      <c r="D27">
        <f>'Datos Mtip 0.900'!E32</f>
        <v>0.1636</v>
      </c>
      <c r="E27">
        <f>'Datos Mtip 0.900'!F32</f>
        <v>0.1636</v>
      </c>
      <c r="F27">
        <f>'Datos Mtip 0.900'!G32</f>
        <v>0.16059999999999999</v>
      </c>
      <c r="G27">
        <f>'Datos Mtip 0.900'!H32</f>
        <v>0.15740000000000001</v>
      </c>
      <c r="H27">
        <f>'Datos Mtip 0.900'!I32</f>
        <v>0.16320000000000001</v>
      </c>
      <c r="I27">
        <f>'Datos Mtip 0.900'!J32</f>
        <v>0.1633</v>
      </c>
      <c r="J27">
        <f>'Datos Mtip 0.900'!K32</f>
        <v>0.1613</v>
      </c>
      <c r="K27">
        <f>'Datos Mtip 0.900'!L32</f>
        <v>0.15670000000000001</v>
      </c>
      <c r="L27">
        <f>'Datos Mtip 0.900'!C90</f>
        <v>0.15129999999999999</v>
      </c>
      <c r="M27">
        <f>'Datos Mtip 0.900'!D90</f>
        <v>0.14530000000000001</v>
      </c>
      <c r="N27">
        <f>'Datos Mtip 0.900'!E90</f>
        <v>0.13900000000000001</v>
      </c>
      <c r="O27">
        <f>'Datos Mtip 0.900'!F90</f>
        <v>0.13270000000000001</v>
      </c>
      <c r="P27">
        <f>'Datos Mtip 0.900'!G90</f>
        <v>0.12670000000000001</v>
      </c>
      <c r="Q27">
        <f>'Datos Mtip 0.900'!H90</f>
        <v>0.1212</v>
      </c>
      <c r="R27">
        <f>'Datos Mtip 0.900'!I90</f>
        <v>0.1157</v>
      </c>
      <c r="S27">
        <f>'Datos Mtip 0.900'!J90</f>
        <v>0.1105</v>
      </c>
      <c r="T27">
        <f>'Datos Mtip 0.900'!K90</f>
        <v>0.1056</v>
      </c>
      <c r="U27">
        <f>'Datos Mtip 0.900'!L90</f>
        <v>0.1011</v>
      </c>
      <c r="V27">
        <f>'Datos Mtip 0.900'!C145</f>
        <v>9.2700000000000005E-2</v>
      </c>
      <c r="W27">
        <f>'Datos Mtip 0.900'!D145</f>
        <v>8.8599999999999998E-2</v>
      </c>
      <c r="X27">
        <f>'Datos Mtip 0.900'!E145</f>
        <v>8.4699999999999998E-2</v>
      </c>
      <c r="Y27">
        <f>'Datos Mtip 0.900'!F145</f>
        <v>8.1000000000000003E-2</v>
      </c>
      <c r="Z27">
        <f>'Datos Mtip 0.900'!G145</f>
        <v>7.7499999999999999E-2</v>
      </c>
      <c r="AA27">
        <f>'Datos Mtip 0.900'!H145</f>
        <v>7.4099999999999999E-2</v>
      </c>
      <c r="AB27">
        <f>'Datos Mtip 0.900'!I145</f>
        <v>7.0800000000000002E-2</v>
      </c>
      <c r="AC27">
        <f>'Datos Mtip 0.900'!J145</f>
        <v>6.7799999999999999E-2</v>
      </c>
      <c r="AD27">
        <f>'Datos Mtip 0.900'!K145</f>
        <v>6.4799999999999996E-2</v>
      </c>
      <c r="AE27">
        <f>'Datos Mtip 0.900'!L145</f>
        <v>6.2E-2</v>
      </c>
    </row>
    <row r="28" spans="1:31" x14ac:dyDescent="0.25">
      <c r="A28">
        <f>'Datos Mtip 0.900'!B33</f>
        <v>0.24</v>
      </c>
      <c r="B28">
        <f>'Datos Mtip 0.900'!C33</f>
        <v>0.13730000000000001</v>
      </c>
      <c r="C28">
        <f>'Datos Mtip 0.900'!D33</f>
        <v>0.15620000000000001</v>
      </c>
      <c r="D28">
        <f>'Datos Mtip 0.900'!E33</f>
        <v>0.1643</v>
      </c>
      <c r="E28">
        <f>'Datos Mtip 0.900'!F33</f>
        <v>0.1648</v>
      </c>
      <c r="F28">
        <f>'Datos Mtip 0.900'!G33</f>
        <v>0.1615</v>
      </c>
      <c r="G28">
        <f>'Datos Mtip 0.900'!H33</f>
        <v>0.15820000000000001</v>
      </c>
      <c r="H28">
        <f>'Datos Mtip 0.900'!I33</f>
        <v>0.16289999999999999</v>
      </c>
      <c r="I28">
        <f>'Datos Mtip 0.900'!J33</f>
        <v>0.16370000000000001</v>
      </c>
      <c r="J28">
        <f>'Datos Mtip 0.900'!K33</f>
        <v>0.1628</v>
      </c>
      <c r="K28">
        <f>'Datos Mtip 0.900'!L33</f>
        <v>0.1593</v>
      </c>
      <c r="L28">
        <f>'Datos Mtip 0.900'!C91</f>
        <v>0.1547</v>
      </c>
      <c r="M28">
        <f>'Datos Mtip 0.900'!D91</f>
        <v>0.14899999999999999</v>
      </c>
      <c r="N28">
        <f>'Datos Mtip 0.900'!E91</f>
        <v>0.1429</v>
      </c>
      <c r="O28">
        <f>'Datos Mtip 0.900'!F91</f>
        <v>0.1368</v>
      </c>
      <c r="P28">
        <f>'Datos Mtip 0.900'!G91</f>
        <v>0.1308</v>
      </c>
      <c r="Q28">
        <f>'Datos Mtip 0.900'!H91</f>
        <v>0.12529999999999999</v>
      </c>
      <c r="R28">
        <f>'Datos Mtip 0.900'!I91</f>
        <v>0.11990000000000001</v>
      </c>
      <c r="S28">
        <f>'Datos Mtip 0.900'!J91</f>
        <v>0.1147</v>
      </c>
      <c r="T28">
        <f>'Datos Mtip 0.900'!K91</f>
        <v>0.10970000000000001</v>
      </c>
      <c r="U28">
        <f>'Datos Mtip 0.900'!L91</f>
        <v>0.105</v>
      </c>
      <c r="V28">
        <f>'Datos Mtip 0.900'!C146</f>
        <v>9.6699999999999994E-2</v>
      </c>
      <c r="W28">
        <f>'Datos Mtip 0.900'!D146</f>
        <v>9.2499999999999999E-2</v>
      </c>
      <c r="X28">
        <f>'Datos Mtip 0.900'!E146</f>
        <v>8.8499999999999995E-2</v>
      </c>
      <c r="Y28">
        <f>'Datos Mtip 0.900'!F146</f>
        <v>8.4699999999999998E-2</v>
      </c>
      <c r="Z28">
        <f>'Datos Mtip 0.900'!G146</f>
        <v>8.1100000000000005E-2</v>
      </c>
      <c r="AA28">
        <f>'Datos Mtip 0.900'!H146</f>
        <v>7.7600000000000002E-2</v>
      </c>
      <c r="AB28">
        <f>'Datos Mtip 0.900'!I146</f>
        <v>7.4399999999999994E-2</v>
      </c>
      <c r="AC28">
        <f>'Datos Mtip 0.900'!J146</f>
        <v>7.1199999999999999E-2</v>
      </c>
      <c r="AD28">
        <f>'Datos Mtip 0.900'!K146</f>
        <v>6.8199999999999997E-2</v>
      </c>
      <c r="AE28">
        <f>'Datos Mtip 0.900'!L146</f>
        <v>6.5299999999999997E-2</v>
      </c>
    </row>
    <row r="29" spans="1:31" x14ac:dyDescent="0.25">
      <c r="A29">
        <f>'Datos Mtip 0.900'!B34</f>
        <v>0.25</v>
      </c>
      <c r="B29">
        <f>'Datos Mtip 0.900'!C34</f>
        <v>0.13689999999999999</v>
      </c>
      <c r="C29">
        <f>'Datos Mtip 0.900'!D34</f>
        <v>0.15579999999999999</v>
      </c>
      <c r="D29">
        <f>'Datos Mtip 0.900'!E34</f>
        <v>0.16439999999999999</v>
      </c>
      <c r="E29">
        <f>'Datos Mtip 0.900'!F34</f>
        <v>0.16550000000000001</v>
      </c>
      <c r="F29">
        <f>'Datos Mtip 0.900'!G34</f>
        <v>0.16250000000000001</v>
      </c>
      <c r="G29">
        <f>'Datos Mtip 0.900'!H34</f>
        <v>0.159</v>
      </c>
      <c r="H29">
        <f>'Datos Mtip 0.900'!I34</f>
        <v>0.16250000000000001</v>
      </c>
      <c r="I29">
        <f>'Datos Mtip 0.900'!J34</f>
        <v>0.16339999999999999</v>
      </c>
      <c r="J29">
        <f>'Datos Mtip 0.900'!K34</f>
        <v>0.1638</v>
      </c>
      <c r="K29">
        <f>'Datos Mtip 0.900'!L34</f>
        <v>0.16159999999999999</v>
      </c>
      <c r="L29">
        <f>'Datos Mtip 0.900'!C92</f>
        <v>0.15759999999999999</v>
      </c>
      <c r="M29">
        <f>'Datos Mtip 0.900'!D92</f>
        <v>0.15229999999999999</v>
      </c>
      <c r="N29">
        <f>'Datos Mtip 0.900'!E92</f>
        <v>0.14660000000000001</v>
      </c>
      <c r="O29">
        <f>'Datos Mtip 0.900'!F92</f>
        <v>0.14069999999999999</v>
      </c>
      <c r="P29">
        <f>'Datos Mtip 0.900'!G92</f>
        <v>0.1348</v>
      </c>
      <c r="Q29">
        <f>'Datos Mtip 0.900'!H92</f>
        <v>0.1293</v>
      </c>
      <c r="R29">
        <f>'Datos Mtip 0.900'!I92</f>
        <v>0.12379999999999999</v>
      </c>
      <c r="S29">
        <f>'Datos Mtip 0.900'!J92</f>
        <v>0.1186</v>
      </c>
      <c r="T29">
        <f>'Datos Mtip 0.900'!K92</f>
        <v>0.11360000000000001</v>
      </c>
      <c r="U29">
        <f>'Datos Mtip 0.900'!L92</f>
        <v>0.10879999999999999</v>
      </c>
      <c r="V29">
        <f>'Datos Mtip 0.900'!C147</f>
        <v>0.10050000000000001</v>
      </c>
      <c r="W29">
        <f>'Datos Mtip 0.900'!D147</f>
        <v>9.6199999999999994E-2</v>
      </c>
      <c r="X29">
        <f>'Datos Mtip 0.900'!E147</f>
        <v>9.2100000000000001E-2</v>
      </c>
      <c r="Y29">
        <f>'Datos Mtip 0.900'!F147</f>
        <v>8.8300000000000003E-2</v>
      </c>
      <c r="Z29">
        <f>'Datos Mtip 0.900'!G147</f>
        <v>8.4599999999999995E-2</v>
      </c>
      <c r="AA29">
        <f>'Datos Mtip 0.900'!H147</f>
        <v>8.1100000000000005E-2</v>
      </c>
      <c r="AB29">
        <f>'Datos Mtip 0.900'!I147</f>
        <v>7.7799999999999994E-2</v>
      </c>
      <c r="AC29">
        <f>'Datos Mtip 0.900'!J147</f>
        <v>7.46E-2</v>
      </c>
      <c r="AD29">
        <f>'Datos Mtip 0.900'!K147</f>
        <v>7.1499999999999994E-2</v>
      </c>
      <c r="AE29">
        <f>'Datos Mtip 0.900'!L147</f>
        <v>6.8599999999999994E-2</v>
      </c>
    </row>
    <row r="30" spans="1:31" x14ac:dyDescent="0.25">
      <c r="A30">
        <f>'Datos Mtip 0.900'!B35</f>
        <v>0.26</v>
      </c>
      <c r="B30">
        <f>'Datos Mtip 0.900'!C35</f>
        <v>0.13639999999999999</v>
      </c>
      <c r="C30">
        <f>'Datos Mtip 0.900'!D35</f>
        <v>0.1552</v>
      </c>
      <c r="D30">
        <f>'Datos Mtip 0.900'!E35</f>
        <v>0.16400000000000001</v>
      </c>
      <c r="E30">
        <f>'Datos Mtip 0.900'!F35</f>
        <v>0.16619999999999999</v>
      </c>
      <c r="F30">
        <f>'Datos Mtip 0.900'!G35</f>
        <v>0.16350000000000001</v>
      </c>
      <c r="G30">
        <f>'Datos Mtip 0.900'!H35</f>
        <v>0.15989999999999999</v>
      </c>
      <c r="H30">
        <f>'Datos Mtip 0.900'!I35</f>
        <v>0.16189999999999999</v>
      </c>
      <c r="I30">
        <f>'Datos Mtip 0.900'!J35</f>
        <v>0.16300000000000001</v>
      </c>
      <c r="J30">
        <f>'Datos Mtip 0.900'!K35</f>
        <v>0.16420000000000001</v>
      </c>
      <c r="K30">
        <f>'Datos Mtip 0.900'!L35</f>
        <v>0.1633</v>
      </c>
      <c r="L30">
        <f>'Datos Mtip 0.900'!C93</f>
        <v>0.15989999999999999</v>
      </c>
      <c r="M30">
        <f>'Datos Mtip 0.900'!D93</f>
        <v>0.1555</v>
      </c>
      <c r="N30">
        <f>'Datos Mtip 0.900'!E93</f>
        <v>0.15</v>
      </c>
      <c r="O30">
        <f>'Datos Mtip 0.900'!F93</f>
        <v>0.1444</v>
      </c>
      <c r="P30">
        <f>'Datos Mtip 0.900'!G93</f>
        <v>0.13869999999999999</v>
      </c>
      <c r="Q30">
        <f>'Datos Mtip 0.900'!H93</f>
        <v>0.1331</v>
      </c>
      <c r="R30">
        <f>'Datos Mtip 0.900'!I93</f>
        <v>0.12770000000000001</v>
      </c>
      <c r="S30">
        <f>'Datos Mtip 0.900'!J93</f>
        <v>0.12239999999999999</v>
      </c>
      <c r="T30">
        <f>'Datos Mtip 0.900'!K93</f>
        <v>0.1173</v>
      </c>
      <c r="U30">
        <f>'Datos Mtip 0.900'!L93</f>
        <v>0.1125</v>
      </c>
      <c r="V30">
        <f>'Datos Mtip 0.900'!C148</f>
        <v>0.1042</v>
      </c>
      <c r="W30">
        <f>'Datos Mtip 0.900'!D148</f>
        <v>9.9900000000000003E-2</v>
      </c>
      <c r="X30">
        <f>'Datos Mtip 0.900'!E148</f>
        <v>9.5799999999999996E-2</v>
      </c>
      <c r="Y30">
        <f>'Datos Mtip 0.900'!F148</f>
        <v>9.1800000000000007E-2</v>
      </c>
      <c r="Z30">
        <f>'Datos Mtip 0.900'!G148</f>
        <v>8.8099999999999998E-2</v>
      </c>
      <c r="AA30">
        <f>'Datos Mtip 0.900'!H148</f>
        <v>8.4500000000000006E-2</v>
      </c>
      <c r="AB30">
        <f>'Datos Mtip 0.900'!I148</f>
        <v>8.1100000000000005E-2</v>
      </c>
      <c r="AC30">
        <f>'Datos Mtip 0.900'!J148</f>
        <v>7.7899999999999997E-2</v>
      </c>
      <c r="AD30">
        <f>'Datos Mtip 0.900'!K148</f>
        <v>7.4800000000000005E-2</v>
      </c>
      <c r="AE30">
        <f>'Datos Mtip 0.900'!L148</f>
        <v>7.1800000000000003E-2</v>
      </c>
    </row>
    <row r="31" spans="1:31" x14ac:dyDescent="0.25">
      <c r="A31">
        <f>'Datos Mtip 0.900'!B36</f>
        <v>0.27</v>
      </c>
      <c r="B31">
        <f>'Datos Mtip 0.900'!C36</f>
        <v>0.1358</v>
      </c>
      <c r="C31">
        <f>'Datos Mtip 0.900'!D36</f>
        <v>0.1545</v>
      </c>
      <c r="D31">
        <f>'Datos Mtip 0.900'!E36</f>
        <v>0.16339999999999999</v>
      </c>
      <c r="E31">
        <f>'Datos Mtip 0.900'!F36</f>
        <v>0.16589999999999999</v>
      </c>
      <c r="F31">
        <f>'Datos Mtip 0.900'!G36</f>
        <v>0.1643</v>
      </c>
      <c r="G31">
        <f>'Datos Mtip 0.900'!H36</f>
        <v>0.1608</v>
      </c>
      <c r="H31">
        <f>'Datos Mtip 0.900'!I36</f>
        <v>0.16159999999999999</v>
      </c>
      <c r="I31">
        <f>'Datos Mtip 0.900'!J36</f>
        <v>0.16239999999999999</v>
      </c>
      <c r="J31">
        <f>'Datos Mtip 0.900'!K36</f>
        <v>0.16389999999999999</v>
      </c>
      <c r="K31">
        <f>'Datos Mtip 0.900'!L36</f>
        <v>0.16439999999999999</v>
      </c>
      <c r="L31">
        <f>'Datos Mtip 0.900'!C94</f>
        <v>0.16209999999999999</v>
      </c>
      <c r="M31">
        <f>'Datos Mtip 0.900'!D94</f>
        <v>0.15820000000000001</v>
      </c>
      <c r="N31">
        <f>'Datos Mtip 0.900'!E94</f>
        <v>0.15340000000000001</v>
      </c>
      <c r="O31">
        <f>'Datos Mtip 0.900'!F94</f>
        <v>0.1479</v>
      </c>
      <c r="P31">
        <f>'Datos Mtip 0.900'!G94</f>
        <v>0.14230000000000001</v>
      </c>
      <c r="Q31">
        <f>'Datos Mtip 0.900'!H94</f>
        <v>0.13669999999999999</v>
      </c>
      <c r="R31">
        <f>'Datos Mtip 0.900'!I94</f>
        <v>0.13139999999999999</v>
      </c>
      <c r="S31">
        <f>'Datos Mtip 0.900'!J94</f>
        <v>0.12609999999999999</v>
      </c>
      <c r="T31">
        <f>'Datos Mtip 0.900'!K94</f>
        <v>0.121</v>
      </c>
      <c r="U31">
        <f>'Datos Mtip 0.900'!L94</f>
        <v>0.11609999999999999</v>
      </c>
      <c r="V31">
        <f>'Datos Mtip 0.900'!C149</f>
        <v>0.1079</v>
      </c>
      <c r="W31">
        <f>'Datos Mtip 0.900'!D149</f>
        <v>0.10349999999999999</v>
      </c>
      <c r="X31">
        <f>'Datos Mtip 0.900'!E149</f>
        <v>9.9299999999999999E-2</v>
      </c>
      <c r="Y31">
        <f>'Datos Mtip 0.900'!F149</f>
        <v>9.5299999999999996E-2</v>
      </c>
      <c r="Z31">
        <f>'Datos Mtip 0.900'!G149</f>
        <v>9.1499999999999998E-2</v>
      </c>
      <c r="AA31">
        <f>'Datos Mtip 0.900'!H149</f>
        <v>8.7900000000000006E-2</v>
      </c>
      <c r="AB31">
        <f>'Datos Mtip 0.900'!I149</f>
        <v>8.4400000000000003E-2</v>
      </c>
      <c r="AC31">
        <f>'Datos Mtip 0.900'!J149</f>
        <v>8.1199999999999994E-2</v>
      </c>
      <c r="AD31">
        <f>'Datos Mtip 0.900'!K149</f>
        <v>7.8E-2</v>
      </c>
      <c r="AE31">
        <f>'Datos Mtip 0.900'!L149</f>
        <v>7.4999999999999997E-2</v>
      </c>
    </row>
    <row r="32" spans="1:31" x14ac:dyDescent="0.25">
      <c r="A32">
        <f>'Datos Mtip 0.900'!B37</f>
        <v>0.28000000000000003</v>
      </c>
      <c r="B32">
        <f>'Datos Mtip 0.900'!C37</f>
        <v>0.13519999999999999</v>
      </c>
      <c r="C32">
        <f>'Datos Mtip 0.900'!D37</f>
        <v>0.1537</v>
      </c>
      <c r="D32">
        <f>'Datos Mtip 0.900'!E37</f>
        <v>0.16250000000000001</v>
      </c>
      <c r="E32">
        <f>'Datos Mtip 0.900'!F37</f>
        <v>0.16520000000000001</v>
      </c>
      <c r="F32">
        <f>'Datos Mtip 0.900'!G37</f>
        <v>0.16439999999999999</v>
      </c>
      <c r="G32">
        <f>'Datos Mtip 0.900'!H37</f>
        <v>0.16170000000000001</v>
      </c>
      <c r="H32">
        <f>'Datos Mtip 0.900'!I37</f>
        <v>0.16159999999999999</v>
      </c>
      <c r="I32">
        <f>'Datos Mtip 0.900'!J37</f>
        <v>0.16170000000000001</v>
      </c>
      <c r="J32">
        <f>'Datos Mtip 0.900'!K37</f>
        <v>0.1633</v>
      </c>
      <c r="K32">
        <f>'Datos Mtip 0.900'!L37</f>
        <v>0.16489999999999999</v>
      </c>
      <c r="L32">
        <f>'Datos Mtip 0.900'!C95</f>
        <v>0.16400000000000001</v>
      </c>
      <c r="M32">
        <f>'Datos Mtip 0.900'!D95</f>
        <v>0.1605</v>
      </c>
      <c r="N32">
        <f>'Datos Mtip 0.900'!E95</f>
        <v>0.15629999999999999</v>
      </c>
      <c r="O32">
        <f>'Datos Mtip 0.900'!F95</f>
        <v>0.1512</v>
      </c>
      <c r="P32">
        <f>'Datos Mtip 0.900'!G95</f>
        <v>0.1457</v>
      </c>
      <c r="Q32">
        <f>'Datos Mtip 0.900'!H95</f>
        <v>0.14030000000000001</v>
      </c>
      <c r="R32">
        <f>'Datos Mtip 0.900'!I95</f>
        <v>0.13489999999999999</v>
      </c>
      <c r="S32">
        <f>'Datos Mtip 0.900'!J95</f>
        <v>0.12970000000000001</v>
      </c>
      <c r="T32">
        <f>'Datos Mtip 0.900'!K95</f>
        <v>0.1246</v>
      </c>
      <c r="U32">
        <f>'Datos Mtip 0.900'!L95</f>
        <v>0.1197</v>
      </c>
      <c r="V32">
        <f>'Datos Mtip 0.900'!C150</f>
        <v>0.1115</v>
      </c>
      <c r="W32">
        <f>'Datos Mtip 0.900'!D150</f>
        <v>0.107</v>
      </c>
      <c r="X32">
        <f>'Datos Mtip 0.900'!E150</f>
        <v>0.1028</v>
      </c>
      <c r="Y32">
        <f>'Datos Mtip 0.900'!F150</f>
        <v>9.8699999999999996E-2</v>
      </c>
      <c r="Z32">
        <f>'Datos Mtip 0.900'!G150</f>
        <v>9.4899999999999998E-2</v>
      </c>
      <c r="AA32">
        <f>'Datos Mtip 0.900'!H150</f>
        <v>9.1200000000000003E-2</v>
      </c>
      <c r="AB32">
        <f>'Datos Mtip 0.900'!I150</f>
        <v>8.77E-2</v>
      </c>
      <c r="AC32">
        <f>'Datos Mtip 0.900'!J150</f>
        <v>8.4400000000000003E-2</v>
      </c>
      <c r="AD32">
        <f>'Datos Mtip 0.900'!K150</f>
        <v>8.1100000000000005E-2</v>
      </c>
      <c r="AE32">
        <f>'Datos Mtip 0.900'!L150</f>
        <v>7.8100000000000003E-2</v>
      </c>
    </row>
    <row r="33" spans="1:31" x14ac:dyDescent="0.25">
      <c r="A33">
        <f>'Datos Mtip 0.900'!B38</f>
        <v>0.28999999999999998</v>
      </c>
      <c r="B33">
        <f>'Datos Mtip 0.900'!C38</f>
        <v>0.13469999999999999</v>
      </c>
      <c r="C33">
        <f>'Datos Mtip 0.900'!D38</f>
        <v>0.15290000000000001</v>
      </c>
      <c r="D33">
        <f>'Datos Mtip 0.900'!E38</f>
        <v>0.16159999999999999</v>
      </c>
      <c r="E33">
        <f>'Datos Mtip 0.900'!F38</f>
        <v>0.1643</v>
      </c>
      <c r="F33">
        <f>'Datos Mtip 0.900'!G38</f>
        <v>0.1641</v>
      </c>
      <c r="G33">
        <f>'Datos Mtip 0.900'!H38</f>
        <v>0.16250000000000001</v>
      </c>
      <c r="H33">
        <f>'Datos Mtip 0.900'!I38</f>
        <v>0.16200000000000001</v>
      </c>
      <c r="I33">
        <f>'Datos Mtip 0.900'!J38</f>
        <v>0.161</v>
      </c>
      <c r="J33">
        <f>'Datos Mtip 0.900'!K38</f>
        <v>0.16270000000000001</v>
      </c>
      <c r="K33">
        <f>'Datos Mtip 0.900'!L38</f>
        <v>0.16470000000000001</v>
      </c>
      <c r="L33">
        <f>'Datos Mtip 0.900'!C96</f>
        <v>0.1653</v>
      </c>
      <c r="M33">
        <f>'Datos Mtip 0.900'!D96</f>
        <v>0.16259999999999999</v>
      </c>
      <c r="N33">
        <f>'Datos Mtip 0.900'!E96</f>
        <v>0.1588</v>
      </c>
      <c r="O33">
        <f>'Datos Mtip 0.900'!F96</f>
        <v>0.1542</v>
      </c>
      <c r="P33">
        <f>'Datos Mtip 0.900'!G96</f>
        <v>0.14899999999999999</v>
      </c>
      <c r="Q33">
        <f>'Datos Mtip 0.900'!H96</f>
        <v>0.14369999999999999</v>
      </c>
      <c r="R33">
        <f>'Datos Mtip 0.900'!I96</f>
        <v>0.1384</v>
      </c>
      <c r="S33">
        <f>'Datos Mtip 0.900'!J96</f>
        <v>0.13320000000000001</v>
      </c>
      <c r="T33">
        <f>'Datos Mtip 0.900'!K96</f>
        <v>0.12809999999999999</v>
      </c>
      <c r="U33">
        <f>'Datos Mtip 0.900'!L96</f>
        <v>0.1232</v>
      </c>
      <c r="V33">
        <f>'Datos Mtip 0.900'!C151</f>
        <v>0.115</v>
      </c>
      <c r="W33">
        <f>'Datos Mtip 0.900'!D151</f>
        <v>0.1105</v>
      </c>
      <c r="X33">
        <f>'Datos Mtip 0.900'!E151</f>
        <v>0.1062</v>
      </c>
      <c r="Y33">
        <f>'Datos Mtip 0.900'!F151</f>
        <v>0.1021</v>
      </c>
      <c r="Z33">
        <f>'Datos Mtip 0.900'!G151</f>
        <v>9.8199999999999996E-2</v>
      </c>
      <c r="AA33">
        <f>'Datos Mtip 0.900'!H151</f>
        <v>9.4399999999999998E-2</v>
      </c>
      <c r="AB33">
        <f>'Datos Mtip 0.900'!I151</f>
        <v>9.0899999999999995E-2</v>
      </c>
      <c r="AC33">
        <f>'Datos Mtip 0.900'!J151</f>
        <v>8.7499999999999994E-2</v>
      </c>
      <c r="AD33">
        <f>'Datos Mtip 0.900'!K151</f>
        <v>8.4199999999999997E-2</v>
      </c>
      <c r="AE33">
        <f>'Datos Mtip 0.900'!L151</f>
        <v>8.1100000000000005E-2</v>
      </c>
    </row>
    <row r="34" spans="1:31" x14ac:dyDescent="0.25">
      <c r="A34">
        <f>'Datos Mtip 0.900'!B39</f>
        <v>0.3</v>
      </c>
      <c r="B34">
        <f>'Datos Mtip 0.900'!C39</f>
        <v>0.1341</v>
      </c>
      <c r="C34">
        <f>'Datos Mtip 0.900'!D39</f>
        <v>0.15210000000000001</v>
      </c>
      <c r="D34">
        <f>'Datos Mtip 0.900'!E39</f>
        <v>0.16059999999999999</v>
      </c>
      <c r="E34">
        <f>'Datos Mtip 0.900'!F39</f>
        <v>0.16320000000000001</v>
      </c>
      <c r="F34">
        <f>'Datos Mtip 0.900'!G39</f>
        <v>0.1633</v>
      </c>
      <c r="G34">
        <f>'Datos Mtip 0.900'!H39</f>
        <v>0.16270000000000001</v>
      </c>
      <c r="H34">
        <f>'Datos Mtip 0.900'!I39</f>
        <v>0.16239999999999999</v>
      </c>
      <c r="I34">
        <f>'Datos Mtip 0.900'!J39</f>
        <v>0.16070000000000001</v>
      </c>
      <c r="J34">
        <f>'Datos Mtip 0.900'!K39</f>
        <v>0.16200000000000001</v>
      </c>
      <c r="K34">
        <f>'Datos Mtip 0.900'!L39</f>
        <v>0.1641</v>
      </c>
      <c r="L34">
        <f>'Datos Mtip 0.900'!C97</f>
        <v>0.16569999999999999</v>
      </c>
      <c r="M34">
        <f>'Datos Mtip 0.900'!D97</f>
        <v>0.16439999999999999</v>
      </c>
      <c r="N34">
        <f>'Datos Mtip 0.900'!E97</f>
        <v>0.16109999999999999</v>
      </c>
      <c r="O34">
        <f>'Datos Mtip 0.900'!F97</f>
        <v>0.157</v>
      </c>
      <c r="P34">
        <f>'Datos Mtip 0.900'!G97</f>
        <v>0.1522</v>
      </c>
      <c r="Q34">
        <f>'Datos Mtip 0.900'!H97</f>
        <v>0.14699999999999999</v>
      </c>
      <c r="R34">
        <f>'Datos Mtip 0.900'!I97</f>
        <v>0.14180000000000001</v>
      </c>
      <c r="S34">
        <f>'Datos Mtip 0.900'!J97</f>
        <v>0.13669999999999999</v>
      </c>
      <c r="T34">
        <f>'Datos Mtip 0.900'!K97</f>
        <v>0.13150000000000001</v>
      </c>
      <c r="U34">
        <f>'Datos Mtip 0.900'!L97</f>
        <v>0.12659999999999999</v>
      </c>
      <c r="V34">
        <f>'Datos Mtip 0.900'!C152</f>
        <v>0.11840000000000001</v>
      </c>
      <c r="W34">
        <f>'Datos Mtip 0.900'!D152</f>
        <v>0.1138</v>
      </c>
      <c r="X34">
        <f>'Datos Mtip 0.900'!E152</f>
        <v>0.1095</v>
      </c>
      <c r="Y34">
        <f>'Datos Mtip 0.900'!F152</f>
        <v>0.10539999999999999</v>
      </c>
      <c r="Z34">
        <f>'Datos Mtip 0.900'!G152</f>
        <v>0.1014</v>
      </c>
      <c r="AA34">
        <f>'Datos Mtip 0.900'!H152</f>
        <v>9.7600000000000006E-2</v>
      </c>
      <c r="AB34">
        <f>'Datos Mtip 0.900'!I152</f>
        <v>9.4E-2</v>
      </c>
      <c r="AC34">
        <f>'Datos Mtip 0.900'!J152</f>
        <v>9.06E-2</v>
      </c>
      <c r="AD34">
        <f>'Datos Mtip 0.900'!K152</f>
        <v>8.7300000000000003E-2</v>
      </c>
      <c r="AE34">
        <f>'Datos Mtip 0.900'!L152</f>
        <v>8.4099999999999994E-2</v>
      </c>
    </row>
    <row r="35" spans="1:31" x14ac:dyDescent="0.25">
      <c r="A35">
        <f>'Datos Mtip 0.900'!B40</f>
        <v>0.31</v>
      </c>
      <c r="B35">
        <f>'Datos Mtip 0.900'!C40</f>
        <v>0.1336</v>
      </c>
      <c r="C35">
        <f>'Datos Mtip 0.900'!D40</f>
        <v>0.15140000000000001</v>
      </c>
      <c r="D35">
        <f>'Datos Mtip 0.900'!E40</f>
        <v>0.15959999999999999</v>
      </c>
      <c r="E35">
        <f>'Datos Mtip 0.900'!F40</f>
        <v>0.16209999999999999</v>
      </c>
      <c r="F35">
        <f>'Datos Mtip 0.900'!G40</f>
        <v>0.16200000000000001</v>
      </c>
      <c r="G35">
        <f>'Datos Mtip 0.900'!H40</f>
        <v>0.16200000000000001</v>
      </c>
      <c r="H35">
        <f>'Datos Mtip 0.900'!I40</f>
        <v>0.16270000000000001</v>
      </c>
      <c r="I35">
        <f>'Datos Mtip 0.900'!J40</f>
        <v>0.161</v>
      </c>
      <c r="J35">
        <f>'Datos Mtip 0.900'!K40</f>
        <v>0.161</v>
      </c>
      <c r="K35">
        <f>'Datos Mtip 0.900'!L40</f>
        <v>0.16339999999999999</v>
      </c>
      <c r="L35">
        <f>'Datos Mtip 0.900'!C98</f>
        <v>0.16569999999999999</v>
      </c>
      <c r="M35">
        <f>'Datos Mtip 0.900'!D98</f>
        <v>0.1661</v>
      </c>
      <c r="N35">
        <f>'Datos Mtip 0.900'!E98</f>
        <v>0.16309999999999999</v>
      </c>
      <c r="O35">
        <f>'Datos Mtip 0.900'!F98</f>
        <v>0.1595</v>
      </c>
      <c r="P35">
        <f>'Datos Mtip 0.900'!G98</f>
        <v>0.155</v>
      </c>
      <c r="Q35">
        <f>'Datos Mtip 0.900'!H98</f>
        <v>0.15010000000000001</v>
      </c>
      <c r="R35">
        <f>'Datos Mtip 0.900'!I98</f>
        <v>0.14499999999999999</v>
      </c>
      <c r="S35">
        <f>'Datos Mtip 0.900'!J98</f>
        <v>0.1399</v>
      </c>
      <c r="T35">
        <f>'Datos Mtip 0.900'!K98</f>
        <v>0.13489999999999999</v>
      </c>
      <c r="U35">
        <f>'Datos Mtip 0.900'!L98</f>
        <v>0.12989999999999999</v>
      </c>
      <c r="V35">
        <f>'Datos Mtip 0.900'!C153</f>
        <v>0.12180000000000001</v>
      </c>
      <c r="W35">
        <f>'Datos Mtip 0.900'!D153</f>
        <v>0.1172</v>
      </c>
      <c r="X35">
        <f>'Datos Mtip 0.900'!E153</f>
        <v>0.1128</v>
      </c>
      <c r="Y35">
        <f>'Datos Mtip 0.900'!F153</f>
        <v>0.1086</v>
      </c>
      <c r="Z35">
        <f>'Datos Mtip 0.900'!G153</f>
        <v>0.1046</v>
      </c>
      <c r="AA35">
        <f>'Datos Mtip 0.900'!H153</f>
        <v>0.1008</v>
      </c>
      <c r="AB35">
        <f>'Datos Mtip 0.900'!I153</f>
        <v>9.7100000000000006E-2</v>
      </c>
      <c r="AC35">
        <f>'Datos Mtip 0.900'!J153</f>
        <v>9.3600000000000003E-2</v>
      </c>
      <c r="AD35">
        <f>'Datos Mtip 0.900'!K153</f>
        <v>9.0300000000000005E-2</v>
      </c>
      <c r="AE35">
        <f>'Datos Mtip 0.900'!L153</f>
        <v>8.7099999999999997E-2</v>
      </c>
    </row>
    <row r="36" spans="1:31" x14ac:dyDescent="0.25">
      <c r="A36">
        <f>'Datos Mtip 0.900'!B41</f>
        <v>0.32</v>
      </c>
      <c r="B36">
        <f>'Datos Mtip 0.900'!C41</f>
        <v>0.13300000000000001</v>
      </c>
      <c r="C36">
        <f>'Datos Mtip 0.900'!D41</f>
        <v>0.15060000000000001</v>
      </c>
      <c r="D36">
        <f>'Datos Mtip 0.900'!E41</f>
        <v>0.15859999999999999</v>
      </c>
      <c r="E36">
        <f>'Datos Mtip 0.900'!F41</f>
        <v>0.16089999999999999</v>
      </c>
      <c r="F36">
        <f>'Datos Mtip 0.900'!G41</f>
        <v>0.1608</v>
      </c>
      <c r="G36">
        <f>'Datos Mtip 0.900'!H41</f>
        <v>0.16089999999999999</v>
      </c>
      <c r="H36">
        <f>'Datos Mtip 0.900'!I41</f>
        <v>0.16309999999999999</v>
      </c>
      <c r="I36">
        <f>'Datos Mtip 0.900'!J41</f>
        <v>0.16120000000000001</v>
      </c>
      <c r="J36">
        <f>'Datos Mtip 0.900'!K41</f>
        <v>0.16039999999999999</v>
      </c>
      <c r="K36">
        <f>'Datos Mtip 0.900'!L41</f>
        <v>0.16259999999999999</v>
      </c>
      <c r="L36">
        <f>'Datos Mtip 0.900'!C99</f>
        <v>0.16520000000000001</v>
      </c>
      <c r="M36">
        <f>'Datos Mtip 0.900'!D99</f>
        <v>0.16689999999999999</v>
      </c>
      <c r="N36">
        <f>'Datos Mtip 0.900'!E99</f>
        <v>0.16500000000000001</v>
      </c>
      <c r="O36">
        <f>'Datos Mtip 0.900'!F99</f>
        <v>0.16170000000000001</v>
      </c>
      <c r="P36">
        <f>'Datos Mtip 0.900'!G99</f>
        <v>0.15770000000000001</v>
      </c>
      <c r="Q36">
        <f>'Datos Mtip 0.900'!H99</f>
        <v>0.15310000000000001</v>
      </c>
      <c r="R36">
        <f>'Datos Mtip 0.900'!I99</f>
        <v>0.14810000000000001</v>
      </c>
      <c r="S36">
        <f>'Datos Mtip 0.900'!J99</f>
        <v>0.1431</v>
      </c>
      <c r="T36">
        <f>'Datos Mtip 0.900'!K99</f>
        <v>0.1381</v>
      </c>
      <c r="U36">
        <f>'Datos Mtip 0.900'!L99</f>
        <v>0.1331</v>
      </c>
      <c r="V36">
        <f>'Datos Mtip 0.900'!C154</f>
        <v>0.12509999999999999</v>
      </c>
      <c r="W36">
        <f>'Datos Mtip 0.900'!D154</f>
        <v>0.1205</v>
      </c>
      <c r="X36">
        <f>'Datos Mtip 0.900'!E154</f>
        <v>0.11600000000000001</v>
      </c>
      <c r="Y36">
        <f>'Datos Mtip 0.900'!F154</f>
        <v>0.1118</v>
      </c>
      <c r="Z36">
        <f>'Datos Mtip 0.900'!G154</f>
        <v>0.1077</v>
      </c>
      <c r="AA36">
        <f>'Datos Mtip 0.900'!H154</f>
        <v>0.1038</v>
      </c>
      <c r="AB36">
        <f>'Datos Mtip 0.900'!I154</f>
        <v>0.10009999999999999</v>
      </c>
      <c r="AC36">
        <f>'Datos Mtip 0.900'!J154</f>
        <v>9.6600000000000005E-2</v>
      </c>
      <c r="AD36">
        <f>'Datos Mtip 0.900'!K154</f>
        <v>9.3299999999999994E-2</v>
      </c>
      <c r="AE36">
        <f>'Datos Mtip 0.900'!L154</f>
        <v>0.09</v>
      </c>
    </row>
    <row r="37" spans="1:31" x14ac:dyDescent="0.25">
      <c r="A37">
        <f>'Datos Mtip 0.900'!B42</f>
        <v>0.33</v>
      </c>
      <c r="B37">
        <f>'Datos Mtip 0.900'!C42</f>
        <v>0.13250000000000001</v>
      </c>
      <c r="C37">
        <f>'Datos Mtip 0.900'!D42</f>
        <v>0.14979999999999999</v>
      </c>
      <c r="D37">
        <f>'Datos Mtip 0.900'!E42</f>
        <v>0.15759999999999999</v>
      </c>
      <c r="E37">
        <f>'Datos Mtip 0.900'!F42</f>
        <v>0.15970000000000001</v>
      </c>
      <c r="F37">
        <f>'Datos Mtip 0.900'!G42</f>
        <v>0.15939999999999999</v>
      </c>
      <c r="G37">
        <f>'Datos Mtip 0.900'!H42</f>
        <v>0.1595</v>
      </c>
      <c r="H37">
        <f>'Datos Mtip 0.900'!I42</f>
        <v>0.16350000000000001</v>
      </c>
      <c r="I37">
        <f>'Datos Mtip 0.900'!J42</f>
        <v>0.1613</v>
      </c>
      <c r="J37">
        <f>'Datos Mtip 0.900'!K42</f>
        <v>0.1603</v>
      </c>
      <c r="K37">
        <f>'Datos Mtip 0.900'!L42</f>
        <v>0.16170000000000001</v>
      </c>
      <c r="L37">
        <f>'Datos Mtip 0.900'!C100</f>
        <v>0.16439999999999999</v>
      </c>
      <c r="M37">
        <f>'Datos Mtip 0.900'!D100</f>
        <v>0.1668</v>
      </c>
      <c r="N37">
        <f>'Datos Mtip 0.900'!E100</f>
        <v>0.1666</v>
      </c>
      <c r="O37">
        <f>'Datos Mtip 0.900'!F100</f>
        <v>0.16370000000000001</v>
      </c>
      <c r="P37">
        <f>'Datos Mtip 0.900'!G100</f>
        <v>0.16009999999999999</v>
      </c>
      <c r="Q37">
        <f>'Datos Mtip 0.900'!H100</f>
        <v>0.15590000000000001</v>
      </c>
      <c r="R37">
        <f>'Datos Mtip 0.900'!I100</f>
        <v>0.15110000000000001</v>
      </c>
      <c r="S37">
        <f>'Datos Mtip 0.900'!J100</f>
        <v>0.1462</v>
      </c>
      <c r="T37">
        <f>'Datos Mtip 0.900'!K100</f>
        <v>0.14119999999999999</v>
      </c>
      <c r="U37">
        <f>'Datos Mtip 0.900'!L100</f>
        <v>0.1363</v>
      </c>
      <c r="V37">
        <f>'Datos Mtip 0.900'!C155</f>
        <v>0.1283</v>
      </c>
      <c r="W37">
        <f>'Datos Mtip 0.900'!D155</f>
        <v>0.1237</v>
      </c>
      <c r="X37">
        <f>'Datos Mtip 0.900'!E155</f>
        <v>0.1192</v>
      </c>
      <c r="Y37">
        <f>'Datos Mtip 0.900'!F155</f>
        <v>0.1149</v>
      </c>
      <c r="Z37">
        <f>'Datos Mtip 0.900'!G155</f>
        <v>0.1108</v>
      </c>
      <c r="AA37">
        <f>'Datos Mtip 0.900'!H155</f>
        <v>0.1069</v>
      </c>
      <c r="AB37">
        <f>'Datos Mtip 0.900'!I155</f>
        <v>0.1031</v>
      </c>
      <c r="AC37">
        <f>'Datos Mtip 0.900'!J155</f>
        <v>9.9599999999999994E-2</v>
      </c>
      <c r="AD37">
        <f>'Datos Mtip 0.900'!K155</f>
        <v>9.6199999999999994E-2</v>
      </c>
      <c r="AE37">
        <f>'Datos Mtip 0.900'!L155</f>
        <v>9.2899999999999996E-2</v>
      </c>
    </row>
    <row r="38" spans="1:31" x14ac:dyDescent="0.25">
      <c r="A38">
        <f>'Datos Mtip 0.900'!B43</f>
        <v>0.34</v>
      </c>
      <c r="B38">
        <f>'Datos Mtip 0.900'!C43</f>
        <v>0.13189999999999999</v>
      </c>
      <c r="C38">
        <f>'Datos Mtip 0.900'!D43</f>
        <v>0.14899999999999999</v>
      </c>
      <c r="D38">
        <f>'Datos Mtip 0.900'!E43</f>
        <v>0.15659999999999999</v>
      </c>
      <c r="E38">
        <f>'Datos Mtip 0.900'!F43</f>
        <v>0.1585</v>
      </c>
      <c r="F38">
        <f>'Datos Mtip 0.900'!G43</f>
        <v>0.15809999999999999</v>
      </c>
      <c r="G38">
        <f>'Datos Mtip 0.900'!H43</f>
        <v>0.158</v>
      </c>
      <c r="H38">
        <f>'Datos Mtip 0.900'!I43</f>
        <v>0.1638</v>
      </c>
      <c r="I38">
        <f>'Datos Mtip 0.900'!J43</f>
        <v>0.16159999999999999</v>
      </c>
      <c r="J38">
        <f>'Datos Mtip 0.900'!K43</f>
        <v>0.1603</v>
      </c>
      <c r="K38">
        <f>'Datos Mtip 0.900'!L43</f>
        <v>0.1605</v>
      </c>
      <c r="L38">
        <f>'Datos Mtip 0.900'!C101</f>
        <v>0.16350000000000001</v>
      </c>
      <c r="M38">
        <f>'Datos Mtip 0.900'!D101</f>
        <v>0.16650000000000001</v>
      </c>
      <c r="N38">
        <f>'Datos Mtip 0.900'!E101</f>
        <v>0.16769999999999999</v>
      </c>
      <c r="O38">
        <f>'Datos Mtip 0.900'!F101</f>
        <v>0.16550000000000001</v>
      </c>
      <c r="P38">
        <f>'Datos Mtip 0.900'!G101</f>
        <v>0.1623</v>
      </c>
      <c r="Q38">
        <f>'Datos Mtip 0.900'!H101</f>
        <v>0.15840000000000001</v>
      </c>
      <c r="R38">
        <f>'Datos Mtip 0.900'!I101</f>
        <v>0.154</v>
      </c>
      <c r="S38">
        <f>'Datos Mtip 0.900'!J101</f>
        <v>0.1492</v>
      </c>
      <c r="T38">
        <f>'Datos Mtip 0.900'!K101</f>
        <v>0.14419999999999999</v>
      </c>
      <c r="U38">
        <f>'Datos Mtip 0.900'!L101</f>
        <v>0.1394</v>
      </c>
      <c r="V38">
        <f>'Datos Mtip 0.900'!C156</f>
        <v>0.13150000000000001</v>
      </c>
      <c r="W38">
        <f>'Datos Mtip 0.900'!D156</f>
        <v>0.1268</v>
      </c>
      <c r="X38">
        <f>'Datos Mtip 0.900'!E156</f>
        <v>0.12230000000000001</v>
      </c>
      <c r="Y38">
        <f>'Datos Mtip 0.900'!F156</f>
        <v>0.11799999999999999</v>
      </c>
      <c r="Z38">
        <f>'Datos Mtip 0.900'!G156</f>
        <v>0.1138</v>
      </c>
      <c r="AA38">
        <f>'Datos Mtip 0.900'!H156</f>
        <v>0.1099</v>
      </c>
      <c r="AB38">
        <f>'Datos Mtip 0.900'!I156</f>
        <v>0.1061</v>
      </c>
      <c r="AC38">
        <f>'Datos Mtip 0.900'!J156</f>
        <v>0.10249999999999999</v>
      </c>
      <c r="AD38">
        <f>'Datos Mtip 0.900'!K156</f>
        <v>9.9000000000000005E-2</v>
      </c>
      <c r="AE38">
        <f>'Datos Mtip 0.900'!L156</f>
        <v>9.5699999999999993E-2</v>
      </c>
    </row>
    <row r="39" spans="1:31" x14ac:dyDescent="0.25">
      <c r="A39">
        <f>'Datos Mtip 0.900'!B44</f>
        <v>0.35</v>
      </c>
      <c r="B39">
        <f>'Datos Mtip 0.900'!C44</f>
        <v>0.13139999999999999</v>
      </c>
      <c r="C39">
        <f>'Datos Mtip 0.900'!D44</f>
        <v>0.1482</v>
      </c>
      <c r="D39">
        <f>'Datos Mtip 0.900'!E44</f>
        <v>0.15559999999999999</v>
      </c>
      <c r="E39">
        <f>'Datos Mtip 0.900'!F44</f>
        <v>0.1573</v>
      </c>
      <c r="F39">
        <f>'Datos Mtip 0.900'!G44</f>
        <v>0.15670000000000001</v>
      </c>
      <c r="G39">
        <f>'Datos Mtip 0.900'!H44</f>
        <v>0.1565</v>
      </c>
      <c r="H39">
        <f>'Datos Mtip 0.900'!I44</f>
        <v>0.1641</v>
      </c>
      <c r="I39">
        <f>'Datos Mtip 0.900'!J44</f>
        <v>0.1618</v>
      </c>
      <c r="J39">
        <f>'Datos Mtip 0.900'!K44</f>
        <v>0.1603</v>
      </c>
      <c r="K39">
        <f>'Datos Mtip 0.900'!L44</f>
        <v>0.16</v>
      </c>
      <c r="L39">
        <f>'Datos Mtip 0.900'!C102</f>
        <v>0.16250000000000001</v>
      </c>
      <c r="M39">
        <f>'Datos Mtip 0.900'!D102</f>
        <v>0.16569999999999999</v>
      </c>
      <c r="N39">
        <f>'Datos Mtip 0.900'!E102</f>
        <v>0.16830000000000001</v>
      </c>
      <c r="O39">
        <f>'Datos Mtip 0.900'!F102</f>
        <v>0.16719999999999999</v>
      </c>
      <c r="P39">
        <f>'Datos Mtip 0.900'!G102</f>
        <v>0.16420000000000001</v>
      </c>
      <c r="Q39">
        <f>'Datos Mtip 0.900'!H102</f>
        <v>0.16089999999999999</v>
      </c>
      <c r="R39">
        <f>'Datos Mtip 0.900'!I102</f>
        <v>0.15670000000000001</v>
      </c>
      <c r="S39">
        <f>'Datos Mtip 0.900'!J102</f>
        <v>0.152</v>
      </c>
      <c r="T39">
        <f>'Datos Mtip 0.900'!K102</f>
        <v>0.1472</v>
      </c>
      <c r="U39">
        <f>'Datos Mtip 0.900'!L102</f>
        <v>0.14230000000000001</v>
      </c>
      <c r="V39">
        <f>'Datos Mtip 0.900'!C157</f>
        <v>0.13450000000000001</v>
      </c>
      <c r="W39">
        <f>'Datos Mtip 0.900'!D157</f>
        <v>0.12989999999999999</v>
      </c>
      <c r="X39">
        <f>'Datos Mtip 0.900'!E157</f>
        <v>0.12529999999999999</v>
      </c>
      <c r="Y39">
        <f>'Datos Mtip 0.900'!F157</f>
        <v>0.121</v>
      </c>
      <c r="Z39">
        <f>'Datos Mtip 0.900'!G157</f>
        <v>0.1168</v>
      </c>
      <c r="AA39">
        <f>'Datos Mtip 0.900'!H157</f>
        <v>0.1128</v>
      </c>
      <c r="AB39">
        <f>'Datos Mtip 0.900'!I157</f>
        <v>0.109</v>
      </c>
      <c r="AC39">
        <f>'Datos Mtip 0.900'!J157</f>
        <v>0.1053</v>
      </c>
      <c r="AD39">
        <f>'Datos Mtip 0.900'!K157</f>
        <v>0.1019</v>
      </c>
      <c r="AE39">
        <f>'Datos Mtip 0.900'!L157</f>
        <v>9.8500000000000004E-2</v>
      </c>
    </row>
    <row r="40" spans="1:31" x14ac:dyDescent="0.25">
      <c r="A40">
        <f>'Datos Mtip 0.900'!B45</f>
        <v>0.36</v>
      </c>
      <c r="B40">
        <f>'Datos Mtip 0.900'!C45</f>
        <v>0.1308</v>
      </c>
      <c r="C40">
        <f>'Datos Mtip 0.900'!D45</f>
        <v>0.1474</v>
      </c>
      <c r="D40">
        <f>'Datos Mtip 0.900'!E45</f>
        <v>0.15459999999999999</v>
      </c>
      <c r="E40">
        <f>'Datos Mtip 0.900'!F45</f>
        <v>0.15609999999999999</v>
      </c>
      <c r="F40">
        <f>'Datos Mtip 0.900'!G45</f>
        <v>0.15529999999999999</v>
      </c>
      <c r="G40">
        <f>'Datos Mtip 0.900'!H45</f>
        <v>0.155</v>
      </c>
      <c r="H40">
        <f>'Datos Mtip 0.900'!I45</f>
        <v>0.1643</v>
      </c>
      <c r="I40">
        <f>'Datos Mtip 0.900'!J45</f>
        <v>0.16189999999999999</v>
      </c>
      <c r="J40">
        <f>'Datos Mtip 0.900'!K45</f>
        <v>0.1603</v>
      </c>
      <c r="K40">
        <f>'Datos Mtip 0.900'!L45</f>
        <v>0.15989999999999999</v>
      </c>
      <c r="L40">
        <f>'Datos Mtip 0.900'!C103</f>
        <v>0.161</v>
      </c>
      <c r="M40">
        <f>'Datos Mtip 0.900'!D103</f>
        <v>0.1648</v>
      </c>
      <c r="N40">
        <f>'Datos Mtip 0.900'!E103</f>
        <v>0.16789999999999999</v>
      </c>
      <c r="O40">
        <f>'Datos Mtip 0.900'!F103</f>
        <v>0.16850000000000001</v>
      </c>
      <c r="P40">
        <f>'Datos Mtip 0.900'!G103</f>
        <v>0.1661</v>
      </c>
      <c r="Q40">
        <f>'Datos Mtip 0.900'!H103</f>
        <v>0.16300000000000001</v>
      </c>
      <c r="R40">
        <f>'Datos Mtip 0.900'!I103</f>
        <v>0.15909999999999999</v>
      </c>
      <c r="S40">
        <f>'Datos Mtip 0.900'!J103</f>
        <v>0.15479999999999999</v>
      </c>
      <c r="T40">
        <f>'Datos Mtip 0.900'!K103</f>
        <v>0.15</v>
      </c>
      <c r="U40">
        <f>'Datos Mtip 0.900'!L103</f>
        <v>0.1452</v>
      </c>
      <c r="V40">
        <f>'Datos Mtip 0.900'!C158</f>
        <v>0.13750000000000001</v>
      </c>
      <c r="W40">
        <f>'Datos Mtip 0.900'!D158</f>
        <v>0.13289999999999999</v>
      </c>
      <c r="X40">
        <f>'Datos Mtip 0.900'!E158</f>
        <v>0.1283</v>
      </c>
      <c r="Y40">
        <f>'Datos Mtip 0.900'!F158</f>
        <v>0.1239</v>
      </c>
      <c r="Z40">
        <f>'Datos Mtip 0.900'!G158</f>
        <v>0.1197</v>
      </c>
      <c r="AA40">
        <f>'Datos Mtip 0.900'!H158</f>
        <v>0.1157</v>
      </c>
      <c r="AB40">
        <f>'Datos Mtip 0.900'!I158</f>
        <v>0.1118</v>
      </c>
      <c r="AC40">
        <f>'Datos Mtip 0.900'!J158</f>
        <v>0.1082</v>
      </c>
      <c r="AD40">
        <f>'Datos Mtip 0.900'!K158</f>
        <v>0.1047</v>
      </c>
      <c r="AE40">
        <f>'Datos Mtip 0.900'!L158</f>
        <v>0.1013</v>
      </c>
    </row>
    <row r="41" spans="1:31" x14ac:dyDescent="0.25">
      <c r="A41">
        <f>'Datos Mtip 0.900'!B46</f>
        <v>0.37</v>
      </c>
      <c r="B41">
        <f>'Datos Mtip 0.900'!C46</f>
        <v>0.1303</v>
      </c>
      <c r="C41">
        <f>'Datos Mtip 0.900'!D46</f>
        <v>0.1467</v>
      </c>
      <c r="D41">
        <f>'Datos Mtip 0.900'!E46</f>
        <v>0.15359999999999999</v>
      </c>
      <c r="E41">
        <f>'Datos Mtip 0.900'!F46</f>
        <v>0.15490000000000001</v>
      </c>
      <c r="F41">
        <f>'Datos Mtip 0.900'!G46</f>
        <v>0.15390000000000001</v>
      </c>
      <c r="G41">
        <f>'Datos Mtip 0.900'!H46</f>
        <v>0.1535</v>
      </c>
      <c r="H41">
        <f>'Datos Mtip 0.900'!I46</f>
        <v>0.16450000000000001</v>
      </c>
      <c r="I41">
        <f>'Datos Mtip 0.900'!J46</f>
        <v>0.16209999999999999</v>
      </c>
      <c r="J41">
        <f>'Datos Mtip 0.900'!K46</f>
        <v>0.16039999999999999</v>
      </c>
      <c r="K41">
        <f>'Datos Mtip 0.900'!L46</f>
        <v>0.15970000000000001</v>
      </c>
      <c r="L41">
        <f>'Datos Mtip 0.900'!C104</f>
        <v>0.1603</v>
      </c>
      <c r="M41">
        <f>'Datos Mtip 0.900'!D104</f>
        <v>0.1636</v>
      </c>
      <c r="N41">
        <f>'Datos Mtip 0.900'!E104</f>
        <v>0.16719999999999999</v>
      </c>
      <c r="O41">
        <f>'Datos Mtip 0.900'!F104</f>
        <v>0.16930000000000001</v>
      </c>
      <c r="P41">
        <f>'Datos Mtip 0.900'!G104</f>
        <v>0.16769999999999999</v>
      </c>
      <c r="Q41">
        <f>'Datos Mtip 0.900'!H104</f>
        <v>0.16489999999999999</v>
      </c>
      <c r="R41">
        <f>'Datos Mtip 0.900'!I104</f>
        <v>0.1615</v>
      </c>
      <c r="S41">
        <f>'Datos Mtip 0.900'!J104</f>
        <v>0.15740000000000001</v>
      </c>
      <c r="T41">
        <f>'Datos Mtip 0.900'!K104</f>
        <v>0.1527</v>
      </c>
      <c r="U41">
        <f>'Datos Mtip 0.900'!L104</f>
        <v>0.14799999999999999</v>
      </c>
      <c r="V41">
        <f>'Datos Mtip 0.900'!C159</f>
        <v>0.14050000000000001</v>
      </c>
      <c r="W41">
        <f>'Datos Mtip 0.900'!D159</f>
        <v>0.1358</v>
      </c>
      <c r="X41">
        <f>'Datos Mtip 0.900'!E159</f>
        <v>0.13120000000000001</v>
      </c>
      <c r="Y41">
        <f>'Datos Mtip 0.900'!F159</f>
        <v>0.1268</v>
      </c>
      <c r="Z41">
        <f>'Datos Mtip 0.900'!G159</f>
        <v>0.1226</v>
      </c>
      <c r="AA41">
        <f>'Datos Mtip 0.900'!H159</f>
        <v>0.11849999999999999</v>
      </c>
      <c r="AB41">
        <f>'Datos Mtip 0.900'!I159</f>
        <v>0.11459999999999999</v>
      </c>
      <c r="AC41">
        <f>'Datos Mtip 0.900'!J159</f>
        <v>0.1109</v>
      </c>
      <c r="AD41">
        <f>'Datos Mtip 0.900'!K159</f>
        <v>0.1074</v>
      </c>
      <c r="AE41">
        <f>'Datos Mtip 0.900'!L159</f>
        <v>0.104</v>
      </c>
    </row>
    <row r="42" spans="1:31" x14ac:dyDescent="0.25">
      <c r="A42">
        <f>'Datos Mtip 0.900'!B47</f>
        <v>0.38</v>
      </c>
      <c r="B42">
        <f>'Datos Mtip 0.900'!C47</f>
        <v>0.12970000000000001</v>
      </c>
      <c r="C42">
        <f>'Datos Mtip 0.900'!D47</f>
        <v>0.1459</v>
      </c>
      <c r="D42">
        <f>'Datos Mtip 0.900'!E47</f>
        <v>0.15260000000000001</v>
      </c>
      <c r="E42">
        <f>'Datos Mtip 0.900'!F47</f>
        <v>0.1537</v>
      </c>
      <c r="F42">
        <f>'Datos Mtip 0.900'!G47</f>
        <v>0.1525</v>
      </c>
      <c r="G42">
        <f>'Datos Mtip 0.900'!H47</f>
        <v>0.15190000000000001</v>
      </c>
      <c r="H42">
        <f>'Datos Mtip 0.900'!I47</f>
        <v>0.1643</v>
      </c>
      <c r="I42">
        <f>'Datos Mtip 0.900'!J47</f>
        <v>0.16220000000000001</v>
      </c>
      <c r="J42">
        <f>'Datos Mtip 0.900'!K47</f>
        <v>0.16039999999999999</v>
      </c>
      <c r="K42">
        <f>'Datos Mtip 0.900'!L47</f>
        <v>0.15959999999999999</v>
      </c>
      <c r="L42">
        <f>'Datos Mtip 0.900'!C105</f>
        <v>0.1598</v>
      </c>
      <c r="M42">
        <f>'Datos Mtip 0.900'!D105</f>
        <v>0.16220000000000001</v>
      </c>
      <c r="N42">
        <f>'Datos Mtip 0.900'!E105</f>
        <v>0.1663</v>
      </c>
      <c r="O42">
        <f>'Datos Mtip 0.900'!F105</f>
        <v>0.1694</v>
      </c>
      <c r="P42">
        <f>'Datos Mtip 0.900'!G105</f>
        <v>0.16930000000000001</v>
      </c>
      <c r="Q42">
        <f>'Datos Mtip 0.900'!H105</f>
        <v>0.16669999999999999</v>
      </c>
      <c r="R42">
        <f>'Datos Mtip 0.900'!I105</f>
        <v>0.1636</v>
      </c>
      <c r="S42">
        <f>'Datos Mtip 0.900'!J105</f>
        <v>0.1598</v>
      </c>
      <c r="T42">
        <f>'Datos Mtip 0.900'!K105</f>
        <v>0.15540000000000001</v>
      </c>
      <c r="U42">
        <f>'Datos Mtip 0.900'!L105</f>
        <v>0.1507</v>
      </c>
      <c r="V42">
        <f>'Datos Mtip 0.900'!C160</f>
        <v>0.14330000000000001</v>
      </c>
      <c r="W42">
        <f>'Datos Mtip 0.900'!D160</f>
        <v>0.13869999999999999</v>
      </c>
      <c r="X42">
        <f>'Datos Mtip 0.900'!E160</f>
        <v>0.1341</v>
      </c>
      <c r="Y42">
        <f>'Datos Mtip 0.900'!F160</f>
        <v>0.12970000000000001</v>
      </c>
      <c r="Z42">
        <f>'Datos Mtip 0.900'!G160</f>
        <v>0.12540000000000001</v>
      </c>
      <c r="AA42">
        <f>'Datos Mtip 0.900'!H160</f>
        <v>0.12130000000000001</v>
      </c>
      <c r="AB42">
        <f>'Datos Mtip 0.900'!I160</f>
        <v>0.1174</v>
      </c>
      <c r="AC42">
        <f>'Datos Mtip 0.900'!J160</f>
        <v>0.1137</v>
      </c>
      <c r="AD42">
        <f>'Datos Mtip 0.900'!K160</f>
        <v>0.1101</v>
      </c>
      <c r="AE42">
        <f>'Datos Mtip 0.900'!L160</f>
        <v>0.1067</v>
      </c>
    </row>
    <row r="43" spans="1:31" x14ac:dyDescent="0.25">
      <c r="A43">
        <f>'Datos Mtip 0.900'!B48</f>
        <v>0.39</v>
      </c>
      <c r="B43">
        <f>'Datos Mtip 0.900'!C48</f>
        <v>0.12920000000000001</v>
      </c>
      <c r="C43">
        <f>'Datos Mtip 0.900'!D48</f>
        <v>0.14510000000000001</v>
      </c>
      <c r="D43">
        <f>'Datos Mtip 0.900'!E48</f>
        <v>0.15160000000000001</v>
      </c>
      <c r="E43">
        <f>'Datos Mtip 0.900'!F48</f>
        <v>0.1525</v>
      </c>
      <c r="F43">
        <f>'Datos Mtip 0.900'!G48</f>
        <v>0.1512</v>
      </c>
      <c r="G43">
        <f>'Datos Mtip 0.900'!H48</f>
        <v>0.15029999999999999</v>
      </c>
      <c r="H43">
        <f>'Datos Mtip 0.900'!I48</f>
        <v>0.1636</v>
      </c>
      <c r="I43">
        <f>'Datos Mtip 0.900'!J48</f>
        <v>0.1623</v>
      </c>
      <c r="J43">
        <f>'Datos Mtip 0.900'!K48</f>
        <v>0.16039999999999999</v>
      </c>
      <c r="K43">
        <f>'Datos Mtip 0.900'!L48</f>
        <v>0.15939999999999999</v>
      </c>
      <c r="L43">
        <f>'Datos Mtip 0.900'!C106</f>
        <v>0.15939999999999999</v>
      </c>
      <c r="M43">
        <f>'Datos Mtip 0.900'!D106</f>
        <v>0.16070000000000001</v>
      </c>
      <c r="N43">
        <f>'Datos Mtip 0.900'!E106</f>
        <v>0.1651</v>
      </c>
      <c r="O43">
        <f>'Datos Mtip 0.900'!F106</f>
        <v>0.16900000000000001</v>
      </c>
      <c r="P43">
        <f>'Datos Mtip 0.900'!G106</f>
        <v>0.17030000000000001</v>
      </c>
      <c r="Q43">
        <f>'Datos Mtip 0.900'!H106</f>
        <v>0.16839999999999999</v>
      </c>
      <c r="R43">
        <f>'Datos Mtip 0.900'!I106</f>
        <v>0.16550000000000001</v>
      </c>
      <c r="S43">
        <f>'Datos Mtip 0.900'!J106</f>
        <v>0.16200000000000001</v>
      </c>
      <c r="T43">
        <f>'Datos Mtip 0.900'!K106</f>
        <v>0.15790000000000001</v>
      </c>
      <c r="U43">
        <f>'Datos Mtip 0.900'!L106</f>
        <v>0.15340000000000001</v>
      </c>
      <c r="V43">
        <f>'Datos Mtip 0.900'!C161</f>
        <v>0.14610000000000001</v>
      </c>
      <c r="W43">
        <f>'Datos Mtip 0.900'!D161</f>
        <v>0.1414</v>
      </c>
      <c r="X43">
        <f>'Datos Mtip 0.900'!E161</f>
        <v>0.13689999999999999</v>
      </c>
      <c r="Y43">
        <f>'Datos Mtip 0.900'!F161</f>
        <v>0.13250000000000001</v>
      </c>
      <c r="Z43">
        <f>'Datos Mtip 0.900'!G161</f>
        <v>0.12820000000000001</v>
      </c>
      <c r="AA43">
        <f>'Datos Mtip 0.900'!H161</f>
        <v>0.1241</v>
      </c>
      <c r="AB43">
        <f>'Datos Mtip 0.900'!I161</f>
        <v>0.1201</v>
      </c>
      <c r="AC43">
        <f>'Datos Mtip 0.900'!J161</f>
        <v>0.1164</v>
      </c>
      <c r="AD43">
        <f>'Datos Mtip 0.900'!K161</f>
        <v>0.1128</v>
      </c>
      <c r="AE43">
        <f>'Datos Mtip 0.900'!L161</f>
        <v>0.10929999999999999</v>
      </c>
    </row>
    <row r="44" spans="1:31" x14ac:dyDescent="0.25">
      <c r="A44">
        <f>'Datos Mtip 0.900'!B49</f>
        <v>0.4</v>
      </c>
      <c r="B44">
        <f>'Datos Mtip 0.900'!C49</f>
        <v>0.12859999999999999</v>
      </c>
      <c r="C44">
        <f>'Datos Mtip 0.900'!D49</f>
        <v>0.14430000000000001</v>
      </c>
      <c r="D44">
        <f>'Datos Mtip 0.900'!E49</f>
        <v>0.15060000000000001</v>
      </c>
      <c r="E44">
        <f>'Datos Mtip 0.900'!F49</f>
        <v>0.15129999999999999</v>
      </c>
      <c r="F44">
        <f>'Datos Mtip 0.900'!G49</f>
        <v>0.14979999999999999</v>
      </c>
      <c r="G44">
        <f>'Datos Mtip 0.900'!H49</f>
        <v>0.1487</v>
      </c>
      <c r="H44">
        <f>'Datos Mtip 0.900'!I49</f>
        <v>0.1623</v>
      </c>
      <c r="I44">
        <f>'Datos Mtip 0.900'!J49</f>
        <v>0.16220000000000001</v>
      </c>
      <c r="J44">
        <f>'Datos Mtip 0.900'!K49</f>
        <v>0.16039999999999999</v>
      </c>
      <c r="K44">
        <f>'Datos Mtip 0.900'!L49</f>
        <v>0.1593</v>
      </c>
      <c r="L44">
        <f>'Datos Mtip 0.900'!C107</f>
        <v>0.15920000000000001</v>
      </c>
      <c r="M44">
        <f>'Datos Mtip 0.900'!D107</f>
        <v>0.16009999999999999</v>
      </c>
      <c r="N44">
        <f>'Datos Mtip 0.900'!E107</f>
        <v>0.1638</v>
      </c>
      <c r="O44">
        <f>'Datos Mtip 0.900'!F107</f>
        <v>0.1681</v>
      </c>
      <c r="P44">
        <f>'Datos Mtip 0.900'!G107</f>
        <v>0.1709</v>
      </c>
      <c r="Q44">
        <f>'Datos Mtip 0.900'!H107</f>
        <v>0.1699</v>
      </c>
      <c r="R44">
        <f>'Datos Mtip 0.900'!I107</f>
        <v>0.1673</v>
      </c>
      <c r="S44">
        <f>'Datos Mtip 0.900'!J107</f>
        <v>0.16420000000000001</v>
      </c>
      <c r="T44">
        <f>'Datos Mtip 0.900'!K107</f>
        <v>0.1603</v>
      </c>
      <c r="U44">
        <f>'Datos Mtip 0.900'!L107</f>
        <v>0.15590000000000001</v>
      </c>
      <c r="V44">
        <f>'Datos Mtip 0.900'!C162</f>
        <v>0.14879999999999999</v>
      </c>
      <c r="W44">
        <f>'Datos Mtip 0.900'!D162</f>
        <v>0.14419999999999999</v>
      </c>
      <c r="X44">
        <f>'Datos Mtip 0.900'!E162</f>
        <v>0.1396</v>
      </c>
      <c r="Y44">
        <f>'Datos Mtip 0.900'!F162</f>
        <v>0.13519999999999999</v>
      </c>
      <c r="Z44">
        <f>'Datos Mtip 0.900'!G162</f>
        <v>0.13089999999999999</v>
      </c>
      <c r="AA44">
        <f>'Datos Mtip 0.900'!H162</f>
        <v>0.1268</v>
      </c>
      <c r="AB44">
        <f>'Datos Mtip 0.900'!I162</f>
        <v>0.12280000000000001</v>
      </c>
      <c r="AC44">
        <f>'Datos Mtip 0.900'!J162</f>
        <v>0.11899999999999999</v>
      </c>
      <c r="AD44">
        <f>'Datos Mtip 0.900'!K162</f>
        <v>0.1154</v>
      </c>
      <c r="AE44">
        <f>'Datos Mtip 0.900'!L162</f>
        <v>0.1119</v>
      </c>
    </row>
    <row r="45" spans="1:31" x14ac:dyDescent="0.25">
      <c r="A45">
        <f>'Datos Mtip 0.900'!B50</f>
        <v>0.41</v>
      </c>
      <c r="B45">
        <f>'Datos Mtip 0.900'!C50</f>
        <v>0.12809999999999999</v>
      </c>
      <c r="C45">
        <f>'Datos Mtip 0.900'!D50</f>
        <v>0.14349999999999999</v>
      </c>
      <c r="D45">
        <f>'Datos Mtip 0.900'!E50</f>
        <v>0.14960000000000001</v>
      </c>
      <c r="E45">
        <f>'Datos Mtip 0.900'!F50</f>
        <v>0.15010000000000001</v>
      </c>
      <c r="F45">
        <f>'Datos Mtip 0.900'!G50</f>
        <v>0.1484</v>
      </c>
      <c r="G45">
        <f>'Datos Mtip 0.900'!H50</f>
        <v>0.1472</v>
      </c>
      <c r="H45">
        <f>'Datos Mtip 0.900'!I50</f>
        <v>0.16089999999999999</v>
      </c>
      <c r="I45">
        <f>'Datos Mtip 0.900'!J50</f>
        <v>0.16170000000000001</v>
      </c>
      <c r="J45">
        <f>'Datos Mtip 0.900'!K50</f>
        <v>0.16039999999999999</v>
      </c>
      <c r="K45">
        <f>'Datos Mtip 0.900'!L50</f>
        <v>0.15909999999999999</v>
      </c>
      <c r="L45">
        <f>'Datos Mtip 0.900'!C108</f>
        <v>0.1588</v>
      </c>
      <c r="M45">
        <f>'Datos Mtip 0.900'!D108</f>
        <v>0.15959999999999999</v>
      </c>
      <c r="N45">
        <f>'Datos Mtip 0.900'!E108</f>
        <v>0.16220000000000001</v>
      </c>
      <c r="O45">
        <f>'Datos Mtip 0.900'!F108</f>
        <v>0.1671</v>
      </c>
      <c r="P45">
        <f>'Datos Mtip 0.900'!G108</f>
        <v>0.17080000000000001</v>
      </c>
      <c r="Q45">
        <f>'Datos Mtip 0.900'!H108</f>
        <v>0.17130000000000001</v>
      </c>
      <c r="R45">
        <f>'Datos Mtip 0.900'!I108</f>
        <v>0.16889999999999999</v>
      </c>
      <c r="S45">
        <f>'Datos Mtip 0.900'!J108</f>
        <v>0.16600000000000001</v>
      </c>
      <c r="T45">
        <f>'Datos Mtip 0.900'!K108</f>
        <v>0.16250000000000001</v>
      </c>
      <c r="U45">
        <f>'Datos Mtip 0.900'!L108</f>
        <v>0.1583</v>
      </c>
      <c r="V45">
        <f>'Datos Mtip 0.900'!C163</f>
        <v>0.15140000000000001</v>
      </c>
      <c r="W45">
        <f>'Datos Mtip 0.900'!D163</f>
        <v>0.14680000000000001</v>
      </c>
      <c r="X45">
        <f>'Datos Mtip 0.900'!E163</f>
        <v>0.14230000000000001</v>
      </c>
      <c r="Y45">
        <f>'Datos Mtip 0.900'!F163</f>
        <v>0.13780000000000001</v>
      </c>
      <c r="Z45">
        <f>'Datos Mtip 0.900'!G163</f>
        <v>0.1336</v>
      </c>
      <c r="AA45">
        <f>'Datos Mtip 0.900'!H163</f>
        <v>0.12939999999999999</v>
      </c>
      <c r="AB45">
        <f>'Datos Mtip 0.900'!I163</f>
        <v>0.1255</v>
      </c>
      <c r="AC45">
        <f>'Datos Mtip 0.900'!J163</f>
        <v>0.1217</v>
      </c>
      <c r="AD45">
        <f>'Datos Mtip 0.900'!K163</f>
        <v>0.11799999999999999</v>
      </c>
      <c r="AE45">
        <f>'Datos Mtip 0.900'!L163</f>
        <v>0.1145</v>
      </c>
    </row>
    <row r="46" spans="1:31" x14ac:dyDescent="0.25">
      <c r="A46">
        <f>'Datos Mtip 0.900'!B51</f>
        <v>0.42</v>
      </c>
      <c r="B46">
        <f>'Datos Mtip 0.900'!C51</f>
        <v>0.1275</v>
      </c>
      <c r="C46">
        <f>'Datos Mtip 0.900'!D51</f>
        <v>0.14269999999999999</v>
      </c>
      <c r="D46">
        <f>'Datos Mtip 0.900'!E51</f>
        <v>0.14860000000000001</v>
      </c>
      <c r="E46">
        <f>'Datos Mtip 0.900'!F51</f>
        <v>0.1489</v>
      </c>
      <c r="F46">
        <f>'Datos Mtip 0.900'!G51</f>
        <v>0.14699999999999999</v>
      </c>
      <c r="G46">
        <f>'Datos Mtip 0.900'!H51</f>
        <v>0.14560000000000001</v>
      </c>
      <c r="H46">
        <f>'Datos Mtip 0.900'!I51</f>
        <v>0.1593</v>
      </c>
      <c r="I46">
        <f>'Datos Mtip 0.900'!J51</f>
        <v>0.16039999999999999</v>
      </c>
      <c r="J46">
        <f>'Datos Mtip 0.900'!K51</f>
        <v>0.1603</v>
      </c>
      <c r="K46">
        <f>'Datos Mtip 0.900'!L51</f>
        <v>0.159</v>
      </c>
      <c r="L46">
        <f>'Datos Mtip 0.900'!C109</f>
        <v>0.1585</v>
      </c>
      <c r="M46">
        <f>'Datos Mtip 0.900'!D109</f>
        <v>0.15920000000000001</v>
      </c>
      <c r="N46">
        <f>'Datos Mtip 0.900'!E109</f>
        <v>0.16109999999999999</v>
      </c>
      <c r="O46">
        <f>'Datos Mtip 0.900'!F109</f>
        <v>0.16589999999999999</v>
      </c>
      <c r="P46">
        <f>'Datos Mtip 0.900'!G109</f>
        <v>0.17019999999999999</v>
      </c>
      <c r="Q46">
        <f>'Datos Mtip 0.900'!H109</f>
        <v>0.1721</v>
      </c>
      <c r="R46">
        <f>'Datos Mtip 0.900'!I109</f>
        <v>0.1704</v>
      </c>
      <c r="S46">
        <f>'Datos Mtip 0.900'!J109</f>
        <v>0.1678</v>
      </c>
      <c r="T46">
        <f>'Datos Mtip 0.900'!K109</f>
        <v>0.1646</v>
      </c>
      <c r="U46">
        <f>'Datos Mtip 0.900'!L109</f>
        <v>0.16059999999999999</v>
      </c>
      <c r="V46">
        <f>'Datos Mtip 0.900'!C164</f>
        <v>0.15390000000000001</v>
      </c>
      <c r="W46">
        <f>'Datos Mtip 0.900'!D164</f>
        <v>0.14940000000000001</v>
      </c>
      <c r="X46">
        <f>'Datos Mtip 0.900'!E164</f>
        <v>0.1449</v>
      </c>
      <c r="Y46">
        <f>'Datos Mtip 0.900'!F164</f>
        <v>0.14050000000000001</v>
      </c>
      <c r="Z46">
        <f>'Datos Mtip 0.900'!G164</f>
        <v>0.13619999999999999</v>
      </c>
      <c r="AA46">
        <f>'Datos Mtip 0.900'!H164</f>
        <v>0.13200000000000001</v>
      </c>
      <c r="AB46">
        <f>'Datos Mtip 0.900'!I164</f>
        <v>0.12809999999999999</v>
      </c>
      <c r="AC46">
        <f>'Datos Mtip 0.900'!J164</f>
        <v>0.1242</v>
      </c>
      <c r="AD46">
        <f>'Datos Mtip 0.900'!K164</f>
        <v>0.1206</v>
      </c>
      <c r="AE46">
        <f>'Datos Mtip 0.900'!L164</f>
        <v>0.1171</v>
      </c>
    </row>
    <row r="47" spans="1:31" x14ac:dyDescent="0.25">
      <c r="A47">
        <f>'Datos Mtip 0.900'!B52</f>
        <v>0.43</v>
      </c>
      <c r="B47">
        <f>'Datos Mtip 0.900'!C52</f>
        <v>0.127</v>
      </c>
      <c r="C47">
        <f>'Datos Mtip 0.900'!D52</f>
        <v>0.14199999999999999</v>
      </c>
      <c r="D47">
        <f>'Datos Mtip 0.900'!E52</f>
        <v>0.14749999999999999</v>
      </c>
      <c r="E47">
        <f>'Datos Mtip 0.900'!F52</f>
        <v>0.1477</v>
      </c>
      <c r="F47">
        <f>'Datos Mtip 0.900'!G52</f>
        <v>0.14560000000000001</v>
      </c>
      <c r="G47">
        <f>'Datos Mtip 0.900'!H52</f>
        <v>0.14399999999999999</v>
      </c>
      <c r="H47">
        <f>'Datos Mtip 0.900'!I52</f>
        <v>0.15770000000000001</v>
      </c>
      <c r="I47">
        <f>'Datos Mtip 0.900'!J52</f>
        <v>0.15890000000000001</v>
      </c>
      <c r="J47">
        <f>'Datos Mtip 0.900'!K52</f>
        <v>0.16</v>
      </c>
      <c r="K47">
        <f>'Datos Mtip 0.900'!L52</f>
        <v>0.1588</v>
      </c>
      <c r="L47">
        <f>'Datos Mtip 0.900'!C110</f>
        <v>0.15820000000000001</v>
      </c>
      <c r="M47">
        <f>'Datos Mtip 0.900'!D110</f>
        <v>0.15870000000000001</v>
      </c>
      <c r="N47">
        <f>'Datos Mtip 0.900'!E110</f>
        <v>0.16020000000000001</v>
      </c>
      <c r="O47">
        <f>'Datos Mtip 0.900'!F110</f>
        <v>0.16450000000000001</v>
      </c>
      <c r="P47">
        <f>'Datos Mtip 0.900'!G110</f>
        <v>0.1694</v>
      </c>
      <c r="Q47">
        <f>'Datos Mtip 0.900'!H110</f>
        <v>0.1726</v>
      </c>
      <c r="R47">
        <f>'Datos Mtip 0.900'!I110</f>
        <v>0.17180000000000001</v>
      </c>
      <c r="S47">
        <f>'Datos Mtip 0.900'!J110</f>
        <v>0.16930000000000001</v>
      </c>
      <c r="T47">
        <f>'Datos Mtip 0.900'!K110</f>
        <v>0.16639999999999999</v>
      </c>
      <c r="U47">
        <f>'Datos Mtip 0.900'!L110</f>
        <v>0.1628</v>
      </c>
      <c r="V47">
        <f>'Datos Mtip 0.900'!C165</f>
        <v>0.15629999999999999</v>
      </c>
      <c r="W47">
        <f>'Datos Mtip 0.900'!D165</f>
        <v>0.15190000000000001</v>
      </c>
      <c r="X47">
        <f>'Datos Mtip 0.900'!E165</f>
        <v>0.1474</v>
      </c>
      <c r="Y47">
        <f>'Datos Mtip 0.900'!F165</f>
        <v>0.14299999999999999</v>
      </c>
      <c r="Z47">
        <f>'Datos Mtip 0.900'!G165</f>
        <v>0.13869999999999999</v>
      </c>
      <c r="AA47">
        <f>'Datos Mtip 0.900'!H165</f>
        <v>0.1346</v>
      </c>
      <c r="AB47">
        <f>'Datos Mtip 0.900'!I165</f>
        <v>0.13059999999999999</v>
      </c>
      <c r="AC47">
        <f>'Datos Mtip 0.900'!J165</f>
        <v>0.1268</v>
      </c>
      <c r="AD47">
        <f>'Datos Mtip 0.900'!K165</f>
        <v>0.1232</v>
      </c>
      <c r="AE47">
        <f>'Datos Mtip 0.900'!L165</f>
        <v>0.1195</v>
      </c>
    </row>
    <row r="48" spans="1:31" x14ac:dyDescent="0.25">
      <c r="A48">
        <f>'Datos Mtip 0.900'!B53</f>
        <v>0.44</v>
      </c>
      <c r="B48">
        <f>'Datos Mtip 0.900'!C53</f>
        <v>0.12640000000000001</v>
      </c>
      <c r="C48">
        <f>'Datos Mtip 0.900'!D53</f>
        <v>0.14119999999999999</v>
      </c>
      <c r="D48">
        <f>'Datos Mtip 0.900'!E53</f>
        <v>0.14649999999999999</v>
      </c>
      <c r="E48">
        <f>'Datos Mtip 0.900'!F53</f>
        <v>0.14649999999999999</v>
      </c>
      <c r="F48">
        <f>'Datos Mtip 0.900'!G53</f>
        <v>0.14419999999999999</v>
      </c>
      <c r="G48">
        <f>'Datos Mtip 0.900'!H53</f>
        <v>0.1424</v>
      </c>
      <c r="H48">
        <f>'Datos Mtip 0.900'!I53</f>
        <v>0.15590000000000001</v>
      </c>
      <c r="I48">
        <f>'Datos Mtip 0.900'!J53</f>
        <v>0.1573</v>
      </c>
      <c r="J48">
        <f>'Datos Mtip 0.900'!K53</f>
        <v>0.159</v>
      </c>
      <c r="K48">
        <f>'Datos Mtip 0.900'!L53</f>
        <v>0.15859999999999999</v>
      </c>
      <c r="L48">
        <f>'Datos Mtip 0.900'!C111</f>
        <v>0.15790000000000001</v>
      </c>
      <c r="M48">
        <f>'Datos Mtip 0.900'!D111</f>
        <v>0.15820000000000001</v>
      </c>
      <c r="N48">
        <f>'Datos Mtip 0.900'!E111</f>
        <v>0.15959999999999999</v>
      </c>
      <c r="O48">
        <f>'Datos Mtip 0.900'!F111</f>
        <v>0.1628</v>
      </c>
      <c r="P48">
        <f>'Datos Mtip 0.900'!G111</f>
        <v>0.16819999999999999</v>
      </c>
      <c r="Q48">
        <f>'Datos Mtip 0.900'!H111</f>
        <v>0.17249999999999999</v>
      </c>
      <c r="R48">
        <f>'Datos Mtip 0.900'!I111</f>
        <v>0.17299999999999999</v>
      </c>
      <c r="S48">
        <f>'Datos Mtip 0.900'!J111</f>
        <v>0.17080000000000001</v>
      </c>
      <c r="T48">
        <f>'Datos Mtip 0.900'!K111</f>
        <v>0.16819999999999999</v>
      </c>
      <c r="U48">
        <f>'Datos Mtip 0.900'!L111</f>
        <v>0.1648</v>
      </c>
      <c r="V48">
        <f>'Datos Mtip 0.900'!C166</f>
        <v>0.15859999999999999</v>
      </c>
      <c r="W48">
        <f>'Datos Mtip 0.900'!D166</f>
        <v>0.15429999999999999</v>
      </c>
      <c r="X48">
        <f>'Datos Mtip 0.900'!E166</f>
        <v>0.14979999999999999</v>
      </c>
      <c r="Y48">
        <f>'Datos Mtip 0.900'!F166</f>
        <v>0.14549999999999999</v>
      </c>
      <c r="Z48">
        <f>'Datos Mtip 0.900'!G166</f>
        <v>0.14130000000000001</v>
      </c>
      <c r="AA48">
        <f>'Datos Mtip 0.900'!H166</f>
        <v>0.1371</v>
      </c>
      <c r="AB48">
        <f>'Datos Mtip 0.900'!I166</f>
        <v>0.13320000000000001</v>
      </c>
      <c r="AC48">
        <f>'Datos Mtip 0.900'!J166</f>
        <v>0.12939999999999999</v>
      </c>
      <c r="AD48">
        <f>'Datos Mtip 0.900'!K166</f>
        <v>0.12559999999999999</v>
      </c>
      <c r="AE48">
        <f>'Datos Mtip 0.900'!L166</f>
        <v>0.122</v>
      </c>
    </row>
    <row r="49" spans="1:31" x14ac:dyDescent="0.25">
      <c r="A49">
        <f>'Datos Mtip 0.900'!B54</f>
        <v>0.45</v>
      </c>
      <c r="B49">
        <f>'Datos Mtip 0.900'!C54</f>
        <v>0.12590000000000001</v>
      </c>
      <c r="C49">
        <f>'Datos Mtip 0.900'!D54</f>
        <v>0.1404</v>
      </c>
      <c r="D49">
        <f>'Datos Mtip 0.900'!E54</f>
        <v>0.14549999999999999</v>
      </c>
      <c r="E49">
        <f>'Datos Mtip 0.900'!F54</f>
        <v>0.14530000000000001</v>
      </c>
      <c r="F49">
        <f>'Datos Mtip 0.900'!G54</f>
        <v>0.14280000000000001</v>
      </c>
      <c r="G49">
        <f>'Datos Mtip 0.900'!H54</f>
        <v>0.1409</v>
      </c>
      <c r="H49">
        <f>'Datos Mtip 0.900'!I54</f>
        <v>0.15409999999999999</v>
      </c>
      <c r="I49">
        <f>'Datos Mtip 0.900'!J54</f>
        <v>0.1555</v>
      </c>
      <c r="J49">
        <f>'Datos Mtip 0.900'!K54</f>
        <v>0.15740000000000001</v>
      </c>
      <c r="K49">
        <f>'Datos Mtip 0.900'!L54</f>
        <v>0.1583</v>
      </c>
      <c r="L49">
        <f>'Datos Mtip 0.900'!C112</f>
        <v>0.15759999999999999</v>
      </c>
      <c r="M49">
        <f>'Datos Mtip 0.900'!D112</f>
        <v>0.15770000000000001</v>
      </c>
      <c r="N49">
        <f>'Datos Mtip 0.900'!E112</f>
        <v>0.15890000000000001</v>
      </c>
      <c r="O49">
        <f>'Datos Mtip 0.900'!F112</f>
        <v>0.1615</v>
      </c>
      <c r="P49">
        <f>'Datos Mtip 0.900'!G112</f>
        <v>0.16700000000000001</v>
      </c>
      <c r="Q49">
        <f>'Datos Mtip 0.900'!H112</f>
        <v>0.17180000000000001</v>
      </c>
      <c r="R49">
        <f>'Datos Mtip 0.900'!I112</f>
        <v>0.1739</v>
      </c>
      <c r="S49">
        <f>'Datos Mtip 0.900'!J112</f>
        <v>0.17219999999999999</v>
      </c>
      <c r="T49">
        <f>'Datos Mtip 0.900'!K112</f>
        <v>0.16969999999999999</v>
      </c>
      <c r="U49">
        <f>'Datos Mtip 0.900'!L112</f>
        <v>0.1668</v>
      </c>
      <c r="V49">
        <f>'Datos Mtip 0.900'!C167</f>
        <v>0.16089999999999999</v>
      </c>
      <c r="W49">
        <f>'Datos Mtip 0.900'!D167</f>
        <v>0.15659999999999999</v>
      </c>
      <c r="X49">
        <f>'Datos Mtip 0.900'!E167</f>
        <v>0.1522</v>
      </c>
      <c r="Y49">
        <f>'Datos Mtip 0.900'!F167</f>
        <v>0.1479</v>
      </c>
      <c r="Z49">
        <f>'Datos Mtip 0.900'!G167</f>
        <v>0.14369999999999999</v>
      </c>
      <c r="AA49">
        <f>'Datos Mtip 0.900'!H167</f>
        <v>0.13950000000000001</v>
      </c>
      <c r="AB49">
        <f>'Datos Mtip 0.900'!I167</f>
        <v>0.1358</v>
      </c>
      <c r="AC49">
        <f>'Datos Mtip 0.900'!J167</f>
        <v>0.1318</v>
      </c>
      <c r="AD49">
        <f>'Datos Mtip 0.900'!K167</f>
        <v>0.12809999999999999</v>
      </c>
      <c r="AE49">
        <f>'Datos Mtip 0.900'!L167</f>
        <v>0.1244</v>
      </c>
    </row>
    <row r="50" spans="1:31" x14ac:dyDescent="0.25">
      <c r="A50">
        <f>'Datos Mtip 0.900'!B55</f>
        <v>0.46</v>
      </c>
      <c r="B50">
        <f>'Datos Mtip 0.900'!C55</f>
        <v>0.12529999999999999</v>
      </c>
      <c r="C50">
        <f>'Datos Mtip 0.900'!D55</f>
        <v>0.1396</v>
      </c>
      <c r="D50">
        <f>'Datos Mtip 0.900'!E55</f>
        <v>0.14449999999999999</v>
      </c>
      <c r="E50">
        <f>'Datos Mtip 0.900'!F55</f>
        <v>0.14410000000000001</v>
      </c>
      <c r="F50">
        <f>'Datos Mtip 0.900'!G55</f>
        <v>0.14149999999999999</v>
      </c>
      <c r="G50">
        <f>'Datos Mtip 0.900'!H55</f>
        <v>0.13930000000000001</v>
      </c>
      <c r="H50">
        <f>'Datos Mtip 0.900'!I55</f>
        <v>0.14169999999999999</v>
      </c>
      <c r="I50">
        <f>'Datos Mtip 0.900'!J55</f>
        <v>0.1535</v>
      </c>
      <c r="J50">
        <f>'Datos Mtip 0.900'!K55</f>
        <v>0.15570000000000001</v>
      </c>
      <c r="K50">
        <f>'Datos Mtip 0.900'!L55</f>
        <v>0.15759999999999999</v>
      </c>
      <c r="L50">
        <f>'Datos Mtip 0.900'!C113</f>
        <v>0.15720000000000001</v>
      </c>
      <c r="M50">
        <f>'Datos Mtip 0.900'!D113</f>
        <v>0.1573</v>
      </c>
      <c r="N50">
        <f>'Datos Mtip 0.900'!E113</f>
        <v>0.1583</v>
      </c>
      <c r="O50">
        <f>'Datos Mtip 0.900'!F113</f>
        <v>0.1605</v>
      </c>
      <c r="P50">
        <f>'Datos Mtip 0.900'!G113</f>
        <v>0.1653</v>
      </c>
      <c r="Q50">
        <f>'Datos Mtip 0.900'!H113</f>
        <v>0.1709</v>
      </c>
      <c r="R50">
        <f>'Datos Mtip 0.900'!I113</f>
        <v>0.17430000000000001</v>
      </c>
      <c r="S50">
        <f>'Datos Mtip 0.900'!J113</f>
        <v>0.1734</v>
      </c>
      <c r="T50">
        <f>'Datos Mtip 0.900'!K113</f>
        <v>0.17119999999999999</v>
      </c>
      <c r="U50">
        <f>'Datos Mtip 0.900'!L113</f>
        <v>0.16839999999999999</v>
      </c>
      <c r="V50">
        <f>'Datos Mtip 0.900'!C168</f>
        <v>0.16300000000000001</v>
      </c>
      <c r="W50">
        <f>'Datos Mtip 0.900'!D168</f>
        <v>0.1588</v>
      </c>
      <c r="X50">
        <f>'Datos Mtip 0.900'!E168</f>
        <v>0.15459999999999999</v>
      </c>
      <c r="Y50">
        <f>'Datos Mtip 0.900'!F168</f>
        <v>0.15029999999999999</v>
      </c>
      <c r="Z50">
        <f>'Datos Mtip 0.900'!G168</f>
        <v>0.14610000000000001</v>
      </c>
      <c r="AA50">
        <f>'Datos Mtip 0.900'!H168</f>
        <v>0.1421</v>
      </c>
      <c r="AB50">
        <f>'Datos Mtip 0.900'!I168</f>
        <v>0.13819999999999999</v>
      </c>
      <c r="AC50">
        <f>'Datos Mtip 0.900'!J168</f>
        <v>0.13420000000000001</v>
      </c>
      <c r="AD50">
        <f>'Datos Mtip 0.900'!K168</f>
        <v>0.1305</v>
      </c>
      <c r="AE50">
        <f>'Datos Mtip 0.900'!L168</f>
        <v>0.1268</v>
      </c>
    </row>
    <row r="51" spans="1:31" x14ac:dyDescent="0.25">
      <c r="A51">
        <f>'Datos Mtip 0.900'!B56</f>
        <v>0.47</v>
      </c>
      <c r="B51">
        <f>'Datos Mtip 0.900'!C56</f>
        <v>0.12479999999999999</v>
      </c>
      <c r="C51">
        <f>'Datos Mtip 0.900'!D56</f>
        <v>0.13880000000000001</v>
      </c>
      <c r="D51">
        <f>'Datos Mtip 0.900'!E56</f>
        <v>0.14349999999999999</v>
      </c>
      <c r="E51">
        <f>'Datos Mtip 0.900'!F56</f>
        <v>0.1429</v>
      </c>
      <c r="F51">
        <f>'Datos Mtip 0.900'!G56</f>
        <v>0.1401</v>
      </c>
      <c r="G51">
        <f>'Datos Mtip 0.900'!H56</f>
        <v>0.13769999999999999</v>
      </c>
      <c r="H51">
        <f>'Datos Mtip 0.900'!I56</f>
        <v>0.1411</v>
      </c>
      <c r="I51">
        <f>'Datos Mtip 0.900'!J56</f>
        <v>0.15160000000000001</v>
      </c>
      <c r="J51">
        <f>'Datos Mtip 0.900'!K56</f>
        <v>0.1537</v>
      </c>
      <c r="K51">
        <f>'Datos Mtip 0.900'!L56</f>
        <v>0.15629999999999999</v>
      </c>
      <c r="L51">
        <f>'Datos Mtip 0.900'!C114</f>
        <v>0.15690000000000001</v>
      </c>
      <c r="M51">
        <f>'Datos Mtip 0.900'!D114</f>
        <v>0.15679999999999999</v>
      </c>
      <c r="N51">
        <f>'Datos Mtip 0.900'!E114</f>
        <v>0.15770000000000001</v>
      </c>
      <c r="O51">
        <f>'Datos Mtip 0.900'!F114</f>
        <v>0.15959999999999999</v>
      </c>
      <c r="P51">
        <f>'Datos Mtip 0.900'!G114</f>
        <v>0.1636</v>
      </c>
      <c r="Q51">
        <f>'Datos Mtip 0.900'!H114</f>
        <v>0.16969999999999999</v>
      </c>
      <c r="R51">
        <f>'Datos Mtip 0.900'!I114</f>
        <v>0.17430000000000001</v>
      </c>
      <c r="S51">
        <f>'Datos Mtip 0.900'!J114</f>
        <v>0.17460000000000001</v>
      </c>
      <c r="T51">
        <f>'Datos Mtip 0.900'!K114</f>
        <v>0.17249999999999999</v>
      </c>
      <c r="U51">
        <f>'Datos Mtip 0.900'!L114</f>
        <v>0.1699</v>
      </c>
      <c r="V51">
        <f>'Datos Mtip 0.900'!C169</f>
        <v>0.16500000000000001</v>
      </c>
      <c r="W51">
        <f>'Datos Mtip 0.900'!D169</f>
        <v>0.161</v>
      </c>
      <c r="X51">
        <f>'Datos Mtip 0.900'!E169</f>
        <v>0.15679999999999999</v>
      </c>
      <c r="Y51">
        <f>'Datos Mtip 0.900'!F169</f>
        <v>0.15260000000000001</v>
      </c>
      <c r="Z51">
        <f>'Datos Mtip 0.900'!G169</f>
        <v>0.14860000000000001</v>
      </c>
      <c r="AA51">
        <f>'Datos Mtip 0.900'!H169</f>
        <v>0.14460000000000001</v>
      </c>
      <c r="AB51">
        <f>'Datos Mtip 0.900'!I169</f>
        <v>0.14050000000000001</v>
      </c>
      <c r="AC51">
        <f>'Datos Mtip 0.900'!J169</f>
        <v>0.1366</v>
      </c>
      <c r="AD51">
        <f>'Datos Mtip 0.900'!K169</f>
        <v>0.1328</v>
      </c>
      <c r="AE51">
        <f>'Datos Mtip 0.900'!L169</f>
        <v>0.12920000000000001</v>
      </c>
    </row>
    <row r="52" spans="1:31" x14ac:dyDescent="0.25">
      <c r="A52">
        <f>'Datos Mtip 0.900'!B57</f>
        <v>0.48</v>
      </c>
      <c r="B52">
        <f>'Datos Mtip 0.900'!C57</f>
        <v>0.1242</v>
      </c>
      <c r="C52">
        <f>'Datos Mtip 0.900'!D57</f>
        <v>0.13800000000000001</v>
      </c>
      <c r="D52">
        <f>'Datos Mtip 0.900'!E57</f>
        <v>0.14249999999999999</v>
      </c>
      <c r="E52">
        <f>'Datos Mtip 0.900'!F57</f>
        <v>0.14169999999999999</v>
      </c>
      <c r="F52">
        <f>'Datos Mtip 0.900'!G57</f>
        <v>0.13869999999999999</v>
      </c>
      <c r="G52">
        <f>'Datos Mtip 0.900'!H57</f>
        <v>0.1361</v>
      </c>
      <c r="H52">
        <f>'Datos Mtip 0.900'!I57</f>
        <v>0.1404</v>
      </c>
      <c r="I52">
        <f>'Datos Mtip 0.900'!J57</f>
        <v>0.13850000000000001</v>
      </c>
      <c r="J52">
        <f>'Datos Mtip 0.900'!K57</f>
        <v>0.15160000000000001</v>
      </c>
      <c r="K52">
        <f>'Datos Mtip 0.900'!L57</f>
        <v>0.15459999999999999</v>
      </c>
      <c r="L52">
        <f>'Datos Mtip 0.900'!C115</f>
        <v>0.15640000000000001</v>
      </c>
      <c r="M52">
        <f>'Datos Mtip 0.900'!D115</f>
        <v>0.15629999999999999</v>
      </c>
      <c r="N52">
        <f>'Datos Mtip 0.900'!E115</f>
        <v>0.15709999999999999</v>
      </c>
      <c r="O52">
        <f>'Datos Mtip 0.900'!F115</f>
        <v>0.15890000000000001</v>
      </c>
      <c r="P52">
        <f>'Datos Mtip 0.900'!G115</f>
        <v>0.16220000000000001</v>
      </c>
      <c r="Q52">
        <f>'Datos Mtip 0.900'!H115</f>
        <v>0.16839999999999999</v>
      </c>
      <c r="R52">
        <f>'Datos Mtip 0.900'!I115</f>
        <v>0.1736</v>
      </c>
      <c r="S52">
        <f>'Datos Mtip 0.900'!J115</f>
        <v>0.1754</v>
      </c>
      <c r="T52">
        <f>'Datos Mtip 0.900'!K115</f>
        <v>0.17380000000000001</v>
      </c>
      <c r="U52">
        <f>'Datos Mtip 0.900'!L115</f>
        <v>0.1714</v>
      </c>
      <c r="V52">
        <f>'Datos Mtip 0.900'!C170</f>
        <v>0.1668</v>
      </c>
      <c r="W52">
        <f>'Datos Mtip 0.900'!D170</f>
        <v>0.16309999999999999</v>
      </c>
      <c r="X52">
        <f>'Datos Mtip 0.900'!E170</f>
        <v>0.15890000000000001</v>
      </c>
      <c r="Y52">
        <f>'Datos Mtip 0.900'!F170</f>
        <v>0.15509999999999999</v>
      </c>
      <c r="Z52">
        <f>'Datos Mtip 0.900'!G170</f>
        <v>0.151</v>
      </c>
      <c r="AA52">
        <f>'Datos Mtip 0.900'!H170</f>
        <v>0.14680000000000001</v>
      </c>
      <c r="AB52">
        <f>'Datos Mtip 0.900'!I170</f>
        <v>0.14280000000000001</v>
      </c>
      <c r="AC52">
        <f>'Datos Mtip 0.900'!J170</f>
        <v>0.1389</v>
      </c>
      <c r="AD52">
        <f>'Datos Mtip 0.900'!K170</f>
        <v>0.13519999999999999</v>
      </c>
      <c r="AE52">
        <f>'Datos Mtip 0.900'!L170</f>
        <v>0.13150000000000001</v>
      </c>
    </row>
    <row r="53" spans="1:31" x14ac:dyDescent="0.25">
      <c r="A53">
        <f>'Datos Mtip 0.900'!B58</f>
        <v>0.49</v>
      </c>
      <c r="B53">
        <f>'Datos Mtip 0.900'!C58</f>
        <v>0.1237</v>
      </c>
      <c r="C53">
        <f>'Datos Mtip 0.900'!D58</f>
        <v>0.13719999999999999</v>
      </c>
      <c r="D53">
        <f>'Datos Mtip 0.900'!E58</f>
        <v>0.14149999999999999</v>
      </c>
      <c r="E53">
        <f>'Datos Mtip 0.900'!F58</f>
        <v>0.14050000000000001</v>
      </c>
      <c r="F53">
        <f>'Datos Mtip 0.900'!G58</f>
        <v>0.13730000000000001</v>
      </c>
      <c r="G53">
        <f>'Datos Mtip 0.900'!H58</f>
        <v>0.1346</v>
      </c>
      <c r="H53">
        <f>'Datos Mtip 0.900'!I58</f>
        <v>0.1404</v>
      </c>
      <c r="I53">
        <f>'Datos Mtip 0.900'!J58</f>
        <v>0.1376</v>
      </c>
      <c r="J53">
        <f>'Datos Mtip 0.900'!K58</f>
        <v>0.14949999999999999</v>
      </c>
      <c r="K53">
        <f>'Datos Mtip 0.900'!L58</f>
        <v>0.1525</v>
      </c>
      <c r="L53">
        <f>'Datos Mtip 0.900'!C116</f>
        <v>0.15559999999999999</v>
      </c>
      <c r="M53">
        <f>'Datos Mtip 0.900'!D116</f>
        <v>0.15579999999999999</v>
      </c>
      <c r="N53">
        <f>'Datos Mtip 0.900'!E116</f>
        <v>0.1565</v>
      </c>
      <c r="O53">
        <f>'Datos Mtip 0.900'!F116</f>
        <v>0.15809999999999999</v>
      </c>
      <c r="P53">
        <f>'Datos Mtip 0.900'!G116</f>
        <v>0.16089999999999999</v>
      </c>
      <c r="Q53">
        <f>'Datos Mtip 0.900'!H116</f>
        <v>0.1668</v>
      </c>
      <c r="R53">
        <f>'Datos Mtip 0.900'!I116</f>
        <v>0.1726</v>
      </c>
      <c r="S53">
        <f>'Datos Mtip 0.900'!J116</f>
        <v>0.17599999999999999</v>
      </c>
      <c r="T53">
        <f>'Datos Mtip 0.900'!K116</f>
        <v>0.1749</v>
      </c>
      <c r="U53">
        <f>'Datos Mtip 0.900'!L116</f>
        <v>0.17269999999999999</v>
      </c>
      <c r="V53">
        <f>'Datos Mtip 0.900'!C171</f>
        <v>0.16839999999999999</v>
      </c>
      <c r="W53">
        <f>'Datos Mtip 0.900'!D171</f>
        <v>0.16500000000000001</v>
      </c>
      <c r="X53">
        <f>'Datos Mtip 0.900'!E171</f>
        <v>0.161</v>
      </c>
      <c r="Y53">
        <f>'Datos Mtip 0.900'!F171</f>
        <v>0.15709999999999999</v>
      </c>
      <c r="Z53">
        <f>'Datos Mtip 0.900'!G171</f>
        <v>0.15310000000000001</v>
      </c>
      <c r="AA53">
        <f>'Datos Mtip 0.900'!H171</f>
        <v>0.14899999999999999</v>
      </c>
      <c r="AB53">
        <f>'Datos Mtip 0.900'!I171</f>
        <v>0.14510000000000001</v>
      </c>
      <c r="AC53">
        <f>'Datos Mtip 0.900'!J171</f>
        <v>0.14119999999999999</v>
      </c>
      <c r="AD53">
        <f>'Datos Mtip 0.900'!K171</f>
        <v>0.13739999999999999</v>
      </c>
      <c r="AE53">
        <f>'Datos Mtip 0.900'!L171</f>
        <v>0.1338</v>
      </c>
    </row>
    <row r="54" spans="1:31" x14ac:dyDescent="0.25">
      <c r="A54">
        <f>'Datos Mtip 0.900'!B59</f>
        <v>0.5</v>
      </c>
      <c r="B54">
        <f>'Datos Mtip 0.900'!C59</f>
        <v>0.1231</v>
      </c>
      <c r="C54">
        <f>'Datos Mtip 0.900'!D59</f>
        <v>0.13650000000000001</v>
      </c>
      <c r="D54">
        <f>'Datos Mtip 0.900'!E59</f>
        <v>0.14050000000000001</v>
      </c>
      <c r="E54">
        <f>'Datos Mtip 0.900'!F59</f>
        <v>0.13930000000000001</v>
      </c>
      <c r="F54">
        <f>'Datos Mtip 0.900'!G59</f>
        <v>0.13589999999999999</v>
      </c>
      <c r="G54">
        <f>'Datos Mtip 0.900'!H59</f>
        <v>0.13300000000000001</v>
      </c>
      <c r="H54">
        <f>'Datos Mtip 0.900'!I59</f>
        <v>0.1406</v>
      </c>
      <c r="I54">
        <f>'Datos Mtip 0.900'!J59</f>
        <v>0.13669999999999999</v>
      </c>
      <c r="J54">
        <f>'Datos Mtip 0.900'!K59</f>
        <v>0.13589999999999999</v>
      </c>
      <c r="K54">
        <f>'Datos Mtip 0.900'!L59</f>
        <v>0.15040000000000001</v>
      </c>
      <c r="L54">
        <f>'Datos Mtip 0.900'!C117</f>
        <v>0.15390000000000001</v>
      </c>
      <c r="M54">
        <f>'Datos Mtip 0.900'!D117</f>
        <v>0.15529999999999999</v>
      </c>
      <c r="N54">
        <f>'Datos Mtip 0.900'!E117</f>
        <v>0.15579999999999999</v>
      </c>
      <c r="O54">
        <f>'Datos Mtip 0.900'!F117</f>
        <v>0.15740000000000001</v>
      </c>
      <c r="P54">
        <f>'Datos Mtip 0.900'!G117</f>
        <v>0.15989999999999999</v>
      </c>
      <c r="Q54">
        <f>'Datos Mtip 0.900'!H117</f>
        <v>0.16470000000000001</v>
      </c>
      <c r="R54">
        <f>'Datos Mtip 0.900'!I117</f>
        <v>0.17150000000000001</v>
      </c>
      <c r="S54">
        <f>'Datos Mtip 0.900'!J117</f>
        <v>0.17610000000000001</v>
      </c>
      <c r="T54">
        <f>'Datos Mtip 0.900'!K117</f>
        <v>0.17599999999999999</v>
      </c>
      <c r="U54">
        <f>'Datos Mtip 0.900'!L117</f>
        <v>0.1739</v>
      </c>
      <c r="V54">
        <f>'Datos Mtip 0.900'!C172</f>
        <v>0.17</v>
      </c>
      <c r="W54">
        <f>'Datos Mtip 0.900'!D172</f>
        <v>0.1668</v>
      </c>
      <c r="X54">
        <f>'Datos Mtip 0.900'!E172</f>
        <v>0.16320000000000001</v>
      </c>
      <c r="Y54">
        <f>'Datos Mtip 0.900'!F172</f>
        <v>0.1593</v>
      </c>
      <c r="Z54">
        <f>'Datos Mtip 0.900'!G172</f>
        <v>0.15529999999999999</v>
      </c>
      <c r="AA54">
        <f>'Datos Mtip 0.900'!H172</f>
        <v>0.15129999999999999</v>
      </c>
      <c r="AB54">
        <f>'Datos Mtip 0.900'!I172</f>
        <v>0.14729999999999999</v>
      </c>
      <c r="AC54">
        <f>'Datos Mtip 0.900'!J172</f>
        <v>0.14349999999999999</v>
      </c>
      <c r="AD54">
        <f>'Datos Mtip 0.900'!K172</f>
        <v>0.13969999999999999</v>
      </c>
      <c r="AE54">
        <f>'Datos Mtip 0.900'!L172</f>
        <v>0.13600000000000001</v>
      </c>
    </row>
    <row r="56" spans="1:31" x14ac:dyDescent="0.25">
      <c r="A56" t="s">
        <v>25</v>
      </c>
    </row>
    <row r="57" spans="1:31" x14ac:dyDescent="0.25">
      <c r="A57" t="str">
        <f>'Datos Mtip 0.900'!B181</f>
        <v>CP\J</v>
      </c>
      <c r="B57">
        <f>'Datos Mtip 0.900'!C181</f>
        <v>0</v>
      </c>
      <c r="C57">
        <f>'Datos Mtip 0.900'!D181</f>
        <v>0.1</v>
      </c>
      <c r="D57">
        <f>'Datos Mtip 0.900'!E181</f>
        <v>0.2</v>
      </c>
      <c r="E57">
        <f>'Datos Mtip 0.900'!F181</f>
        <v>0.3</v>
      </c>
      <c r="F57">
        <f>'Datos Mtip 0.900'!G181</f>
        <v>0.4</v>
      </c>
      <c r="G57">
        <f>'Datos Mtip 0.900'!H181</f>
        <v>0.5</v>
      </c>
      <c r="H57">
        <f>'Datos Mtip 0.900'!I181</f>
        <v>0.6</v>
      </c>
      <c r="I57">
        <f>'Datos Mtip 0.900'!J181</f>
        <v>0.7</v>
      </c>
      <c r="J57">
        <f>'Datos Mtip 0.900'!K181</f>
        <v>0.8</v>
      </c>
      <c r="K57">
        <f>'Datos Mtip 0.900'!L181</f>
        <v>0.9</v>
      </c>
      <c r="L57">
        <f>'Datos Mtip 0.900'!C240</f>
        <v>1</v>
      </c>
      <c r="M57">
        <f>'Datos Mtip 0.900'!D240</f>
        <v>1.1000000000000001</v>
      </c>
      <c r="N57">
        <f>'Datos Mtip 0.900'!E240</f>
        <v>1.2</v>
      </c>
      <c r="O57">
        <f>'Datos Mtip 0.900'!F240</f>
        <v>1.3</v>
      </c>
      <c r="P57">
        <f>'Datos Mtip 0.900'!G240</f>
        <v>1.4</v>
      </c>
      <c r="Q57">
        <f>'Datos Mtip 0.900'!H240</f>
        <v>1.5</v>
      </c>
      <c r="R57">
        <f>'Datos Mtip 0.900'!I240</f>
        <v>1.6</v>
      </c>
      <c r="S57">
        <f>'Datos Mtip 0.900'!J240</f>
        <v>1.7</v>
      </c>
      <c r="T57">
        <f>'Datos Mtip 0.900'!K240</f>
        <v>1.8</v>
      </c>
      <c r="U57">
        <f>'Datos Mtip 0.900'!L240</f>
        <v>1.9</v>
      </c>
      <c r="V57">
        <f>'Datos Mtip 0.900'!C298</f>
        <v>2</v>
      </c>
      <c r="W57">
        <f>'Datos Mtip 0.900'!D298</f>
        <v>2.1</v>
      </c>
      <c r="X57">
        <f>'Datos Mtip 0.900'!E298</f>
        <v>2.2000000000000002</v>
      </c>
      <c r="Y57">
        <f>'Datos Mtip 0.900'!F298</f>
        <v>2.2999999999999998</v>
      </c>
      <c r="Z57">
        <f>'Datos Mtip 0.900'!G298</f>
        <v>2.4</v>
      </c>
      <c r="AA57">
        <f>'Datos Mtip 0.900'!H298</f>
        <v>2.5</v>
      </c>
      <c r="AB57">
        <f>'Datos Mtip 0.900'!I298</f>
        <v>2.6</v>
      </c>
      <c r="AC57">
        <f>'Datos Mtip 0.900'!J298</f>
        <v>2.7</v>
      </c>
      <c r="AD57">
        <f>'Datos Mtip 0.900'!K298</f>
        <v>2.8</v>
      </c>
      <c r="AE57">
        <f>'Datos Mtip 0.900'!L298</f>
        <v>2.9</v>
      </c>
    </row>
    <row r="58" spans="1:31" x14ac:dyDescent="0.25">
      <c r="A58">
        <f>'Datos Mtip 0.900'!B184</f>
        <v>0.02</v>
      </c>
      <c r="B58">
        <f>'Datos Mtip 0.900'!C184</f>
        <v>4.7</v>
      </c>
      <c r="C58">
        <f>'Datos Mtip 0.900'!D184</f>
        <v>4.8</v>
      </c>
      <c r="D58">
        <f>'Datos Mtip 0.900'!E184</f>
        <v>5.2</v>
      </c>
      <c r="E58">
        <f>'Datos Mtip 0.900'!F184</f>
        <v>6</v>
      </c>
      <c r="F58">
        <f>'Datos Mtip 0.900'!G184</f>
        <v>6.8</v>
      </c>
      <c r="G58">
        <f>'Datos Mtip 0.900'!H184</f>
        <v>8.1</v>
      </c>
      <c r="H58">
        <f>'Datos Mtip 0.900'!I184</f>
        <v>9.6</v>
      </c>
      <c r="I58">
        <f>'Datos Mtip 0.900'!J184</f>
        <v>11.3</v>
      </c>
      <c r="J58">
        <f>'Datos Mtip 0.900'!K184</f>
        <v>13.1</v>
      </c>
    </row>
    <row r="59" spans="1:31" x14ac:dyDescent="0.25">
      <c r="A59">
        <f>'Datos Mtip 0.900'!B185</f>
        <v>0.03</v>
      </c>
      <c r="B59">
        <f>'Datos Mtip 0.900'!C185</f>
        <v>7.6</v>
      </c>
      <c r="C59">
        <f>'Datos Mtip 0.900'!D185</f>
        <v>7.8</v>
      </c>
      <c r="D59">
        <f>'Datos Mtip 0.900'!E185</f>
        <v>8</v>
      </c>
      <c r="E59">
        <f>'Datos Mtip 0.900'!F185</f>
        <v>8.6</v>
      </c>
      <c r="F59">
        <f>'Datos Mtip 0.900'!G185</f>
        <v>9.5</v>
      </c>
      <c r="G59">
        <f>'Datos Mtip 0.900'!H185</f>
        <v>10.8</v>
      </c>
      <c r="H59">
        <f>'Datos Mtip 0.900'!I185</f>
        <v>12.1</v>
      </c>
      <c r="I59">
        <f>'Datos Mtip 0.900'!J185</f>
        <v>13.5</v>
      </c>
      <c r="J59">
        <f>'Datos Mtip 0.900'!K185</f>
        <v>15.1</v>
      </c>
      <c r="K59">
        <f>'Datos Mtip 0.900'!L185</f>
        <v>16.7</v>
      </c>
      <c r="L59">
        <f>'Datos Mtip 0.900'!C243</f>
        <v>18.399999999999999</v>
      </c>
      <c r="M59">
        <f>'Datos Mtip 0.900'!D243</f>
        <v>20</v>
      </c>
      <c r="N59">
        <f>'Datos Mtip 0.900'!E243</f>
        <v>21.7</v>
      </c>
      <c r="O59">
        <f>'Datos Mtip 0.900'!F243</f>
        <v>23.3</v>
      </c>
    </row>
    <row r="60" spans="1:31" x14ac:dyDescent="0.25">
      <c r="A60">
        <f>'Datos Mtip 0.900'!B186</f>
        <v>0.04</v>
      </c>
      <c r="B60">
        <f>'Datos Mtip 0.900'!C186</f>
        <v>9.6999999999999993</v>
      </c>
      <c r="C60">
        <f>'Datos Mtip 0.900'!D186</f>
        <v>10</v>
      </c>
      <c r="D60">
        <f>'Datos Mtip 0.900'!E186</f>
        <v>10.4</v>
      </c>
      <c r="E60">
        <f>'Datos Mtip 0.900'!F186</f>
        <v>10.9</v>
      </c>
      <c r="F60">
        <f>'Datos Mtip 0.900'!G186</f>
        <v>11.7</v>
      </c>
      <c r="G60">
        <f>'Datos Mtip 0.900'!H186</f>
        <v>12.6</v>
      </c>
      <c r="H60">
        <f>'Datos Mtip 0.900'!I186</f>
        <v>13.6</v>
      </c>
      <c r="I60">
        <f>'Datos Mtip 0.900'!J186</f>
        <v>15.1</v>
      </c>
      <c r="J60">
        <f>'Datos Mtip 0.900'!K186</f>
        <v>16.5</v>
      </c>
      <c r="K60">
        <f>'Datos Mtip 0.900'!L186</f>
        <v>18</v>
      </c>
      <c r="L60">
        <f>'Datos Mtip 0.900'!C244</f>
        <v>19.600000000000001</v>
      </c>
      <c r="M60">
        <f>'Datos Mtip 0.900'!D244</f>
        <v>21.2</v>
      </c>
      <c r="N60">
        <f>'Datos Mtip 0.900'!E244</f>
        <v>22.7</v>
      </c>
      <c r="O60">
        <f>'Datos Mtip 0.900'!F244</f>
        <v>24.3</v>
      </c>
      <c r="P60">
        <f>'Datos Mtip 0.900'!G244</f>
        <v>25.8</v>
      </c>
      <c r="Q60">
        <f>'Datos Mtip 0.900'!H244</f>
        <v>27.3</v>
      </c>
      <c r="R60">
        <f>'Datos Mtip 0.900'!I244</f>
        <v>30.2</v>
      </c>
    </row>
    <row r="61" spans="1:31" x14ac:dyDescent="0.25">
      <c r="A61">
        <f>'Datos Mtip 0.900'!B187</f>
        <v>0.05</v>
      </c>
      <c r="B61">
        <f>'Datos Mtip 0.900'!C187</f>
        <v>11.2</v>
      </c>
      <c r="C61">
        <f>'Datos Mtip 0.900'!D187</f>
        <v>11.6</v>
      </c>
      <c r="D61">
        <f>'Datos Mtip 0.900'!E187</f>
        <v>12.1</v>
      </c>
      <c r="E61">
        <f>'Datos Mtip 0.900'!F187</f>
        <v>12.8</v>
      </c>
      <c r="F61">
        <f>'Datos Mtip 0.900'!G187</f>
        <v>13.5</v>
      </c>
      <c r="G61">
        <f>'Datos Mtip 0.900'!H187</f>
        <v>14.4</v>
      </c>
      <c r="H61">
        <f>'Datos Mtip 0.900'!I187</f>
        <v>15.1</v>
      </c>
      <c r="I61">
        <f>'Datos Mtip 0.900'!J187</f>
        <v>16.399999999999999</v>
      </c>
      <c r="J61">
        <f>'Datos Mtip 0.900'!K187</f>
        <v>17.8</v>
      </c>
      <c r="K61">
        <f>'Datos Mtip 0.900'!L187</f>
        <v>19.2</v>
      </c>
      <c r="L61">
        <f>'Datos Mtip 0.900'!C245</f>
        <v>20.7</v>
      </c>
      <c r="M61">
        <f>'Datos Mtip 0.900'!D245</f>
        <v>22.2</v>
      </c>
      <c r="N61">
        <f>'Datos Mtip 0.900'!E245</f>
        <v>23.6</v>
      </c>
      <c r="O61">
        <f>'Datos Mtip 0.900'!F245</f>
        <v>25.2</v>
      </c>
      <c r="P61">
        <f>'Datos Mtip 0.900'!G245</f>
        <v>26.6</v>
      </c>
      <c r="Q61">
        <f>'Datos Mtip 0.900'!H245</f>
        <v>28.1</v>
      </c>
      <c r="R61">
        <f>'Datos Mtip 0.900'!I245</f>
        <v>29.5</v>
      </c>
      <c r="S61">
        <f>'Datos Mtip 0.900'!J245</f>
        <v>30.8</v>
      </c>
      <c r="T61">
        <f>'Datos Mtip 0.900'!K245</f>
        <v>32.200000000000003</v>
      </c>
      <c r="U61">
        <f>'Datos Mtip 0.900'!L245</f>
        <v>33.5</v>
      </c>
      <c r="V61">
        <f>'Datos Mtip 0.900'!C301</f>
        <v>36</v>
      </c>
    </row>
    <row r="62" spans="1:31" x14ac:dyDescent="0.25">
      <c r="A62">
        <f>'Datos Mtip 0.900'!B188</f>
        <v>0.06</v>
      </c>
      <c r="B62">
        <f>'Datos Mtip 0.900'!C188</f>
        <v>12.6</v>
      </c>
      <c r="C62">
        <f>'Datos Mtip 0.900'!D188</f>
        <v>13.2</v>
      </c>
      <c r="D62">
        <f>'Datos Mtip 0.900'!E188</f>
        <v>13.7</v>
      </c>
      <c r="E62">
        <f>'Datos Mtip 0.900'!F188</f>
        <v>14.4</v>
      </c>
      <c r="F62">
        <f>'Datos Mtip 0.900'!G188</f>
        <v>15.1</v>
      </c>
      <c r="G62">
        <f>'Datos Mtip 0.900'!H188</f>
        <v>15.9</v>
      </c>
      <c r="H62">
        <f>'Datos Mtip 0.900'!I188</f>
        <v>16.399999999999999</v>
      </c>
      <c r="I62">
        <f>'Datos Mtip 0.900'!J188</f>
        <v>17.600000000000001</v>
      </c>
      <c r="J62">
        <f>'Datos Mtip 0.900'!K188</f>
        <v>18.899999999999999</v>
      </c>
      <c r="K62">
        <f>'Datos Mtip 0.900'!L188</f>
        <v>20.3</v>
      </c>
      <c r="L62">
        <f>'Datos Mtip 0.900'!C246</f>
        <v>21.7</v>
      </c>
      <c r="M62">
        <f>'Datos Mtip 0.900'!D246</f>
        <v>23.1</v>
      </c>
      <c r="N62">
        <f>'Datos Mtip 0.900'!E246</f>
        <v>24.5</v>
      </c>
      <c r="O62">
        <f>'Datos Mtip 0.900'!F246</f>
        <v>25.9</v>
      </c>
      <c r="P62">
        <f>'Datos Mtip 0.900'!G246</f>
        <v>27.4</v>
      </c>
      <c r="Q62">
        <f>'Datos Mtip 0.900'!H246</f>
        <v>28.7</v>
      </c>
      <c r="R62">
        <f>'Datos Mtip 0.900'!I246</f>
        <v>30.1</v>
      </c>
      <c r="S62">
        <f>'Datos Mtip 0.900'!J246</f>
        <v>31.4</v>
      </c>
      <c r="T62">
        <f>'Datos Mtip 0.900'!K246</f>
        <v>32.700000000000003</v>
      </c>
      <c r="U62">
        <f>'Datos Mtip 0.900'!L246</f>
        <v>34</v>
      </c>
      <c r="V62">
        <f>'Datos Mtip 0.900'!C302</f>
        <v>35.299999999999997</v>
      </c>
      <c r="W62">
        <f>'Datos Mtip 0.900'!D302</f>
        <v>36.5</v>
      </c>
    </row>
    <row r="63" spans="1:31" x14ac:dyDescent="0.25">
      <c r="A63">
        <f>'Datos Mtip 0.900'!B189</f>
        <v>7.0000000000000007E-2</v>
      </c>
      <c r="B63">
        <f>'Datos Mtip 0.900'!C189</f>
        <v>14</v>
      </c>
      <c r="C63">
        <f>'Datos Mtip 0.900'!D189</f>
        <v>14.6</v>
      </c>
      <c r="D63">
        <f>'Datos Mtip 0.900'!E189</f>
        <v>15.2</v>
      </c>
      <c r="E63">
        <f>'Datos Mtip 0.900'!F189</f>
        <v>15.9</v>
      </c>
      <c r="F63">
        <f>'Datos Mtip 0.900'!G189</f>
        <v>16.5</v>
      </c>
      <c r="G63">
        <f>'Datos Mtip 0.900'!H189</f>
        <v>17.3</v>
      </c>
      <c r="H63">
        <f>'Datos Mtip 0.900'!I189</f>
        <v>17.7</v>
      </c>
      <c r="I63">
        <f>'Datos Mtip 0.900'!J189</f>
        <v>18.8</v>
      </c>
      <c r="J63">
        <f>'Datos Mtip 0.900'!K189</f>
        <v>20</v>
      </c>
      <c r="K63">
        <f>'Datos Mtip 0.900'!L189</f>
        <v>21.3</v>
      </c>
      <c r="L63">
        <f>'Datos Mtip 0.900'!C247</f>
        <v>22.6</v>
      </c>
      <c r="M63">
        <f>'Datos Mtip 0.900'!D247</f>
        <v>24</v>
      </c>
      <c r="N63">
        <f>'Datos Mtip 0.900'!E247</f>
        <v>25.3</v>
      </c>
      <c r="O63">
        <f>'Datos Mtip 0.900'!F247</f>
        <v>26.7</v>
      </c>
      <c r="P63">
        <f>'Datos Mtip 0.900'!G247</f>
        <v>28.1</v>
      </c>
      <c r="Q63">
        <f>'Datos Mtip 0.900'!H247</f>
        <v>29.4</v>
      </c>
      <c r="R63">
        <f>'Datos Mtip 0.900'!I247</f>
        <v>30.7</v>
      </c>
      <c r="S63">
        <f>'Datos Mtip 0.900'!J247</f>
        <v>32</v>
      </c>
      <c r="T63">
        <f>'Datos Mtip 0.900'!K247</f>
        <v>33.299999999999997</v>
      </c>
      <c r="U63">
        <f>'Datos Mtip 0.900'!L247</f>
        <v>34.5</v>
      </c>
      <c r="V63">
        <f>'Datos Mtip 0.900'!C303</f>
        <v>35.700000000000003</v>
      </c>
      <c r="W63">
        <f>'Datos Mtip 0.900'!D303</f>
        <v>36.9</v>
      </c>
      <c r="X63">
        <f>'Datos Mtip 0.900'!E303</f>
        <v>38</v>
      </c>
      <c r="Y63">
        <f>'Datos Mtip 0.900'!F303</f>
        <v>39.200000000000003</v>
      </c>
      <c r="Z63">
        <f>'Datos Mtip 0.900'!G303</f>
        <v>40.200000000000003</v>
      </c>
      <c r="AA63">
        <f>'Datos Mtip 0.900'!H303</f>
        <v>41.3</v>
      </c>
      <c r="AB63">
        <f>'Datos Mtip 0.900'!I303</f>
        <v>42.3</v>
      </c>
    </row>
    <row r="64" spans="1:31" x14ac:dyDescent="0.25">
      <c r="A64">
        <f>'Datos Mtip 0.900'!B190</f>
        <v>0.08</v>
      </c>
      <c r="B64">
        <f>'Datos Mtip 0.900'!C190</f>
        <v>15.2</v>
      </c>
      <c r="C64">
        <f>'Datos Mtip 0.900'!D190</f>
        <v>15.7</v>
      </c>
      <c r="D64">
        <f>'Datos Mtip 0.900'!E190</f>
        <v>16.399999999999999</v>
      </c>
      <c r="E64">
        <f>'Datos Mtip 0.900'!F190</f>
        <v>17.100000000000001</v>
      </c>
      <c r="F64">
        <f>'Datos Mtip 0.900'!G190</f>
        <v>17.8</v>
      </c>
      <c r="G64">
        <f>'Datos Mtip 0.900'!H190</f>
        <v>18.5</v>
      </c>
      <c r="H64">
        <f>'Datos Mtip 0.900'!I190</f>
        <v>18.8</v>
      </c>
      <c r="I64">
        <f>'Datos Mtip 0.900'!J190</f>
        <v>19.8</v>
      </c>
      <c r="J64">
        <f>'Datos Mtip 0.900'!K190</f>
        <v>21</v>
      </c>
      <c r="K64">
        <f>'Datos Mtip 0.900'!L190</f>
        <v>22.2</v>
      </c>
      <c r="L64">
        <f>'Datos Mtip 0.900'!C248</f>
        <v>23.5</v>
      </c>
      <c r="M64">
        <f>'Datos Mtip 0.900'!D248</f>
        <v>24.8</v>
      </c>
      <c r="N64">
        <f>'Datos Mtip 0.900'!E248</f>
        <v>26.1</v>
      </c>
      <c r="O64">
        <f>'Datos Mtip 0.900'!F248</f>
        <v>27.4</v>
      </c>
      <c r="P64">
        <f>'Datos Mtip 0.900'!G248</f>
        <v>28.7</v>
      </c>
      <c r="Q64">
        <f>'Datos Mtip 0.900'!H248</f>
        <v>30</v>
      </c>
      <c r="R64">
        <f>'Datos Mtip 0.900'!I248</f>
        <v>31.3</v>
      </c>
      <c r="S64">
        <f>'Datos Mtip 0.900'!J248</f>
        <v>32.6</v>
      </c>
      <c r="T64">
        <f>'Datos Mtip 0.900'!K248</f>
        <v>33.799999999999997</v>
      </c>
      <c r="U64">
        <f>'Datos Mtip 0.900'!L248</f>
        <v>35</v>
      </c>
      <c r="V64">
        <f>'Datos Mtip 0.900'!C304</f>
        <v>36.200000000000003</v>
      </c>
      <c r="W64">
        <f>'Datos Mtip 0.900'!D304</f>
        <v>37.299999999999997</v>
      </c>
      <c r="X64">
        <f>'Datos Mtip 0.900'!E304</f>
        <v>38.4</v>
      </c>
      <c r="Y64">
        <f>'Datos Mtip 0.900'!F304</f>
        <v>39.5</v>
      </c>
      <c r="Z64">
        <f>'Datos Mtip 0.900'!G304</f>
        <v>40.6</v>
      </c>
      <c r="AA64">
        <f>'Datos Mtip 0.900'!H304</f>
        <v>41.6</v>
      </c>
      <c r="AB64">
        <f>'Datos Mtip 0.900'!I304</f>
        <v>42.6</v>
      </c>
      <c r="AC64">
        <f>'Datos Mtip 0.900'!J304</f>
        <v>43.5</v>
      </c>
    </row>
    <row r="65" spans="1:31" x14ac:dyDescent="0.25">
      <c r="A65">
        <f>'Datos Mtip 0.900'!B191</f>
        <v>0.09</v>
      </c>
      <c r="B65">
        <f>'Datos Mtip 0.900'!C191</f>
        <v>16.399999999999999</v>
      </c>
      <c r="C65">
        <f>'Datos Mtip 0.900'!D191</f>
        <v>16.8</v>
      </c>
      <c r="D65">
        <f>'Datos Mtip 0.900'!E191</f>
        <v>17.5</v>
      </c>
      <c r="E65">
        <f>'Datos Mtip 0.900'!F191</f>
        <v>18.2</v>
      </c>
      <c r="F65">
        <f>'Datos Mtip 0.900'!G191</f>
        <v>19</v>
      </c>
      <c r="G65">
        <f>'Datos Mtip 0.900'!H191</f>
        <v>19.8</v>
      </c>
      <c r="H65">
        <f>'Datos Mtip 0.900'!I191</f>
        <v>19.899999999999999</v>
      </c>
      <c r="I65">
        <f>'Datos Mtip 0.900'!J191</f>
        <v>20.9</v>
      </c>
      <c r="J65">
        <f>'Datos Mtip 0.900'!K191</f>
        <v>21.9</v>
      </c>
      <c r="K65">
        <f>'Datos Mtip 0.900'!L191</f>
        <v>23.1</v>
      </c>
      <c r="L65">
        <f>'Datos Mtip 0.900'!C249</f>
        <v>24.3</v>
      </c>
      <c r="M65">
        <f>'Datos Mtip 0.900'!D249</f>
        <v>25.6</v>
      </c>
      <c r="N65">
        <f>'Datos Mtip 0.900'!E249</f>
        <v>26.8</v>
      </c>
      <c r="O65">
        <f>'Datos Mtip 0.900'!F249</f>
        <v>28.1</v>
      </c>
      <c r="P65">
        <f>'Datos Mtip 0.900'!G249</f>
        <v>29.4</v>
      </c>
      <c r="Q65">
        <f>'Datos Mtip 0.900'!H249</f>
        <v>30.6</v>
      </c>
      <c r="R65">
        <f>'Datos Mtip 0.900'!I249</f>
        <v>31.9</v>
      </c>
      <c r="S65">
        <f>'Datos Mtip 0.900'!J249</f>
        <v>33.1</v>
      </c>
      <c r="T65">
        <f>'Datos Mtip 0.900'!K249</f>
        <v>34.299999999999997</v>
      </c>
      <c r="U65">
        <f>'Datos Mtip 0.900'!L249</f>
        <v>35.5</v>
      </c>
      <c r="V65">
        <f>'Datos Mtip 0.900'!C305</f>
        <v>36.6</v>
      </c>
      <c r="W65">
        <f>'Datos Mtip 0.900'!D305</f>
        <v>37.700000000000003</v>
      </c>
      <c r="X65">
        <f>'Datos Mtip 0.900'!E305</f>
        <v>38.799999999999997</v>
      </c>
      <c r="Y65">
        <f>'Datos Mtip 0.900'!F305</f>
        <v>39.9</v>
      </c>
      <c r="Z65">
        <f>'Datos Mtip 0.900'!G305</f>
        <v>40.9</v>
      </c>
      <c r="AA65">
        <f>'Datos Mtip 0.900'!H305</f>
        <v>41.9</v>
      </c>
      <c r="AB65">
        <f>'Datos Mtip 0.900'!I305</f>
        <v>42.9</v>
      </c>
      <c r="AC65">
        <f>'Datos Mtip 0.900'!J305</f>
        <v>43.8</v>
      </c>
      <c r="AD65">
        <f>'Datos Mtip 0.900'!K305</f>
        <v>44.7</v>
      </c>
      <c r="AE65">
        <f>'Datos Mtip 0.900'!L305</f>
        <v>45.6</v>
      </c>
    </row>
    <row r="66" spans="1:31" x14ac:dyDescent="0.25">
      <c r="A66">
        <f>'Datos Mtip 0.900'!B192</f>
        <v>0.1</v>
      </c>
      <c r="B66">
        <f>'Datos Mtip 0.900'!C192</f>
        <v>17.5</v>
      </c>
      <c r="C66">
        <f>'Datos Mtip 0.900'!D192</f>
        <v>17.899999999999999</v>
      </c>
      <c r="D66">
        <f>'Datos Mtip 0.900'!E192</f>
        <v>18.5</v>
      </c>
      <c r="E66">
        <f>'Datos Mtip 0.900'!F192</f>
        <v>19.2</v>
      </c>
      <c r="F66">
        <f>'Datos Mtip 0.900'!G192</f>
        <v>20.100000000000001</v>
      </c>
      <c r="G66">
        <f>'Datos Mtip 0.900'!H192</f>
        <v>20.8</v>
      </c>
      <c r="H66">
        <f>'Datos Mtip 0.900'!I192</f>
        <v>20.9</v>
      </c>
      <c r="I66">
        <f>'Datos Mtip 0.900'!J192</f>
        <v>21.8</v>
      </c>
      <c r="J66">
        <f>'Datos Mtip 0.900'!K192</f>
        <v>22.9</v>
      </c>
      <c r="K66">
        <f>'Datos Mtip 0.900'!L192</f>
        <v>24</v>
      </c>
      <c r="L66">
        <f>'Datos Mtip 0.900'!C250</f>
        <v>25.1</v>
      </c>
      <c r="M66">
        <f>'Datos Mtip 0.900'!D250</f>
        <v>26.3</v>
      </c>
      <c r="N66">
        <f>'Datos Mtip 0.900'!E250</f>
        <v>27.6</v>
      </c>
      <c r="O66">
        <f>'Datos Mtip 0.900'!F250</f>
        <v>28.8</v>
      </c>
      <c r="P66">
        <f>'Datos Mtip 0.900'!G250</f>
        <v>30</v>
      </c>
      <c r="Q66">
        <f>'Datos Mtip 0.900'!H250</f>
        <v>31.2</v>
      </c>
      <c r="R66">
        <f>'Datos Mtip 0.900'!I250</f>
        <v>32.4</v>
      </c>
      <c r="S66">
        <f>'Datos Mtip 0.900'!J250</f>
        <v>33.6</v>
      </c>
      <c r="T66">
        <f>'Datos Mtip 0.900'!K250</f>
        <v>34.799999999999997</v>
      </c>
      <c r="U66">
        <f>'Datos Mtip 0.900'!L250</f>
        <v>35.9</v>
      </c>
      <c r="V66">
        <f>'Datos Mtip 0.900'!C306</f>
        <v>37.1</v>
      </c>
      <c r="W66">
        <f>'Datos Mtip 0.900'!D306</f>
        <v>38.1</v>
      </c>
      <c r="X66">
        <f>'Datos Mtip 0.900'!E306</f>
        <v>39.200000000000003</v>
      </c>
      <c r="Y66">
        <f>'Datos Mtip 0.900'!F306</f>
        <v>40.299999999999997</v>
      </c>
      <c r="Z66">
        <f>'Datos Mtip 0.900'!G306</f>
        <v>41.3</v>
      </c>
      <c r="AA66">
        <f>'Datos Mtip 0.900'!H306</f>
        <v>42.2</v>
      </c>
      <c r="AB66">
        <f>'Datos Mtip 0.900'!I306</f>
        <v>43.2</v>
      </c>
      <c r="AC66">
        <f>'Datos Mtip 0.900'!J306</f>
        <v>44.1</v>
      </c>
      <c r="AD66">
        <f>'Datos Mtip 0.900'!K306</f>
        <v>45</v>
      </c>
      <c r="AE66">
        <f>'Datos Mtip 0.900'!L306</f>
        <v>45.8</v>
      </c>
    </row>
    <row r="67" spans="1:31" x14ac:dyDescent="0.25">
      <c r="A67">
        <f>'Datos Mtip 0.900'!B193</f>
        <v>0.11</v>
      </c>
      <c r="B67">
        <f>'Datos Mtip 0.900'!C193</f>
        <v>18.600000000000001</v>
      </c>
      <c r="C67">
        <f>'Datos Mtip 0.900'!D193</f>
        <v>19</v>
      </c>
      <c r="D67">
        <f>'Datos Mtip 0.900'!E193</f>
        <v>19.600000000000001</v>
      </c>
      <c r="E67">
        <f>'Datos Mtip 0.900'!F193</f>
        <v>20.2</v>
      </c>
      <c r="F67">
        <f>'Datos Mtip 0.900'!G193</f>
        <v>21</v>
      </c>
      <c r="G67">
        <f>'Datos Mtip 0.900'!H193</f>
        <v>21.9</v>
      </c>
      <c r="H67">
        <f>'Datos Mtip 0.900'!I193</f>
        <v>21.9</v>
      </c>
      <c r="I67">
        <f>'Datos Mtip 0.900'!J193</f>
        <v>22.8</v>
      </c>
      <c r="J67">
        <f>'Datos Mtip 0.900'!K193</f>
        <v>23.8</v>
      </c>
      <c r="K67">
        <f>'Datos Mtip 0.900'!L193</f>
        <v>24.8</v>
      </c>
      <c r="L67">
        <f>'Datos Mtip 0.900'!C251</f>
        <v>25.9</v>
      </c>
      <c r="M67">
        <f>'Datos Mtip 0.900'!D251</f>
        <v>27.1</v>
      </c>
      <c r="N67">
        <f>'Datos Mtip 0.900'!E251</f>
        <v>28.2</v>
      </c>
      <c r="O67">
        <f>'Datos Mtip 0.900'!F251</f>
        <v>29.4</v>
      </c>
      <c r="P67">
        <f>'Datos Mtip 0.900'!G251</f>
        <v>30.6</v>
      </c>
      <c r="Q67">
        <f>'Datos Mtip 0.900'!H251</f>
        <v>31.8</v>
      </c>
      <c r="R67">
        <f>'Datos Mtip 0.900'!I251</f>
        <v>33</v>
      </c>
      <c r="S67">
        <f>'Datos Mtip 0.900'!J251</f>
        <v>34.1</v>
      </c>
      <c r="T67">
        <f>'Datos Mtip 0.900'!K251</f>
        <v>35.299999999999997</v>
      </c>
      <c r="U67">
        <f>'Datos Mtip 0.900'!L251</f>
        <v>36.4</v>
      </c>
      <c r="V67">
        <f>'Datos Mtip 0.900'!C307</f>
        <v>37.5</v>
      </c>
      <c r="W67">
        <f>'Datos Mtip 0.900'!D307</f>
        <v>38.5</v>
      </c>
      <c r="X67">
        <f>'Datos Mtip 0.900'!E307</f>
        <v>39.6</v>
      </c>
      <c r="Y67">
        <f>'Datos Mtip 0.900'!F307</f>
        <v>40.6</v>
      </c>
      <c r="Z67">
        <f>'Datos Mtip 0.900'!G307</f>
        <v>41.6</v>
      </c>
      <c r="AA67">
        <f>'Datos Mtip 0.900'!H307</f>
        <v>42.6</v>
      </c>
      <c r="AB67">
        <f>'Datos Mtip 0.900'!I307</f>
        <v>43.5</v>
      </c>
      <c r="AC67">
        <f>'Datos Mtip 0.900'!J307</f>
        <v>44.4</v>
      </c>
      <c r="AD67">
        <f>'Datos Mtip 0.900'!K307</f>
        <v>45.3</v>
      </c>
      <c r="AE67">
        <f>'Datos Mtip 0.900'!L307</f>
        <v>46.1</v>
      </c>
    </row>
    <row r="68" spans="1:31" x14ac:dyDescent="0.25">
      <c r="A68">
        <f>'Datos Mtip 0.900'!B194</f>
        <v>0.12</v>
      </c>
      <c r="B68">
        <f>'Datos Mtip 0.900'!C194</f>
        <v>19.7</v>
      </c>
      <c r="C68">
        <f>'Datos Mtip 0.900'!D194</f>
        <v>20.100000000000001</v>
      </c>
      <c r="D68">
        <f>'Datos Mtip 0.900'!E194</f>
        <v>20.6</v>
      </c>
      <c r="E68">
        <f>'Datos Mtip 0.900'!F194</f>
        <v>21.1</v>
      </c>
      <c r="F68">
        <f>'Datos Mtip 0.900'!G194</f>
        <v>21.9</v>
      </c>
      <c r="G68">
        <f>'Datos Mtip 0.900'!H194</f>
        <v>22.8</v>
      </c>
      <c r="H68">
        <f>'Datos Mtip 0.900'!I194</f>
        <v>22.8</v>
      </c>
      <c r="I68">
        <f>'Datos Mtip 0.900'!J194</f>
        <v>23.7</v>
      </c>
      <c r="J68">
        <f>'Datos Mtip 0.900'!K194</f>
        <v>24.6</v>
      </c>
      <c r="K68">
        <f>'Datos Mtip 0.900'!L194</f>
        <v>25.6</v>
      </c>
      <c r="L68">
        <f>'Datos Mtip 0.900'!C252</f>
        <v>26.7</v>
      </c>
      <c r="M68">
        <f>'Datos Mtip 0.900'!D252</f>
        <v>27.8</v>
      </c>
      <c r="N68">
        <f>'Datos Mtip 0.900'!E252</f>
        <v>28.9</v>
      </c>
      <c r="O68">
        <f>'Datos Mtip 0.900'!F252</f>
        <v>30.1</v>
      </c>
      <c r="P68">
        <f>'Datos Mtip 0.900'!G252</f>
        <v>31.2</v>
      </c>
      <c r="Q68">
        <f>'Datos Mtip 0.900'!H252</f>
        <v>32.4</v>
      </c>
      <c r="R68">
        <f>'Datos Mtip 0.900'!I252</f>
        <v>33.5</v>
      </c>
      <c r="S68">
        <f>'Datos Mtip 0.900'!J252</f>
        <v>34.6</v>
      </c>
      <c r="T68">
        <f>'Datos Mtip 0.900'!K252</f>
        <v>35.700000000000003</v>
      </c>
      <c r="U68">
        <f>'Datos Mtip 0.900'!L252</f>
        <v>36.799999999999997</v>
      </c>
      <c r="V68">
        <f>'Datos Mtip 0.900'!C308</f>
        <v>37.9</v>
      </c>
      <c r="W68">
        <f>'Datos Mtip 0.900'!D308</f>
        <v>38.9</v>
      </c>
      <c r="X68">
        <f>'Datos Mtip 0.900'!E308</f>
        <v>40</v>
      </c>
      <c r="Y68">
        <f>'Datos Mtip 0.900'!F308</f>
        <v>41</v>
      </c>
      <c r="Z68">
        <f>'Datos Mtip 0.900'!G308</f>
        <v>41.9</v>
      </c>
      <c r="AA68">
        <f>'Datos Mtip 0.900'!H308</f>
        <v>42.9</v>
      </c>
      <c r="AB68">
        <f>'Datos Mtip 0.900'!I308</f>
        <v>43.8</v>
      </c>
      <c r="AC68">
        <f>'Datos Mtip 0.900'!J308</f>
        <v>44.7</v>
      </c>
      <c r="AD68">
        <f>'Datos Mtip 0.900'!K308</f>
        <v>45.5</v>
      </c>
      <c r="AE68">
        <f>'Datos Mtip 0.900'!L308</f>
        <v>46.3</v>
      </c>
    </row>
    <row r="69" spans="1:31" x14ac:dyDescent="0.25">
      <c r="A69">
        <f>'Datos Mtip 0.900'!B195</f>
        <v>0.13</v>
      </c>
      <c r="B69">
        <f>'Datos Mtip 0.900'!C195</f>
        <v>20.9</v>
      </c>
      <c r="C69">
        <f>'Datos Mtip 0.900'!D195</f>
        <v>21.3</v>
      </c>
      <c r="D69">
        <f>'Datos Mtip 0.900'!E195</f>
        <v>21.7</v>
      </c>
      <c r="E69">
        <f>'Datos Mtip 0.900'!F195</f>
        <v>22.1</v>
      </c>
      <c r="F69">
        <f>'Datos Mtip 0.900'!G195</f>
        <v>22.7</v>
      </c>
      <c r="G69">
        <f>'Datos Mtip 0.900'!H195</f>
        <v>23.6</v>
      </c>
      <c r="H69">
        <f>'Datos Mtip 0.900'!I195</f>
        <v>23.6</v>
      </c>
      <c r="I69">
        <f>'Datos Mtip 0.900'!J195</f>
        <v>24.5</v>
      </c>
      <c r="J69">
        <f>'Datos Mtip 0.900'!K195</f>
        <v>25.5</v>
      </c>
      <c r="K69">
        <f>'Datos Mtip 0.900'!L195</f>
        <v>26.4</v>
      </c>
      <c r="L69">
        <f>'Datos Mtip 0.900'!C253</f>
        <v>27.4</v>
      </c>
      <c r="M69">
        <f>'Datos Mtip 0.900'!D253</f>
        <v>28.5</v>
      </c>
      <c r="N69">
        <f>'Datos Mtip 0.900'!E253</f>
        <v>29.6</v>
      </c>
      <c r="O69">
        <f>'Datos Mtip 0.900'!F253</f>
        <v>30.7</v>
      </c>
      <c r="P69">
        <f>'Datos Mtip 0.900'!G253</f>
        <v>31.8</v>
      </c>
      <c r="Q69">
        <f>'Datos Mtip 0.900'!H253</f>
        <v>32.9</v>
      </c>
      <c r="R69">
        <f>'Datos Mtip 0.900'!I253</f>
        <v>34</v>
      </c>
      <c r="S69">
        <f>'Datos Mtip 0.900'!J253</f>
        <v>35.1</v>
      </c>
      <c r="T69">
        <f>'Datos Mtip 0.900'!K253</f>
        <v>36.200000000000003</v>
      </c>
      <c r="U69">
        <f>'Datos Mtip 0.900'!L253</f>
        <v>37.200000000000003</v>
      </c>
      <c r="V69">
        <f>'Datos Mtip 0.900'!C309</f>
        <v>38.299999999999997</v>
      </c>
      <c r="W69">
        <f>'Datos Mtip 0.900'!D309</f>
        <v>39.299999999999997</v>
      </c>
      <c r="X69">
        <f>'Datos Mtip 0.900'!E309</f>
        <v>40.299999999999997</v>
      </c>
      <c r="Y69">
        <f>'Datos Mtip 0.900'!F309</f>
        <v>41.3</v>
      </c>
      <c r="Z69">
        <f>'Datos Mtip 0.900'!G309</f>
        <v>42.2</v>
      </c>
      <c r="AA69">
        <f>'Datos Mtip 0.900'!H309</f>
        <v>43.2</v>
      </c>
      <c r="AB69">
        <f>'Datos Mtip 0.900'!I309</f>
        <v>44.1</v>
      </c>
      <c r="AC69">
        <f>'Datos Mtip 0.900'!J309</f>
        <v>44.9</v>
      </c>
      <c r="AD69">
        <f>'Datos Mtip 0.900'!K309</f>
        <v>45.8</v>
      </c>
      <c r="AE69">
        <f>'Datos Mtip 0.900'!L309</f>
        <v>46.6</v>
      </c>
    </row>
    <row r="70" spans="1:31" x14ac:dyDescent="0.25">
      <c r="A70">
        <f>'Datos Mtip 0.900'!B196</f>
        <v>0.14000000000000001</v>
      </c>
      <c r="B70">
        <f>'Datos Mtip 0.900'!C196</f>
        <v>22.1</v>
      </c>
      <c r="C70">
        <f>'Datos Mtip 0.900'!D196</f>
        <v>22.5</v>
      </c>
      <c r="D70">
        <f>'Datos Mtip 0.900'!E196</f>
        <v>22.8</v>
      </c>
      <c r="E70">
        <f>'Datos Mtip 0.900'!F196</f>
        <v>23.2</v>
      </c>
      <c r="F70">
        <f>'Datos Mtip 0.900'!G196</f>
        <v>23.7</v>
      </c>
      <c r="G70">
        <f>'Datos Mtip 0.900'!H196</f>
        <v>24.4</v>
      </c>
      <c r="H70">
        <f>'Datos Mtip 0.900'!I196</f>
        <v>24.4</v>
      </c>
      <c r="I70">
        <f>'Datos Mtip 0.900'!J196</f>
        <v>25.3</v>
      </c>
      <c r="J70">
        <f>'Datos Mtip 0.900'!K196</f>
        <v>26.2</v>
      </c>
      <c r="K70">
        <f>'Datos Mtip 0.900'!L196</f>
        <v>27.2</v>
      </c>
      <c r="L70">
        <f>'Datos Mtip 0.900'!C254</f>
        <v>28.2</v>
      </c>
      <c r="M70">
        <f>'Datos Mtip 0.900'!D254</f>
        <v>29.2</v>
      </c>
      <c r="N70">
        <f>'Datos Mtip 0.900'!E254</f>
        <v>30.2</v>
      </c>
      <c r="O70">
        <f>'Datos Mtip 0.900'!F254</f>
        <v>31.3</v>
      </c>
      <c r="P70">
        <f>'Datos Mtip 0.900'!G254</f>
        <v>32.4</v>
      </c>
      <c r="Q70">
        <f>'Datos Mtip 0.900'!H254</f>
        <v>33.4</v>
      </c>
      <c r="R70">
        <f>'Datos Mtip 0.900'!I254</f>
        <v>34.5</v>
      </c>
      <c r="S70">
        <f>'Datos Mtip 0.900'!J254</f>
        <v>35.6</v>
      </c>
      <c r="T70">
        <f>'Datos Mtip 0.900'!K254</f>
        <v>36.6</v>
      </c>
      <c r="U70">
        <f>'Datos Mtip 0.900'!L254</f>
        <v>37.700000000000003</v>
      </c>
      <c r="V70">
        <f>'Datos Mtip 0.900'!C310</f>
        <v>38.700000000000003</v>
      </c>
      <c r="W70">
        <f>'Datos Mtip 0.900'!D310</f>
        <v>39.700000000000003</v>
      </c>
      <c r="X70">
        <f>'Datos Mtip 0.900'!E310</f>
        <v>40.700000000000003</v>
      </c>
      <c r="Y70">
        <f>'Datos Mtip 0.900'!F310</f>
        <v>41.6</v>
      </c>
      <c r="Z70">
        <f>'Datos Mtip 0.900'!G310</f>
        <v>42.6</v>
      </c>
      <c r="AA70">
        <f>'Datos Mtip 0.900'!H310</f>
        <v>43.5</v>
      </c>
      <c r="AB70">
        <f>'Datos Mtip 0.900'!I310</f>
        <v>44.3</v>
      </c>
      <c r="AC70">
        <f>'Datos Mtip 0.900'!J310</f>
        <v>45.2</v>
      </c>
      <c r="AD70">
        <f>'Datos Mtip 0.900'!K310</f>
        <v>46</v>
      </c>
      <c r="AE70">
        <f>'Datos Mtip 0.900'!L310</f>
        <v>46.8</v>
      </c>
    </row>
    <row r="71" spans="1:31" x14ac:dyDescent="0.25">
      <c r="A71">
        <f>'Datos Mtip 0.900'!B197</f>
        <v>0.15</v>
      </c>
      <c r="B71">
        <f>'Datos Mtip 0.900'!C197</f>
        <v>23.3</v>
      </c>
      <c r="C71">
        <f>'Datos Mtip 0.900'!D197</f>
        <v>23.6</v>
      </c>
      <c r="D71">
        <f>'Datos Mtip 0.900'!E197</f>
        <v>24</v>
      </c>
      <c r="E71">
        <f>'Datos Mtip 0.900'!F197</f>
        <v>24.2</v>
      </c>
      <c r="F71">
        <f>'Datos Mtip 0.900'!G197</f>
        <v>24.7</v>
      </c>
      <c r="G71">
        <f>'Datos Mtip 0.900'!H197</f>
        <v>25.2</v>
      </c>
      <c r="H71">
        <f>'Datos Mtip 0.900'!I197</f>
        <v>25.1</v>
      </c>
      <c r="I71">
        <f>'Datos Mtip 0.900'!J197</f>
        <v>26.1</v>
      </c>
      <c r="J71">
        <f>'Datos Mtip 0.900'!K197</f>
        <v>27</v>
      </c>
      <c r="K71">
        <f>'Datos Mtip 0.900'!L197</f>
        <v>27.9</v>
      </c>
      <c r="L71">
        <f>'Datos Mtip 0.900'!C255</f>
        <v>28.9</v>
      </c>
      <c r="M71">
        <f>'Datos Mtip 0.900'!D255</f>
        <v>29.9</v>
      </c>
      <c r="N71">
        <f>'Datos Mtip 0.900'!E255</f>
        <v>30.9</v>
      </c>
      <c r="O71">
        <f>'Datos Mtip 0.900'!F255</f>
        <v>31.9</v>
      </c>
      <c r="P71">
        <f>'Datos Mtip 0.900'!G255</f>
        <v>32.9</v>
      </c>
      <c r="Q71">
        <f>'Datos Mtip 0.900'!H255</f>
        <v>34</v>
      </c>
      <c r="R71">
        <f>'Datos Mtip 0.900'!I255</f>
        <v>35</v>
      </c>
      <c r="S71">
        <f>'Datos Mtip 0.900'!J255</f>
        <v>36</v>
      </c>
      <c r="T71">
        <f>'Datos Mtip 0.900'!K255</f>
        <v>37.1</v>
      </c>
      <c r="U71">
        <f>'Datos Mtip 0.900'!L255</f>
        <v>38.1</v>
      </c>
      <c r="V71">
        <f>'Datos Mtip 0.900'!C311</f>
        <v>39.1</v>
      </c>
      <c r="W71">
        <f>'Datos Mtip 0.900'!D311</f>
        <v>40.1</v>
      </c>
      <c r="X71">
        <f>'Datos Mtip 0.900'!E311</f>
        <v>41</v>
      </c>
      <c r="Y71">
        <f>'Datos Mtip 0.900'!F311</f>
        <v>42</v>
      </c>
      <c r="Z71">
        <f>'Datos Mtip 0.900'!G311</f>
        <v>42.9</v>
      </c>
      <c r="AA71">
        <f>'Datos Mtip 0.900'!H311</f>
        <v>43.8</v>
      </c>
      <c r="AB71">
        <f>'Datos Mtip 0.900'!I311</f>
        <v>44.6</v>
      </c>
      <c r="AC71">
        <f>'Datos Mtip 0.900'!J311</f>
        <v>45.5</v>
      </c>
      <c r="AD71">
        <f>'Datos Mtip 0.900'!K311</f>
        <v>46.3</v>
      </c>
      <c r="AE71">
        <f>'Datos Mtip 0.900'!L311</f>
        <v>47</v>
      </c>
    </row>
    <row r="72" spans="1:31" x14ac:dyDescent="0.25">
      <c r="A72">
        <f>'Datos Mtip 0.900'!B198</f>
        <v>0.16</v>
      </c>
      <c r="B72">
        <f>'Datos Mtip 0.900'!C198</f>
        <v>24.5</v>
      </c>
      <c r="C72">
        <f>'Datos Mtip 0.900'!D198</f>
        <v>24.8</v>
      </c>
      <c r="D72">
        <f>'Datos Mtip 0.900'!E198</f>
        <v>25.1</v>
      </c>
      <c r="E72">
        <f>'Datos Mtip 0.900'!F198</f>
        <v>25.4</v>
      </c>
      <c r="F72">
        <f>'Datos Mtip 0.900'!G198</f>
        <v>25.6</v>
      </c>
      <c r="G72">
        <f>'Datos Mtip 0.900'!H198</f>
        <v>26.1</v>
      </c>
      <c r="H72">
        <f>'Datos Mtip 0.900'!I198</f>
        <v>25.8</v>
      </c>
      <c r="I72">
        <f>'Datos Mtip 0.900'!J198</f>
        <v>26.8</v>
      </c>
      <c r="J72">
        <f>'Datos Mtip 0.900'!K198</f>
        <v>27.7</v>
      </c>
      <c r="K72">
        <f>'Datos Mtip 0.900'!L198</f>
        <v>28.6</v>
      </c>
      <c r="L72">
        <f>'Datos Mtip 0.900'!C256</f>
        <v>29.6</v>
      </c>
      <c r="M72">
        <f>'Datos Mtip 0.900'!D256</f>
        <v>30.5</v>
      </c>
      <c r="N72">
        <f>'Datos Mtip 0.900'!E256</f>
        <v>31.5</v>
      </c>
      <c r="O72">
        <f>'Datos Mtip 0.900'!F256</f>
        <v>32.5</v>
      </c>
      <c r="P72">
        <f>'Datos Mtip 0.900'!G256</f>
        <v>33.5</v>
      </c>
      <c r="Q72">
        <f>'Datos Mtip 0.900'!H256</f>
        <v>34.5</v>
      </c>
      <c r="R72">
        <f>'Datos Mtip 0.900'!I256</f>
        <v>35.5</v>
      </c>
      <c r="S72">
        <f>'Datos Mtip 0.900'!J256</f>
        <v>36.5</v>
      </c>
      <c r="T72">
        <f>'Datos Mtip 0.900'!K256</f>
        <v>37.5</v>
      </c>
      <c r="U72">
        <f>'Datos Mtip 0.900'!L256</f>
        <v>38.5</v>
      </c>
      <c r="V72">
        <f>'Datos Mtip 0.900'!C312</f>
        <v>39.5</v>
      </c>
      <c r="W72">
        <f>'Datos Mtip 0.900'!D312</f>
        <v>40.4</v>
      </c>
      <c r="X72">
        <f>'Datos Mtip 0.900'!E312</f>
        <v>41.4</v>
      </c>
      <c r="Y72">
        <f>'Datos Mtip 0.900'!F312</f>
        <v>42.3</v>
      </c>
      <c r="Z72">
        <f>'Datos Mtip 0.900'!G312</f>
        <v>43.2</v>
      </c>
      <c r="AA72">
        <f>'Datos Mtip 0.900'!H312</f>
        <v>44.1</v>
      </c>
      <c r="AB72">
        <f>'Datos Mtip 0.900'!I312</f>
        <v>44.9</v>
      </c>
      <c r="AC72">
        <f>'Datos Mtip 0.900'!J312</f>
        <v>45.7</v>
      </c>
      <c r="AD72">
        <f>'Datos Mtip 0.900'!K312</f>
        <v>46.5</v>
      </c>
      <c r="AE72">
        <f>'Datos Mtip 0.900'!L312</f>
        <v>47.3</v>
      </c>
    </row>
    <row r="73" spans="1:31" x14ac:dyDescent="0.25">
      <c r="A73">
        <f>'Datos Mtip 0.900'!B199</f>
        <v>0.17</v>
      </c>
      <c r="B73">
        <f>'Datos Mtip 0.900'!C199</f>
        <v>25.6</v>
      </c>
      <c r="C73">
        <f>'Datos Mtip 0.900'!D199</f>
        <v>26</v>
      </c>
      <c r="D73">
        <f>'Datos Mtip 0.900'!E199</f>
        <v>26.3</v>
      </c>
      <c r="E73">
        <f>'Datos Mtip 0.900'!F199</f>
        <v>26.6</v>
      </c>
      <c r="F73">
        <f>'Datos Mtip 0.900'!G199</f>
        <v>26.7</v>
      </c>
      <c r="G73">
        <f>'Datos Mtip 0.900'!H199</f>
        <v>27</v>
      </c>
      <c r="H73">
        <f>'Datos Mtip 0.900'!I199</f>
        <v>26.5</v>
      </c>
      <c r="I73">
        <f>'Datos Mtip 0.900'!J199</f>
        <v>27.5</v>
      </c>
      <c r="J73">
        <f>'Datos Mtip 0.900'!K199</f>
        <v>28.4</v>
      </c>
      <c r="K73">
        <f>'Datos Mtip 0.900'!L199</f>
        <v>29.3</v>
      </c>
      <c r="L73">
        <f>'Datos Mtip 0.900'!C257</f>
        <v>30.2</v>
      </c>
      <c r="M73">
        <f>'Datos Mtip 0.900'!D257</f>
        <v>31.2</v>
      </c>
      <c r="N73">
        <f>'Datos Mtip 0.900'!E257</f>
        <v>32.1</v>
      </c>
      <c r="O73">
        <f>'Datos Mtip 0.900'!F257</f>
        <v>33.1</v>
      </c>
      <c r="P73">
        <f>'Datos Mtip 0.900'!G257</f>
        <v>34</v>
      </c>
      <c r="Q73">
        <f>'Datos Mtip 0.900'!H257</f>
        <v>35</v>
      </c>
      <c r="R73">
        <f>'Datos Mtip 0.900'!I257</f>
        <v>36</v>
      </c>
      <c r="S73">
        <f>'Datos Mtip 0.900'!J257</f>
        <v>37</v>
      </c>
      <c r="T73">
        <f>'Datos Mtip 0.900'!K257</f>
        <v>37.9</v>
      </c>
      <c r="U73">
        <f>'Datos Mtip 0.900'!L257</f>
        <v>38.9</v>
      </c>
      <c r="V73">
        <f>'Datos Mtip 0.900'!C313</f>
        <v>39.799999999999997</v>
      </c>
      <c r="W73">
        <f>'Datos Mtip 0.900'!D313</f>
        <v>40.799999999999997</v>
      </c>
      <c r="X73">
        <f>'Datos Mtip 0.900'!E313</f>
        <v>41.7</v>
      </c>
      <c r="Y73">
        <f>'Datos Mtip 0.900'!F313</f>
        <v>42.6</v>
      </c>
      <c r="Z73">
        <f>'Datos Mtip 0.900'!G313</f>
        <v>43.5</v>
      </c>
      <c r="AA73">
        <f>'Datos Mtip 0.900'!H313</f>
        <v>44.3</v>
      </c>
      <c r="AB73">
        <f>'Datos Mtip 0.900'!I313</f>
        <v>45.2</v>
      </c>
      <c r="AC73">
        <f>'Datos Mtip 0.900'!J313</f>
        <v>46</v>
      </c>
      <c r="AD73">
        <f>'Datos Mtip 0.900'!K313</f>
        <v>46.8</v>
      </c>
      <c r="AE73">
        <f>'Datos Mtip 0.900'!L313</f>
        <v>47.5</v>
      </c>
    </row>
    <row r="74" spans="1:31" x14ac:dyDescent="0.25">
      <c r="A74">
        <f>'Datos Mtip 0.900'!B200</f>
        <v>0.18</v>
      </c>
      <c r="B74">
        <f>'Datos Mtip 0.900'!C200</f>
        <v>26.7</v>
      </c>
      <c r="C74">
        <f>'Datos Mtip 0.900'!D200</f>
        <v>27.1</v>
      </c>
      <c r="D74">
        <f>'Datos Mtip 0.900'!E200</f>
        <v>27.4</v>
      </c>
      <c r="E74">
        <f>'Datos Mtip 0.900'!F200</f>
        <v>27.8</v>
      </c>
      <c r="F74">
        <f>'Datos Mtip 0.900'!G200</f>
        <v>27.9</v>
      </c>
      <c r="G74">
        <f>'Datos Mtip 0.900'!H200</f>
        <v>28.1</v>
      </c>
      <c r="H74">
        <f>'Datos Mtip 0.900'!I200</f>
        <v>27.1</v>
      </c>
      <c r="I74">
        <f>'Datos Mtip 0.900'!J200</f>
        <v>28.1</v>
      </c>
      <c r="J74">
        <f>'Datos Mtip 0.900'!K200</f>
        <v>29.1</v>
      </c>
      <c r="K74">
        <f>'Datos Mtip 0.900'!L200</f>
        <v>30</v>
      </c>
      <c r="L74">
        <f>'Datos Mtip 0.900'!C258</f>
        <v>30.9</v>
      </c>
      <c r="M74">
        <f>'Datos Mtip 0.900'!D258</f>
        <v>31.8</v>
      </c>
      <c r="N74">
        <f>'Datos Mtip 0.900'!E258</f>
        <v>32.700000000000003</v>
      </c>
      <c r="O74">
        <f>'Datos Mtip 0.900'!F258</f>
        <v>33.6</v>
      </c>
      <c r="P74">
        <f>'Datos Mtip 0.900'!G258</f>
        <v>34.6</v>
      </c>
      <c r="Q74">
        <f>'Datos Mtip 0.900'!H258</f>
        <v>35.5</v>
      </c>
      <c r="R74">
        <f>'Datos Mtip 0.900'!I258</f>
        <v>36.5</v>
      </c>
      <c r="S74">
        <f>'Datos Mtip 0.900'!J258</f>
        <v>37.4</v>
      </c>
      <c r="T74">
        <f>'Datos Mtip 0.900'!K258</f>
        <v>38.299999999999997</v>
      </c>
      <c r="U74">
        <f>'Datos Mtip 0.900'!L258</f>
        <v>39.299999999999997</v>
      </c>
      <c r="V74">
        <f>'Datos Mtip 0.900'!C314</f>
        <v>40.200000000000003</v>
      </c>
      <c r="W74">
        <f>'Datos Mtip 0.900'!D314</f>
        <v>41.1</v>
      </c>
      <c r="X74">
        <f>'Datos Mtip 0.900'!E314</f>
        <v>42</v>
      </c>
      <c r="Y74">
        <f>'Datos Mtip 0.900'!F314</f>
        <v>42.9</v>
      </c>
      <c r="Z74">
        <f>'Datos Mtip 0.900'!G314</f>
        <v>43.8</v>
      </c>
      <c r="AA74">
        <f>'Datos Mtip 0.900'!H314</f>
        <v>44.6</v>
      </c>
      <c r="AB74">
        <f>'Datos Mtip 0.900'!I314</f>
        <v>45.4</v>
      </c>
      <c r="AC74">
        <f>'Datos Mtip 0.900'!J314</f>
        <v>46.2</v>
      </c>
      <c r="AD74">
        <f>'Datos Mtip 0.900'!K314</f>
        <v>47</v>
      </c>
      <c r="AE74">
        <f>'Datos Mtip 0.900'!L314</f>
        <v>47.7</v>
      </c>
    </row>
    <row r="75" spans="1:31" x14ac:dyDescent="0.25">
      <c r="A75">
        <f>'Datos Mtip 0.900'!B201</f>
        <v>0.19</v>
      </c>
      <c r="B75">
        <f>'Datos Mtip 0.900'!C201</f>
        <v>27.7</v>
      </c>
      <c r="C75">
        <f>'Datos Mtip 0.900'!D201</f>
        <v>28.2</v>
      </c>
      <c r="D75">
        <f>'Datos Mtip 0.900'!E201</f>
        <v>28.6</v>
      </c>
      <c r="E75">
        <f>'Datos Mtip 0.900'!F201</f>
        <v>28.9</v>
      </c>
      <c r="F75">
        <f>'Datos Mtip 0.900'!G201</f>
        <v>29.1</v>
      </c>
      <c r="G75">
        <f>'Datos Mtip 0.900'!H201</f>
        <v>29.2</v>
      </c>
      <c r="H75">
        <f>'Datos Mtip 0.900'!I201</f>
        <v>27.8</v>
      </c>
      <c r="I75">
        <f>'Datos Mtip 0.900'!J201</f>
        <v>28.7</v>
      </c>
      <c r="J75">
        <f>'Datos Mtip 0.900'!K201</f>
        <v>29.7</v>
      </c>
      <c r="K75">
        <f>'Datos Mtip 0.900'!L201</f>
        <v>30.6</v>
      </c>
      <c r="L75">
        <f>'Datos Mtip 0.900'!C259</f>
        <v>31.5</v>
      </c>
      <c r="M75">
        <f>'Datos Mtip 0.900'!D259</f>
        <v>32.4</v>
      </c>
      <c r="N75">
        <f>'Datos Mtip 0.900'!E259</f>
        <v>33.299999999999997</v>
      </c>
      <c r="O75">
        <f>'Datos Mtip 0.900'!F259</f>
        <v>34.200000000000003</v>
      </c>
      <c r="P75">
        <f>'Datos Mtip 0.900'!G259</f>
        <v>35.1</v>
      </c>
      <c r="Q75">
        <f>'Datos Mtip 0.900'!H259</f>
        <v>36</v>
      </c>
      <c r="R75">
        <f>'Datos Mtip 0.900'!I259</f>
        <v>36.9</v>
      </c>
      <c r="S75">
        <f>'Datos Mtip 0.900'!J259</f>
        <v>37.799999999999997</v>
      </c>
      <c r="T75">
        <f>'Datos Mtip 0.900'!K259</f>
        <v>38.799999999999997</v>
      </c>
      <c r="U75">
        <f>'Datos Mtip 0.900'!L259</f>
        <v>39.700000000000003</v>
      </c>
      <c r="V75">
        <f>'Datos Mtip 0.900'!C315</f>
        <v>40.6</v>
      </c>
      <c r="W75">
        <f>'Datos Mtip 0.900'!D315</f>
        <v>41.5</v>
      </c>
      <c r="X75">
        <f>'Datos Mtip 0.900'!E315</f>
        <v>42.4</v>
      </c>
      <c r="Y75">
        <f>'Datos Mtip 0.900'!F315</f>
        <v>43.2</v>
      </c>
      <c r="Z75">
        <f>'Datos Mtip 0.900'!G315</f>
        <v>44.1</v>
      </c>
      <c r="AA75">
        <f>'Datos Mtip 0.900'!H315</f>
        <v>44.9</v>
      </c>
      <c r="AB75">
        <f>'Datos Mtip 0.900'!I315</f>
        <v>45.7</v>
      </c>
      <c r="AC75">
        <f>'Datos Mtip 0.900'!J315</f>
        <v>46.5</v>
      </c>
      <c r="AD75">
        <f>'Datos Mtip 0.900'!K315</f>
        <v>47.3</v>
      </c>
      <c r="AE75">
        <f>'Datos Mtip 0.900'!L315</f>
        <v>48</v>
      </c>
    </row>
    <row r="76" spans="1:31" x14ac:dyDescent="0.25">
      <c r="A76">
        <f>'Datos Mtip 0.900'!B202</f>
        <v>0.2</v>
      </c>
      <c r="B76">
        <f>'Datos Mtip 0.900'!C202</f>
        <v>28.7</v>
      </c>
      <c r="C76">
        <f>'Datos Mtip 0.900'!D202</f>
        <v>29.1</v>
      </c>
      <c r="D76">
        <f>'Datos Mtip 0.900'!E202</f>
        <v>29.5</v>
      </c>
      <c r="E76">
        <f>'Datos Mtip 0.900'!F202</f>
        <v>30</v>
      </c>
      <c r="F76">
        <f>'Datos Mtip 0.900'!G202</f>
        <v>30.3</v>
      </c>
      <c r="G76">
        <f>'Datos Mtip 0.900'!H202</f>
        <v>30.4</v>
      </c>
      <c r="H76">
        <f>'Datos Mtip 0.900'!I202</f>
        <v>28.3</v>
      </c>
      <c r="I76">
        <f>'Datos Mtip 0.900'!J202</f>
        <v>29.3</v>
      </c>
      <c r="J76">
        <f>'Datos Mtip 0.900'!K202</f>
        <v>30.2</v>
      </c>
      <c r="K76">
        <f>'Datos Mtip 0.900'!L202</f>
        <v>31.2</v>
      </c>
      <c r="L76">
        <f>'Datos Mtip 0.900'!C260</f>
        <v>32.1</v>
      </c>
      <c r="M76">
        <f>'Datos Mtip 0.900'!D260</f>
        <v>33</v>
      </c>
      <c r="N76">
        <f>'Datos Mtip 0.900'!E260</f>
        <v>33.9</v>
      </c>
      <c r="O76">
        <f>'Datos Mtip 0.900'!F260</f>
        <v>34.700000000000003</v>
      </c>
      <c r="P76">
        <f>'Datos Mtip 0.900'!G260</f>
        <v>35.6</v>
      </c>
      <c r="Q76">
        <f>'Datos Mtip 0.900'!H260</f>
        <v>36.5</v>
      </c>
      <c r="R76">
        <f>'Datos Mtip 0.900'!I260</f>
        <v>37.4</v>
      </c>
      <c r="S76">
        <f>'Datos Mtip 0.900'!J260</f>
        <v>38.299999999999997</v>
      </c>
      <c r="T76">
        <f>'Datos Mtip 0.900'!K260</f>
        <v>39.200000000000003</v>
      </c>
      <c r="U76">
        <f>'Datos Mtip 0.900'!L260</f>
        <v>40.1</v>
      </c>
      <c r="V76">
        <f>'Datos Mtip 0.900'!C316</f>
        <v>41</v>
      </c>
      <c r="W76">
        <f>'Datos Mtip 0.900'!D316</f>
        <v>41.9</v>
      </c>
      <c r="X76">
        <f>'Datos Mtip 0.900'!E316</f>
        <v>42.7</v>
      </c>
      <c r="Y76">
        <f>'Datos Mtip 0.900'!F316</f>
        <v>43.6</v>
      </c>
      <c r="Z76">
        <f>'Datos Mtip 0.900'!G316</f>
        <v>44.4</v>
      </c>
      <c r="AA76">
        <f>'Datos Mtip 0.900'!H316</f>
        <v>45.2</v>
      </c>
      <c r="AB76">
        <f>'Datos Mtip 0.900'!I316</f>
        <v>46</v>
      </c>
      <c r="AC76">
        <f>'Datos Mtip 0.900'!J316</f>
        <v>46.7</v>
      </c>
      <c r="AD76">
        <f>'Datos Mtip 0.900'!K316</f>
        <v>47.5</v>
      </c>
      <c r="AE76">
        <f>'Datos Mtip 0.900'!L316</f>
        <v>48.2</v>
      </c>
    </row>
    <row r="77" spans="1:31" x14ac:dyDescent="0.25">
      <c r="A77">
        <f>'Datos Mtip 0.900'!B203</f>
        <v>0.21</v>
      </c>
      <c r="B77">
        <f>'Datos Mtip 0.900'!C203</f>
        <v>29.8</v>
      </c>
      <c r="C77">
        <f>'Datos Mtip 0.900'!D203</f>
        <v>30.1</v>
      </c>
      <c r="D77">
        <f>'Datos Mtip 0.900'!E203</f>
        <v>30.5</v>
      </c>
      <c r="E77">
        <f>'Datos Mtip 0.900'!F203</f>
        <v>31.1</v>
      </c>
      <c r="F77">
        <f>'Datos Mtip 0.900'!G203</f>
        <v>31.4</v>
      </c>
      <c r="G77">
        <f>'Datos Mtip 0.900'!H203</f>
        <v>31.6</v>
      </c>
      <c r="H77">
        <f>'Datos Mtip 0.900'!I203</f>
        <v>28.9</v>
      </c>
      <c r="I77">
        <f>'Datos Mtip 0.900'!J203</f>
        <v>29.8</v>
      </c>
      <c r="J77">
        <f>'Datos Mtip 0.900'!K203</f>
        <v>30.8</v>
      </c>
      <c r="K77">
        <f>'Datos Mtip 0.900'!L203</f>
        <v>31.7</v>
      </c>
      <c r="L77">
        <f>'Datos Mtip 0.900'!C261</f>
        <v>32.700000000000003</v>
      </c>
      <c r="M77">
        <f>'Datos Mtip 0.900'!D261</f>
        <v>33.6</v>
      </c>
      <c r="N77">
        <f>'Datos Mtip 0.900'!E261</f>
        <v>34.4</v>
      </c>
      <c r="O77">
        <f>'Datos Mtip 0.900'!F261</f>
        <v>35.299999999999997</v>
      </c>
      <c r="P77">
        <f>'Datos Mtip 0.900'!G261</f>
        <v>36.1</v>
      </c>
      <c r="Q77">
        <f>'Datos Mtip 0.900'!H261</f>
        <v>37</v>
      </c>
      <c r="R77">
        <f>'Datos Mtip 0.900'!I261</f>
        <v>37.799999999999997</v>
      </c>
      <c r="S77">
        <f>'Datos Mtip 0.900'!J261</f>
        <v>38.700000000000003</v>
      </c>
      <c r="T77">
        <f>'Datos Mtip 0.900'!K261</f>
        <v>39.6</v>
      </c>
      <c r="U77">
        <f>'Datos Mtip 0.900'!L261</f>
        <v>40.5</v>
      </c>
      <c r="V77">
        <f>'Datos Mtip 0.900'!C317</f>
        <v>41.3</v>
      </c>
      <c r="W77">
        <f>'Datos Mtip 0.900'!D317</f>
        <v>42.2</v>
      </c>
      <c r="X77">
        <f>'Datos Mtip 0.900'!E317</f>
        <v>43</v>
      </c>
      <c r="Y77">
        <f>'Datos Mtip 0.900'!F317</f>
        <v>43.9</v>
      </c>
      <c r="Z77">
        <f>'Datos Mtip 0.900'!G317</f>
        <v>44.7</v>
      </c>
      <c r="AA77">
        <f>'Datos Mtip 0.900'!H317</f>
        <v>45.5</v>
      </c>
      <c r="AB77">
        <f>'Datos Mtip 0.900'!I317</f>
        <v>46.3</v>
      </c>
      <c r="AC77">
        <f>'Datos Mtip 0.900'!J317</f>
        <v>47</v>
      </c>
      <c r="AD77">
        <f>'Datos Mtip 0.900'!K317</f>
        <v>47.7</v>
      </c>
      <c r="AE77">
        <f>'Datos Mtip 0.900'!L317</f>
        <v>48.4</v>
      </c>
    </row>
    <row r="78" spans="1:31" x14ac:dyDescent="0.25">
      <c r="A78">
        <f>'Datos Mtip 0.900'!B204</f>
        <v>0.22</v>
      </c>
      <c r="B78">
        <f>'Datos Mtip 0.900'!C204</f>
        <v>30.9</v>
      </c>
      <c r="C78">
        <f>'Datos Mtip 0.900'!D204</f>
        <v>31.2</v>
      </c>
      <c r="D78">
        <f>'Datos Mtip 0.900'!E204</f>
        <v>31.5</v>
      </c>
      <c r="E78">
        <f>'Datos Mtip 0.900'!F204</f>
        <v>32</v>
      </c>
      <c r="F78">
        <f>'Datos Mtip 0.900'!G204</f>
        <v>32.4</v>
      </c>
      <c r="G78">
        <f>'Datos Mtip 0.900'!H204</f>
        <v>32.700000000000003</v>
      </c>
      <c r="H78">
        <f>'Datos Mtip 0.900'!I204</f>
        <v>29.7</v>
      </c>
      <c r="I78">
        <f>'Datos Mtip 0.900'!J204</f>
        <v>30.3</v>
      </c>
      <c r="J78">
        <f>'Datos Mtip 0.900'!K204</f>
        <v>31.2</v>
      </c>
      <c r="K78">
        <f>'Datos Mtip 0.900'!L204</f>
        <v>32.200000000000003</v>
      </c>
      <c r="L78">
        <f>'Datos Mtip 0.900'!C262</f>
        <v>33.200000000000003</v>
      </c>
      <c r="M78">
        <f>'Datos Mtip 0.900'!D262</f>
        <v>34</v>
      </c>
      <c r="N78">
        <f>'Datos Mtip 0.900'!E262</f>
        <v>35</v>
      </c>
      <c r="O78">
        <f>'Datos Mtip 0.900'!F262</f>
        <v>35.799999999999997</v>
      </c>
      <c r="P78">
        <f>'Datos Mtip 0.900'!G262</f>
        <v>36.6</v>
      </c>
      <c r="Q78">
        <f>'Datos Mtip 0.900'!H262</f>
        <v>37.5</v>
      </c>
      <c r="R78">
        <f>'Datos Mtip 0.900'!I262</f>
        <v>38.299999999999997</v>
      </c>
      <c r="S78">
        <f>'Datos Mtip 0.900'!J262</f>
        <v>39.200000000000003</v>
      </c>
      <c r="T78">
        <f>'Datos Mtip 0.900'!K262</f>
        <v>40</v>
      </c>
      <c r="U78">
        <f>'Datos Mtip 0.900'!L262</f>
        <v>40.9</v>
      </c>
      <c r="V78">
        <f>'Datos Mtip 0.900'!C318</f>
        <v>41.7</v>
      </c>
      <c r="W78">
        <f>'Datos Mtip 0.900'!D318</f>
        <v>42.6</v>
      </c>
      <c r="X78">
        <f>'Datos Mtip 0.900'!E318</f>
        <v>43.4</v>
      </c>
      <c r="Y78">
        <f>'Datos Mtip 0.900'!F318</f>
        <v>44.2</v>
      </c>
      <c r="Z78">
        <f>'Datos Mtip 0.900'!G318</f>
        <v>45</v>
      </c>
      <c r="AA78">
        <f>'Datos Mtip 0.900'!H318</f>
        <v>45.8</v>
      </c>
      <c r="AB78">
        <f>'Datos Mtip 0.900'!I318</f>
        <v>46.5</v>
      </c>
      <c r="AC78">
        <f>'Datos Mtip 0.900'!J318</f>
        <v>47.3</v>
      </c>
      <c r="AD78">
        <f>'Datos Mtip 0.900'!K318</f>
        <v>48</v>
      </c>
      <c r="AE78">
        <f>'Datos Mtip 0.900'!L318</f>
        <v>48.7</v>
      </c>
    </row>
    <row r="79" spans="1:31" x14ac:dyDescent="0.25">
      <c r="A79">
        <f>'Datos Mtip 0.900'!B205</f>
        <v>0.23</v>
      </c>
      <c r="B79">
        <f>'Datos Mtip 0.900'!C205</f>
        <v>32.1</v>
      </c>
      <c r="C79">
        <f>'Datos Mtip 0.900'!D205</f>
        <v>32.299999999999997</v>
      </c>
      <c r="D79">
        <f>'Datos Mtip 0.900'!E205</f>
        <v>32.6</v>
      </c>
      <c r="E79">
        <f>'Datos Mtip 0.900'!F205</f>
        <v>32.9</v>
      </c>
      <c r="F79">
        <f>'Datos Mtip 0.900'!G205</f>
        <v>33.4</v>
      </c>
      <c r="G79">
        <f>'Datos Mtip 0.900'!H205</f>
        <v>33.700000000000003</v>
      </c>
      <c r="H79">
        <f>'Datos Mtip 0.900'!I205</f>
        <v>30.5</v>
      </c>
      <c r="I79">
        <f>'Datos Mtip 0.900'!J205</f>
        <v>31</v>
      </c>
      <c r="J79">
        <f>'Datos Mtip 0.900'!K205</f>
        <v>31.7</v>
      </c>
      <c r="K79">
        <f>'Datos Mtip 0.900'!L205</f>
        <v>32.700000000000003</v>
      </c>
      <c r="L79">
        <f>'Datos Mtip 0.900'!C263</f>
        <v>33.700000000000003</v>
      </c>
      <c r="M79">
        <f>'Datos Mtip 0.900'!D263</f>
        <v>34.5</v>
      </c>
      <c r="N79">
        <f>'Datos Mtip 0.900'!E263</f>
        <v>35.4</v>
      </c>
      <c r="O79">
        <f>'Datos Mtip 0.900'!F263</f>
        <v>36.299999999999997</v>
      </c>
      <c r="P79">
        <f>'Datos Mtip 0.900'!G263</f>
        <v>37.1</v>
      </c>
      <c r="Q79">
        <f>'Datos Mtip 0.900'!H263</f>
        <v>37.9</v>
      </c>
      <c r="R79">
        <f>'Datos Mtip 0.900'!I263</f>
        <v>38.700000000000003</v>
      </c>
      <c r="S79">
        <f>'Datos Mtip 0.900'!J263</f>
        <v>39.6</v>
      </c>
      <c r="T79">
        <f>'Datos Mtip 0.900'!K263</f>
        <v>40.4</v>
      </c>
      <c r="U79">
        <f>'Datos Mtip 0.900'!L263</f>
        <v>41.2</v>
      </c>
      <c r="V79">
        <f>'Datos Mtip 0.900'!C319</f>
        <v>42.1</v>
      </c>
      <c r="W79">
        <f>'Datos Mtip 0.900'!D319</f>
        <v>42.9</v>
      </c>
      <c r="X79">
        <f>'Datos Mtip 0.900'!E319</f>
        <v>43.7</v>
      </c>
      <c r="Y79">
        <f>'Datos Mtip 0.900'!F319</f>
        <v>44.5</v>
      </c>
      <c r="Z79">
        <f>'Datos Mtip 0.900'!G319</f>
        <v>45.3</v>
      </c>
      <c r="AA79">
        <f>'Datos Mtip 0.900'!H319</f>
        <v>46</v>
      </c>
      <c r="AB79">
        <f>'Datos Mtip 0.900'!I319</f>
        <v>46.8</v>
      </c>
      <c r="AC79">
        <f>'Datos Mtip 0.900'!J319</f>
        <v>47.5</v>
      </c>
      <c r="AD79">
        <f>'Datos Mtip 0.900'!K319</f>
        <v>48.2</v>
      </c>
      <c r="AE79">
        <f>'Datos Mtip 0.900'!L319</f>
        <v>48.9</v>
      </c>
    </row>
    <row r="80" spans="1:31" x14ac:dyDescent="0.25">
      <c r="A80">
        <f>'Datos Mtip 0.900'!B206</f>
        <v>0.24</v>
      </c>
      <c r="B80">
        <f>'Datos Mtip 0.900'!C206</f>
        <v>33.200000000000003</v>
      </c>
      <c r="C80">
        <f>'Datos Mtip 0.900'!D206</f>
        <v>33.4</v>
      </c>
      <c r="D80">
        <f>'Datos Mtip 0.900'!E206</f>
        <v>33.700000000000003</v>
      </c>
      <c r="E80">
        <f>'Datos Mtip 0.900'!F206</f>
        <v>33.9</v>
      </c>
      <c r="F80">
        <f>'Datos Mtip 0.900'!G206</f>
        <v>34.299999999999997</v>
      </c>
      <c r="G80">
        <f>'Datos Mtip 0.900'!H206</f>
        <v>34.6</v>
      </c>
      <c r="H80">
        <f>'Datos Mtip 0.900'!I206</f>
        <v>31.4</v>
      </c>
      <c r="I80">
        <f>'Datos Mtip 0.900'!J206</f>
        <v>31.6</v>
      </c>
      <c r="J80">
        <f>'Datos Mtip 0.900'!K206</f>
        <v>32.299999999999997</v>
      </c>
      <c r="K80">
        <f>'Datos Mtip 0.900'!L206</f>
        <v>33.200000000000003</v>
      </c>
      <c r="L80">
        <f>'Datos Mtip 0.900'!C264</f>
        <v>34.200000000000003</v>
      </c>
      <c r="M80">
        <f>'Datos Mtip 0.900'!D264</f>
        <v>35.1</v>
      </c>
      <c r="N80">
        <f>'Datos Mtip 0.900'!E264</f>
        <v>35.9</v>
      </c>
      <c r="O80">
        <f>'Datos Mtip 0.900'!F264</f>
        <v>36.700000000000003</v>
      </c>
      <c r="P80">
        <f>'Datos Mtip 0.900'!G264</f>
        <v>37.6</v>
      </c>
      <c r="Q80">
        <f>'Datos Mtip 0.900'!H264</f>
        <v>38.299999999999997</v>
      </c>
      <c r="R80">
        <f>'Datos Mtip 0.900'!I264</f>
        <v>39.200000000000003</v>
      </c>
      <c r="S80">
        <f>'Datos Mtip 0.900'!J264</f>
        <v>40</v>
      </c>
      <c r="T80">
        <f>'Datos Mtip 0.900'!K264</f>
        <v>40.799999999999997</v>
      </c>
      <c r="U80">
        <f>'Datos Mtip 0.900'!L264</f>
        <v>41.6</v>
      </c>
      <c r="V80">
        <f>'Datos Mtip 0.900'!C320</f>
        <v>42.4</v>
      </c>
      <c r="W80">
        <f>'Datos Mtip 0.900'!D320</f>
        <v>43.2</v>
      </c>
      <c r="X80">
        <f>'Datos Mtip 0.900'!E320</f>
        <v>44</v>
      </c>
      <c r="Y80">
        <f>'Datos Mtip 0.900'!F320</f>
        <v>44.8</v>
      </c>
      <c r="Z80">
        <f>'Datos Mtip 0.900'!G320</f>
        <v>45.6</v>
      </c>
      <c r="AA80">
        <f>'Datos Mtip 0.900'!H320</f>
        <v>46.3</v>
      </c>
      <c r="AB80">
        <f>'Datos Mtip 0.900'!I320</f>
        <v>47</v>
      </c>
      <c r="AC80">
        <f>'Datos Mtip 0.900'!J320</f>
        <v>47.8</v>
      </c>
      <c r="AD80">
        <f>'Datos Mtip 0.900'!K320</f>
        <v>48.4</v>
      </c>
      <c r="AE80">
        <f>'Datos Mtip 0.900'!L320</f>
        <v>49.1</v>
      </c>
    </row>
    <row r="81" spans="1:31" x14ac:dyDescent="0.25">
      <c r="A81">
        <f>'Datos Mtip 0.900'!B207</f>
        <v>0.25</v>
      </c>
      <c r="B81">
        <f>'Datos Mtip 0.900'!C207</f>
        <v>34.4</v>
      </c>
      <c r="C81">
        <f>'Datos Mtip 0.900'!D207</f>
        <v>34.6</v>
      </c>
      <c r="D81">
        <f>'Datos Mtip 0.900'!E207</f>
        <v>34.799999999999997</v>
      </c>
      <c r="E81">
        <f>'Datos Mtip 0.900'!F207</f>
        <v>35</v>
      </c>
      <c r="F81">
        <f>'Datos Mtip 0.900'!G207</f>
        <v>35.200000000000003</v>
      </c>
      <c r="G81">
        <f>'Datos Mtip 0.900'!H207</f>
        <v>35.6</v>
      </c>
      <c r="H81">
        <f>'Datos Mtip 0.900'!I207</f>
        <v>32.200000000000003</v>
      </c>
      <c r="I81">
        <f>'Datos Mtip 0.900'!J207</f>
        <v>32.5</v>
      </c>
      <c r="J81">
        <f>'Datos Mtip 0.900'!K207</f>
        <v>32.9</v>
      </c>
      <c r="K81">
        <f>'Datos Mtip 0.900'!L207</f>
        <v>33.700000000000003</v>
      </c>
      <c r="L81">
        <f>'Datos Mtip 0.900'!C265</f>
        <v>34.700000000000003</v>
      </c>
      <c r="M81">
        <f>'Datos Mtip 0.900'!D265</f>
        <v>35.6</v>
      </c>
      <c r="N81">
        <f>'Datos Mtip 0.900'!E265</f>
        <v>36.4</v>
      </c>
      <c r="O81">
        <f>'Datos Mtip 0.900'!F265</f>
        <v>37.200000000000003</v>
      </c>
      <c r="P81">
        <f>'Datos Mtip 0.900'!G265</f>
        <v>38</v>
      </c>
      <c r="Q81">
        <f>'Datos Mtip 0.900'!H265</f>
        <v>38.799999999999997</v>
      </c>
      <c r="R81">
        <f>'Datos Mtip 0.900'!I265</f>
        <v>39.6</v>
      </c>
      <c r="S81">
        <f>'Datos Mtip 0.900'!J265</f>
        <v>40.4</v>
      </c>
      <c r="T81">
        <f>'Datos Mtip 0.900'!K265</f>
        <v>41.2</v>
      </c>
      <c r="U81">
        <f>'Datos Mtip 0.900'!L265</f>
        <v>42</v>
      </c>
      <c r="V81">
        <f>'Datos Mtip 0.900'!C321</f>
        <v>42.8</v>
      </c>
      <c r="W81">
        <f>'Datos Mtip 0.900'!D321</f>
        <v>43.6</v>
      </c>
      <c r="X81">
        <f>'Datos Mtip 0.900'!E321</f>
        <v>44.4</v>
      </c>
      <c r="Y81">
        <f>'Datos Mtip 0.900'!F321</f>
        <v>45.1</v>
      </c>
      <c r="Z81">
        <f>'Datos Mtip 0.900'!G321</f>
        <v>45.9</v>
      </c>
      <c r="AA81">
        <f>'Datos Mtip 0.900'!H321</f>
        <v>46.6</v>
      </c>
      <c r="AB81">
        <f>'Datos Mtip 0.900'!I321</f>
        <v>47.3</v>
      </c>
      <c r="AC81">
        <f>'Datos Mtip 0.900'!J321</f>
        <v>48</v>
      </c>
      <c r="AD81">
        <f>'Datos Mtip 0.900'!K321</f>
        <v>48.7</v>
      </c>
      <c r="AE81">
        <f>'Datos Mtip 0.900'!L321</f>
        <v>49.3</v>
      </c>
    </row>
    <row r="82" spans="1:31" x14ac:dyDescent="0.25">
      <c r="A82">
        <f>'Datos Mtip 0.900'!B208</f>
        <v>0.26</v>
      </c>
      <c r="B82">
        <f>'Datos Mtip 0.900'!C208</f>
        <v>35.700000000000003</v>
      </c>
      <c r="C82">
        <f>'Datos Mtip 0.900'!D208</f>
        <v>35.799999999999997</v>
      </c>
      <c r="D82">
        <f>'Datos Mtip 0.900'!E208</f>
        <v>35.9</v>
      </c>
      <c r="E82">
        <f>'Datos Mtip 0.900'!F208</f>
        <v>36</v>
      </c>
      <c r="F82">
        <f>'Datos Mtip 0.900'!G208</f>
        <v>36.200000000000003</v>
      </c>
      <c r="G82">
        <f>'Datos Mtip 0.900'!H208</f>
        <v>36.5</v>
      </c>
      <c r="H82">
        <f>'Datos Mtip 0.900'!I208</f>
        <v>33.1</v>
      </c>
      <c r="I82">
        <f>'Datos Mtip 0.900'!J208</f>
        <v>33.4</v>
      </c>
      <c r="J82">
        <f>'Datos Mtip 0.900'!K208</f>
        <v>33.6</v>
      </c>
      <c r="K82">
        <f>'Datos Mtip 0.900'!L208</f>
        <v>34.200000000000003</v>
      </c>
      <c r="L82">
        <f>'Datos Mtip 0.900'!C266</f>
        <v>35.1</v>
      </c>
      <c r="M82">
        <f>'Datos Mtip 0.900'!D266</f>
        <v>36</v>
      </c>
      <c r="N82">
        <f>'Datos Mtip 0.900'!E266</f>
        <v>36.9</v>
      </c>
      <c r="O82">
        <f>'Datos Mtip 0.900'!F266</f>
        <v>37.700000000000003</v>
      </c>
      <c r="P82">
        <f>'Datos Mtip 0.900'!G266</f>
        <v>38.5</v>
      </c>
      <c r="Q82">
        <f>'Datos Mtip 0.900'!H266</f>
        <v>39.299999999999997</v>
      </c>
      <c r="R82">
        <f>'Datos Mtip 0.900'!I266</f>
        <v>40</v>
      </c>
      <c r="S82">
        <f>'Datos Mtip 0.900'!J266</f>
        <v>40.799999999999997</v>
      </c>
      <c r="T82">
        <f>'Datos Mtip 0.900'!K266</f>
        <v>41.6</v>
      </c>
      <c r="U82">
        <f>'Datos Mtip 0.900'!L266</f>
        <v>42.4</v>
      </c>
      <c r="V82">
        <f>'Datos Mtip 0.900'!C322</f>
        <v>43.2</v>
      </c>
      <c r="W82">
        <f>'Datos Mtip 0.900'!D322</f>
        <v>43.9</v>
      </c>
      <c r="X82">
        <f>'Datos Mtip 0.900'!E322</f>
        <v>44.7</v>
      </c>
      <c r="Y82">
        <f>'Datos Mtip 0.900'!F322</f>
        <v>45.4</v>
      </c>
      <c r="Z82">
        <f>'Datos Mtip 0.900'!G322</f>
        <v>46.1</v>
      </c>
      <c r="AA82">
        <f>'Datos Mtip 0.900'!H322</f>
        <v>46.9</v>
      </c>
      <c r="AB82">
        <f>'Datos Mtip 0.900'!I322</f>
        <v>47.6</v>
      </c>
      <c r="AC82">
        <f>'Datos Mtip 0.900'!J322</f>
        <v>48.2</v>
      </c>
      <c r="AD82">
        <f>'Datos Mtip 0.900'!K322</f>
        <v>48.9</v>
      </c>
      <c r="AE82">
        <f>'Datos Mtip 0.900'!L322</f>
        <v>49.6</v>
      </c>
    </row>
    <row r="83" spans="1:31" x14ac:dyDescent="0.25">
      <c r="A83">
        <f>'Datos Mtip 0.900'!B209</f>
        <v>0.27</v>
      </c>
      <c r="B83">
        <f>'Datos Mtip 0.900'!C209</f>
        <v>37</v>
      </c>
      <c r="C83">
        <f>'Datos Mtip 0.900'!D209</f>
        <v>37</v>
      </c>
      <c r="D83">
        <f>'Datos Mtip 0.900'!E209</f>
        <v>37</v>
      </c>
      <c r="E83">
        <f>'Datos Mtip 0.900'!F209</f>
        <v>37.1</v>
      </c>
      <c r="F83">
        <f>'Datos Mtip 0.900'!G209</f>
        <v>37.200000000000003</v>
      </c>
      <c r="G83">
        <f>'Datos Mtip 0.900'!H209</f>
        <v>37.5</v>
      </c>
      <c r="H83">
        <f>'Datos Mtip 0.900'!I209</f>
        <v>34</v>
      </c>
      <c r="I83">
        <f>'Datos Mtip 0.900'!J209</f>
        <v>34.200000000000003</v>
      </c>
      <c r="J83">
        <f>'Datos Mtip 0.900'!K209</f>
        <v>34.4</v>
      </c>
      <c r="K83">
        <f>'Datos Mtip 0.900'!L209</f>
        <v>34.799999999999997</v>
      </c>
      <c r="L83">
        <f>'Datos Mtip 0.900'!C267</f>
        <v>35.6</v>
      </c>
      <c r="M83">
        <f>'Datos Mtip 0.900'!D267</f>
        <v>36.5</v>
      </c>
      <c r="N83">
        <f>'Datos Mtip 0.900'!E267</f>
        <v>37.4</v>
      </c>
      <c r="O83">
        <f>'Datos Mtip 0.900'!F267</f>
        <v>38.200000000000003</v>
      </c>
      <c r="P83">
        <f>'Datos Mtip 0.900'!G267</f>
        <v>38.9</v>
      </c>
      <c r="Q83">
        <f>'Datos Mtip 0.900'!H267</f>
        <v>39.700000000000003</v>
      </c>
      <c r="R83">
        <f>'Datos Mtip 0.900'!I267</f>
        <v>40.5</v>
      </c>
      <c r="S83">
        <f>'Datos Mtip 0.900'!J267</f>
        <v>41.2</v>
      </c>
      <c r="T83">
        <f>'Datos Mtip 0.900'!K267</f>
        <v>42</v>
      </c>
      <c r="U83">
        <f>'Datos Mtip 0.900'!L267</f>
        <v>42.8</v>
      </c>
      <c r="V83">
        <f>'Datos Mtip 0.900'!C323</f>
        <v>43.5</v>
      </c>
      <c r="W83">
        <f>'Datos Mtip 0.900'!D323</f>
        <v>44.3</v>
      </c>
      <c r="X83">
        <f>'Datos Mtip 0.900'!E323</f>
        <v>45</v>
      </c>
      <c r="Y83">
        <f>'Datos Mtip 0.900'!F323</f>
        <v>45.7</v>
      </c>
      <c r="Z83">
        <f>'Datos Mtip 0.900'!G323</f>
        <v>46.4</v>
      </c>
      <c r="AA83">
        <f>'Datos Mtip 0.900'!H323</f>
        <v>47.1</v>
      </c>
      <c r="AB83">
        <f>'Datos Mtip 0.900'!I323</f>
        <v>47.8</v>
      </c>
      <c r="AC83">
        <f>'Datos Mtip 0.900'!J323</f>
        <v>48.5</v>
      </c>
      <c r="AD83">
        <f>'Datos Mtip 0.900'!K323</f>
        <v>49.1</v>
      </c>
      <c r="AE83">
        <f>'Datos Mtip 0.900'!L323</f>
        <v>49.8</v>
      </c>
    </row>
    <row r="84" spans="1:31" x14ac:dyDescent="0.25">
      <c r="A84">
        <f>'Datos Mtip 0.900'!B210</f>
        <v>0.28000000000000003</v>
      </c>
      <c r="B84">
        <f>'Datos Mtip 0.900'!C210</f>
        <v>38.200000000000003</v>
      </c>
      <c r="C84">
        <f>'Datos Mtip 0.900'!D210</f>
        <v>38.299999999999997</v>
      </c>
      <c r="D84">
        <f>'Datos Mtip 0.900'!E210</f>
        <v>38.299999999999997</v>
      </c>
      <c r="E84">
        <f>'Datos Mtip 0.900'!F210</f>
        <v>38.200000000000003</v>
      </c>
      <c r="F84">
        <f>'Datos Mtip 0.900'!G210</f>
        <v>38.299999999999997</v>
      </c>
      <c r="G84">
        <f>'Datos Mtip 0.900'!H210</f>
        <v>38.5</v>
      </c>
      <c r="H84">
        <f>'Datos Mtip 0.900'!I210</f>
        <v>34.9</v>
      </c>
      <c r="I84">
        <f>'Datos Mtip 0.900'!J210</f>
        <v>35.1</v>
      </c>
      <c r="J84">
        <f>'Datos Mtip 0.900'!K210</f>
        <v>35.299999999999997</v>
      </c>
      <c r="K84">
        <f>'Datos Mtip 0.900'!L210</f>
        <v>35.4</v>
      </c>
      <c r="L84">
        <f>'Datos Mtip 0.900'!C268</f>
        <v>36</v>
      </c>
      <c r="M84">
        <f>'Datos Mtip 0.900'!D268</f>
        <v>36.9</v>
      </c>
      <c r="N84">
        <f>'Datos Mtip 0.900'!E268</f>
        <v>37.799999999999997</v>
      </c>
      <c r="O84">
        <f>'Datos Mtip 0.900'!F268</f>
        <v>38.6</v>
      </c>
      <c r="P84">
        <f>'Datos Mtip 0.900'!G268</f>
        <v>39.4</v>
      </c>
      <c r="Q84">
        <f>'Datos Mtip 0.900'!H268</f>
        <v>40.200000000000003</v>
      </c>
      <c r="R84">
        <f>'Datos Mtip 0.900'!I268</f>
        <v>40.9</v>
      </c>
      <c r="S84">
        <f>'Datos Mtip 0.900'!J268</f>
        <v>41.6</v>
      </c>
      <c r="T84">
        <f>'Datos Mtip 0.900'!K268</f>
        <v>42.4</v>
      </c>
      <c r="U84">
        <f>'Datos Mtip 0.900'!L268</f>
        <v>43.1</v>
      </c>
      <c r="V84">
        <f>'Datos Mtip 0.900'!C324</f>
        <v>43.9</v>
      </c>
      <c r="W84">
        <f>'Datos Mtip 0.900'!D324</f>
        <v>44.6</v>
      </c>
      <c r="X84">
        <f>'Datos Mtip 0.900'!E324</f>
        <v>45.3</v>
      </c>
      <c r="Y84">
        <f>'Datos Mtip 0.900'!F324</f>
        <v>46</v>
      </c>
      <c r="Z84">
        <f>'Datos Mtip 0.900'!G324</f>
        <v>46.7</v>
      </c>
      <c r="AA84">
        <f>'Datos Mtip 0.900'!H324</f>
        <v>47.4</v>
      </c>
      <c r="AB84">
        <f>'Datos Mtip 0.900'!I324</f>
        <v>48.1</v>
      </c>
      <c r="AC84">
        <f>'Datos Mtip 0.900'!J324</f>
        <v>48.7</v>
      </c>
      <c r="AD84">
        <f>'Datos Mtip 0.900'!K324</f>
        <v>49.4</v>
      </c>
      <c r="AE84">
        <f>'Datos Mtip 0.900'!L324</f>
        <v>50</v>
      </c>
    </row>
    <row r="85" spans="1:31" x14ac:dyDescent="0.25">
      <c r="A85">
        <f>'Datos Mtip 0.900'!B211</f>
        <v>0.28999999999999998</v>
      </c>
      <c r="B85">
        <f>'Datos Mtip 0.900'!C211</f>
        <v>39.5</v>
      </c>
      <c r="C85">
        <f>'Datos Mtip 0.900'!D211</f>
        <v>39.6</v>
      </c>
      <c r="D85">
        <f>'Datos Mtip 0.900'!E211</f>
        <v>39.5</v>
      </c>
      <c r="E85">
        <f>'Datos Mtip 0.900'!F211</f>
        <v>39.4</v>
      </c>
      <c r="F85">
        <f>'Datos Mtip 0.900'!G211</f>
        <v>39.4</v>
      </c>
      <c r="G85">
        <f>'Datos Mtip 0.900'!H211</f>
        <v>39.4</v>
      </c>
      <c r="H85">
        <f>'Datos Mtip 0.900'!I211</f>
        <v>35.799999999999997</v>
      </c>
      <c r="I85">
        <f>'Datos Mtip 0.900'!J211</f>
        <v>36</v>
      </c>
      <c r="J85">
        <f>'Datos Mtip 0.900'!K211</f>
        <v>36.1</v>
      </c>
      <c r="K85">
        <f>'Datos Mtip 0.900'!L211</f>
        <v>36.200000000000003</v>
      </c>
      <c r="L85">
        <f>'Datos Mtip 0.900'!C269</f>
        <v>36.6</v>
      </c>
      <c r="M85">
        <f>'Datos Mtip 0.900'!D269</f>
        <v>37.299999999999997</v>
      </c>
      <c r="N85">
        <f>'Datos Mtip 0.900'!E269</f>
        <v>38.200000000000003</v>
      </c>
      <c r="O85">
        <f>'Datos Mtip 0.900'!F269</f>
        <v>39.1</v>
      </c>
      <c r="P85">
        <f>'Datos Mtip 0.900'!G269</f>
        <v>39.799999999999997</v>
      </c>
      <c r="Q85">
        <f>'Datos Mtip 0.900'!H269</f>
        <v>40.6</v>
      </c>
      <c r="R85">
        <f>'Datos Mtip 0.900'!I269</f>
        <v>41.3</v>
      </c>
      <c r="S85">
        <f>'Datos Mtip 0.900'!J269</f>
        <v>42</v>
      </c>
      <c r="T85">
        <f>'Datos Mtip 0.900'!K269</f>
        <v>42.8</v>
      </c>
      <c r="U85">
        <f>'Datos Mtip 0.900'!L269</f>
        <v>43.5</v>
      </c>
      <c r="V85">
        <f>'Datos Mtip 0.900'!C325</f>
        <v>44.2</v>
      </c>
      <c r="W85">
        <f>'Datos Mtip 0.900'!D325</f>
        <v>44.9</v>
      </c>
      <c r="X85">
        <f>'Datos Mtip 0.900'!E325</f>
        <v>45.6</v>
      </c>
      <c r="Y85">
        <f>'Datos Mtip 0.900'!F325</f>
        <v>46.3</v>
      </c>
      <c r="Z85">
        <f>'Datos Mtip 0.900'!G325</f>
        <v>47</v>
      </c>
      <c r="AA85">
        <f>'Datos Mtip 0.900'!H325</f>
        <v>47.7</v>
      </c>
      <c r="AB85">
        <f>'Datos Mtip 0.900'!I325</f>
        <v>48.3</v>
      </c>
      <c r="AC85">
        <f>'Datos Mtip 0.900'!J325</f>
        <v>49</v>
      </c>
      <c r="AD85">
        <f>'Datos Mtip 0.900'!K325</f>
        <v>49.6</v>
      </c>
      <c r="AE85">
        <f>'Datos Mtip 0.900'!L325</f>
        <v>50.2</v>
      </c>
    </row>
    <row r="86" spans="1:31" x14ac:dyDescent="0.25">
      <c r="A86">
        <f>'Datos Mtip 0.900'!B212</f>
        <v>0.3</v>
      </c>
      <c r="B86">
        <f>'Datos Mtip 0.900'!C212</f>
        <v>40.799999999999997</v>
      </c>
      <c r="C86">
        <f>'Datos Mtip 0.900'!D212</f>
        <v>40.799999999999997</v>
      </c>
      <c r="D86">
        <f>'Datos Mtip 0.900'!E212</f>
        <v>40.799999999999997</v>
      </c>
      <c r="E86">
        <f>'Datos Mtip 0.900'!F212</f>
        <v>40.700000000000003</v>
      </c>
      <c r="F86">
        <f>'Datos Mtip 0.900'!G212</f>
        <v>40.5</v>
      </c>
      <c r="G86">
        <f>'Datos Mtip 0.900'!H212</f>
        <v>40.4</v>
      </c>
      <c r="H86">
        <f>'Datos Mtip 0.900'!I212</f>
        <v>36.6</v>
      </c>
      <c r="I86">
        <f>'Datos Mtip 0.900'!J212</f>
        <v>36.9</v>
      </c>
      <c r="J86">
        <f>'Datos Mtip 0.900'!K212</f>
        <v>36.9</v>
      </c>
      <c r="K86">
        <f>'Datos Mtip 0.900'!L212</f>
        <v>37</v>
      </c>
      <c r="L86">
        <f>'Datos Mtip 0.900'!C270</f>
        <v>37.200000000000003</v>
      </c>
      <c r="M86">
        <f>'Datos Mtip 0.900'!D270</f>
        <v>37.799999999999997</v>
      </c>
      <c r="N86">
        <f>'Datos Mtip 0.900'!E270</f>
        <v>38.6</v>
      </c>
      <c r="O86">
        <f>'Datos Mtip 0.900'!F270</f>
        <v>39.5</v>
      </c>
      <c r="P86">
        <f>'Datos Mtip 0.900'!G270</f>
        <v>40.299999999999997</v>
      </c>
      <c r="Q86">
        <f>'Datos Mtip 0.900'!H270</f>
        <v>41</v>
      </c>
      <c r="R86">
        <f>'Datos Mtip 0.900'!I270</f>
        <v>41.7</v>
      </c>
      <c r="S86">
        <f>'Datos Mtip 0.900'!J270</f>
        <v>42.5</v>
      </c>
      <c r="T86">
        <f>'Datos Mtip 0.900'!K270</f>
        <v>43.2</v>
      </c>
      <c r="U86">
        <f>'Datos Mtip 0.900'!L270</f>
        <v>43.9</v>
      </c>
      <c r="V86">
        <f>'Datos Mtip 0.900'!C326</f>
        <v>44.6</v>
      </c>
      <c r="W86">
        <f>'Datos Mtip 0.900'!D326</f>
        <v>45.3</v>
      </c>
      <c r="X86">
        <f>'Datos Mtip 0.900'!E326</f>
        <v>45.9</v>
      </c>
      <c r="Y86">
        <f>'Datos Mtip 0.900'!F326</f>
        <v>46.6</v>
      </c>
      <c r="Z86">
        <f>'Datos Mtip 0.900'!G326</f>
        <v>47.3</v>
      </c>
      <c r="AA86">
        <f>'Datos Mtip 0.900'!H326</f>
        <v>47.9</v>
      </c>
      <c r="AB86">
        <f>'Datos Mtip 0.900'!I326</f>
        <v>48.6</v>
      </c>
      <c r="AC86">
        <f>'Datos Mtip 0.900'!J326</f>
        <v>49.2</v>
      </c>
      <c r="AD86">
        <f>'Datos Mtip 0.900'!K326</f>
        <v>49.8</v>
      </c>
      <c r="AE86">
        <f>'Datos Mtip 0.900'!L326</f>
        <v>50.4</v>
      </c>
    </row>
    <row r="87" spans="1:31" x14ac:dyDescent="0.25">
      <c r="A87">
        <f>'Datos Mtip 0.900'!B213</f>
        <v>0.31</v>
      </c>
      <c r="B87">
        <f>'Datos Mtip 0.900'!C213</f>
        <v>42</v>
      </c>
      <c r="C87">
        <f>'Datos Mtip 0.900'!D213</f>
        <v>42.1</v>
      </c>
      <c r="D87">
        <f>'Datos Mtip 0.900'!E213</f>
        <v>42.1</v>
      </c>
      <c r="E87">
        <f>'Datos Mtip 0.900'!F213</f>
        <v>41.9</v>
      </c>
      <c r="F87">
        <f>'Datos Mtip 0.900'!G213</f>
        <v>41.7</v>
      </c>
      <c r="G87">
        <f>'Datos Mtip 0.900'!H213</f>
        <v>41.5</v>
      </c>
      <c r="H87">
        <f>'Datos Mtip 0.900'!I213</f>
        <v>37.5</v>
      </c>
      <c r="I87">
        <f>'Datos Mtip 0.900'!J213</f>
        <v>37.700000000000003</v>
      </c>
      <c r="J87">
        <f>'Datos Mtip 0.900'!K213</f>
        <v>37.799999999999997</v>
      </c>
      <c r="K87">
        <f>'Datos Mtip 0.900'!L213</f>
        <v>37.9</v>
      </c>
      <c r="L87">
        <f>'Datos Mtip 0.900'!C271</f>
        <v>37.9</v>
      </c>
      <c r="M87">
        <f>'Datos Mtip 0.900'!D271</f>
        <v>38.200000000000003</v>
      </c>
      <c r="N87">
        <f>'Datos Mtip 0.900'!E271</f>
        <v>39</v>
      </c>
      <c r="O87">
        <f>'Datos Mtip 0.900'!F271</f>
        <v>39.9</v>
      </c>
      <c r="P87">
        <f>'Datos Mtip 0.900'!G271</f>
        <v>40.700000000000003</v>
      </c>
      <c r="Q87">
        <f>'Datos Mtip 0.900'!H271</f>
        <v>41.4</v>
      </c>
      <c r="R87">
        <f>'Datos Mtip 0.900'!I271</f>
        <v>42.1</v>
      </c>
      <c r="S87">
        <f>'Datos Mtip 0.900'!J271</f>
        <v>42.8</v>
      </c>
      <c r="T87">
        <f>'Datos Mtip 0.900'!K271</f>
        <v>43.5</v>
      </c>
      <c r="U87">
        <f>'Datos Mtip 0.900'!L271</f>
        <v>44.2</v>
      </c>
      <c r="V87">
        <f>'Datos Mtip 0.900'!C327</f>
        <v>44.9</v>
      </c>
      <c r="W87">
        <f>'Datos Mtip 0.900'!D327</f>
        <v>45.6</v>
      </c>
      <c r="X87">
        <f>'Datos Mtip 0.900'!E327</f>
        <v>46.3</v>
      </c>
      <c r="Y87">
        <f>'Datos Mtip 0.900'!F327</f>
        <v>46.9</v>
      </c>
      <c r="Z87">
        <f>'Datos Mtip 0.900'!G327</f>
        <v>47.6</v>
      </c>
      <c r="AA87">
        <f>'Datos Mtip 0.900'!H327</f>
        <v>48.2</v>
      </c>
      <c r="AB87">
        <f>'Datos Mtip 0.900'!I327</f>
        <v>48.8</v>
      </c>
      <c r="AC87">
        <f>'Datos Mtip 0.900'!J327</f>
        <v>49.5</v>
      </c>
      <c r="AD87">
        <f>'Datos Mtip 0.900'!K327</f>
        <v>50.1</v>
      </c>
      <c r="AE87">
        <f>'Datos Mtip 0.900'!L327</f>
        <v>50.7</v>
      </c>
    </row>
    <row r="88" spans="1:31" x14ac:dyDescent="0.25">
      <c r="A88">
        <f>'Datos Mtip 0.900'!B214</f>
        <v>0.32</v>
      </c>
      <c r="B88">
        <f>'Datos Mtip 0.900'!C214</f>
        <v>43.3</v>
      </c>
      <c r="C88">
        <f>'Datos Mtip 0.900'!D214</f>
        <v>43.4</v>
      </c>
      <c r="D88">
        <f>'Datos Mtip 0.900'!E214</f>
        <v>43.4</v>
      </c>
      <c r="E88">
        <f>'Datos Mtip 0.900'!F214</f>
        <v>43.2</v>
      </c>
      <c r="F88">
        <f>'Datos Mtip 0.900'!G214</f>
        <v>43</v>
      </c>
      <c r="G88">
        <f>'Datos Mtip 0.900'!H214</f>
        <v>42.7</v>
      </c>
      <c r="H88">
        <f>'Datos Mtip 0.900'!I214</f>
        <v>38.299999999999997</v>
      </c>
      <c r="I88">
        <f>'Datos Mtip 0.900'!J214</f>
        <v>38.6</v>
      </c>
      <c r="J88">
        <f>'Datos Mtip 0.900'!K214</f>
        <v>38.700000000000003</v>
      </c>
      <c r="K88">
        <f>'Datos Mtip 0.900'!L214</f>
        <v>38.700000000000003</v>
      </c>
      <c r="L88">
        <f>'Datos Mtip 0.900'!C272</f>
        <v>38.700000000000003</v>
      </c>
      <c r="M88">
        <f>'Datos Mtip 0.900'!D272</f>
        <v>38.799999999999997</v>
      </c>
      <c r="N88">
        <f>'Datos Mtip 0.900'!E272</f>
        <v>39.5</v>
      </c>
      <c r="O88">
        <f>'Datos Mtip 0.900'!F272</f>
        <v>40.299999999999997</v>
      </c>
      <c r="P88">
        <f>'Datos Mtip 0.900'!G272</f>
        <v>41.1</v>
      </c>
      <c r="Q88">
        <f>'Datos Mtip 0.900'!H272</f>
        <v>41.8</v>
      </c>
      <c r="R88">
        <f>'Datos Mtip 0.900'!I272</f>
        <v>42.5</v>
      </c>
      <c r="S88">
        <f>'Datos Mtip 0.900'!J272</f>
        <v>43.2</v>
      </c>
      <c r="T88">
        <f>'Datos Mtip 0.900'!K272</f>
        <v>43.9</v>
      </c>
      <c r="U88">
        <f>'Datos Mtip 0.900'!L272</f>
        <v>44.6</v>
      </c>
      <c r="V88">
        <f>'Datos Mtip 0.900'!C328</f>
        <v>45.3</v>
      </c>
      <c r="W88">
        <f>'Datos Mtip 0.900'!D328</f>
        <v>45.9</v>
      </c>
      <c r="X88">
        <f>'Datos Mtip 0.900'!E328</f>
        <v>46.6</v>
      </c>
      <c r="Y88">
        <f>'Datos Mtip 0.900'!F328</f>
        <v>47.2</v>
      </c>
      <c r="Z88">
        <f>'Datos Mtip 0.900'!G328</f>
        <v>47.9</v>
      </c>
      <c r="AA88">
        <f>'Datos Mtip 0.900'!H328</f>
        <v>48.5</v>
      </c>
      <c r="AB88">
        <f>'Datos Mtip 0.900'!I328</f>
        <v>49.1</v>
      </c>
      <c r="AC88">
        <f>'Datos Mtip 0.900'!J328</f>
        <v>49.7</v>
      </c>
      <c r="AD88">
        <f>'Datos Mtip 0.900'!K328</f>
        <v>50.3</v>
      </c>
      <c r="AE88">
        <f>'Datos Mtip 0.900'!L328</f>
        <v>50.9</v>
      </c>
    </row>
    <row r="89" spans="1:31" x14ac:dyDescent="0.25">
      <c r="A89">
        <f>'Datos Mtip 0.900'!B215</f>
        <v>0.33</v>
      </c>
      <c r="B89">
        <f>'Datos Mtip 0.900'!C215</f>
        <v>44.6</v>
      </c>
      <c r="C89">
        <f>'Datos Mtip 0.900'!D215</f>
        <v>44.7</v>
      </c>
      <c r="D89">
        <f>'Datos Mtip 0.900'!E215</f>
        <v>44.6</v>
      </c>
      <c r="E89">
        <f>'Datos Mtip 0.900'!F215</f>
        <v>44.5</v>
      </c>
      <c r="F89">
        <f>'Datos Mtip 0.900'!G215</f>
        <v>44.2</v>
      </c>
      <c r="G89">
        <f>'Datos Mtip 0.900'!H215</f>
        <v>43.9</v>
      </c>
      <c r="H89">
        <f>'Datos Mtip 0.900'!I215</f>
        <v>39.1</v>
      </c>
      <c r="I89">
        <f>'Datos Mtip 0.900'!J215</f>
        <v>39.4</v>
      </c>
      <c r="J89">
        <f>'Datos Mtip 0.900'!K215</f>
        <v>39.6</v>
      </c>
      <c r="K89">
        <f>'Datos Mtip 0.900'!L215</f>
        <v>39.5</v>
      </c>
      <c r="L89">
        <f>'Datos Mtip 0.900'!C273</f>
        <v>39.5</v>
      </c>
      <c r="M89">
        <f>'Datos Mtip 0.900'!D273</f>
        <v>39.5</v>
      </c>
      <c r="N89">
        <f>'Datos Mtip 0.900'!E273</f>
        <v>39.9</v>
      </c>
      <c r="O89">
        <f>'Datos Mtip 0.900'!F273</f>
        <v>40.700000000000003</v>
      </c>
      <c r="P89">
        <f>'Datos Mtip 0.900'!G273</f>
        <v>41.5</v>
      </c>
      <c r="Q89">
        <f>'Datos Mtip 0.900'!H273</f>
        <v>42.2</v>
      </c>
      <c r="R89">
        <f>'Datos Mtip 0.900'!I273</f>
        <v>42.9</v>
      </c>
      <c r="S89">
        <f>'Datos Mtip 0.900'!J273</f>
        <v>43.6</v>
      </c>
      <c r="T89">
        <f>'Datos Mtip 0.900'!K273</f>
        <v>44.3</v>
      </c>
      <c r="U89">
        <f>'Datos Mtip 0.900'!L273</f>
        <v>45</v>
      </c>
      <c r="V89">
        <f>'Datos Mtip 0.900'!C329</f>
        <v>45.6</v>
      </c>
      <c r="W89">
        <f>'Datos Mtip 0.900'!D329</f>
        <v>46.2</v>
      </c>
      <c r="X89">
        <f>'Datos Mtip 0.900'!E329</f>
        <v>46.9</v>
      </c>
      <c r="Y89">
        <f>'Datos Mtip 0.900'!F329</f>
        <v>47.5</v>
      </c>
      <c r="Z89">
        <f>'Datos Mtip 0.900'!G329</f>
        <v>48.1</v>
      </c>
      <c r="AA89">
        <f>'Datos Mtip 0.900'!H329</f>
        <v>48.8</v>
      </c>
      <c r="AB89">
        <f>'Datos Mtip 0.900'!I329</f>
        <v>49.4</v>
      </c>
      <c r="AC89">
        <f>'Datos Mtip 0.900'!J329</f>
        <v>49.9</v>
      </c>
      <c r="AD89">
        <f>'Datos Mtip 0.900'!K329</f>
        <v>50.5</v>
      </c>
      <c r="AE89">
        <f>'Datos Mtip 0.900'!L329</f>
        <v>51.1</v>
      </c>
    </row>
    <row r="90" spans="1:31" x14ac:dyDescent="0.25">
      <c r="A90">
        <f>'Datos Mtip 0.900'!B216</f>
        <v>0.34</v>
      </c>
      <c r="B90">
        <f>'Datos Mtip 0.900'!C216</f>
        <v>45.9</v>
      </c>
      <c r="C90">
        <f>'Datos Mtip 0.900'!D216</f>
        <v>45.9</v>
      </c>
      <c r="D90">
        <f>'Datos Mtip 0.900'!E216</f>
        <v>45.9</v>
      </c>
      <c r="E90">
        <f>'Datos Mtip 0.900'!F216</f>
        <v>45.8</v>
      </c>
      <c r="F90">
        <f>'Datos Mtip 0.900'!G216</f>
        <v>45.5</v>
      </c>
      <c r="G90">
        <f>'Datos Mtip 0.900'!H216</f>
        <v>45.1</v>
      </c>
      <c r="H90">
        <f>'Datos Mtip 0.900'!I216</f>
        <v>39.9</v>
      </c>
      <c r="I90">
        <f>'Datos Mtip 0.900'!J216</f>
        <v>40.200000000000003</v>
      </c>
      <c r="J90">
        <f>'Datos Mtip 0.900'!K216</f>
        <v>40.4</v>
      </c>
      <c r="K90">
        <f>'Datos Mtip 0.900'!L216</f>
        <v>40.4</v>
      </c>
      <c r="L90">
        <f>'Datos Mtip 0.900'!C274</f>
        <v>40.299999999999997</v>
      </c>
      <c r="M90">
        <f>'Datos Mtip 0.900'!D274</f>
        <v>40.200000000000003</v>
      </c>
      <c r="N90">
        <f>'Datos Mtip 0.900'!E274</f>
        <v>40.4</v>
      </c>
      <c r="O90">
        <f>'Datos Mtip 0.900'!F274</f>
        <v>41.1</v>
      </c>
      <c r="P90">
        <f>'Datos Mtip 0.900'!G274</f>
        <v>41.9</v>
      </c>
      <c r="Q90">
        <f>'Datos Mtip 0.900'!H274</f>
        <v>42.6</v>
      </c>
      <c r="R90">
        <f>'Datos Mtip 0.900'!I274</f>
        <v>43.3</v>
      </c>
      <c r="S90">
        <f>'Datos Mtip 0.900'!J274</f>
        <v>44</v>
      </c>
      <c r="T90">
        <f>'Datos Mtip 0.900'!K274</f>
        <v>44.7</v>
      </c>
      <c r="U90">
        <f>'Datos Mtip 0.900'!L274</f>
        <v>45.3</v>
      </c>
      <c r="V90">
        <f>'Datos Mtip 0.900'!C330</f>
        <v>45.9</v>
      </c>
      <c r="W90">
        <f>'Datos Mtip 0.900'!D330</f>
        <v>46.6</v>
      </c>
      <c r="X90">
        <f>'Datos Mtip 0.900'!E330</f>
        <v>47.2</v>
      </c>
      <c r="Y90">
        <f>'Datos Mtip 0.900'!F330</f>
        <v>47.8</v>
      </c>
      <c r="Z90">
        <f>'Datos Mtip 0.900'!G330</f>
        <v>48.4</v>
      </c>
      <c r="AA90">
        <f>'Datos Mtip 0.900'!H330</f>
        <v>49</v>
      </c>
      <c r="AB90">
        <f>'Datos Mtip 0.900'!I330</f>
        <v>49.6</v>
      </c>
      <c r="AC90">
        <f>'Datos Mtip 0.900'!J330</f>
        <v>50.2</v>
      </c>
      <c r="AD90">
        <f>'Datos Mtip 0.900'!K330</f>
        <v>50.7</v>
      </c>
      <c r="AE90">
        <f>'Datos Mtip 0.900'!L330</f>
        <v>51.3</v>
      </c>
    </row>
    <row r="91" spans="1:31" x14ac:dyDescent="0.25">
      <c r="A91">
        <f>'Datos Mtip 0.900'!B217</f>
        <v>0.35</v>
      </c>
      <c r="B91">
        <f>'Datos Mtip 0.900'!C217</f>
        <v>47.1</v>
      </c>
      <c r="C91">
        <f>'Datos Mtip 0.900'!D217</f>
        <v>47.2</v>
      </c>
      <c r="D91">
        <f>'Datos Mtip 0.900'!E217</f>
        <v>47.2</v>
      </c>
      <c r="E91">
        <f>'Datos Mtip 0.900'!F217</f>
        <v>47</v>
      </c>
      <c r="F91">
        <f>'Datos Mtip 0.900'!G217</f>
        <v>46.8</v>
      </c>
      <c r="G91">
        <f>'Datos Mtip 0.900'!H217</f>
        <v>46.4</v>
      </c>
      <c r="H91">
        <f>'Datos Mtip 0.900'!I217</f>
        <v>40.6</v>
      </c>
      <c r="I91">
        <f>'Datos Mtip 0.900'!J217</f>
        <v>41</v>
      </c>
      <c r="J91">
        <f>'Datos Mtip 0.900'!K217</f>
        <v>41.2</v>
      </c>
      <c r="K91">
        <f>'Datos Mtip 0.900'!L217</f>
        <v>41.3</v>
      </c>
      <c r="L91">
        <f>'Datos Mtip 0.900'!C275</f>
        <v>41.1</v>
      </c>
      <c r="M91">
        <f>'Datos Mtip 0.900'!D275</f>
        <v>41</v>
      </c>
      <c r="N91">
        <f>'Datos Mtip 0.900'!E275</f>
        <v>40.9</v>
      </c>
      <c r="O91">
        <f>'Datos Mtip 0.900'!F275</f>
        <v>41.5</v>
      </c>
      <c r="P91">
        <f>'Datos Mtip 0.900'!G275</f>
        <v>42.2</v>
      </c>
      <c r="Q91">
        <f>'Datos Mtip 0.900'!H275</f>
        <v>43</v>
      </c>
      <c r="R91">
        <f>'Datos Mtip 0.900'!I275</f>
        <v>43.7</v>
      </c>
      <c r="S91">
        <f>'Datos Mtip 0.900'!J275</f>
        <v>44.4</v>
      </c>
      <c r="T91">
        <f>'Datos Mtip 0.900'!K275</f>
        <v>45</v>
      </c>
      <c r="U91">
        <f>'Datos Mtip 0.900'!L275</f>
        <v>45.7</v>
      </c>
      <c r="V91">
        <f>'Datos Mtip 0.900'!C331</f>
        <v>46.3</v>
      </c>
      <c r="W91">
        <f>'Datos Mtip 0.900'!D331</f>
        <v>46.9</v>
      </c>
      <c r="X91">
        <f>'Datos Mtip 0.900'!E331</f>
        <v>47.5</v>
      </c>
      <c r="Y91">
        <f>'Datos Mtip 0.900'!F331</f>
        <v>48.1</v>
      </c>
      <c r="Z91">
        <f>'Datos Mtip 0.900'!G331</f>
        <v>48.7</v>
      </c>
      <c r="AA91">
        <f>'Datos Mtip 0.900'!H331</f>
        <v>49.3</v>
      </c>
      <c r="AB91">
        <f>'Datos Mtip 0.900'!I331</f>
        <v>49.9</v>
      </c>
      <c r="AC91">
        <f>'Datos Mtip 0.900'!J331</f>
        <v>50.4</v>
      </c>
      <c r="AD91">
        <f>'Datos Mtip 0.900'!K331</f>
        <v>51</v>
      </c>
      <c r="AE91">
        <f>'Datos Mtip 0.900'!L331</f>
        <v>51.5</v>
      </c>
    </row>
    <row r="92" spans="1:31" x14ac:dyDescent="0.25">
      <c r="A92">
        <f>'Datos Mtip 0.900'!B218</f>
        <v>0.36</v>
      </c>
      <c r="B92">
        <f>'Datos Mtip 0.900'!C218</f>
        <v>48.4</v>
      </c>
      <c r="C92">
        <f>'Datos Mtip 0.900'!D218</f>
        <v>48.5</v>
      </c>
      <c r="D92">
        <f>'Datos Mtip 0.900'!E218</f>
        <v>48.5</v>
      </c>
      <c r="E92">
        <f>'Datos Mtip 0.900'!F218</f>
        <v>48.3</v>
      </c>
      <c r="F92">
        <f>'Datos Mtip 0.900'!G218</f>
        <v>48.1</v>
      </c>
      <c r="G92">
        <f>'Datos Mtip 0.900'!H218</f>
        <v>47.7</v>
      </c>
      <c r="H92">
        <f>'Datos Mtip 0.900'!I218</f>
        <v>41.4</v>
      </c>
      <c r="I92">
        <f>'Datos Mtip 0.900'!J218</f>
        <v>41.7</v>
      </c>
      <c r="J92">
        <f>'Datos Mtip 0.900'!K218</f>
        <v>42</v>
      </c>
      <c r="K92">
        <f>'Datos Mtip 0.900'!L218</f>
        <v>42.1</v>
      </c>
      <c r="L92">
        <f>'Datos Mtip 0.900'!C276</f>
        <v>42</v>
      </c>
      <c r="M92">
        <f>'Datos Mtip 0.900'!D276</f>
        <v>41.8</v>
      </c>
      <c r="N92">
        <f>'Datos Mtip 0.900'!E276</f>
        <v>41.6</v>
      </c>
      <c r="O92">
        <f>'Datos Mtip 0.900'!F276</f>
        <v>41.9</v>
      </c>
      <c r="P92">
        <f>'Datos Mtip 0.900'!G276</f>
        <v>42.6</v>
      </c>
      <c r="Q92">
        <f>'Datos Mtip 0.900'!H276</f>
        <v>43.4</v>
      </c>
      <c r="R92">
        <f>'Datos Mtip 0.900'!I276</f>
        <v>44.1</v>
      </c>
      <c r="S92">
        <f>'Datos Mtip 0.900'!J276</f>
        <v>44.8</v>
      </c>
      <c r="T92">
        <f>'Datos Mtip 0.900'!K276</f>
        <v>45.4</v>
      </c>
      <c r="U92">
        <f>'Datos Mtip 0.900'!L276</f>
        <v>46</v>
      </c>
      <c r="V92">
        <f>'Datos Mtip 0.900'!C332</f>
        <v>46.6</v>
      </c>
      <c r="W92">
        <f>'Datos Mtip 0.900'!D332</f>
        <v>47.2</v>
      </c>
      <c r="X92">
        <f>'Datos Mtip 0.900'!E332</f>
        <v>47.8</v>
      </c>
      <c r="Y92">
        <f>'Datos Mtip 0.900'!F332</f>
        <v>48.4</v>
      </c>
      <c r="Z92">
        <f>'Datos Mtip 0.900'!G332</f>
        <v>49</v>
      </c>
      <c r="AA92">
        <f>'Datos Mtip 0.900'!H332</f>
        <v>49.5</v>
      </c>
      <c r="AB92">
        <f>'Datos Mtip 0.900'!I332</f>
        <v>50.1</v>
      </c>
      <c r="AC92">
        <f>'Datos Mtip 0.900'!J332</f>
        <v>50.7</v>
      </c>
      <c r="AD92">
        <f>'Datos Mtip 0.900'!K332</f>
        <v>51.2</v>
      </c>
      <c r="AE92">
        <f>'Datos Mtip 0.900'!L332</f>
        <v>51.7</v>
      </c>
    </row>
    <row r="93" spans="1:31" x14ac:dyDescent="0.25">
      <c r="A93">
        <f>'Datos Mtip 0.900'!B219</f>
        <v>0.37</v>
      </c>
      <c r="B93">
        <f>'Datos Mtip 0.900'!C219</f>
        <v>49.7</v>
      </c>
      <c r="C93">
        <f>'Datos Mtip 0.900'!D219</f>
        <v>49.8</v>
      </c>
      <c r="D93">
        <f>'Datos Mtip 0.900'!E219</f>
        <v>49.7</v>
      </c>
      <c r="E93">
        <f>'Datos Mtip 0.900'!F219</f>
        <v>49.6</v>
      </c>
      <c r="F93">
        <f>'Datos Mtip 0.900'!G219</f>
        <v>49.3</v>
      </c>
      <c r="G93">
        <f>'Datos Mtip 0.900'!H219</f>
        <v>48.9</v>
      </c>
      <c r="H93">
        <f>'Datos Mtip 0.900'!I219</f>
        <v>42.2</v>
      </c>
      <c r="I93">
        <f>'Datos Mtip 0.900'!J219</f>
        <v>42.5</v>
      </c>
      <c r="J93">
        <f>'Datos Mtip 0.900'!K219</f>
        <v>42.7</v>
      </c>
      <c r="K93">
        <f>'Datos Mtip 0.900'!L219</f>
        <v>42.9</v>
      </c>
      <c r="L93">
        <f>'Datos Mtip 0.900'!C277</f>
        <v>42.9</v>
      </c>
      <c r="M93">
        <f>'Datos Mtip 0.900'!D277</f>
        <v>42.6</v>
      </c>
      <c r="N93">
        <f>'Datos Mtip 0.900'!E277</f>
        <v>42.4</v>
      </c>
      <c r="O93">
        <f>'Datos Mtip 0.900'!F277</f>
        <v>42.4</v>
      </c>
      <c r="P93">
        <f>'Datos Mtip 0.900'!G277</f>
        <v>43</v>
      </c>
      <c r="Q93">
        <f>'Datos Mtip 0.900'!H277</f>
        <v>43.7</v>
      </c>
      <c r="R93">
        <f>'Datos Mtip 0.900'!I277</f>
        <v>44.5</v>
      </c>
      <c r="S93">
        <f>'Datos Mtip 0.900'!J277</f>
        <v>45.1</v>
      </c>
      <c r="T93">
        <f>'Datos Mtip 0.900'!K277</f>
        <v>45.8</v>
      </c>
      <c r="U93">
        <f>'Datos Mtip 0.900'!L277</f>
        <v>46.4</v>
      </c>
      <c r="V93">
        <f>'Datos Mtip 0.900'!C333</f>
        <v>47</v>
      </c>
      <c r="W93">
        <f>'Datos Mtip 0.900'!D333</f>
        <v>47.5</v>
      </c>
      <c r="X93">
        <f>'Datos Mtip 0.900'!E333</f>
        <v>48.1</v>
      </c>
      <c r="Y93">
        <f>'Datos Mtip 0.900'!F333</f>
        <v>48.7</v>
      </c>
      <c r="Z93">
        <f>'Datos Mtip 0.900'!G333</f>
        <v>49.3</v>
      </c>
      <c r="AA93">
        <f>'Datos Mtip 0.900'!H333</f>
        <v>49.8</v>
      </c>
      <c r="AB93">
        <f>'Datos Mtip 0.900'!I333</f>
        <v>50.4</v>
      </c>
      <c r="AC93">
        <f>'Datos Mtip 0.900'!J333</f>
        <v>50.9</v>
      </c>
      <c r="AD93">
        <f>'Datos Mtip 0.900'!K333</f>
        <v>51.4</v>
      </c>
      <c r="AE93">
        <f>'Datos Mtip 0.900'!L333</f>
        <v>51.9</v>
      </c>
    </row>
    <row r="94" spans="1:31" x14ac:dyDescent="0.25">
      <c r="A94">
        <f>'Datos Mtip 0.900'!B220</f>
        <v>0.38</v>
      </c>
      <c r="B94">
        <f>'Datos Mtip 0.900'!C220</f>
        <v>50.9</v>
      </c>
      <c r="C94">
        <f>'Datos Mtip 0.900'!D220</f>
        <v>51</v>
      </c>
      <c r="D94">
        <f>'Datos Mtip 0.900'!E220</f>
        <v>51</v>
      </c>
      <c r="E94">
        <f>'Datos Mtip 0.900'!F220</f>
        <v>50.9</v>
      </c>
      <c r="F94">
        <f>'Datos Mtip 0.900'!G220</f>
        <v>50.6</v>
      </c>
      <c r="G94">
        <f>'Datos Mtip 0.900'!H220</f>
        <v>50.2</v>
      </c>
      <c r="H94">
        <f>'Datos Mtip 0.900'!I220</f>
        <v>43</v>
      </c>
      <c r="I94">
        <f>'Datos Mtip 0.900'!J220</f>
        <v>43.2</v>
      </c>
      <c r="J94">
        <f>'Datos Mtip 0.900'!K220</f>
        <v>43.5</v>
      </c>
      <c r="K94">
        <f>'Datos Mtip 0.900'!L220</f>
        <v>43.6</v>
      </c>
      <c r="L94">
        <f>'Datos Mtip 0.900'!C278</f>
        <v>43.6</v>
      </c>
      <c r="M94">
        <f>'Datos Mtip 0.900'!D278</f>
        <v>43.4</v>
      </c>
      <c r="N94">
        <f>'Datos Mtip 0.900'!E278</f>
        <v>43.2</v>
      </c>
      <c r="O94">
        <f>'Datos Mtip 0.900'!F278</f>
        <v>43</v>
      </c>
      <c r="P94">
        <f>'Datos Mtip 0.900'!G278</f>
        <v>43.4</v>
      </c>
      <c r="Q94">
        <f>'Datos Mtip 0.900'!H278</f>
        <v>44.1</v>
      </c>
      <c r="R94">
        <f>'Datos Mtip 0.900'!I278</f>
        <v>44.8</v>
      </c>
      <c r="S94">
        <f>'Datos Mtip 0.900'!J278</f>
        <v>45.5</v>
      </c>
      <c r="T94">
        <f>'Datos Mtip 0.900'!K278</f>
        <v>46.1</v>
      </c>
      <c r="U94">
        <f>'Datos Mtip 0.900'!L278</f>
        <v>46.7</v>
      </c>
      <c r="V94">
        <f>'Datos Mtip 0.900'!C334</f>
        <v>47.3</v>
      </c>
      <c r="W94">
        <f>'Datos Mtip 0.900'!D334</f>
        <v>47.9</v>
      </c>
      <c r="X94">
        <f>'Datos Mtip 0.900'!E334</f>
        <v>48.4</v>
      </c>
      <c r="Y94">
        <f>'Datos Mtip 0.900'!F334</f>
        <v>49</v>
      </c>
      <c r="Z94">
        <f>'Datos Mtip 0.900'!G334</f>
        <v>49.5</v>
      </c>
      <c r="AA94">
        <f>'Datos Mtip 0.900'!H334</f>
        <v>50.1</v>
      </c>
      <c r="AB94">
        <f>'Datos Mtip 0.900'!I334</f>
        <v>50.6</v>
      </c>
      <c r="AC94">
        <f>'Datos Mtip 0.900'!J334</f>
        <v>51.1</v>
      </c>
      <c r="AD94">
        <f>'Datos Mtip 0.900'!K334</f>
        <v>51.6</v>
      </c>
      <c r="AE94">
        <f>'Datos Mtip 0.900'!L334</f>
        <v>52.2</v>
      </c>
    </row>
    <row r="95" spans="1:31" x14ac:dyDescent="0.25">
      <c r="A95">
        <f>'Datos Mtip 0.900'!B221</f>
        <v>0.39</v>
      </c>
      <c r="B95">
        <f>'Datos Mtip 0.900'!C221</f>
        <v>52.2</v>
      </c>
      <c r="C95">
        <f>'Datos Mtip 0.900'!D221</f>
        <v>52.3</v>
      </c>
      <c r="D95">
        <f>'Datos Mtip 0.900'!E221</f>
        <v>52.3</v>
      </c>
      <c r="E95">
        <f>'Datos Mtip 0.900'!F221</f>
        <v>52.2</v>
      </c>
      <c r="F95">
        <f>'Datos Mtip 0.900'!G221</f>
        <v>51.9</v>
      </c>
      <c r="G95">
        <f>'Datos Mtip 0.900'!H221</f>
        <v>51.5</v>
      </c>
      <c r="H95">
        <f>'Datos Mtip 0.900'!I221</f>
        <v>43.8</v>
      </c>
      <c r="I95">
        <f>'Datos Mtip 0.900'!J221</f>
        <v>44</v>
      </c>
      <c r="J95">
        <f>'Datos Mtip 0.900'!K221</f>
        <v>44.2</v>
      </c>
      <c r="K95">
        <f>'Datos Mtip 0.900'!L221</f>
        <v>44.4</v>
      </c>
      <c r="L95">
        <f>'Datos Mtip 0.900'!C279</f>
        <v>44.4</v>
      </c>
      <c r="M95">
        <f>'Datos Mtip 0.900'!D279</f>
        <v>44.4</v>
      </c>
      <c r="N95">
        <f>'Datos Mtip 0.900'!E279</f>
        <v>43.9</v>
      </c>
      <c r="O95">
        <f>'Datos Mtip 0.900'!F279</f>
        <v>43.7</v>
      </c>
      <c r="P95">
        <f>'Datos Mtip 0.900'!G279</f>
        <v>43.8</v>
      </c>
      <c r="Q95">
        <f>'Datos Mtip 0.900'!H279</f>
        <v>44.4</v>
      </c>
      <c r="R95">
        <f>'Datos Mtip 0.900'!I279</f>
        <v>45.2</v>
      </c>
      <c r="S95">
        <f>'Datos Mtip 0.900'!J279</f>
        <v>45.8</v>
      </c>
      <c r="T95">
        <f>'Datos Mtip 0.900'!K279</f>
        <v>46.5</v>
      </c>
      <c r="U95">
        <f>'Datos Mtip 0.900'!L279</f>
        <v>47.1</v>
      </c>
      <c r="V95">
        <f>'Datos Mtip 0.900'!C335</f>
        <v>47.6</v>
      </c>
      <c r="W95">
        <f>'Datos Mtip 0.900'!D335</f>
        <v>48.2</v>
      </c>
      <c r="X95">
        <f>'Datos Mtip 0.900'!E335</f>
        <v>48.7</v>
      </c>
      <c r="Y95">
        <f>'Datos Mtip 0.900'!F335</f>
        <v>49.3</v>
      </c>
      <c r="Z95">
        <f>'Datos Mtip 0.900'!G335</f>
        <v>49.8</v>
      </c>
      <c r="AA95">
        <f>'Datos Mtip 0.900'!H335</f>
        <v>50.3</v>
      </c>
      <c r="AB95">
        <f>'Datos Mtip 0.900'!I335</f>
        <v>50.9</v>
      </c>
      <c r="AC95">
        <f>'Datos Mtip 0.900'!J335</f>
        <v>51.4</v>
      </c>
      <c r="AD95">
        <f>'Datos Mtip 0.900'!K335</f>
        <v>51.9</v>
      </c>
      <c r="AE95">
        <f>'Datos Mtip 0.900'!L335</f>
        <v>52.4</v>
      </c>
    </row>
    <row r="96" spans="1:31" x14ac:dyDescent="0.25">
      <c r="A96">
        <f>'Datos Mtip 0.900'!B222</f>
        <v>0.4</v>
      </c>
      <c r="B96">
        <f>'Datos Mtip 0.900'!C222</f>
        <v>53.5</v>
      </c>
      <c r="C96">
        <f>'Datos Mtip 0.900'!D222</f>
        <v>53.6</v>
      </c>
      <c r="D96">
        <f>'Datos Mtip 0.900'!E222</f>
        <v>53.6</v>
      </c>
      <c r="E96">
        <f>'Datos Mtip 0.900'!F222</f>
        <v>53.4</v>
      </c>
      <c r="F96">
        <f>'Datos Mtip 0.900'!G222</f>
        <v>53.2</v>
      </c>
      <c r="G96">
        <f>'Datos Mtip 0.900'!H222</f>
        <v>52.8</v>
      </c>
      <c r="H96">
        <f>'Datos Mtip 0.900'!I222</f>
        <v>44.8</v>
      </c>
      <c r="I96">
        <f>'Datos Mtip 0.900'!J222</f>
        <v>44.7</v>
      </c>
      <c r="J96">
        <f>'Datos Mtip 0.900'!K222</f>
        <v>44.9</v>
      </c>
      <c r="K96">
        <f>'Datos Mtip 0.900'!L222</f>
        <v>45.1</v>
      </c>
      <c r="L96">
        <f>'Datos Mtip 0.900'!C280</f>
        <v>45.2</v>
      </c>
      <c r="M96">
        <f>'Datos Mtip 0.900'!D280</f>
        <v>45.1</v>
      </c>
      <c r="N96">
        <f>'Datos Mtip 0.900'!E280</f>
        <v>44.7</v>
      </c>
      <c r="O96">
        <f>'Datos Mtip 0.900'!F280</f>
        <v>44.4</v>
      </c>
      <c r="P96">
        <f>'Datos Mtip 0.900'!G280</f>
        <v>44.3</v>
      </c>
      <c r="Q96">
        <f>'Datos Mtip 0.900'!H280</f>
        <v>44.8</v>
      </c>
      <c r="R96">
        <f>'Datos Mtip 0.900'!I280</f>
        <v>45.5</v>
      </c>
      <c r="S96">
        <f>'Datos Mtip 0.900'!J280</f>
        <v>46.2</v>
      </c>
      <c r="T96">
        <f>'Datos Mtip 0.900'!K280</f>
        <v>46.8</v>
      </c>
      <c r="U96">
        <f>'Datos Mtip 0.900'!L280</f>
        <v>47.4</v>
      </c>
      <c r="V96">
        <f>'Datos Mtip 0.900'!C336</f>
        <v>47.9</v>
      </c>
      <c r="W96">
        <f>'Datos Mtip 0.900'!D336</f>
        <v>48.5</v>
      </c>
      <c r="X96">
        <f>'Datos Mtip 0.900'!E336</f>
        <v>49</v>
      </c>
      <c r="Y96">
        <f>'Datos Mtip 0.900'!F336</f>
        <v>49.6</v>
      </c>
      <c r="Z96">
        <f>'Datos Mtip 0.900'!G336</f>
        <v>50.1</v>
      </c>
      <c r="AA96">
        <f>'Datos Mtip 0.900'!H336</f>
        <v>50.6</v>
      </c>
      <c r="AB96">
        <f>'Datos Mtip 0.900'!I336</f>
        <v>51.1</v>
      </c>
      <c r="AC96">
        <f>'Datos Mtip 0.900'!J336</f>
        <v>51.6</v>
      </c>
      <c r="AD96">
        <f>'Datos Mtip 0.900'!K336</f>
        <v>52.1</v>
      </c>
      <c r="AE96">
        <f>'Datos Mtip 0.900'!L336</f>
        <v>52.6</v>
      </c>
    </row>
    <row r="97" spans="1:31" x14ac:dyDescent="0.25">
      <c r="A97">
        <f>'Datos Mtip 0.900'!B223</f>
        <v>0.41</v>
      </c>
      <c r="B97">
        <f>'Datos Mtip 0.900'!C223</f>
        <v>54.7</v>
      </c>
      <c r="C97">
        <f>'Datos Mtip 0.900'!D223</f>
        <v>54.9</v>
      </c>
      <c r="D97">
        <f>'Datos Mtip 0.900'!E223</f>
        <v>54.9</v>
      </c>
      <c r="E97">
        <f>'Datos Mtip 0.900'!F223</f>
        <v>54.7</v>
      </c>
      <c r="F97">
        <f>'Datos Mtip 0.900'!G223</f>
        <v>54.4</v>
      </c>
      <c r="G97">
        <f>'Datos Mtip 0.900'!H223</f>
        <v>54</v>
      </c>
      <c r="H97">
        <f>'Datos Mtip 0.900'!I223</f>
        <v>45.9</v>
      </c>
      <c r="I97">
        <f>'Datos Mtip 0.900'!J223</f>
        <v>45.5</v>
      </c>
      <c r="J97">
        <f>'Datos Mtip 0.900'!K223</f>
        <v>45.7</v>
      </c>
      <c r="K97">
        <f>'Datos Mtip 0.900'!L223</f>
        <v>45.8</v>
      </c>
      <c r="L97">
        <f>'Datos Mtip 0.900'!C281</f>
        <v>45.9</v>
      </c>
      <c r="M97">
        <f>'Datos Mtip 0.900'!D281</f>
        <v>45.8</v>
      </c>
      <c r="N97">
        <f>'Datos Mtip 0.900'!E281</f>
        <v>45.6</v>
      </c>
      <c r="O97">
        <f>'Datos Mtip 0.900'!F281</f>
        <v>45.2</v>
      </c>
      <c r="P97">
        <f>'Datos Mtip 0.900'!G281</f>
        <v>44.9</v>
      </c>
      <c r="Q97">
        <f>'Datos Mtip 0.900'!H281</f>
        <v>45.2</v>
      </c>
      <c r="R97">
        <f>'Datos Mtip 0.900'!I281</f>
        <v>45.8</v>
      </c>
      <c r="S97">
        <f>'Datos Mtip 0.900'!J281</f>
        <v>46.5</v>
      </c>
      <c r="T97">
        <f>'Datos Mtip 0.900'!K281</f>
        <v>47.1</v>
      </c>
      <c r="U97">
        <f>'Datos Mtip 0.900'!L281</f>
        <v>47.7</v>
      </c>
      <c r="V97">
        <f>'Datos Mtip 0.900'!C337</f>
        <v>48.3</v>
      </c>
      <c r="W97">
        <f>'Datos Mtip 0.900'!D337</f>
        <v>48.8</v>
      </c>
      <c r="X97">
        <f>'Datos Mtip 0.900'!E337</f>
        <v>49.3</v>
      </c>
      <c r="Y97">
        <f>'Datos Mtip 0.900'!F337</f>
        <v>49.8</v>
      </c>
      <c r="Z97">
        <f>'Datos Mtip 0.900'!G337</f>
        <v>50.4</v>
      </c>
      <c r="AA97">
        <f>'Datos Mtip 0.900'!H337</f>
        <v>50.9</v>
      </c>
      <c r="AB97">
        <f>'Datos Mtip 0.900'!I337</f>
        <v>51.3</v>
      </c>
      <c r="AC97">
        <f>'Datos Mtip 0.900'!J337</f>
        <v>51.8</v>
      </c>
      <c r="AD97">
        <f>'Datos Mtip 0.900'!K337</f>
        <v>52.3</v>
      </c>
      <c r="AE97">
        <f>'Datos Mtip 0.900'!L337</f>
        <v>52.8</v>
      </c>
    </row>
    <row r="98" spans="1:31" x14ac:dyDescent="0.25">
      <c r="A98">
        <f>'Datos Mtip 0.900'!B224</f>
        <v>0.42</v>
      </c>
      <c r="B98">
        <f>'Datos Mtip 0.900'!C224</f>
        <v>56</v>
      </c>
      <c r="C98">
        <f>'Datos Mtip 0.900'!D224</f>
        <v>56.1</v>
      </c>
      <c r="D98">
        <f>'Datos Mtip 0.900'!E224</f>
        <v>56.1</v>
      </c>
      <c r="E98">
        <f>'Datos Mtip 0.900'!F224</f>
        <v>56</v>
      </c>
      <c r="F98">
        <f>'Datos Mtip 0.900'!G224</f>
        <v>55.7</v>
      </c>
      <c r="G98">
        <f>'Datos Mtip 0.900'!H224</f>
        <v>55.3</v>
      </c>
      <c r="H98">
        <f>'Datos Mtip 0.900'!I224</f>
        <v>47</v>
      </c>
      <c r="I98">
        <f>'Datos Mtip 0.900'!J224</f>
        <v>46.5</v>
      </c>
      <c r="J98">
        <f>'Datos Mtip 0.900'!K224</f>
        <v>46.4</v>
      </c>
      <c r="K98">
        <f>'Datos Mtip 0.900'!L224</f>
        <v>46.5</v>
      </c>
      <c r="L98">
        <f>'Datos Mtip 0.900'!C282</f>
        <v>46.6</v>
      </c>
      <c r="M98">
        <f>'Datos Mtip 0.900'!D282</f>
        <v>46.6</v>
      </c>
      <c r="N98">
        <f>'Datos Mtip 0.900'!E282</f>
        <v>46.4</v>
      </c>
      <c r="O98">
        <f>'Datos Mtip 0.900'!F282</f>
        <v>45.9</v>
      </c>
      <c r="P98">
        <f>'Datos Mtip 0.900'!G282</f>
        <v>45.6</v>
      </c>
      <c r="Q98">
        <f>'Datos Mtip 0.900'!H282</f>
        <v>45.6</v>
      </c>
      <c r="R98">
        <f>'Datos Mtip 0.900'!I282</f>
        <v>46.2</v>
      </c>
      <c r="S98">
        <f>'Datos Mtip 0.900'!J282</f>
        <v>46.8</v>
      </c>
      <c r="T98">
        <f>'Datos Mtip 0.900'!K282</f>
        <v>47.5</v>
      </c>
      <c r="U98">
        <f>'Datos Mtip 0.900'!L282</f>
        <v>48.1</v>
      </c>
      <c r="V98">
        <f>'Datos Mtip 0.900'!C338</f>
        <v>48.6</v>
      </c>
      <c r="W98">
        <f>'Datos Mtip 0.900'!D338</f>
        <v>49.1</v>
      </c>
      <c r="X98">
        <f>'Datos Mtip 0.900'!E338</f>
        <v>49.6</v>
      </c>
      <c r="Y98">
        <f>'Datos Mtip 0.900'!F338</f>
        <v>50.1</v>
      </c>
      <c r="Z98">
        <f>'Datos Mtip 0.900'!G338</f>
        <v>50.6</v>
      </c>
      <c r="AA98">
        <f>'Datos Mtip 0.900'!H338</f>
        <v>51.1</v>
      </c>
      <c r="AB98">
        <f>'Datos Mtip 0.900'!I338</f>
        <v>51.6</v>
      </c>
      <c r="AC98">
        <f>'Datos Mtip 0.900'!J338</f>
        <v>52.1</v>
      </c>
      <c r="AD98">
        <f>'Datos Mtip 0.900'!K338</f>
        <v>52.5</v>
      </c>
      <c r="AE98">
        <f>'Datos Mtip 0.900'!L338</f>
        <v>53</v>
      </c>
    </row>
    <row r="99" spans="1:31" x14ac:dyDescent="0.25">
      <c r="A99">
        <f>'Datos Mtip 0.900'!B225</f>
        <v>0.43</v>
      </c>
      <c r="B99">
        <f>'Datos Mtip 0.900'!C225</f>
        <v>57.3</v>
      </c>
      <c r="C99">
        <f>'Datos Mtip 0.900'!D225</f>
        <v>57.4</v>
      </c>
      <c r="D99">
        <f>'Datos Mtip 0.900'!E225</f>
        <v>57.4</v>
      </c>
      <c r="E99">
        <f>'Datos Mtip 0.900'!F225</f>
        <v>57.3</v>
      </c>
      <c r="F99">
        <f>'Datos Mtip 0.900'!G225</f>
        <v>57</v>
      </c>
      <c r="G99">
        <f>'Datos Mtip 0.900'!H225</f>
        <v>56.6</v>
      </c>
      <c r="H99">
        <f>'Datos Mtip 0.900'!I225</f>
        <v>48.2</v>
      </c>
      <c r="I99">
        <f>'Datos Mtip 0.900'!J225</f>
        <v>47.5</v>
      </c>
      <c r="J99">
        <f>'Datos Mtip 0.900'!K225</f>
        <v>47.1</v>
      </c>
      <c r="K99">
        <f>'Datos Mtip 0.900'!L225</f>
        <v>47.3</v>
      </c>
      <c r="L99">
        <f>'Datos Mtip 0.900'!C283</f>
        <v>47.3</v>
      </c>
      <c r="M99">
        <f>'Datos Mtip 0.900'!D283</f>
        <v>47.3</v>
      </c>
      <c r="N99">
        <f>'Datos Mtip 0.900'!E283</f>
        <v>47.1</v>
      </c>
      <c r="O99">
        <f>'Datos Mtip 0.900'!F283</f>
        <v>46.6</v>
      </c>
      <c r="P99">
        <f>'Datos Mtip 0.900'!G283</f>
        <v>46.3</v>
      </c>
      <c r="Q99">
        <f>'Datos Mtip 0.900'!H283</f>
        <v>46</v>
      </c>
      <c r="R99">
        <f>'Datos Mtip 0.900'!I283</f>
        <v>46.5</v>
      </c>
      <c r="S99">
        <f>'Datos Mtip 0.900'!J283</f>
        <v>47.2</v>
      </c>
      <c r="T99">
        <f>'Datos Mtip 0.900'!K283</f>
        <v>47.8</v>
      </c>
      <c r="U99">
        <f>'Datos Mtip 0.900'!L283</f>
        <v>48.4</v>
      </c>
      <c r="V99">
        <f>'Datos Mtip 0.900'!C339</f>
        <v>48.9</v>
      </c>
      <c r="W99">
        <f>'Datos Mtip 0.900'!D339</f>
        <v>49.4</v>
      </c>
      <c r="X99">
        <f>'Datos Mtip 0.900'!E339</f>
        <v>49.9</v>
      </c>
      <c r="Y99">
        <f>'Datos Mtip 0.900'!F339</f>
        <v>50.4</v>
      </c>
      <c r="Z99">
        <f>'Datos Mtip 0.900'!G339</f>
        <v>50.9</v>
      </c>
      <c r="AA99">
        <f>'Datos Mtip 0.900'!H339</f>
        <v>51.4</v>
      </c>
      <c r="AB99">
        <f>'Datos Mtip 0.900'!I339</f>
        <v>51.8</v>
      </c>
      <c r="AC99">
        <f>'Datos Mtip 0.900'!J339</f>
        <v>52.3</v>
      </c>
      <c r="AD99">
        <f>'Datos Mtip 0.900'!K339</f>
        <v>52.8</v>
      </c>
      <c r="AE99">
        <f>'Datos Mtip 0.900'!L339</f>
        <v>53.2</v>
      </c>
    </row>
    <row r="100" spans="1:31" x14ac:dyDescent="0.25">
      <c r="A100">
        <f>'Datos Mtip 0.900'!B226</f>
        <v>0.44</v>
      </c>
      <c r="B100">
        <f>'Datos Mtip 0.900'!C226</f>
        <v>58.6</v>
      </c>
      <c r="C100">
        <f>'Datos Mtip 0.900'!D226</f>
        <v>58.7</v>
      </c>
      <c r="D100">
        <f>'Datos Mtip 0.900'!E226</f>
        <v>58.7</v>
      </c>
      <c r="E100">
        <f>'Datos Mtip 0.900'!F226</f>
        <v>58.5</v>
      </c>
      <c r="F100">
        <f>'Datos Mtip 0.900'!G226</f>
        <v>58.3</v>
      </c>
      <c r="G100">
        <f>'Datos Mtip 0.900'!H226</f>
        <v>57.9</v>
      </c>
      <c r="H100">
        <f>'Datos Mtip 0.900'!I226</f>
        <v>49.4</v>
      </c>
      <c r="I100">
        <f>'Datos Mtip 0.900'!J226</f>
        <v>48.6</v>
      </c>
      <c r="J100">
        <f>'Datos Mtip 0.900'!K226</f>
        <v>48</v>
      </c>
      <c r="K100">
        <f>'Datos Mtip 0.900'!L226</f>
        <v>48</v>
      </c>
      <c r="L100">
        <f>'Datos Mtip 0.900'!C284</f>
        <v>48</v>
      </c>
      <c r="M100">
        <f>'Datos Mtip 0.900'!D284</f>
        <v>48</v>
      </c>
      <c r="N100">
        <f>'Datos Mtip 0.900'!E284</f>
        <v>47.8</v>
      </c>
      <c r="O100">
        <f>'Datos Mtip 0.900'!F284</f>
        <v>47.5</v>
      </c>
      <c r="P100">
        <f>'Datos Mtip 0.900'!G284</f>
        <v>47</v>
      </c>
      <c r="Q100">
        <f>'Datos Mtip 0.900'!H284</f>
        <v>46.6</v>
      </c>
      <c r="R100">
        <f>'Datos Mtip 0.900'!I284</f>
        <v>46.9</v>
      </c>
      <c r="S100">
        <f>'Datos Mtip 0.900'!J284</f>
        <v>47.5</v>
      </c>
      <c r="T100">
        <f>'Datos Mtip 0.900'!K284</f>
        <v>48.1</v>
      </c>
      <c r="U100">
        <f>'Datos Mtip 0.900'!L284</f>
        <v>48.7</v>
      </c>
      <c r="V100">
        <f>'Datos Mtip 0.900'!C340</f>
        <v>49.2</v>
      </c>
      <c r="W100">
        <f>'Datos Mtip 0.900'!D340</f>
        <v>49.7</v>
      </c>
      <c r="X100">
        <f>'Datos Mtip 0.900'!E340</f>
        <v>50.2</v>
      </c>
      <c r="Y100">
        <f>'Datos Mtip 0.900'!F340</f>
        <v>50.7</v>
      </c>
      <c r="Z100">
        <f>'Datos Mtip 0.900'!G340</f>
        <v>51.2</v>
      </c>
      <c r="AA100">
        <f>'Datos Mtip 0.900'!H340</f>
        <v>51.6</v>
      </c>
      <c r="AB100">
        <f>'Datos Mtip 0.900'!I340</f>
        <v>52.1</v>
      </c>
      <c r="AC100">
        <f>'Datos Mtip 0.900'!J340</f>
        <v>52.5</v>
      </c>
      <c r="AD100">
        <f>'Datos Mtip 0.900'!K340</f>
        <v>53</v>
      </c>
      <c r="AE100">
        <f>'Datos Mtip 0.900'!L340</f>
        <v>53.4</v>
      </c>
    </row>
    <row r="101" spans="1:31" x14ac:dyDescent="0.25">
      <c r="A101">
        <f>'Datos Mtip 0.900'!B227</f>
        <v>0.45</v>
      </c>
      <c r="B101">
        <f>'Datos Mtip 0.900'!C227</f>
        <v>59.8</v>
      </c>
      <c r="C101">
        <f>'Datos Mtip 0.900'!D227</f>
        <v>60</v>
      </c>
      <c r="D101">
        <f>'Datos Mtip 0.900'!E227</f>
        <v>60</v>
      </c>
      <c r="E101">
        <f>'Datos Mtip 0.900'!F227</f>
        <v>59.8</v>
      </c>
      <c r="F101">
        <f>'Datos Mtip 0.900'!G227</f>
        <v>59.6</v>
      </c>
      <c r="G101">
        <f>'Datos Mtip 0.900'!H227</f>
        <v>59.1</v>
      </c>
      <c r="H101">
        <f>'Datos Mtip 0.900'!I227</f>
        <v>50.7</v>
      </c>
      <c r="I101">
        <f>'Datos Mtip 0.900'!J227</f>
        <v>49.8</v>
      </c>
      <c r="J101">
        <f>'Datos Mtip 0.900'!K227</f>
        <v>49</v>
      </c>
      <c r="K101">
        <f>'Datos Mtip 0.900'!L227</f>
        <v>48.7</v>
      </c>
      <c r="L101">
        <f>'Datos Mtip 0.900'!C285</f>
        <v>48.7</v>
      </c>
      <c r="M101">
        <f>'Datos Mtip 0.900'!D285</f>
        <v>48.7</v>
      </c>
      <c r="N101">
        <f>'Datos Mtip 0.900'!E285</f>
        <v>48.6</v>
      </c>
      <c r="O101">
        <f>'Datos Mtip 0.900'!F285</f>
        <v>48.3</v>
      </c>
      <c r="P101">
        <f>'Datos Mtip 0.900'!G285</f>
        <v>47.7</v>
      </c>
      <c r="Q101">
        <f>'Datos Mtip 0.900'!H285</f>
        <v>47.3</v>
      </c>
      <c r="R101">
        <f>'Datos Mtip 0.900'!I285</f>
        <v>47.3</v>
      </c>
      <c r="S101">
        <f>'Datos Mtip 0.900'!J285</f>
        <v>47.8</v>
      </c>
      <c r="T101">
        <f>'Datos Mtip 0.900'!K285</f>
        <v>48.4</v>
      </c>
      <c r="U101">
        <f>'Datos Mtip 0.900'!L285</f>
        <v>49</v>
      </c>
      <c r="V101">
        <f>'Datos Mtip 0.900'!C341</f>
        <v>49.5</v>
      </c>
      <c r="W101">
        <f>'Datos Mtip 0.900'!D341</f>
        <v>50</v>
      </c>
      <c r="X101">
        <f>'Datos Mtip 0.900'!E341</f>
        <v>50.5</v>
      </c>
      <c r="Y101">
        <f>'Datos Mtip 0.900'!F341</f>
        <v>51</v>
      </c>
      <c r="Z101">
        <f>'Datos Mtip 0.900'!G341</f>
        <v>51.4</v>
      </c>
      <c r="AA101">
        <f>'Datos Mtip 0.900'!H341</f>
        <v>51.9</v>
      </c>
      <c r="AB101">
        <f>'Datos Mtip 0.900'!I341</f>
        <v>52.3</v>
      </c>
      <c r="AC101">
        <f>'Datos Mtip 0.900'!J341</f>
        <v>52.8</v>
      </c>
      <c r="AD101">
        <f>'Datos Mtip 0.900'!K341</f>
        <v>53.2</v>
      </c>
      <c r="AE101">
        <f>'Datos Mtip 0.900'!L341</f>
        <v>53.6</v>
      </c>
    </row>
    <row r="102" spans="1:31" x14ac:dyDescent="0.25">
      <c r="A102">
        <f>'Datos Mtip 0.900'!B228</f>
        <v>0.46</v>
      </c>
      <c r="B102">
        <f>'Datos Mtip 0.900'!C228</f>
        <v>61.1</v>
      </c>
      <c r="C102">
        <f>'Datos Mtip 0.900'!D228</f>
        <v>61.2</v>
      </c>
      <c r="D102">
        <f>'Datos Mtip 0.900'!E228</f>
        <v>61.2</v>
      </c>
      <c r="E102">
        <f>'Datos Mtip 0.900'!F228</f>
        <v>61.1</v>
      </c>
      <c r="F102">
        <f>'Datos Mtip 0.900'!G228</f>
        <v>60.8</v>
      </c>
      <c r="G102">
        <f>'Datos Mtip 0.900'!H228</f>
        <v>60.4</v>
      </c>
      <c r="H102">
        <f>'Datos Mtip 0.900'!I228</f>
        <v>53.9</v>
      </c>
      <c r="I102">
        <f>'Datos Mtip 0.900'!J228</f>
        <v>51</v>
      </c>
      <c r="J102">
        <f>'Datos Mtip 0.900'!K228</f>
        <v>50.1</v>
      </c>
      <c r="K102">
        <f>'Datos Mtip 0.900'!L228</f>
        <v>49.5</v>
      </c>
      <c r="L102">
        <f>'Datos Mtip 0.900'!C286</f>
        <v>49.4</v>
      </c>
      <c r="M102">
        <f>'Datos Mtip 0.900'!D286</f>
        <v>49.4</v>
      </c>
      <c r="N102">
        <f>'Datos Mtip 0.900'!E286</f>
        <v>49.3</v>
      </c>
      <c r="O102">
        <f>'Datos Mtip 0.900'!F286</f>
        <v>49</v>
      </c>
      <c r="P102">
        <f>'Datos Mtip 0.900'!G286</f>
        <v>48.4</v>
      </c>
      <c r="Q102">
        <f>'Datos Mtip 0.900'!H286</f>
        <v>47.9</v>
      </c>
      <c r="R102">
        <f>'Datos Mtip 0.900'!I286</f>
        <v>47.7</v>
      </c>
      <c r="S102">
        <f>'Datos Mtip 0.900'!J286</f>
        <v>48.1</v>
      </c>
      <c r="T102">
        <f>'Datos Mtip 0.900'!K286</f>
        <v>48.7</v>
      </c>
      <c r="U102">
        <f>'Datos Mtip 0.900'!L286</f>
        <v>49.3</v>
      </c>
      <c r="V102">
        <f>'Datos Mtip 0.900'!C342</f>
        <v>49.8</v>
      </c>
      <c r="W102">
        <f>'Datos Mtip 0.900'!D342</f>
        <v>50.3</v>
      </c>
      <c r="X102">
        <f>'Datos Mtip 0.900'!E342</f>
        <v>50.8</v>
      </c>
      <c r="Y102">
        <f>'Datos Mtip 0.900'!F342</f>
        <v>51.3</v>
      </c>
      <c r="Z102">
        <f>'Datos Mtip 0.900'!G342</f>
        <v>51.7</v>
      </c>
      <c r="AA102">
        <f>'Datos Mtip 0.900'!H342</f>
        <v>52.1</v>
      </c>
      <c r="AB102">
        <f>'Datos Mtip 0.900'!I342</f>
        <v>52.5</v>
      </c>
      <c r="AC102">
        <f>'Datos Mtip 0.900'!J342</f>
        <v>53</v>
      </c>
      <c r="AD102">
        <f>'Datos Mtip 0.900'!K342</f>
        <v>53.4</v>
      </c>
      <c r="AE102">
        <f>'Datos Mtip 0.900'!L342</f>
        <v>53.9</v>
      </c>
    </row>
    <row r="103" spans="1:31" x14ac:dyDescent="0.25">
      <c r="A103">
        <f>'Datos Mtip 0.900'!B229</f>
        <v>0.47</v>
      </c>
      <c r="B103">
        <f>'Datos Mtip 0.900'!C229</f>
        <v>62.4</v>
      </c>
      <c r="C103">
        <f>'Datos Mtip 0.900'!D229</f>
        <v>62.5</v>
      </c>
      <c r="D103">
        <f>'Datos Mtip 0.900'!E229</f>
        <v>62.5</v>
      </c>
      <c r="E103">
        <f>'Datos Mtip 0.900'!F229</f>
        <v>62.4</v>
      </c>
      <c r="F103">
        <f>'Datos Mtip 0.900'!G229</f>
        <v>62.1</v>
      </c>
      <c r="G103">
        <f>'Datos Mtip 0.900'!H229</f>
        <v>61.7</v>
      </c>
      <c r="H103">
        <f>'Datos Mtip 0.900'!I229</f>
        <v>55.3</v>
      </c>
      <c r="I103">
        <f>'Datos Mtip 0.900'!J229</f>
        <v>52.3</v>
      </c>
      <c r="J103">
        <f>'Datos Mtip 0.900'!K229</f>
        <v>51.2</v>
      </c>
      <c r="K103">
        <f>'Datos Mtip 0.900'!L229</f>
        <v>50.4</v>
      </c>
      <c r="L103">
        <f>'Datos Mtip 0.900'!C287</f>
        <v>50.1</v>
      </c>
      <c r="M103">
        <f>'Datos Mtip 0.900'!D287</f>
        <v>50.1</v>
      </c>
      <c r="N103">
        <f>'Datos Mtip 0.900'!E287</f>
        <v>50</v>
      </c>
      <c r="O103">
        <f>'Datos Mtip 0.900'!F287</f>
        <v>49.7</v>
      </c>
      <c r="P103">
        <f>'Datos Mtip 0.900'!G287</f>
        <v>49.2</v>
      </c>
      <c r="Q103">
        <f>'Datos Mtip 0.900'!H287</f>
        <v>48.6</v>
      </c>
      <c r="R103">
        <f>'Datos Mtip 0.900'!I287</f>
        <v>48.2</v>
      </c>
      <c r="S103">
        <f>'Datos Mtip 0.900'!J287</f>
        <v>48.4</v>
      </c>
      <c r="T103">
        <f>'Datos Mtip 0.900'!K287</f>
        <v>49</v>
      </c>
      <c r="U103">
        <f>'Datos Mtip 0.900'!L287</f>
        <v>49.6</v>
      </c>
      <c r="V103">
        <f>'Datos Mtip 0.900'!C343</f>
        <v>50.1</v>
      </c>
      <c r="W103">
        <f>'Datos Mtip 0.900'!D343</f>
        <v>50.6</v>
      </c>
      <c r="X103">
        <f>'Datos Mtip 0.900'!E343</f>
        <v>51.1</v>
      </c>
      <c r="Y103">
        <f>'Datos Mtip 0.900'!F343</f>
        <v>51.5</v>
      </c>
      <c r="Z103">
        <f>'Datos Mtip 0.900'!G343</f>
        <v>51.9</v>
      </c>
      <c r="AA103">
        <f>'Datos Mtip 0.900'!H343</f>
        <v>52.4</v>
      </c>
      <c r="AB103">
        <f>'Datos Mtip 0.900'!I343</f>
        <v>52.8</v>
      </c>
      <c r="AC103">
        <f>'Datos Mtip 0.900'!J343</f>
        <v>53.2</v>
      </c>
      <c r="AD103">
        <f>'Datos Mtip 0.900'!K343</f>
        <v>53.6</v>
      </c>
      <c r="AE103">
        <f>'Datos Mtip 0.900'!L343</f>
        <v>54.1</v>
      </c>
    </row>
    <row r="104" spans="1:31" x14ac:dyDescent="0.25">
      <c r="A104">
        <f>'Datos Mtip 0.900'!B230</f>
        <v>0.48</v>
      </c>
      <c r="B104">
        <f>'Datos Mtip 0.900'!C230</f>
        <v>63.6</v>
      </c>
      <c r="C104">
        <f>'Datos Mtip 0.900'!D230</f>
        <v>63.8</v>
      </c>
      <c r="D104">
        <f>'Datos Mtip 0.900'!E230</f>
        <v>63.8</v>
      </c>
      <c r="E104">
        <f>'Datos Mtip 0.900'!F230</f>
        <v>63.7</v>
      </c>
      <c r="F104">
        <f>'Datos Mtip 0.900'!G230</f>
        <v>63.4</v>
      </c>
      <c r="G104">
        <f>'Datos Mtip 0.900'!H230</f>
        <v>63</v>
      </c>
      <c r="H104">
        <f>'Datos Mtip 0.900'!I230</f>
        <v>56.7</v>
      </c>
      <c r="I104">
        <f>'Datos Mtip 0.900'!J230</f>
        <v>55.5</v>
      </c>
      <c r="J104">
        <f>'Datos Mtip 0.900'!K230</f>
        <v>52.5</v>
      </c>
      <c r="K104">
        <f>'Datos Mtip 0.900'!L230</f>
        <v>51.4</v>
      </c>
      <c r="L104">
        <f>'Datos Mtip 0.900'!C288</f>
        <v>50.8</v>
      </c>
      <c r="M104">
        <f>'Datos Mtip 0.900'!D288</f>
        <v>50.8</v>
      </c>
      <c r="N104">
        <f>'Datos Mtip 0.900'!E288</f>
        <v>50.6</v>
      </c>
      <c r="O104">
        <f>'Datos Mtip 0.900'!F288</f>
        <v>50.4</v>
      </c>
      <c r="P104">
        <f>'Datos Mtip 0.900'!G288</f>
        <v>49.9</v>
      </c>
      <c r="Q104">
        <f>'Datos Mtip 0.900'!H288</f>
        <v>49.2</v>
      </c>
      <c r="R104">
        <f>'Datos Mtip 0.900'!I288</f>
        <v>48.8</v>
      </c>
      <c r="S104">
        <f>'Datos Mtip 0.900'!J288</f>
        <v>48.8</v>
      </c>
      <c r="T104">
        <f>'Datos Mtip 0.900'!K288</f>
        <v>49.3</v>
      </c>
      <c r="U104">
        <f>'Datos Mtip 0.900'!L288</f>
        <v>49.9</v>
      </c>
      <c r="V104">
        <f>'Datos Mtip 0.900'!C344</f>
        <v>50.5</v>
      </c>
      <c r="W104">
        <f>'Datos Mtip 0.900'!D344</f>
        <v>50.9</v>
      </c>
      <c r="X104">
        <f>'Datos Mtip 0.900'!E344</f>
        <v>51.4</v>
      </c>
      <c r="Y104">
        <f>'Datos Mtip 0.900'!F344</f>
        <v>51.8</v>
      </c>
      <c r="Z104">
        <f>'Datos Mtip 0.900'!G344</f>
        <v>52.2</v>
      </c>
      <c r="AA104">
        <f>'Datos Mtip 0.900'!H344</f>
        <v>52.6</v>
      </c>
      <c r="AB104">
        <f>'Datos Mtip 0.900'!I344</f>
        <v>53</v>
      </c>
      <c r="AC104">
        <f>'Datos Mtip 0.900'!J344</f>
        <v>53.5</v>
      </c>
      <c r="AD104">
        <f>'Datos Mtip 0.900'!K344</f>
        <v>53.9</v>
      </c>
      <c r="AE104">
        <f>'Datos Mtip 0.900'!L344</f>
        <v>54.3</v>
      </c>
    </row>
    <row r="105" spans="1:31" x14ac:dyDescent="0.25">
      <c r="A105">
        <f>'Datos Mtip 0.900'!B231</f>
        <v>0.49</v>
      </c>
      <c r="B105">
        <f>'Datos Mtip 0.900'!C231</f>
        <v>64.900000000000006</v>
      </c>
      <c r="C105">
        <f>'Datos Mtip 0.900'!D231</f>
        <v>65.099999999999994</v>
      </c>
      <c r="D105">
        <f>'Datos Mtip 0.900'!E231</f>
        <v>65.099999999999994</v>
      </c>
      <c r="E105">
        <f>'Datos Mtip 0.900'!F231</f>
        <v>64.900000000000006</v>
      </c>
      <c r="F105">
        <f>'Datos Mtip 0.900'!G231</f>
        <v>64.7</v>
      </c>
      <c r="G105">
        <f>'Datos Mtip 0.900'!H231</f>
        <v>64.2</v>
      </c>
      <c r="H105">
        <f>'Datos Mtip 0.900'!I231</f>
        <v>57.9</v>
      </c>
      <c r="I105">
        <f>'Datos Mtip 0.900'!J231</f>
        <v>56.9</v>
      </c>
      <c r="J105">
        <f>'Datos Mtip 0.900'!K231</f>
        <v>53.7</v>
      </c>
      <c r="K105">
        <f>'Datos Mtip 0.900'!L231</f>
        <v>52.5</v>
      </c>
      <c r="L105">
        <f>'Datos Mtip 0.900'!C289</f>
        <v>51.6</v>
      </c>
      <c r="M105">
        <f>'Datos Mtip 0.900'!D289</f>
        <v>51.4</v>
      </c>
      <c r="N105">
        <f>'Datos Mtip 0.900'!E289</f>
        <v>51.3</v>
      </c>
      <c r="O105">
        <f>'Datos Mtip 0.900'!F289</f>
        <v>51.1</v>
      </c>
      <c r="P105">
        <f>'Datos Mtip 0.900'!G289</f>
        <v>50.7</v>
      </c>
      <c r="Q105">
        <f>'Datos Mtip 0.900'!H289</f>
        <v>49.9</v>
      </c>
      <c r="R105">
        <f>'Datos Mtip 0.900'!I289</f>
        <v>49.4</v>
      </c>
      <c r="S105">
        <f>'Datos Mtip 0.900'!J289</f>
        <v>49.2</v>
      </c>
      <c r="T105">
        <f>'Datos Mtip 0.900'!K289</f>
        <v>49.6</v>
      </c>
      <c r="U105">
        <f>'Datos Mtip 0.900'!L289</f>
        <v>50.2</v>
      </c>
      <c r="V105">
        <f>'Datos Mtip 0.900'!C345</f>
        <v>50.7</v>
      </c>
      <c r="W105">
        <f>'Datos Mtip 0.900'!D345</f>
        <v>51.2</v>
      </c>
      <c r="X105">
        <f>'Datos Mtip 0.900'!E345</f>
        <v>51.6</v>
      </c>
      <c r="Y105">
        <f>'Datos Mtip 0.900'!F345</f>
        <v>52</v>
      </c>
      <c r="Z105">
        <f>'Datos Mtip 0.900'!G345</f>
        <v>52.5</v>
      </c>
      <c r="AA105">
        <f>'Datos Mtip 0.900'!H345</f>
        <v>52.9</v>
      </c>
      <c r="AB105">
        <f>'Datos Mtip 0.900'!I345</f>
        <v>53.3</v>
      </c>
      <c r="AC105">
        <f>'Datos Mtip 0.900'!J345</f>
        <v>53.7</v>
      </c>
      <c r="AD105">
        <f>'Datos Mtip 0.900'!K345</f>
        <v>54.1</v>
      </c>
      <c r="AE105">
        <f>'Datos Mtip 0.900'!L345</f>
        <v>54.5</v>
      </c>
    </row>
    <row r="106" spans="1:31" x14ac:dyDescent="0.25">
      <c r="A106">
        <f>'Datos Mtip 0.900'!B232</f>
        <v>0.5</v>
      </c>
      <c r="B106">
        <f>'Datos Mtip 0.900'!C232</f>
        <v>66.2</v>
      </c>
      <c r="C106">
        <f>'Datos Mtip 0.900'!D232</f>
        <v>66.3</v>
      </c>
      <c r="D106">
        <f>'Datos Mtip 0.900'!E232</f>
        <v>66.400000000000006</v>
      </c>
      <c r="E106">
        <f>'Datos Mtip 0.900'!F232</f>
        <v>66.2</v>
      </c>
      <c r="F106">
        <f>'Datos Mtip 0.900'!G232</f>
        <v>65.900000000000006</v>
      </c>
      <c r="G106">
        <f>'Datos Mtip 0.900'!H232</f>
        <v>65.5</v>
      </c>
      <c r="H106">
        <f>'Datos Mtip 0.900'!I232</f>
        <v>58.8</v>
      </c>
      <c r="I106">
        <f>'Datos Mtip 0.900'!J232</f>
        <v>58.4</v>
      </c>
      <c r="J106">
        <f>'Datos Mtip 0.900'!K232</f>
        <v>56.9</v>
      </c>
      <c r="K106">
        <f>'Datos Mtip 0.900'!L232</f>
        <v>53.7</v>
      </c>
      <c r="L106">
        <f>'Datos Mtip 0.900'!C290</f>
        <v>52.6</v>
      </c>
      <c r="M106">
        <f>'Datos Mtip 0.900'!D290</f>
        <v>52.1</v>
      </c>
      <c r="N106">
        <f>'Datos Mtip 0.900'!E290</f>
        <v>52</v>
      </c>
      <c r="O106">
        <f>'Datos Mtip 0.900'!F290</f>
        <v>51.7</v>
      </c>
      <c r="P106">
        <f>'Datos Mtip 0.900'!G290</f>
        <v>51.4</v>
      </c>
      <c r="Q106">
        <f>'Datos Mtip 0.900'!H290</f>
        <v>50.8</v>
      </c>
      <c r="R106">
        <f>'Datos Mtip 0.900'!I290</f>
        <v>50</v>
      </c>
      <c r="S106">
        <f>'Datos Mtip 0.900'!J290</f>
        <v>49.6</v>
      </c>
      <c r="T106">
        <f>'Datos Mtip 0.900'!K290</f>
        <v>49.9</v>
      </c>
      <c r="U106">
        <f>'Datos Mtip 0.900'!L290</f>
        <v>50.5</v>
      </c>
      <c r="V106">
        <f>'Datos Mtip 0.900'!C346</f>
        <v>50.9</v>
      </c>
      <c r="W106">
        <f>'Datos Mtip 0.900'!D346</f>
        <v>51.5</v>
      </c>
      <c r="X106">
        <f>'Datos Mtip 0.900'!E346</f>
        <v>51.8</v>
      </c>
      <c r="Y106">
        <f>'Datos Mtip 0.900'!F346</f>
        <v>52.3</v>
      </c>
      <c r="Z106">
        <f>'Datos Mtip 0.900'!G346</f>
        <v>52.7</v>
      </c>
      <c r="AA106">
        <f>'Datos Mtip 0.900'!H346</f>
        <v>53.1</v>
      </c>
      <c r="AB106">
        <f>'Datos Mtip 0.900'!I346</f>
        <v>53.5</v>
      </c>
      <c r="AC106">
        <f>'Datos Mtip 0.900'!J346</f>
        <v>53.9</v>
      </c>
      <c r="AD106">
        <f>'Datos Mtip 0.900'!K346</f>
        <v>54.3</v>
      </c>
      <c r="AE106">
        <f>'Datos Mtip 0.900'!L346</f>
        <v>54.7</v>
      </c>
    </row>
    <row r="108" spans="1:31" x14ac:dyDescent="0.25">
      <c r="A108" t="s">
        <v>27</v>
      </c>
    </row>
    <row r="109" spans="1:31" x14ac:dyDescent="0.25">
      <c r="A109" t="str">
        <f>'Datos Mtip 0.900'!B354</f>
        <v>CP\J</v>
      </c>
      <c r="B109">
        <f>'Datos Mtip 0.900'!C354</f>
        <v>0</v>
      </c>
      <c r="C109">
        <f>'Datos Mtip 0.900'!D354</f>
        <v>0.1</v>
      </c>
      <c r="D109">
        <f>'Datos Mtip 0.900'!E354</f>
        <v>0.2</v>
      </c>
      <c r="E109">
        <f>'Datos Mtip 0.900'!F354</f>
        <v>0.3</v>
      </c>
      <c r="F109">
        <f>'Datos Mtip 0.900'!G354</f>
        <v>0.4</v>
      </c>
      <c r="G109">
        <f>'Datos Mtip 0.900'!H354</f>
        <v>0.5</v>
      </c>
      <c r="H109">
        <f>'Datos Mtip 0.900'!I354</f>
        <v>0.6</v>
      </c>
      <c r="I109">
        <f>'Datos Mtip 0.900'!J354</f>
        <v>0.7</v>
      </c>
      <c r="J109">
        <f>'Datos Mtip 0.900'!K354</f>
        <v>0.8</v>
      </c>
      <c r="K109">
        <f>'Datos Mtip 0.900'!L354</f>
        <v>0.9</v>
      </c>
      <c r="L109">
        <f>'Datos Mtip 0.900'!C413</f>
        <v>1</v>
      </c>
      <c r="M109">
        <f>'Datos Mtip 0.900'!D413</f>
        <v>1.1000000000000001</v>
      </c>
      <c r="N109">
        <f>'Datos Mtip 0.900'!E413</f>
        <v>1.2</v>
      </c>
      <c r="O109">
        <f>'Datos Mtip 0.900'!F413</f>
        <v>1.3</v>
      </c>
      <c r="P109">
        <f>'Datos Mtip 0.900'!G413</f>
        <v>1.4</v>
      </c>
      <c r="Q109">
        <f>'Datos Mtip 0.900'!H413</f>
        <v>1.5</v>
      </c>
      <c r="R109">
        <f>'Datos Mtip 0.900'!I413</f>
        <v>1.6</v>
      </c>
      <c r="S109">
        <f>'Datos Mtip 0.900'!J413</f>
        <v>1.7</v>
      </c>
      <c r="T109">
        <f>'Datos Mtip 0.900'!K413</f>
        <v>1.8</v>
      </c>
      <c r="U109">
        <f>'Datos Mtip 0.900'!L413</f>
        <v>1.9</v>
      </c>
      <c r="V109">
        <f>'Datos Mtip 0.900'!C471</f>
        <v>2</v>
      </c>
      <c r="W109">
        <f>'Datos Mtip 0.900'!D471</f>
        <v>2.1</v>
      </c>
      <c r="X109">
        <f>'Datos Mtip 0.900'!E471</f>
        <v>2.2000000000000002</v>
      </c>
      <c r="Y109">
        <f>'Datos Mtip 0.900'!F471</f>
        <v>2.2999999999999998</v>
      </c>
      <c r="Z109">
        <f>'Datos Mtip 0.900'!G471</f>
        <v>2.4</v>
      </c>
      <c r="AA109">
        <f>'Datos Mtip 0.900'!H471</f>
        <v>2.5</v>
      </c>
      <c r="AB109">
        <f>'Datos Mtip 0.900'!I471</f>
        <v>2.6</v>
      </c>
      <c r="AC109">
        <f>'Datos Mtip 0.900'!J471</f>
        <v>2.7</v>
      </c>
      <c r="AD109">
        <f>'Datos Mtip 0.900'!K471</f>
        <v>2.8</v>
      </c>
      <c r="AE109">
        <f>'Datos Mtip 0.900'!L471</f>
        <v>2.9</v>
      </c>
    </row>
    <row r="110" spans="1:31" x14ac:dyDescent="0.25">
      <c r="A110">
        <f>'Datos Mtip 0.900'!B357</f>
        <v>0.02</v>
      </c>
      <c r="B110">
        <f>'Datos Mtip 0.900'!C357</f>
        <v>3.2000000000000002E-3</v>
      </c>
      <c r="C110">
        <f>'Datos Mtip 0.900'!D357</f>
        <v>0.2918</v>
      </c>
      <c r="D110">
        <f>'Datos Mtip 0.900'!E357</f>
        <v>0.49070000000000003</v>
      </c>
      <c r="E110">
        <f>'Datos Mtip 0.900'!F357</f>
        <v>0.58819999999999995</v>
      </c>
      <c r="F110">
        <f>'Datos Mtip 0.900'!G357</f>
        <v>0.55589999999999995</v>
      </c>
      <c r="G110">
        <f>'Datos Mtip 0.900'!H357</f>
        <v>0.52559999999999996</v>
      </c>
      <c r="H110">
        <f>'Datos Mtip 0.900'!I357</f>
        <v>0.45550000000000002</v>
      </c>
      <c r="I110">
        <f>'Datos Mtip 0.900'!J357</f>
        <v>0.35880000000000001</v>
      </c>
      <c r="J110">
        <f>'Datos Mtip 0.900'!K357</f>
        <v>0.26190000000000002</v>
      </c>
    </row>
    <row r="111" spans="1:31" x14ac:dyDescent="0.25">
      <c r="A111">
        <f>'Datos Mtip 0.900'!B358</f>
        <v>0.03</v>
      </c>
      <c r="B111">
        <f>'Datos Mtip 0.900'!C358</f>
        <v>2.7000000000000001E-3</v>
      </c>
      <c r="C111">
        <f>'Datos Mtip 0.900'!D358</f>
        <v>0.26900000000000002</v>
      </c>
      <c r="D111">
        <f>'Datos Mtip 0.900'!E358</f>
        <v>0.47620000000000001</v>
      </c>
      <c r="E111">
        <f>'Datos Mtip 0.900'!F358</f>
        <v>0.60340000000000005</v>
      </c>
      <c r="F111">
        <f>'Datos Mtip 0.900'!G358</f>
        <v>0.67249999999999999</v>
      </c>
      <c r="G111">
        <f>'Datos Mtip 0.900'!H358</f>
        <v>0.71389999999999998</v>
      </c>
      <c r="H111">
        <f>'Datos Mtip 0.900'!I358</f>
        <v>0.74080000000000001</v>
      </c>
      <c r="I111">
        <f>'Datos Mtip 0.900'!J358</f>
        <v>0.70760000000000001</v>
      </c>
      <c r="J111">
        <f>'Datos Mtip 0.900'!K358</f>
        <v>0.6875</v>
      </c>
      <c r="K111">
        <f>'Datos Mtip 0.900'!L358</f>
        <v>0.62990000000000002</v>
      </c>
      <c r="L111">
        <f>'Datos Mtip 0.900'!C416</f>
        <v>0.56040000000000001</v>
      </c>
      <c r="M111">
        <f>'Datos Mtip 0.900'!D416</f>
        <v>0.4904</v>
      </c>
      <c r="N111">
        <f>'Datos Mtip 0.900'!E416</f>
        <v>0.37140000000000001</v>
      </c>
      <c r="O111">
        <f>'Datos Mtip 0.900'!F416</f>
        <v>0.2586</v>
      </c>
    </row>
    <row r="112" spans="1:31" x14ac:dyDescent="0.25">
      <c r="A112">
        <f>'Datos Mtip 0.900'!B359</f>
        <v>0.04</v>
      </c>
      <c r="B112">
        <f>'Datos Mtip 0.900'!C359</f>
        <v>2.3999999999999998E-3</v>
      </c>
      <c r="C112">
        <f>'Datos Mtip 0.900'!D359</f>
        <v>0.24379999999999999</v>
      </c>
      <c r="D112">
        <f>'Datos Mtip 0.900'!E359</f>
        <v>0.45029999999999998</v>
      </c>
      <c r="E112">
        <f>'Datos Mtip 0.900'!F359</f>
        <v>0.59640000000000004</v>
      </c>
      <c r="F112">
        <f>'Datos Mtip 0.900'!G359</f>
        <v>0.68600000000000005</v>
      </c>
      <c r="G112">
        <f>'Datos Mtip 0.900'!H359</f>
        <v>0.72829999999999995</v>
      </c>
      <c r="H112">
        <f>'Datos Mtip 0.900'!I359</f>
        <v>0.74870000000000003</v>
      </c>
      <c r="I112">
        <f>'Datos Mtip 0.900'!J359</f>
        <v>0.7923</v>
      </c>
      <c r="J112">
        <f>'Datos Mtip 0.900'!K359</f>
        <v>0.77449999999999997</v>
      </c>
      <c r="K112">
        <f>'Datos Mtip 0.900'!L359</f>
        <v>0.74590000000000001</v>
      </c>
      <c r="L112">
        <f>'Datos Mtip 0.900'!C417</f>
        <v>0.71970000000000001</v>
      </c>
      <c r="M112">
        <f>'Datos Mtip 0.900'!D417</f>
        <v>0.69110000000000005</v>
      </c>
      <c r="N112">
        <f>'Datos Mtip 0.900'!E417</f>
        <v>0.63529999999999998</v>
      </c>
      <c r="O112">
        <f>'Datos Mtip 0.900'!F417</f>
        <v>0.56869999999999998</v>
      </c>
      <c r="P112">
        <f>'Datos Mtip 0.900'!G417</f>
        <v>0.49</v>
      </c>
      <c r="Q112">
        <f>'Datos Mtip 0.900'!H417</f>
        <v>0.40089999999999998</v>
      </c>
      <c r="R112">
        <f>'Datos Mtip 0.900'!I417</f>
        <v>0.21190000000000001</v>
      </c>
    </row>
    <row r="113" spans="1:31" x14ac:dyDescent="0.25">
      <c r="A113">
        <f>'Datos Mtip 0.900'!B360</f>
        <v>0.05</v>
      </c>
      <c r="B113">
        <f>'Datos Mtip 0.900'!C360</f>
        <v>2.0999999999999999E-3</v>
      </c>
      <c r="C113">
        <f>'Datos Mtip 0.900'!D360</f>
        <v>0.22370000000000001</v>
      </c>
      <c r="D113">
        <f>'Datos Mtip 0.900'!E360</f>
        <v>0.42080000000000001</v>
      </c>
      <c r="E113">
        <f>'Datos Mtip 0.900'!F360</f>
        <v>0.5665</v>
      </c>
      <c r="F113">
        <f>'Datos Mtip 0.900'!G360</f>
        <v>0.66600000000000004</v>
      </c>
      <c r="G113">
        <f>'Datos Mtip 0.900'!H360</f>
        <v>0.73319999999999996</v>
      </c>
      <c r="H113">
        <f>'Datos Mtip 0.900'!I360</f>
        <v>0.75670000000000004</v>
      </c>
      <c r="I113">
        <f>'Datos Mtip 0.900'!J360</f>
        <v>0.7974</v>
      </c>
      <c r="J113">
        <f>'Datos Mtip 0.900'!K360</f>
        <v>0.81230000000000002</v>
      </c>
      <c r="K113">
        <f>'Datos Mtip 0.900'!L360</f>
        <v>0.81289999999999996</v>
      </c>
      <c r="L113">
        <f>'Datos Mtip 0.900'!C418</f>
        <v>0.79259999999999997</v>
      </c>
      <c r="M113">
        <f>'Datos Mtip 0.900'!D418</f>
        <v>0.75790000000000002</v>
      </c>
      <c r="N113">
        <f>'Datos Mtip 0.900'!E418</f>
        <v>0.72709999999999997</v>
      </c>
      <c r="O113">
        <f>'Datos Mtip 0.900'!F418</f>
        <v>0.71140000000000003</v>
      </c>
      <c r="P113">
        <f>'Datos Mtip 0.900'!G418</f>
        <v>0.66269999999999996</v>
      </c>
      <c r="Q113">
        <f>'Datos Mtip 0.900'!H418</f>
        <v>0.60929999999999995</v>
      </c>
      <c r="R113">
        <f>'Datos Mtip 0.900'!I418</f>
        <v>0.52390000000000003</v>
      </c>
      <c r="S113">
        <f>'Datos Mtip 0.900'!J418</f>
        <v>0.4592</v>
      </c>
      <c r="T113">
        <f>'Datos Mtip 0.900'!K418</f>
        <v>0.38579999999999998</v>
      </c>
      <c r="U113">
        <f>'Datos Mtip 0.900'!L418</f>
        <v>0.27829999999999999</v>
      </c>
      <c r="V113">
        <f>'Datos Mtip 0.900'!C474</f>
        <v>0.15939999999999999</v>
      </c>
    </row>
    <row r="114" spans="1:31" x14ac:dyDescent="0.25">
      <c r="A114">
        <f>'Datos Mtip 0.900'!B361</f>
        <v>0.06</v>
      </c>
      <c r="B114">
        <f>'Datos Mtip 0.900'!C361</f>
        <v>1.9E-3</v>
      </c>
      <c r="C114">
        <f>'Datos Mtip 0.900'!D361</f>
        <v>0.2036</v>
      </c>
      <c r="D114">
        <f>'Datos Mtip 0.900'!E361</f>
        <v>0.39229999999999998</v>
      </c>
      <c r="E114">
        <f>'Datos Mtip 0.900'!F361</f>
        <v>0.53800000000000003</v>
      </c>
      <c r="F114">
        <f>'Datos Mtip 0.900'!G361</f>
        <v>0.64039999999999997</v>
      </c>
      <c r="G114">
        <f>'Datos Mtip 0.900'!H361</f>
        <v>0.71289999999999998</v>
      </c>
      <c r="H114">
        <f>'Datos Mtip 0.900'!I361</f>
        <v>0.755</v>
      </c>
      <c r="I114">
        <f>'Datos Mtip 0.900'!J361</f>
        <v>0.78939999999999999</v>
      </c>
      <c r="J114">
        <f>'Datos Mtip 0.900'!K361</f>
        <v>0.81010000000000004</v>
      </c>
      <c r="K114">
        <f>'Datos Mtip 0.900'!L361</f>
        <v>0.82269999999999999</v>
      </c>
      <c r="L114">
        <f>'Datos Mtip 0.900'!C419</f>
        <v>0.82430000000000003</v>
      </c>
      <c r="M114">
        <f>'Datos Mtip 0.900'!D419</f>
        <v>0.81779999999999997</v>
      </c>
      <c r="N114">
        <f>'Datos Mtip 0.900'!E419</f>
        <v>0.78569999999999995</v>
      </c>
      <c r="O114">
        <f>'Datos Mtip 0.900'!F419</f>
        <v>0.77339999999999998</v>
      </c>
      <c r="P114">
        <f>'Datos Mtip 0.900'!G419</f>
        <v>0.74</v>
      </c>
      <c r="Q114">
        <f>'Datos Mtip 0.900'!H419</f>
        <v>0.71079999999999999</v>
      </c>
      <c r="R114">
        <f>'Datos Mtip 0.900'!I419</f>
        <v>0.66590000000000005</v>
      </c>
      <c r="S114">
        <f>'Datos Mtip 0.900'!J419</f>
        <v>0.61280000000000001</v>
      </c>
      <c r="T114">
        <f>'Datos Mtip 0.900'!K419</f>
        <v>0.54159999999999997</v>
      </c>
      <c r="U114">
        <f>'Datos Mtip 0.900'!L419</f>
        <v>0.503</v>
      </c>
      <c r="V114">
        <f>'Datos Mtip 0.900'!C475</f>
        <v>0.41589999999999999</v>
      </c>
      <c r="W114">
        <f>'Datos Mtip 0.900'!D475</f>
        <v>0.32990000000000003</v>
      </c>
    </row>
    <row r="115" spans="1:31" x14ac:dyDescent="0.25">
      <c r="A115">
        <f>'Datos Mtip 0.900'!B362</f>
        <v>7.0000000000000007E-2</v>
      </c>
      <c r="B115">
        <f>'Datos Mtip 0.900'!C362</f>
        <v>1.6999999999999999E-3</v>
      </c>
      <c r="C115">
        <f>'Datos Mtip 0.900'!D362</f>
        <v>0.18590000000000001</v>
      </c>
      <c r="D115">
        <f>'Datos Mtip 0.900'!E362</f>
        <v>0.36449999999999999</v>
      </c>
      <c r="E115">
        <f>'Datos Mtip 0.900'!F362</f>
        <v>0.51</v>
      </c>
      <c r="F115">
        <f>'Datos Mtip 0.900'!G362</f>
        <v>0.61560000000000004</v>
      </c>
      <c r="G115">
        <f>'Datos Mtip 0.900'!H362</f>
        <v>0.69179999999999997</v>
      </c>
      <c r="H115">
        <f>'Datos Mtip 0.900'!I362</f>
        <v>0.73650000000000004</v>
      </c>
      <c r="I115">
        <f>'Datos Mtip 0.900'!J362</f>
        <v>0.77669999999999995</v>
      </c>
      <c r="J115">
        <f>'Datos Mtip 0.900'!K362</f>
        <v>0.80479999999999996</v>
      </c>
      <c r="K115">
        <f>'Datos Mtip 0.900'!L362</f>
        <v>0.81950000000000001</v>
      </c>
      <c r="L115">
        <f>'Datos Mtip 0.900'!C420</f>
        <v>0.83130000000000004</v>
      </c>
      <c r="M115">
        <f>'Datos Mtip 0.900'!D420</f>
        <v>0.83279999999999998</v>
      </c>
      <c r="N115">
        <f>'Datos Mtip 0.900'!E420</f>
        <v>0.82479999999999998</v>
      </c>
      <c r="O115">
        <f>'Datos Mtip 0.900'!F420</f>
        <v>0.81330000000000002</v>
      </c>
      <c r="P115">
        <f>'Datos Mtip 0.900'!G420</f>
        <v>0.79349999999999998</v>
      </c>
      <c r="Q115">
        <f>'Datos Mtip 0.900'!H420</f>
        <v>0.76239999999999997</v>
      </c>
      <c r="R115">
        <f>'Datos Mtip 0.900'!I420</f>
        <v>0.73780000000000001</v>
      </c>
      <c r="S115">
        <f>'Datos Mtip 0.900'!J420</f>
        <v>0.69350000000000001</v>
      </c>
      <c r="T115">
        <f>'Datos Mtip 0.900'!K420</f>
        <v>0.66</v>
      </c>
      <c r="U115">
        <f>'Datos Mtip 0.900'!L420</f>
        <v>0.61070000000000002</v>
      </c>
      <c r="V115">
        <f>'Datos Mtip 0.900'!C476</f>
        <v>0.54410000000000003</v>
      </c>
      <c r="W115">
        <f>'Datos Mtip 0.900'!D476</f>
        <v>0.50039999999999996</v>
      </c>
      <c r="X115">
        <f>'Datos Mtip 0.900'!E476</f>
        <v>0.45660000000000001</v>
      </c>
      <c r="Y115">
        <f>'Datos Mtip 0.900'!F476</f>
        <v>0.38779999999999998</v>
      </c>
      <c r="Z115">
        <f>'Datos Mtip 0.900'!G476</f>
        <v>0.318</v>
      </c>
      <c r="AA115">
        <f>'Datos Mtip 0.900'!H476</f>
        <v>0.2482</v>
      </c>
      <c r="AB115">
        <f>'Datos Mtip 0.900'!I476</f>
        <v>0.1799</v>
      </c>
    </row>
    <row r="116" spans="1:31" x14ac:dyDescent="0.25">
      <c r="A116">
        <f>'Datos Mtip 0.900'!B363</f>
        <v>0.08</v>
      </c>
      <c r="B116">
        <f>'Datos Mtip 0.900'!C363</f>
        <v>1.5E-3</v>
      </c>
      <c r="C116">
        <f>'Datos Mtip 0.900'!D363</f>
        <v>0.17080000000000001</v>
      </c>
      <c r="D116">
        <f>'Datos Mtip 0.900'!E363</f>
        <v>0.34060000000000001</v>
      </c>
      <c r="E116">
        <f>'Datos Mtip 0.900'!F363</f>
        <v>0.48299999999999998</v>
      </c>
      <c r="F116">
        <f>'Datos Mtip 0.900'!G363</f>
        <v>0.59089999999999998</v>
      </c>
      <c r="G116">
        <f>'Datos Mtip 0.900'!H363</f>
        <v>0.67020000000000002</v>
      </c>
      <c r="H116">
        <f>'Datos Mtip 0.900'!I363</f>
        <v>0.71709999999999996</v>
      </c>
      <c r="I116">
        <f>'Datos Mtip 0.900'!J363</f>
        <v>0.76029999999999998</v>
      </c>
      <c r="J116">
        <f>'Datos Mtip 0.900'!K363</f>
        <v>0.79259999999999997</v>
      </c>
      <c r="K116">
        <f>'Datos Mtip 0.900'!L363</f>
        <v>0.8145</v>
      </c>
      <c r="L116">
        <f>'Datos Mtip 0.900'!C421</f>
        <v>0.82909999999999995</v>
      </c>
      <c r="M116">
        <f>'Datos Mtip 0.900'!D421</f>
        <v>0.83550000000000002</v>
      </c>
      <c r="N116">
        <f>'Datos Mtip 0.900'!E421</f>
        <v>0.83699999999999997</v>
      </c>
      <c r="O116">
        <f>'Datos Mtip 0.900'!F421</f>
        <v>0.82969999999999999</v>
      </c>
      <c r="P116">
        <f>'Datos Mtip 0.900'!G421</f>
        <v>0.8175</v>
      </c>
      <c r="Q116">
        <f>'Datos Mtip 0.900'!H421</f>
        <v>0.80320000000000003</v>
      </c>
      <c r="R116">
        <f>'Datos Mtip 0.900'!I421</f>
        <v>0.77680000000000005</v>
      </c>
      <c r="S116">
        <f>'Datos Mtip 0.900'!J421</f>
        <v>0.75049999999999994</v>
      </c>
      <c r="T116">
        <f>'Datos Mtip 0.900'!K421</f>
        <v>0.7238</v>
      </c>
      <c r="U116">
        <f>'Datos Mtip 0.900'!L421</f>
        <v>0.69030000000000002</v>
      </c>
      <c r="V116">
        <f>'Datos Mtip 0.900'!C477</f>
        <v>0.65100000000000002</v>
      </c>
      <c r="W116">
        <f>'Datos Mtip 0.900'!D477</f>
        <v>0.60860000000000003</v>
      </c>
      <c r="X116">
        <f>'Datos Mtip 0.900'!E477</f>
        <v>0.54430000000000001</v>
      </c>
      <c r="Y116">
        <f>'Datos Mtip 0.900'!F477</f>
        <v>0.49230000000000002</v>
      </c>
      <c r="Z116">
        <f>'Datos Mtip 0.900'!G477</f>
        <v>0.4385</v>
      </c>
      <c r="AA116">
        <f>'Datos Mtip 0.900'!H477</f>
        <v>0.38219999999999998</v>
      </c>
      <c r="AB116">
        <f>'Datos Mtip 0.900'!I477</f>
        <v>0.32300000000000001</v>
      </c>
      <c r="AC116">
        <f>'Datos Mtip 0.900'!J477</f>
        <v>0.32490000000000002</v>
      </c>
    </row>
    <row r="117" spans="1:31" x14ac:dyDescent="0.25">
      <c r="A117">
        <f>'Datos Mtip 0.900'!B364</f>
        <v>0.09</v>
      </c>
      <c r="B117">
        <f>'Datos Mtip 0.900'!C364</f>
        <v>1.4E-3</v>
      </c>
      <c r="C117">
        <f>'Datos Mtip 0.900'!D364</f>
        <v>0.157</v>
      </c>
      <c r="D117">
        <f>'Datos Mtip 0.900'!E364</f>
        <v>0.31790000000000002</v>
      </c>
      <c r="E117">
        <f>'Datos Mtip 0.900'!F364</f>
        <v>0.45639999999999997</v>
      </c>
      <c r="F117">
        <f>'Datos Mtip 0.900'!G364</f>
        <v>0.56589999999999996</v>
      </c>
      <c r="G117">
        <f>'Datos Mtip 0.900'!H364</f>
        <v>0.64890000000000003</v>
      </c>
      <c r="H117">
        <f>'Datos Mtip 0.900'!I364</f>
        <v>0.69750000000000001</v>
      </c>
      <c r="I117">
        <f>'Datos Mtip 0.900'!J364</f>
        <v>0.74350000000000005</v>
      </c>
      <c r="J117">
        <f>'Datos Mtip 0.900'!K364</f>
        <v>0.77800000000000002</v>
      </c>
      <c r="K117">
        <f>'Datos Mtip 0.900'!L364</f>
        <v>0.80389999999999995</v>
      </c>
      <c r="L117">
        <f>'Datos Mtip 0.900'!C422</f>
        <v>0.82179999999999997</v>
      </c>
      <c r="M117">
        <f>'Datos Mtip 0.900'!D422</f>
        <v>0.8337</v>
      </c>
      <c r="N117">
        <f>'Datos Mtip 0.900'!E422</f>
        <v>0.83879999999999999</v>
      </c>
      <c r="O117">
        <f>'Datos Mtip 0.900'!F422</f>
        <v>0.83979999999999999</v>
      </c>
      <c r="P117">
        <f>'Datos Mtip 0.900'!G422</f>
        <v>0.8347</v>
      </c>
      <c r="Q117">
        <f>'Datos Mtip 0.900'!H422</f>
        <v>0.82230000000000003</v>
      </c>
      <c r="R117">
        <f>'Datos Mtip 0.900'!I422</f>
        <v>0.81020000000000003</v>
      </c>
      <c r="S117">
        <f>'Datos Mtip 0.900'!J422</f>
        <v>0.79059999999999997</v>
      </c>
      <c r="T117">
        <f>'Datos Mtip 0.900'!K422</f>
        <v>0.76129999999999998</v>
      </c>
      <c r="U117">
        <f>'Datos Mtip 0.900'!L422</f>
        <v>0.74180000000000001</v>
      </c>
      <c r="V117">
        <f>'Datos Mtip 0.900'!C478</f>
        <v>0.7097</v>
      </c>
      <c r="W117">
        <f>'Datos Mtip 0.900'!D478</f>
        <v>0.67920000000000003</v>
      </c>
      <c r="X117">
        <f>'Datos Mtip 0.900'!E478</f>
        <v>0.63200000000000001</v>
      </c>
      <c r="Y117">
        <f>'Datos Mtip 0.900'!F478</f>
        <v>0.5968</v>
      </c>
      <c r="Z117">
        <f>'Datos Mtip 0.900'!G478</f>
        <v>0.55889999999999995</v>
      </c>
      <c r="AA117">
        <f>'Datos Mtip 0.900'!H478</f>
        <v>0.5161</v>
      </c>
      <c r="AB117">
        <f>'Datos Mtip 0.900'!I478</f>
        <v>0.46610000000000001</v>
      </c>
      <c r="AC117">
        <f>'Datos Mtip 0.900'!J478</f>
        <v>0.43180000000000002</v>
      </c>
      <c r="AD117">
        <f>'Datos Mtip 0.900'!K478</f>
        <v>0.38529999999999998</v>
      </c>
      <c r="AE117">
        <f>'Datos Mtip 0.900'!L478</f>
        <v>0.34410000000000002</v>
      </c>
    </row>
    <row r="118" spans="1:31" x14ac:dyDescent="0.25">
      <c r="A118">
        <f>'Datos Mtip 0.900'!B365</f>
        <v>0.1</v>
      </c>
      <c r="B118">
        <f>'Datos Mtip 0.900'!C365</f>
        <v>1.2999999999999999E-3</v>
      </c>
      <c r="C118">
        <f>'Datos Mtip 0.900'!D365</f>
        <v>0.1452</v>
      </c>
      <c r="D118">
        <f>'Datos Mtip 0.900'!E365</f>
        <v>0.29720000000000002</v>
      </c>
      <c r="E118">
        <f>'Datos Mtip 0.900'!F365</f>
        <v>0.43169999999999997</v>
      </c>
      <c r="F118">
        <f>'Datos Mtip 0.900'!G365</f>
        <v>0.54090000000000005</v>
      </c>
      <c r="G118">
        <f>'Datos Mtip 0.900'!H365</f>
        <v>0.62709999999999999</v>
      </c>
      <c r="H118">
        <f>'Datos Mtip 0.900'!I365</f>
        <v>0.67800000000000005</v>
      </c>
      <c r="I118">
        <f>'Datos Mtip 0.900'!J365</f>
        <v>0.72650000000000003</v>
      </c>
      <c r="J118">
        <f>'Datos Mtip 0.900'!K365</f>
        <v>0.76349999999999996</v>
      </c>
      <c r="K118">
        <f>'Datos Mtip 0.900'!L365</f>
        <v>0.79159999999999997</v>
      </c>
      <c r="L118">
        <f>'Datos Mtip 0.900'!C423</f>
        <v>0.81269999999999998</v>
      </c>
      <c r="M118">
        <f>'Datos Mtip 0.900'!D423</f>
        <v>0.82740000000000002</v>
      </c>
      <c r="N118">
        <f>'Datos Mtip 0.900'!E423</f>
        <v>0.83709999999999996</v>
      </c>
      <c r="O118">
        <f>'Datos Mtip 0.900'!F423</f>
        <v>0.84089999999999998</v>
      </c>
      <c r="P118">
        <f>'Datos Mtip 0.900'!G423</f>
        <v>0.84040000000000004</v>
      </c>
      <c r="Q118">
        <f>'Datos Mtip 0.900'!H423</f>
        <v>0.83650000000000002</v>
      </c>
      <c r="R118">
        <f>'Datos Mtip 0.900'!I423</f>
        <v>0.82609999999999995</v>
      </c>
      <c r="S118">
        <f>'Datos Mtip 0.900'!J423</f>
        <v>0.81120000000000003</v>
      </c>
      <c r="T118">
        <f>'Datos Mtip 0.900'!K423</f>
        <v>0.79730000000000001</v>
      </c>
      <c r="U118">
        <f>'Datos Mtip 0.900'!L423</f>
        <v>0.77580000000000005</v>
      </c>
      <c r="V118">
        <f>'Datos Mtip 0.900'!C479</f>
        <v>0.753</v>
      </c>
      <c r="W118">
        <f>'Datos Mtip 0.900'!D479</f>
        <v>0.72540000000000004</v>
      </c>
      <c r="X118">
        <f>'Datos Mtip 0.900'!E479</f>
        <v>0.69830000000000003</v>
      </c>
      <c r="Y118">
        <f>'Datos Mtip 0.900'!F479</f>
        <v>0.66790000000000005</v>
      </c>
      <c r="Z118">
        <f>'Datos Mtip 0.900'!G479</f>
        <v>0.63480000000000003</v>
      </c>
      <c r="AA118">
        <f>'Datos Mtip 0.900'!H479</f>
        <v>0.60070000000000001</v>
      </c>
      <c r="AB118">
        <f>'Datos Mtip 0.900'!I479</f>
        <v>0.56369999999999998</v>
      </c>
      <c r="AC118">
        <f>'Datos Mtip 0.900'!J479</f>
        <v>0.52739999999999998</v>
      </c>
      <c r="AD118">
        <f>'Datos Mtip 0.900'!K479</f>
        <v>0.4884</v>
      </c>
      <c r="AE118">
        <f>'Datos Mtip 0.900'!L479</f>
        <v>0.43930000000000002</v>
      </c>
    </row>
    <row r="119" spans="1:31" x14ac:dyDescent="0.25">
      <c r="A119">
        <f>'Datos Mtip 0.900'!B366</f>
        <v>0.11</v>
      </c>
      <c r="B119">
        <f>'Datos Mtip 0.900'!C366</f>
        <v>1.1999999999999999E-3</v>
      </c>
      <c r="C119">
        <f>'Datos Mtip 0.900'!D366</f>
        <v>0.1336</v>
      </c>
      <c r="D119">
        <f>'Datos Mtip 0.900'!E366</f>
        <v>0.27679999999999999</v>
      </c>
      <c r="E119">
        <f>'Datos Mtip 0.900'!F366</f>
        <v>0.40849999999999997</v>
      </c>
      <c r="F119">
        <f>'Datos Mtip 0.900'!G366</f>
        <v>0.51600000000000001</v>
      </c>
      <c r="G119">
        <f>'Datos Mtip 0.900'!H366</f>
        <v>0.60509999999999997</v>
      </c>
      <c r="H119">
        <f>'Datos Mtip 0.900'!I366</f>
        <v>0.65849999999999997</v>
      </c>
      <c r="I119">
        <f>'Datos Mtip 0.900'!J366</f>
        <v>0.70960000000000001</v>
      </c>
      <c r="J119">
        <f>'Datos Mtip 0.900'!K366</f>
        <v>0.74870000000000003</v>
      </c>
      <c r="K119">
        <f>'Datos Mtip 0.900'!L366</f>
        <v>0.77900000000000003</v>
      </c>
      <c r="L119">
        <f>'Datos Mtip 0.900'!C424</f>
        <v>0.80230000000000001</v>
      </c>
      <c r="M119">
        <f>'Datos Mtip 0.900'!D424</f>
        <v>0.81989999999999996</v>
      </c>
      <c r="N119">
        <f>'Datos Mtip 0.900'!E424</f>
        <v>0.83189999999999997</v>
      </c>
      <c r="O119">
        <f>'Datos Mtip 0.900'!F424</f>
        <v>0.83960000000000001</v>
      </c>
      <c r="P119">
        <f>'Datos Mtip 0.900'!G424</f>
        <v>0.84260000000000002</v>
      </c>
      <c r="Q119">
        <f>'Datos Mtip 0.900'!H424</f>
        <v>0.84209999999999996</v>
      </c>
      <c r="R119">
        <f>'Datos Mtip 0.900'!I424</f>
        <v>0.83579999999999999</v>
      </c>
      <c r="S119">
        <f>'Datos Mtip 0.900'!J424</f>
        <v>0.82769999999999999</v>
      </c>
      <c r="T119">
        <f>'Datos Mtip 0.900'!K424</f>
        <v>0.81699999999999995</v>
      </c>
      <c r="U119">
        <f>'Datos Mtip 0.900'!L424</f>
        <v>0.8014</v>
      </c>
      <c r="V119">
        <f>'Datos Mtip 0.900'!C480</f>
        <v>0.78300000000000003</v>
      </c>
      <c r="W119">
        <f>'Datos Mtip 0.900'!D480</f>
        <v>0.7621</v>
      </c>
      <c r="X119">
        <f>'Datos Mtip 0.900'!E480</f>
        <v>0.7369</v>
      </c>
      <c r="Y119">
        <f>'Datos Mtip 0.900'!F480</f>
        <v>0.71109999999999995</v>
      </c>
      <c r="Z119">
        <f>'Datos Mtip 0.900'!G480</f>
        <v>0.68300000000000005</v>
      </c>
      <c r="AA119">
        <f>'Datos Mtip 0.900'!H480</f>
        <v>0.65269999999999995</v>
      </c>
      <c r="AB119">
        <f>'Datos Mtip 0.900'!I480</f>
        <v>0.621</v>
      </c>
      <c r="AC119">
        <f>'Datos Mtip 0.900'!J480</f>
        <v>0.59340000000000004</v>
      </c>
      <c r="AD119">
        <f>'Datos Mtip 0.900'!K480</f>
        <v>0.55869999999999997</v>
      </c>
      <c r="AE119">
        <f>'Datos Mtip 0.900'!L480</f>
        <v>0.5252</v>
      </c>
    </row>
    <row r="120" spans="1:31" x14ac:dyDescent="0.25">
      <c r="A120">
        <f>'Datos Mtip 0.900'!B367</f>
        <v>0.12</v>
      </c>
      <c r="B120">
        <f>'Datos Mtip 0.900'!C367</f>
        <v>1.1000000000000001E-3</v>
      </c>
      <c r="C120">
        <f>'Datos Mtip 0.900'!D367</f>
        <v>0.12330000000000001</v>
      </c>
      <c r="D120">
        <f>'Datos Mtip 0.900'!E367</f>
        <v>0.25719999999999998</v>
      </c>
      <c r="E120">
        <f>'Datos Mtip 0.900'!F367</f>
        <v>0.38529999999999998</v>
      </c>
      <c r="F120">
        <f>'Datos Mtip 0.900'!G367</f>
        <v>0.4924</v>
      </c>
      <c r="G120">
        <f>'Datos Mtip 0.900'!H367</f>
        <v>0.58189999999999997</v>
      </c>
      <c r="H120">
        <f>'Datos Mtip 0.900'!I367</f>
        <v>0.63939999999999997</v>
      </c>
      <c r="I120">
        <f>'Datos Mtip 0.900'!J367</f>
        <v>0.69259999999999999</v>
      </c>
      <c r="J120">
        <f>'Datos Mtip 0.900'!K367</f>
        <v>0.7339</v>
      </c>
      <c r="K120">
        <f>'Datos Mtip 0.900'!L367</f>
        <v>0.7661</v>
      </c>
      <c r="L120">
        <f>'Datos Mtip 0.900'!C425</f>
        <v>0.79149999999999998</v>
      </c>
      <c r="M120">
        <f>'Datos Mtip 0.900'!D425</f>
        <v>0.81100000000000005</v>
      </c>
      <c r="N120">
        <f>'Datos Mtip 0.900'!E425</f>
        <v>0.8256</v>
      </c>
      <c r="O120">
        <f>'Datos Mtip 0.900'!F425</f>
        <v>0.83579999999999999</v>
      </c>
      <c r="P120">
        <f>'Datos Mtip 0.900'!G425</f>
        <v>0.84199999999999997</v>
      </c>
      <c r="Q120">
        <f>'Datos Mtip 0.900'!H425</f>
        <v>0.84330000000000005</v>
      </c>
      <c r="R120">
        <f>'Datos Mtip 0.900'!I425</f>
        <v>0.84260000000000002</v>
      </c>
      <c r="S120">
        <f>'Datos Mtip 0.900'!J425</f>
        <v>0.83779999999999999</v>
      </c>
      <c r="T120">
        <f>'Datos Mtip 0.900'!K425</f>
        <v>0.82940000000000003</v>
      </c>
      <c r="U120">
        <f>'Datos Mtip 0.900'!L425</f>
        <v>0.81789999999999996</v>
      </c>
      <c r="V120">
        <f>'Datos Mtip 0.900'!C481</f>
        <v>0.80389999999999995</v>
      </c>
      <c r="W120">
        <f>'Datos Mtip 0.900'!D481</f>
        <v>0.78680000000000005</v>
      </c>
      <c r="X120">
        <f>'Datos Mtip 0.900'!E481</f>
        <v>0.76880000000000004</v>
      </c>
      <c r="Y120">
        <f>'Datos Mtip 0.900'!F481</f>
        <v>0.74770000000000003</v>
      </c>
      <c r="Z120">
        <f>'Datos Mtip 0.900'!G481</f>
        <v>0.72440000000000004</v>
      </c>
      <c r="AA120">
        <f>'Datos Mtip 0.900'!H481</f>
        <v>0.69920000000000004</v>
      </c>
      <c r="AB120">
        <f>'Datos Mtip 0.900'!I481</f>
        <v>0.67320000000000002</v>
      </c>
      <c r="AC120">
        <f>'Datos Mtip 0.900'!J481</f>
        <v>0.6411</v>
      </c>
      <c r="AD120">
        <f>'Datos Mtip 0.900'!K481</f>
        <v>0.61260000000000003</v>
      </c>
      <c r="AE120">
        <f>'Datos Mtip 0.900'!L481</f>
        <v>0.58499999999999996</v>
      </c>
    </row>
    <row r="121" spans="1:31" x14ac:dyDescent="0.25">
      <c r="A121">
        <f>'Datos Mtip 0.900'!B368</f>
        <v>0.13</v>
      </c>
      <c r="B121">
        <f>'Datos Mtip 0.900'!C368</f>
        <v>1E-3</v>
      </c>
      <c r="C121">
        <f>'Datos Mtip 0.900'!D368</f>
        <v>0.1145</v>
      </c>
      <c r="D121">
        <f>'Datos Mtip 0.900'!E368</f>
        <v>0.24</v>
      </c>
      <c r="E121">
        <f>'Datos Mtip 0.900'!F368</f>
        <v>0.36180000000000001</v>
      </c>
      <c r="F121">
        <f>'Datos Mtip 0.900'!G368</f>
        <v>0.46960000000000002</v>
      </c>
      <c r="G121">
        <f>'Datos Mtip 0.900'!H368</f>
        <v>0.55869999999999997</v>
      </c>
      <c r="H121">
        <f>'Datos Mtip 0.900'!I368</f>
        <v>0.62039999999999995</v>
      </c>
      <c r="I121">
        <f>'Datos Mtip 0.900'!J368</f>
        <v>0.67559999999999998</v>
      </c>
      <c r="J121">
        <f>'Datos Mtip 0.900'!K368</f>
        <v>0.71899999999999997</v>
      </c>
      <c r="K121">
        <f>'Datos Mtip 0.900'!L368</f>
        <v>0.75319999999999998</v>
      </c>
      <c r="L121">
        <f>'Datos Mtip 0.900'!C426</f>
        <v>0.78029999999999999</v>
      </c>
      <c r="M121">
        <f>'Datos Mtip 0.900'!D426</f>
        <v>0.80169999999999997</v>
      </c>
      <c r="N121">
        <f>'Datos Mtip 0.900'!E426</f>
        <v>0.81820000000000004</v>
      </c>
      <c r="O121">
        <f>'Datos Mtip 0.900'!F426</f>
        <v>0.83020000000000005</v>
      </c>
      <c r="P121">
        <f>'Datos Mtip 0.900'!G426</f>
        <v>0.83840000000000003</v>
      </c>
      <c r="Q121">
        <f>'Datos Mtip 0.900'!H426</f>
        <v>0.84360000000000002</v>
      </c>
      <c r="R121">
        <f>'Datos Mtip 0.900'!I426</f>
        <v>0.84450000000000003</v>
      </c>
      <c r="S121">
        <f>'Datos Mtip 0.900'!J426</f>
        <v>0.84309999999999996</v>
      </c>
      <c r="T121">
        <f>'Datos Mtip 0.900'!K426</f>
        <v>0.83830000000000005</v>
      </c>
      <c r="U121">
        <f>'Datos Mtip 0.900'!L426</f>
        <v>0.8306</v>
      </c>
      <c r="V121">
        <f>'Datos Mtip 0.900'!C482</f>
        <v>0.82</v>
      </c>
      <c r="W121">
        <f>'Datos Mtip 0.900'!D482</f>
        <v>0.80689999999999995</v>
      </c>
      <c r="X121">
        <f>'Datos Mtip 0.900'!E482</f>
        <v>0.79039999999999999</v>
      </c>
      <c r="Y121">
        <f>'Datos Mtip 0.900'!F482</f>
        <v>0.77270000000000005</v>
      </c>
      <c r="Z121">
        <f>'Datos Mtip 0.900'!G482</f>
        <v>0.75290000000000001</v>
      </c>
      <c r="AA121">
        <f>'Datos Mtip 0.900'!H482</f>
        <v>0.73160000000000003</v>
      </c>
      <c r="AB121">
        <f>'Datos Mtip 0.900'!I482</f>
        <v>0.70989999999999998</v>
      </c>
      <c r="AC121">
        <f>'Datos Mtip 0.900'!J482</f>
        <v>0.68630000000000002</v>
      </c>
      <c r="AD121">
        <f>'Datos Mtip 0.900'!K482</f>
        <v>0.65810000000000002</v>
      </c>
      <c r="AE121">
        <f>'Datos Mtip 0.900'!L482</f>
        <v>0.63360000000000005</v>
      </c>
    </row>
    <row r="122" spans="1:31" x14ac:dyDescent="0.25">
      <c r="A122">
        <f>'Datos Mtip 0.900'!B369</f>
        <v>0.14000000000000001</v>
      </c>
      <c r="B122">
        <f>'Datos Mtip 0.900'!C369</f>
        <v>8.9999999999999998E-4</v>
      </c>
      <c r="C122">
        <f>'Datos Mtip 0.900'!D369</f>
        <v>0.10630000000000001</v>
      </c>
      <c r="D122">
        <f>'Datos Mtip 0.900'!E369</f>
        <v>0.22359999999999999</v>
      </c>
      <c r="E122">
        <f>'Datos Mtip 0.900'!F369</f>
        <v>0.33979999999999999</v>
      </c>
      <c r="F122">
        <f>'Datos Mtip 0.900'!G369</f>
        <v>0.44579999999999997</v>
      </c>
      <c r="G122">
        <f>'Datos Mtip 0.900'!H369</f>
        <v>0.53639999999999999</v>
      </c>
      <c r="H122">
        <f>'Datos Mtip 0.900'!I369</f>
        <v>0.60119999999999996</v>
      </c>
      <c r="I122">
        <f>'Datos Mtip 0.900'!J369</f>
        <v>0.65849999999999997</v>
      </c>
      <c r="J122">
        <f>'Datos Mtip 0.900'!K369</f>
        <v>0.70399999999999996</v>
      </c>
      <c r="K122">
        <f>'Datos Mtip 0.900'!L369</f>
        <v>0.74</v>
      </c>
      <c r="L122">
        <f>'Datos Mtip 0.900'!C427</f>
        <v>0.76890000000000003</v>
      </c>
      <c r="M122">
        <f>'Datos Mtip 0.900'!D427</f>
        <v>0.79190000000000005</v>
      </c>
      <c r="N122">
        <f>'Datos Mtip 0.900'!E427</f>
        <v>0.81</v>
      </c>
      <c r="O122">
        <f>'Datos Mtip 0.900'!F427</f>
        <v>0.82410000000000005</v>
      </c>
      <c r="P122">
        <f>'Datos Mtip 0.900'!G427</f>
        <v>0.83450000000000002</v>
      </c>
      <c r="Q122">
        <f>'Datos Mtip 0.900'!H427</f>
        <v>0.84119999999999995</v>
      </c>
      <c r="R122">
        <f>'Datos Mtip 0.900'!I427</f>
        <v>0.84450000000000003</v>
      </c>
      <c r="S122">
        <f>'Datos Mtip 0.900'!J427</f>
        <v>0.84570000000000001</v>
      </c>
      <c r="T122">
        <f>'Datos Mtip 0.900'!K427</f>
        <v>0.84319999999999995</v>
      </c>
      <c r="U122">
        <f>'Datos Mtip 0.900'!L427</f>
        <v>0.83819999999999995</v>
      </c>
      <c r="V122">
        <f>'Datos Mtip 0.900'!C483</f>
        <v>0.83030000000000004</v>
      </c>
      <c r="W122">
        <f>'Datos Mtip 0.900'!D483</f>
        <v>0.82020000000000004</v>
      </c>
      <c r="X122">
        <f>'Datos Mtip 0.900'!E483</f>
        <v>0.8085</v>
      </c>
      <c r="Y122">
        <f>'Datos Mtip 0.900'!F483</f>
        <v>0.79420000000000002</v>
      </c>
      <c r="Z122">
        <f>'Datos Mtip 0.900'!G483</f>
        <v>0.77800000000000002</v>
      </c>
      <c r="AA122">
        <f>'Datos Mtip 0.900'!H483</f>
        <v>0.75970000000000004</v>
      </c>
      <c r="AB122">
        <f>'Datos Mtip 0.900'!I483</f>
        <v>0.73860000000000003</v>
      </c>
      <c r="AC122">
        <f>'Datos Mtip 0.900'!J483</f>
        <v>0.71860000000000002</v>
      </c>
      <c r="AD122">
        <f>'Datos Mtip 0.900'!K483</f>
        <v>0.6966</v>
      </c>
      <c r="AE122">
        <f>'Datos Mtip 0.900'!L483</f>
        <v>0.67359999999999998</v>
      </c>
    </row>
    <row r="123" spans="1:31" x14ac:dyDescent="0.25">
      <c r="A123">
        <f>'Datos Mtip 0.900'!B370</f>
        <v>0.15</v>
      </c>
      <c r="B123">
        <f>'Datos Mtip 0.900'!C370</f>
        <v>8.9999999999999998E-4</v>
      </c>
      <c r="C123">
        <f>'Datos Mtip 0.900'!D370</f>
        <v>9.98E-2</v>
      </c>
      <c r="D123">
        <f>'Datos Mtip 0.900'!E370</f>
        <v>0.2084</v>
      </c>
      <c r="E123">
        <f>'Datos Mtip 0.900'!F370</f>
        <v>0.31819999999999998</v>
      </c>
      <c r="F123">
        <f>'Datos Mtip 0.900'!G370</f>
        <v>0.42109999999999997</v>
      </c>
      <c r="G123">
        <f>'Datos Mtip 0.900'!H370</f>
        <v>0.51429999999999998</v>
      </c>
      <c r="H123">
        <f>'Datos Mtip 0.900'!I370</f>
        <v>0.58169999999999999</v>
      </c>
      <c r="I123">
        <f>'Datos Mtip 0.900'!J370</f>
        <v>0.64170000000000005</v>
      </c>
      <c r="J123">
        <f>'Datos Mtip 0.900'!K370</f>
        <v>0.68899999999999995</v>
      </c>
      <c r="K123">
        <f>'Datos Mtip 0.900'!L370</f>
        <v>0.7268</v>
      </c>
      <c r="L123">
        <f>'Datos Mtip 0.900'!C428</f>
        <v>0.75729999999999997</v>
      </c>
      <c r="M123">
        <f>'Datos Mtip 0.900'!D428</f>
        <v>0.78180000000000005</v>
      </c>
      <c r="N123">
        <f>'Datos Mtip 0.900'!E428</f>
        <v>0.80159999999999998</v>
      </c>
      <c r="O123">
        <f>'Datos Mtip 0.900'!F428</f>
        <v>0.81710000000000005</v>
      </c>
      <c r="P123">
        <f>'Datos Mtip 0.900'!G428</f>
        <v>0.82909999999999995</v>
      </c>
      <c r="Q123">
        <f>'Datos Mtip 0.900'!H428</f>
        <v>0.83760000000000001</v>
      </c>
      <c r="R123">
        <f>'Datos Mtip 0.900'!I428</f>
        <v>0.84340000000000004</v>
      </c>
      <c r="S123">
        <f>'Datos Mtip 0.900'!J428</f>
        <v>0.84599999999999997</v>
      </c>
      <c r="T123">
        <f>'Datos Mtip 0.900'!K428</f>
        <v>0.84609999999999996</v>
      </c>
      <c r="U123">
        <f>'Datos Mtip 0.900'!L428</f>
        <v>0.84340000000000004</v>
      </c>
      <c r="V123">
        <f>'Datos Mtip 0.900'!C484</f>
        <v>0.83840000000000003</v>
      </c>
      <c r="W123">
        <f>'Datos Mtip 0.900'!D484</f>
        <v>0.83089999999999997</v>
      </c>
      <c r="X123">
        <f>'Datos Mtip 0.900'!E484</f>
        <v>0.8206</v>
      </c>
      <c r="Y123">
        <f>'Datos Mtip 0.900'!F484</f>
        <v>0.80889999999999995</v>
      </c>
      <c r="Z123">
        <f>'Datos Mtip 0.900'!G484</f>
        <v>0.79549999999999998</v>
      </c>
      <c r="AA123">
        <f>'Datos Mtip 0.900'!H484</f>
        <v>0.78110000000000002</v>
      </c>
      <c r="AB123">
        <f>'Datos Mtip 0.900'!I484</f>
        <v>0.76400000000000001</v>
      </c>
      <c r="AC123">
        <f>'Datos Mtip 0.900'!J484</f>
        <v>0.74419999999999997</v>
      </c>
      <c r="AD123">
        <f>'Datos Mtip 0.900'!K484</f>
        <v>0.72470000000000001</v>
      </c>
      <c r="AE123">
        <f>'Datos Mtip 0.900'!L484</f>
        <v>0.70520000000000005</v>
      </c>
    </row>
    <row r="124" spans="1:31" x14ac:dyDescent="0.25">
      <c r="A124">
        <f>'Datos Mtip 0.900'!B371</f>
        <v>0.16</v>
      </c>
      <c r="B124">
        <f>'Datos Mtip 0.900'!C371</f>
        <v>8.0000000000000004E-4</v>
      </c>
      <c r="C124">
        <f>'Datos Mtip 0.900'!D371</f>
        <v>9.4E-2</v>
      </c>
      <c r="D124">
        <f>'Datos Mtip 0.900'!E371</f>
        <v>0.1963</v>
      </c>
      <c r="E124">
        <f>'Datos Mtip 0.900'!F371</f>
        <v>0.2984</v>
      </c>
      <c r="F124">
        <f>'Datos Mtip 0.900'!G371</f>
        <v>0.3977</v>
      </c>
      <c r="G124">
        <f>'Datos Mtip 0.900'!H371</f>
        <v>0.49109999999999998</v>
      </c>
      <c r="H124">
        <f>'Datos Mtip 0.900'!I371</f>
        <v>0.5625</v>
      </c>
      <c r="I124">
        <f>'Datos Mtip 0.900'!J371</f>
        <v>0.62470000000000003</v>
      </c>
      <c r="J124">
        <f>'Datos Mtip 0.900'!K371</f>
        <v>0.67379999999999995</v>
      </c>
      <c r="K124">
        <f>'Datos Mtip 0.900'!L371</f>
        <v>0.71350000000000002</v>
      </c>
      <c r="L124">
        <f>'Datos Mtip 0.900'!C429</f>
        <v>0.74550000000000005</v>
      </c>
      <c r="M124">
        <f>'Datos Mtip 0.900'!D429</f>
        <v>0.77159999999999995</v>
      </c>
      <c r="N124">
        <f>'Datos Mtip 0.900'!E429</f>
        <v>0.79269999999999996</v>
      </c>
      <c r="O124">
        <f>'Datos Mtip 0.900'!F429</f>
        <v>0.80979999999999996</v>
      </c>
      <c r="P124">
        <f>'Datos Mtip 0.900'!G429</f>
        <v>0.82310000000000005</v>
      </c>
      <c r="Q124">
        <f>'Datos Mtip 0.900'!H429</f>
        <v>0.83340000000000003</v>
      </c>
      <c r="R124">
        <f>'Datos Mtip 0.900'!I429</f>
        <v>0.8407</v>
      </c>
      <c r="S124">
        <f>'Datos Mtip 0.900'!J429</f>
        <v>0.84519999999999995</v>
      </c>
      <c r="T124">
        <f>'Datos Mtip 0.900'!K429</f>
        <v>0.84699999999999998</v>
      </c>
      <c r="U124">
        <f>'Datos Mtip 0.900'!L429</f>
        <v>0.84640000000000004</v>
      </c>
      <c r="V124">
        <f>'Datos Mtip 0.900'!C485</f>
        <v>0.84299999999999997</v>
      </c>
      <c r="W124">
        <f>'Datos Mtip 0.900'!D485</f>
        <v>0.8377</v>
      </c>
      <c r="X124">
        <f>'Datos Mtip 0.900'!E485</f>
        <v>0.8306</v>
      </c>
      <c r="Y124">
        <f>'Datos Mtip 0.900'!F485</f>
        <v>0.82150000000000001</v>
      </c>
      <c r="Z124">
        <f>'Datos Mtip 0.900'!G485</f>
        <v>0.80989999999999995</v>
      </c>
      <c r="AA124">
        <f>'Datos Mtip 0.900'!H485</f>
        <v>0.7964</v>
      </c>
      <c r="AB124">
        <f>'Datos Mtip 0.900'!I485</f>
        <v>0.78220000000000001</v>
      </c>
      <c r="AC124">
        <f>'Datos Mtip 0.900'!J485</f>
        <v>0.76729999999999998</v>
      </c>
      <c r="AD124">
        <f>'Datos Mtip 0.900'!K485</f>
        <v>0.74890000000000001</v>
      </c>
      <c r="AE124">
        <f>'Datos Mtip 0.900'!L485</f>
        <v>0.73199999999999998</v>
      </c>
    </row>
    <row r="125" spans="1:31" x14ac:dyDescent="0.25">
      <c r="A125">
        <f>'Datos Mtip 0.900'!B372</f>
        <v>0.17</v>
      </c>
      <c r="B125">
        <f>'Datos Mtip 0.900'!C372</f>
        <v>8.0000000000000004E-4</v>
      </c>
      <c r="C125">
        <f>'Datos Mtip 0.900'!D372</f>
        <v>8.9200000000000002E-2</v>
      </c>
      <c r="D125">
        <f>'Datos Mtip 0.900'!E372</f>
        <v>0.18509999999999999</v>
      </c>
      <c r="E125">
        <f>'Datos Mtip 0.900'!F372</f>
        <v>0.28010000000000002</v>
      </c>
      <c r="F125">
        <f>'Datos Mtip 0.900'!G372</f>
        <v>0.37430000000000002</v>
      </c>
      <c r="G125">
        <f>'Datos Mtip 0.900'!H372</f>
        <v>0.46729999999999999</v>
      </c>
      <c r="H125">
        <f>'Datos Mtip 0.900'!I372</f>
        <v>0.54369999999999996</v>
      </c>
      <c r="I125">
        <f>'Datos Mtip 0.900'!J372</f>
        <v>0.60699999999999998</v>
      </c>
      <c r="J125">
        <f>'Datos Mtip 0.900'!K372</f>
        <v>0.65849999999999997</v>
      </c>
      <c r="K125">
        <f>'Datos Mtip 0.900'!L372</f>
        <v>0.7</v>
      </c>
      <c r="L125">
        <f>'Datos Mtip 0.900'!C430</f>
        <v>0.73360000000000003</v>
      </c>
      <c r="M125">
        <f>'Datos Mtip 0.900'!D430</f>
        <v>0.7611</v>
      </c>
      <c r="N125">
        <f>'Datos Mtip 0.900'!E430</f>
        <v>0.78369999999999995</v>
      </c>
      <c r="O125">
        <f>'Datos Mtip 0.900'!F430</f>
        <v>0.80210000000000004</v>
      </c>
      <c r="P125">
        <f>'Datos Mtip 0.900'!G430</f>
        <v>0.81679999999999997</v>
      </c>
      <c r="Q125">
        <f>'Datos Mtip 0.900'!H430</f>
        <v>0.82830000000000004</v>
      </c>
      <c r="R125">
        <f>'Datos Mtip 0.900'!I430</f>
        <v>0.83709999999999996</v>
      </c>
      <c r="S125">
        <f>'Datos Mtip 0.900'!J430</f>
        <v>0.84299999999999997</v>
      </c>
      <c r="T125">
        <f>'Datos Mtip 0.900'!K430</f>
        <v>0.84630000000000005</v>
      </c>
      <c r="U125">
        <f>'Datos Mtip 0.900'!L430</f>
        <v>0.84740000000000004</v>
      </c>
      <c r="V125">
        <f>'Datos Mtip 0.900'!C486</f>
        <v>0.84630000000000005</v>
      </c>
      <c r="W125">
        <f>'Datos Mtip 0.900'!D486</f>
        <v>0.84299999999999997</v>
      </c>
      <c r="X125">
        <f>'Datos Mtip 0.900'!E486</f>
        <v>0.83709999999999996</v>
      </c>
      <c r="Y125">
        <f>'Datos Mtip 0.900'!F486</f>
        <v>0.82989999999999997</v>
      </c>
      <c r="Z125">
        <f>'Datos Mtip 0.900'!G486</f>
        <v>0.82130000000000003</v>
      </c>
      <c r="AA125">
        <f>'Datos Mtip 0.900'!H486</f>
        <v>0.81040000000000001</v>
      </c>
      <c r="AB125">
        <f>'Datos Mtip 0.900'!I486</f>
        <v>0.79779999999999995</v>
      </c>
      <c r="AC125">
        <f>'Datos Mtip 0.900'!J486</f>
        <v>0.78410000000000002</v>
      </c>
      <c r="AD125">
        <f>'Datos Mtip 0.900'!K486</f>
        <v>0.76970000000000005</v>
      </c>
      <c r="AE125">
        <f>'Datos Mtip 0.900'!L486</f>
        <v>0.754</v>
      </c>
    </row>
    <row r="126" spans="1:31" x14ac:dyDescent="0.25">
      <c r="A126">
        <f>'Datos Mtip 0.900'!B373</f>
        <v>0.18</v>
      </c>
      <c r="B126">
        <f>'Datos Mtip 0.900'!C373</f>
        <v>8.0000000000000004E-4</v>
      </c>
      <c r="C126">
        <f>'Datos Mtip 0.900'!D373</f>
        <v>8.5300000000000001E-2</v>
      </c>
      <c r="D126">
        <f>'Datos Mtip 0.900'!E373</f>
        <v>0.1764</v>
      </c>
      <c r="E126">
        <f>'Datos Mtip 0.900'!F373</f>
        <v>0.26440000000000002</v>
      </c>
      <c r="F126">
        <f>'Datos Mtip 0.900'!G373</f>
        <v>0.35249999999999998</v>
      </c>
      <c r="G126">
        <f>'Datos Mtip 0.900'!H373</f>
        <v>0.44180000000000003</v>
      </c>
      <c r="H126">
        <f>'Datos Mtip 0.900'!I373</f>
        <v>0.52539999999999998</v>
      </c>
      <c r="I126">
        <f>'Datos Mtip 0.900'!J373</f>
        <v>0.58909999999999996</v>
      </c>
      <c r="J126">
        <f>'Datos Mtip 0.900'!K373</f>
        <v>0.64329999999999998</v>
      </c>
      <c r="K126">
        <f>'Datos Mtip 0.900'!L373</f>
        <v>0.68630000000000002</v>
      </c>
      <c r="L126">
        <f>'Datos Mtip 0.900'!C431</f>
        <v>0.72160000000000002</v>
      </c>
      <c r="M126">
        <f>'Datos Mtip 0.900'!D431</f>
        <v>0.75060000000000004</v>
      </c>
      <c r="N126">
        <f>'Datos Mtip 0.900'!E431</f>
        <v>0.77439999999999998</v>
      </c>
      <c r="O126">
        <f>'Datos Mtip 0.900'!F431</f>
        <v>0.79400000000000004</v>
      </c>
      <c r="P126">
        <f>'Datos Mtip 0.900'!G431</f>
        <v>0.81</v>
      </c>
      <c r="Q126">
        <f>'Datos Mtip 0.900'!H431</f>
        <v>0.82269999999999999</v>
      </c>
      <c r="R126">
        <f>'Datos Mtip 0.900'!I431</f>
        <v>0.8327</v>
      </c>
      <c r="S126">
        <f>'Datos Mtip 0.900'!J431</f>
        <v>0.83989999999999998</v>
      </c>
      <c r="T126">
        <f>'Datos Mtip 0.900'!K431</f>
        <v>0.8448</v>
      </c>
      <c r="U126">
        <f>'Datos Mtip 0.900'!L431</f>
        <v>0.84740000000000004</v>
      </c>
      <c r="V126">
        <f>'Datos Mtip 0.900'!C487</f>
        <v>0.84750000000000003</v>
      </c>
      <c r="W126">
        <f>'Datos Mtip 0.900'!D487</f>
        <v>0.8458</v>
      </c>
      <c r="X126">
        <f>'Datos Mtip 0.900'!E487</f>
        <v>0.84219999999999995</v>
      </c>
      <c r="Y126">
        <f>'Datos Mtip 0.900'!F487</f>
        <v>0.83650000000000002</v>
      </c>
      <c r="Z126">
        <f>'Datos Mtip 0.900'!G487</f>
        <v>0.82889999999999997</v>
      </c>
      <c r="AA126">
        <f>'Datos Mtip 0.900'!H487</f>
        <v>0.82020000000000004</v>
      </c>
      <c r="AB126">
        <f>'Datos Mtip 0.900'!I487</f>
        <v>0.8105</v>
      </c>
      <c r="AC126">
        <f>'Datos Mtip 0.900'!J487</f>
        <v>0.79790000000000005</v>
      </c>
      <c r="AD126">
        <f>'Datos Mtip 0.900'!K487</f>
        <v>0.78610000000000002</v>
      </c>
      <c r="AE126">
        <f>'Datos Mtip 0.900'!L487</f>
        <v>0.77200000000000002</v>
      </c>
    </row>
    <row r="127" spans="1:31" x14ac:dyDescent="0.25">
      <c r="A127">
        <f>'Datos Mtip 0.900'!B374</f>
        <v>0.19</v>
      </c>
      <c r="B127">
        <f>'Datos Mtip 0.900'!C374</f>
        <v>6.9999999999999999E-4</v>
      </c>
      <c r="C127">
        <f>'Datos Mtip 0.900'!D374</f>
        <v>8.14E-2</v>
      </c>
      <c r="D127">
        <f>'Datos Mtip 0.900'!E374</f>
        <v>0.1686</v>
      </c>
      <c r="E127">
        <f>'Datos Mtip 0.900'!F374</f>
        <v>0.25240000000000001</v>
      </c>
      <c r="F127">
        <f>'Datos Mtip 0.900'!G374</f>
        <v>0.33169999999999999</v>
      </c>
      <c r="G127">
        <f>'Datos Mtip 0.900'!H374</f>
        <v>0.41689999999999999</v>
      </c>
      <c r="H127">
        <f>'Datos Mtip 0.900'!I374</f>
        <v>0.50639999999999996</v>
      </c>
      <c r="I127">
        <f>'Datos Mtip 0.900'!J374</f>
        <v>0.57130000000000003</v>
      </c>
      <c r="J127">
        <f>'Datos Mtip 0.900'!K374</f>
        <v>0.62709999999999999</v>
      </c>
      <c r="K127">
        <f>'Datos Mtip 0.900'!L374</f>
        <v>0.67259999999999998</v>
      </c>
      <c r="L127">
        <f>'Datos Mtip 0.900'!C432</f>
        <v>0.70930000000000004</v>
      </c>
      <c r="M127">
        <f>'Datos Mtip 0.900'!D432</f>
        <v>0.73970000000000002</v>
      </c>
      <c r="N127">
        <f>'Datos Mtip 0.900'!E432</f>
        <v>0.76500000000000001</v>
      </c>
      <c r="O127">
        <f>'Datos Mtip 0.900'!F432</f>
        <v>0.78590000000000004</v>
      </c>
      <c r="P127">
        <f>'Datos Mtip 0.900'!G432</f>
        <v>0.80300000000000005</v>
      </c>
      <c r="Q127">
        <f>'Datos Mtip 0.900'!H432</f>
        <v>0.81689999999999996</v>
      </c>
      <c r="R127">
        <f>'Datos Mtip 0.900'!I432</f>
        <v>0.82789999999999997</v>
      </c>
      <c r="S127">
        <f>'Datos Mtip 0.900'!J432</f>
        <v>0.83630000000000004</v>
      </c>
      <c r="T127">
        <f>'Datos Mtip 0.900'!K432</f>
        <v>0.84230000000000005</v>
      </c>
      <c r="U127">
        <f>'Datos Mtip 0.900'!L432</f>
        <v>0.84619999999999995</v>
      </c>
      <c r="V127">
        <f>'Datos Mtip 0.900'!C488</f>
        <v>0.84789999999999999</v>
      </c>
      <c r="W127">
        <f>'Datos Mtip 0.900'!D488</f>
        <v>0.84760000000000002</v>
      </c>
      <c r="X127">
        <f>'Datos Mtip 0.900'!E488</f>
        <v>0.84509999999999996</v>
      </c>
      <c r="Y127">
        <f>'Datos Mtip 0.900'!F488</f>
        <v>0.84140000000000004</v>
      </c>
      <c r="Z127">
        <f>'Datos Mtip 0.900'!G488</f>
        <v>0.83579999999999999</v>
      </c>
      <c r="AA127">
        <f>'Datos Mtip 0.900'!H488</f>
        <v>0.82830000000000004</v>
      </c>
      <c r="AB127">
        <f>'Datos Mtip 0.900'!I488</f>
        <v>0.81940000000000002</v>
      </c>
      <c r="AC127">
        <f>'Datos Mtip 0.900'!J488</f>
        <v>0.81010000000000004</v>
      </c>
      <c r="AD127">
        <f>'Datos Mtip 0.900'!K488</f>
        <v>0.79979999999999996</v>
      </c>
      <c r="AE127">
        <f>'Datos Mtip 0.900'!L488</f>
        <v>0.78659999999999997</v>
      </c>
    </row>
    <row r="128" spans="1:31" x14ac:dyDescent="0.25">
      <c r="A128">
        <f>'Datos Mtip 0.900'!B375</f>
        <v>0.2</v>
      </c>
      <c r="B128">
        <f>'Datos Mtip 0.900'!C375</f>
        <v>6.9999999999999999E-4</v>
      </c>
      <c r="C128">
        <f>'Datos Mtip 0.900'!D375</f>
        <v>7.7799999999999994E-2</v>
      </c>
      <c r="D128">
        <f>'Datos Mtip 0.900'!E375</f>
        <v>0.16120000000000001</v>
      </c>
      <c r="E128">
        <f>'Datos Mtip 0.900'!F375</f>
        <v>0.24110000000000001</v>
      </c>
      <c r="F128">
        <f>'Datos Mtip 0.900'!G375</f>
        <v>0.316</v>
      </c>
      <c r="G128">
        <f>'Datos Mtip 0.900'!H375</f>
        <v>0.39300000000000002</v>
      </c>
      <c r="H128">
        <f>'Datos Mtip 0.900'!I375</f>
        <v>0.4869</v>
      </c>
      <c r="I128">
        <f>'Datos Mtip 0.900'!J375</f>
        <v>0.55400000000000005</v>
      </c>
      <c r="J128">
        <f>'Datos Mtip 0.900'!K375</f>
        <v>0.61150000000000004</v>
      </c>
      <c r="K128">
        <f>'Datos Mtip 0.900'!L375</f>
        <v>0.65880000000000005</v>
      </c>
      <c r="L128">
        <f>'Datos Mtip 0.900'!C433</f>
        <v>0.6966</v>
      </c>
      <c r="M128">
        <f>'Datos Mtip 0.900'!D433</f>
        <v>0.7288</v>
      </c>
      <c r="N128">
        <f>'Datos Mtip 0.900'!E433</f>
        <v>0.75519999999999998</v>
      </c>
      <c r="O128">
        <f>'Datos Mtip 0.900'!F433</f>
        <v>0.77739999999999998</v>
      </c>
      <c r="P128">
        <f>'Datos Mtip 0.900'!G433</f>
        <v>0.79569999999999996</v>
      </c>
      <c r="Q128">
        <f>'Datos Mtip 0.900'!H433</f>
        <v>0.81059999999999999</v>
      </c>
      <c r="R128">
        <f>'Datos Mtip 0.900'!I433</f>
        <v>0.82269999999999999</v>
      </c>
      <c r="S128">
        <f>'Datos Mtip 0.900'!J433</f>
        <v>0.83209999999999995</v>
      </c>
      <c r="T128">
        <f>'Datos Mtip 0.900'!K433</f>
        <v>0.83940000000000003</v>
      </c>
      <c r="U128">
        <f>'Datos Mtip 0.900'!L433</f>
        <v>0.84430000000000005</v>
      </c>
      <c r="V128">
        <f>'Datos Mtip 0.900'!C489</f>
        <v>0.84699999999999998</v>
      </c>
      <c r="W128">
        <f>'Datos Mtip 0.900'!D489</f>
        <v>0.84789999999999999</v>
      </c>
      <c r="X128">
        <f>'Datos Mtip 0.900'!E489</f>
        <v>0.84709999999999996</v>
      </c>
      <c r="Y128">
        <f>'Datos Mtip 0.900'!F489</f>
        <v>0.84419999999999995</v>
      </c>
      <c r="Z128">
        <f>'Datos Mtip 0.900'!G489</f>
        <v>0.84009999999999996</v>
      </c>
      <c r="AA128">
        <f>'Datos Mtip 0.900'!H489</f>
        <v>0.8347</v>
      </c>
      <c r="AB128">
        <f>'Datos Mtip 0.900'!I489</f>
        <v>0.8276</v>
      </c>
      <c r="AC128">
        <f>'Datos Mtip 0.900'!J489</f>
        <v>0.81889999999999996</v>
      </c>
      <c r="AD128">
        <f>'Datos Mtip 0.900'!K489</f>
        <v>0.80910000000000004</v>
      </c>
      <c r="AE128">
        <f>'Datos Mtip 0.900'!L489</f>
        <v>0.79830000000000001</v>
      </c>
    </row>
    <row r="129" spans="1:31" x14ac:dyDescent="0.25">
      <c r="A129">
        <f>'Datos Mtip 0.900'!B376</f>
        <v>0.21</v>
      </c>
      <c r="B129">
        <f>'Datos Mtip 0.900'!C376</f>
        <v>6.9999999999999999E-4</v>
      </c>
      <c r="C129">
        <f>'Datos Mtip 0.900'!D376</f>
        <v>7.46E-2</v>
      </c>
      <c r="D129">
        <f>'Datos Mtip 0.900'!E376</f>
        <v>0.1545</v>
      </c>
      <c r="E129">
        <f>'Datos Mtip 0.900'!F376</f>
        <v>0.2316</v>
      </c>
      <c r="F129">
        <f>'Datos Mtip 0.900'!G376</f>
        <v>0.30309999999999998</v>
      </c>
      <c r="G129">
        <f>'Datos Mtip 0.900'!H376</f>
        <v>0.37430000000000002</v>
      </c>
      <c r="H129">
        <f>'Datos Mtip 0.900'!I376</f>
        <v>0.46610000000000001</v>
      </c>
      <c r="I129">
        <f>'Datos Mtip 0.900'!J376</f>
        <v>0.53690000000000004</v>
      </c>
      <c r="J129">
        <f>'Datos Mtip 0.900'!K376</f>
        <v>0.59370000000000001</v>
      </c>
      <c r="K129">
        <f>'Datos Mtip 0.900'!L376</f>
        <v>0.64510000000000001</v>
      </c>
      <c r="L129">
        <f>'Datos Mtip 0.900'!C434</f>
        <v>0.68410000000000004</v>
      </c>
      <c r="M129">
        <f>'Datos Mtip 0.900'!D434</f>
        <v>0.71789999999999998</v>
      </c>
      <c r="N129">
        <f>'Datos Mtip 0.900'!E434</f>
        <v>0.74509999999999998</v>
      </c>
      <c r="O129">
        <f>'Datos Mtip 0.900'!F434</f>
        <v>0.76870000000000005</v>
      </c>
      <c r="P129">
        <f>'Datos Mtip 0.900'!G434</f>
        <v>0.78800000000000003</v>
      </c>
      <c r="Q129">
        <f>'Datos Mtip 0.900'!H434</f>
        <v>0.80410000000000004</v>
      </c>
      <c r="R129">
        <f>'Datos Mtip 0.900'!I434</f>
        <v>0.81710000000000005</v>
      </c>
      <c r="S129">
        <f>'Datos Mtip 0.900'!J434</f>
        <v>0.8276</v>
      </c>
      <c r="T129">
        <f>'Datos Mtip 0.900'!K434</f>
        <v>0.8357</v>
      </c>
      <c r="U129">
        <f>'Datos Mtip 0.900'!L434</f>
        <v>0.8417</v>
      </c>
      <c r="V129">
        <f>'Datos Mtip 0.900'!C490</f>
        <v>0.84560000000000002</v>
      </c>
      <c r="W129">
        <f>'Datos Mtip 0.900'!D490</f>
        <v>0.84750000000000003</v>
      </c>
      <c r="X129">
        <f>'Datos Mtip 0.900'!E490</f>
        <v>0.84770000000000001</v>
      </c>
      <c r="Y129">
        <f>'Datos Mtip 0.900'!F490</f>
        <v>0.84640000000000004</v>
      </c>
      <c r="Z129">
        <f>'Datos Mtip 0.900'!G490</f>
        <v>0.84350000000000003</v>
      </c>
      <c r="AA129">
        <f>'Datos Mtip 0.900'!H490</f>
        <v>0.83879999999999999</v>
      </c>
      <c r="AB129">
        <f>'Datos Mtip 0.900'!I490</f>
        <v>0.8337</v>
      </c>
      <c r="AC129">
        <f>'Datos Mtip 0.900'!J490</f>
        <v>0.82599999999999996</v>
      </c>
      <c r="AD129">
        <f>'Datos Mtip 0.900'!K490</f>
        <v>0.81840000000000002</v>
      </c>
      <c r="AE129">
        <f>'Datos Mtip 0.900'!L490</f>
        <v>0.80910000000000004</v>
      </c>
    </row>
    <row r="130" spans="1:31" x14ac:dyDescent="0.25">
      <c r="A130">
        <f>'Datos Mtip 0.900'!B377</f>
        <v>0.22</v>
      </c>
      <c r="B130">
        <f>'Datos Mtip 0.900'!C377</f>
        <v>5.9999999999999995E-4</v>
      </c>
      <c r="C130">
        <f>'Datos Mtip 0.900'!D377</f>
        <v>7.1599999999999997E-2</v>
      </c>
      <c r="D130">
        <f>'Datos Mtip 0.900'!E377</f>
        <v>0.1487</v>
      </c>
      <c r="E130">
        <f>'Datos Mtip 0.900'!F377</f>
        <v>0.22289999999999999</v>
      </c>
      <c r="F130">
        <f>'Datos Mtip 0.900'!G377</f>
        <v>0.29099999999999998</v>
      </c>
      <c r="G130">
        <f>'Datos Mtip 0.900'!H377</f>
        <v>0.35680000000000001</v>
      </c>
      <c r="H130">
        <f>'Datos Mtip 0.900'!I377</f>
        <v>0.44600000000000001</v>
      </c>
      <c r="I130">
        <f>'Datos Mtip 0.900'!J377</f>
        <v>0.51849999999999996</v>
      </c>
      <c r="J130">
        <f>'Datos Mtip 0.900'!K377</f>
        <v>0.57840000000000003</v>
      </c>
      <c r="K130">
        <f>'Datos Mtip 0.900'!L377</f>
        <v>0.63049999999999995</v>
      </c>
      <c r="L130">
        <f>'Datos Mtip 0.900'!C435</f>
        <v>0.67159999999999997</v>
      </c>
      <c r="M130">
        <f>'Datos Mtip 0.900'!D435</f>
        <v>0.70679999999999998</v>
      </c>
      <c r="N130">
        <f>'Datos Mtip 0.900'!E435</f>
        <v>0.73499999999999999</v>
      </c>
      <c r="O130">
        <f>'Datos Mtip 0.900'!F435</f>
        <v>0.76</v>
      </c>
      <c r="P130">
        <f>'Datos Mtip 0.900'!G435</f>
        <v>0.7802</v>
      </c>
      <c r="Q130">
        <f>'Datos Mtip 0.900'!H435</f>
        <v>0.79720000000000002</v>
      </c>
      <c r="R130">
        <f>'Datos Mtip 0.900'!I435</f>
        <v>0.81130000000000002</v>
      </c>
      <c r="S130">
        <f>'Datos Mtip 0.900'!J435</f>
        <v>0.82269999999999999</v>
      </c>
      <c r="T130">
        <f>'Datos Mtip 0.900'!K435</f>
        <v>0.83179999999999998</v>
      </c>
      <c r="U130">
        <f>'Datos Mtip 0.900'!L435</f>
        <v>0.83860000000000001</v>
      </c>
      <c r="V130">
        <f>'Datos Mtip 0.900'!C491</f>
        <v>0.84330000000000005</v>
      </c>
      <c r="W130">
        <f>'Datos Mtip 0.900'!D491</f>
        <v>0.84640000000000004</v>
      </c>
      <c r="X130">
        <f>'Datos Mtip 0.900'!E491</f>
        <v>0.84750000000000003</v>
      </c>
      <c r="Y130">
        <f>'Datos Mtip 0.900'!F491</f>
        <v>0.84719999999999995</v>
      </c>
      <c r="Z130">
        <f>'Datos Mtip 0.900'!G491</f>
        <v>0.84560000000000002</v>
      </c>
      <c r="AA130">
        <f>'Datos Mtip 0.900'!H491</f>
        <v>0.84240000000000004</v>
      </c>
      <c r="AB130">
        <f>'Datos Mtip 0.900'!I491</f>
        <v>0.83740000000000003</v>
      </c>
      <c r="AC130">
        <f>'Datos Mtip 0.900'!J491</f>
        <v>0.83199999999999996</v>
      </c>
      <c r="AD130">
        <f>'Datos Mtip 0.900'!K491</f>
        <v>0.82520000000000004</v>
      </c>
      <c r="AE130">
        <f>'Datos Mtip 0.900'!L491</f>
        <v>0.81720000000000004</v>
      </c>
    </row>
    <row r="131" spans="1:31" x14ac:dyDescent="0.25">
      <c r="A131">
        <f>'Datos Mtip 0.900'!B378</f>
        <v>0.23</v>
      </c>
      <c r="B131">
        <f>'Datos Mtip 0.900'!C378</f>
        <v>5.9999999999999995E-4</v>
      </c>
      <c r="C131">
        <f>'Datos Mtip 0.900'!D378</f>
        <v>6.8599999999999994E-2</v>
      </c>
      <c r="D131">
        <f>'Datos Mtip 0.900'!E378</f>
        <v>0.14319999999999999</v>
      </c>
      <c r="E131">
        <f>'Datos Mtip 0.900'!F378</f>
        <v>0.2142</v>
      </c>
      <c r="F131">
        <f>'Datos Mtip 0.900'!G378</f>
        <v>0.28039999999999998</v>
      </c>
      <c r="G131">
        <f>'Datos Mtip 0.900'!H378</f>
        <v>0.34320000000000001</v>
      </c>
      <c r="H131">
        <f>'Datos Mtip 0.900'!I378</f>
        <v>0.42659999999999998</v>
      </c>
      <c r="I131">
        <f>'Datos Mtip 0.900'!J378</f>
        <v>0.498</v>
      </c>
      <c r="J131">
        <f>'Datos Mtip 0.900'!K378</f>
        <v>0.56179999999999997</v>
      </c>
      <c r="K131">
        <f>'Datos Mtip 0.900'!L378</f>
        <v>0.61450000000000005</v>
      </c>
      <c r="L131">
        <f>'Datos Mtip 0.900'!C436</f>
        <v>0.65890000000000004</v>
      </c>
      <c r="M131">
        <f>'Datos Mtip 0.900'!D436</f>
        <v>0.69569999999999999</v>
      </c>
      <c r="N131">
        <f>'Datos Mtip 0.900'!E436</f>
        <v>0.7258</v>
      </c>
      <c r="O131">
        <f>'Datos Mtip 0.900'!F436</f>
        <v>0.751</v>
      </c>
      <c r="P131">
        <f>'Datos Mtip 0.900'!G436</f>
        <v>0.77190000000000003</v>
      </c>
      <c r="Q131">
        <f>'Datos Mtip 0.900'!H436</f>
        <v>0.79100000000000004</v>
      </c>
      <c r="R131">
        <f>'Datos Mtip 0.900'!I436</f>
        <v>0.80559999999999998</v>
      </c>
      <c r="S131">
        <f>'Datos Mtip 0.900'!J436</f>
        <v>0.81740000000000002</v>
      </c>
      <c r="T131">
        <f>'Datos Mtip 0.900'!K436</f>
        <v>0.82720000000000005</v>
      </c>
      <c r="U131">
        <f>'Datos Mtip 0.900'!L436</f>
        <v>0.83530000000000004</v>
      </c>
      <c r="V131">
        <f>'Datos Mtip 0.900'!C492</f>
        <v>0.84089999999999998</v>
      </c>
      <c r="W131">
        <f>'Datos Mtip 0.900'!D492</f>
        <v>0.84470000000000001</v>
      </c>
      <c r="X131">
        <f>'Datos Mtip 0.900'!E492</f>
        <v>0.8468</v>
      </c>
      <c r="Y131">
        <f>'Datos Mtip 0.900'!F492</f>
        <v>0.84750000000000003</v>
      </c>
      <c r="Z131">
        <f>'Datos Mtip 0.900'!G492</f>
        <v>0.84630000000000005</v>
      </c>
      <c r="AA131">
        <f>'Datos Mtip 0.900'!H492</f>
        <v>0.84430000000000005</v>
      </c>
      <c r="AB131">
        <f>'Datos Mtip 0.900'!I492</f>
        <v>0.84089999999999998</v>
      </c>
      <c r="AC131">
        <f>'Datos Mtip 0.900'!J492</f>
        <v>0.83630000000000004</v>
      </c>
      <c r="AD131">
        <f>'Datos Mtip 0.900'!K492</f>
        <v>0.83050000000000002</v>
      </c>
      <c r="AE131">
        <f>'Datos Mtip 0.900'!L492</f>
        <v>0.8236</v>
      </c>
    </row>
    <row r="132" spans="1:31" x14ac:dyDescent="0.25">
      <c r="A132">
        <f>'Datos Mtip 0.900'!B379</f>
        <v>0.24</v>
      </c>
      <c r="B132">
        <f>'Datos Mtip 0.900'!C379</f>
        <v>5.9999999999999995E-4</v>
      </c>
      <c r="C132">
        <f>'Datos Mtip 0.900'!D379</f>
        <v>6.5799999999999997E-2</v>
      </c>
      <c r="D132">
        <f>'Datos Mtip 0.900'!E379</f>
        <v>0.13769999999999999</v>
      </c>
      <c r="E132">
        <f>'Datos Mtip 0.900'!F379</f>
        <v>0.20669999999999999</v>
      </c>
      <c r="F132">
        <f>'Datos Mtip 0.900'!G379</f>
        <v>0.27039999999999997</v>
      </c>
      <c r="G132">
        <f>'Datos Mtip 0.900'!H379</f>
        <v>0.33090000000000003</v>
      </c>
      <c r="H132">
        <f>'Datos Mtip 0.900'!I379</f>
        <v>0.40810000000000002</v>
      </c>
      <c r="I132">
        <f>'Datos Mtip 0.900'!J379</f>
        <v>0.4783</v>
      </c>
      <c r="J132">
        <f>'Datos Mtip 0.900'!K379</f>
        <v>0.54390000000000005</v>
      </c>
      <c r="K132">
        <f>'Datos Mtip 0.900'!L379</f>
        <v>0.59850000000000003</v>
      </c>
      <c r="L132">
        <f>'Datos Mtip 0.900'!C437</f>
        <v>0.64549999999999996</v>
      </c>
      <c r="M132">
        <f>'Datos Mtip 0.900'!D437</f>
        <v>0.6835</v>
      </c>
      <c r="N132">
        <f>'Datos Mtip 0.900'!E437</f>
        <v>0.71540000000000004</v>
      </c>
      <c r="O132">
        <f>'Datos Mtip 0.900'!F437</f>
        <v>0.74180000000000001</v>
      </c>
      <c r="P132">
        <f>'Datos Mtip 0.900'!G437</f>
        <v>0.76380000000000003</v>
      </c>
      <c r="Q132">
        <f>'Datos Mtip 0.900'!H437</f>
        <v>0.78390000000000004</v>
      </c>
      <c r="R132">
        <f>'Datos Mtip 0.900'!I437</f>
        <v>0.79979999999999996</v>
      </c>
      <c r="S132">
        <f>'Datos Mtip 0.900'!J437</f>
        <v>0.81289999999999996</v>
      </c>
      <c r="T132">
        <f>'Datos Mtip 0.900'!K437</f>
        <v>0.82350000000000001</v>
      </c>
      <c r="U132">
        <f>'Datos Mtip 0.900'!L437</f>
        <v>0.83169999999999999</v>
      </c>
      <c r="V132">
        <f>'Datos Mtip 0.900'!C493</f>
        <v>0.83789999999999998</v>
      </c>
      <c r="W132">
        <f>'Datos Mtip 0.900'!D493</f>
        <v>0.84240000000000004</v>
      </c>
      <c r="X132">
        <f>'Datos Mtip 0.900'!E493</f>
        <v>0.84509999999999996</v>
      </c>
      <c r="Y132">
        <f>'Datos Mtip 0.900'!F493</f>
        <v>0.84660000000000002</v>
      </c>
      <c r="Z132">
        <f>'Datos Mtip 0.900'!G493</f>
        <v>0.84670000000000001</v>
      </c>
      <c r="AA132">
        <f>'Datos Mtip 0.900'!H493</f>
        <v>0.84519999999999995</v>
      </c>
      <c r="AB132">
        <f>'Datos Mtip 0.900'!I493</f>
        <v>0.84289999999999998</v>
      </c>
      <c r="AC132">
        <f>'Datos Mtip 0.900'!J493</f>
        <v>0.83940000000000003</v>
      </c>
      <c r="AD132">
        <f>'Datos Mtip 0.900'!K493</f>
        <v>0.8347</v>
      </c>
      <c r="AE132">
        <f>'Datos Mtip 0.900'!L493</f>
        <v>0.82909999999999995</v>
      </c>
    </row>
    <row r="133" spans="1:31" x14ac:dyDescent="0.25">
      <c r="A133">
        <f>'Datos Mtip 0.900'!B380</f>
        <v>0.25</v>
      </c>
      <c r="B133">
        <f>'Datos Mtip 0.900'!C380</f>
        <v>5.0000000000000001E-4</v>
      </c>
      <c r="C133">
        <f>'Datos Mtip 0.900'!D380</f>
        <v>6.3E-2</v>
      </c>
      <c r="D133">
        <f>'Datos Mtip 0.900'!E380</f>
        <v>0.1323</v>
      </c>
      <c r="E133">
        <f>'Datos Mtip 0.900'!F380</f>
        <v>0.19950000000000001</v>
      </c>
      <c r="F133">
        <f>'Datos Mtip 0.900'!G380</f>
        <v>0.26069999999999999</v>
      </c>
      <c r="G133">
        <f>'Datos Mtip 0.900'!H380</f>
        <v>0.31869999999999998</v>
      </c>
      <c r="H133">
        <f>'Datos Mtip 0.900'!I380</f>
        <v>0.39050000000000001</v>
      </c>
      <c r="I133">
        <f>'Datos Mtip 0.900'!J380</f>
        <v>0.45839999999999997</v>
      </c>
      <c r="J133">
        <f>'Datos Mtip 0.900'!K380</f>
        <v>0.52480000000000004</v>
      </c>
      <c r="K133">
        <f>'Datos Mtip 0.900'!L380</f>
        <v>0.58260000000000001</v>
      </c>
      <c r="L133">
        <f>'Datos Mtip 0.900'!C438</f>
        <v>0.63100000000000001</v>
      </c>
      <c r="M133">
        <f>'Datos Mtip 0.900'!D438</f>
        <v>0.67110000000000003</v>
      </c>
      <c r="N133">
        <f>'Datos Mtip 0.900'!E438</f>
        <v>0.70440000000000003</v>
      </c>
      <c r="O133">
        <f>'Datos Mtip 0.900'!F438</f>
        <v>0.73240000000000005</v>
      </c>
      <c r="P133">
        <f>'Datos Mtip 0.900'!G438</f>
        <v>0.75580000000000003</v>
      </c>
      <c r="Q133">
        <f>'Datos Mtip 0.900'!H438</f>
        <v>0.7762</v>
      </c>
      <c r="R133">
        <f>'Datos Mtip 0.900'!I438</f>
        <v>0.79300000000000004</v>
      </c>
      <c r="S133">
        <f>'Datos Mtip 0.900'!J438</f>
        <v>0.80689999999999995</v>
      </c>
      <c r="T133">
        <f>'Datos Mtip 0.900'!K438</f>
        <v>0.81820000000000004</v>
      </c>
      <c r="U133">
        <f>'Datos Mtip 0.900'!L438</f>
        <v>0.82730000000000004</v>
      </c>
      <c r="V133">
        <f>'Datos Mtip 0.900'!C494</f>
        <v>0.83430000000000004</v>
      </c>
      <c r="W133">
        <f>'Datos Mtip 0.900'!D494</f>
        <v>0.83940000000000003</v>
      </c>
      <c r="X133">
        <f>'Datos Mtip 0.900'!E494</f>
        <v>0.84309999999999996</v>
      </c>
      <c r="Y133">
        <f>'Datos Mtip 0.900'!F494</f>
        <v>0.84530000000000005</v>
      </c>
      <c r="Z133">
        <f>'Datos Mtip 0.900'!G494</f>
        <v>0.84609999999999996</v>
      </c>
      <c r="AA133">
        <f>'Datos Mtip 0.900'!H494</f>
        <v>0.8458</v>
      </c>
      <c r="AB133">
        <f>'Datos Mtip 0.900'!I494</f>
        <v>0.84399999999999997</v>
      </c>
      <c r="AC133">
        <f>'Datos Mtip 0.900'!J494</f>
        <v>0.84150000000000003</v>
      </c>
      <c r="AD133">
        <f>'Datos Mtip 0.900'!K494</f>
        <v>0.83779999999999999</v>
      </c>
      <c r="AE133">
        <f>'Datos Mtip 0.900'!L494</f>
        <v>0.83320000000000005</v>
      </c>
    </row>
    <row r="134" spans="1:31" x14ac:dyDescent="0.25">
      <c r="A134">
        <f>'Datos Mtip 0.900'!B381</f>
        <v>0.26</v>
      </c>
      <c r="B134">
        <f>'Datos Mtip 0.900'!C381</f>
        <v>5.0000000000000001E-4</v>
      </c>
      <c r="C134">
        <f>'Datos Mtip 0.900'!D381</f>
        <v>6.0299999999999999E-2</v>
      </c>
      <c r="D134">
        <f>'Datos Mtip 0.900'!E381</f>
        <v>0.12690000000000001</v>
      </c>
      <c r="E134">
        <f>'Datos Mtip 0.900'!F381</f>
        <v>0.19239999999999999</v>
      </c>
      <c r="F134">
        <f>'Datos Mtip 0.900'!G381</f>
        <v>0.25219999999999998</v>
      </c>
      <c r="G134">
        <f>'Datos Mtip 0.900'!H381</f>
        <v>0.30809999999999998</v>
      </c>
      <c r="H134">
        <f>'Datos Mtip 0.900'!I381</f>
        <v>0.37430000000000002</v>
      </c>
      <c r="I134">
        <f>'Datos Mtip 0.900'!J381</f>
        <v>0.4395</v>
      </c>
      <c r="J134">
        <f>'Datos Mtip 0.900'!K381</f>
        <v>0.50580000000000003</v>
      </c>
      <c r="K134">
        <f>'Datos Mtip 0.900'!L381</f>
        <v>0.56620000000000004</v>
      </c>
      <c r="L134">
        <f>'Datos Mtip 0.900'!C439</f>
        <v>0.6159</v>
      </c>
      <c r="M134">
        <f>'Datos Mtip 0.900'!D439</f>
        <v>0.65859999999999996</v>
      </c>
      <c r="N134">
        <f>'Datos Mtip 0.900'!E439</f>
        <v>0.69350000000000001</v>
      </c>
      <c r="O134">
        <f>'Datos Mtip 0.900'!F439</f>
        <v>0.72260000000000002</v>
      </c>
      <c r="P134">
        <f>'Datos Mtip 0.900'!G439</f>
        <v>0.74729999999999996</v>
      </c>
      <c r="Q134">
        <f>'Datos Mtip 0.900'!H439</f>
        <v>0.76829999999999998</v>
      </c>
      <c r="R134">
        <f>'Datos Mtip 0.900'!I439</f>
        <v>0.78610000000000002</v>
      </c>
      <c r="S134">
        <f>'Datos Mtip 0.900'!J439</f>
        <v>0.80089999999999995</v>
      </c>
      <c r="T134">
        <f>'Datos Mtip 0.900'!K439</f>
        <v>0.81289999999999996</v>
      </c>
      <c r="U134">
        <f>'Datos Mtip 0.900'!L439</f>
        <v>0.82269999999999999</v>
      </c>
      <c r="V134">
        <f>'Datos Mtip 0.900'!C495</f>
        <v>0.83030000000000004</v>
      </c>
      <c r="W134">
        <f>'Datos Mtip 0.900'!D495</f>
        <v>0.83620000000000005</v>
      </c>
      <c r="X134">
        <f>'Datos Mtip 0.900'!E495</f>
        <v>0.84050000000000002</v>
      </c>
      <c r="Y134">
        <f>'Datos Mtip 0.900'!F495</f>
        <v>0.84360000000000002</v>
      </c>
      <c r="Z134">
        <f>'Datos Mtip 0.900'!G495</f>
        <v>0.84509999999999996</v>
      </c>
      <c r="AA134">
        <f>'Datos Mtip 0.900'!H495</f>
        <v>0.84550000000000003</v>
      </c>
      <c r="AB134">
        <f>'Datos Mtip 0.900'!I495</f>
        <v>0.8448</v>
      </c>
      <c r="AC134">
        <f>'Datos Mtip 0.900'!J495</f>
        <v>0.84309999999999996</v>
      </c>
      <c r="AD134">
        <f>'Datos Mtip 0.900'!K495</f>
        <v>0.84019999999999995</v>
      </c>
      <c r="AE134">
        <f>'Datos Mtip 0.900'!L495</f>
        <v>0.83640000000000003</v>
      </c>
    </row>
    <row r="135" spans="1:31" x14ac:dyDescent="0.25">
      <c r="A135">
        <f>'Datos Mtip 0.900'!B382</f>
        <v>0.27</v>
      </c>
      <c r="B135">
        <f>'Datos Mtip 0.900'!C382</f>
        <v>5.0000000000000001E-4</v>
      </c>
      <c r="C135">
        <f>'Datos Mtip 0.900'!D382</f>
        <v>5.7799999999999997E-2</v>
      </c>
      <c r="D135">
        <f>'Datos Mtip 0.900'!E382</f>
        <v>0.1217</v>
      </c>
      <c r="E135">
        <f>'Datos Mtip 0.900'!F382</f>
        <v>0.185</v>
      </c>
      <c r="F135">
        <f>'Datos Mtip 0.900'!G382</f>
        <v>0.24410000000000001</v>
      </c>
      <c r="G135">
        <f>'Datos Mtip 0.900'!H382</f>
        <v>0.29849999999999999</v>
      </c>
      <c r="H135">
        <f>'Datos Mtip 0.900'!I382</f>
        <v>0.35980000000000001</v>
      </c>
      <c r="I135">
        <f>'Datos Mtip 0.900'!J382</f>
        <v>0.4219</v>
      </c>
      <c r="J135">
        <f>'Datos Mtip 0.900'!K382</f>
        <v>0.48620000000000002</v>
      </c>
      <c r="K135">
        <f>'Datos Mtip 0.900'!L382</f>
        <v>0.54890000000000005</v>
      </c>
      <c r="L135">
        <f>'Datos Mtip 0.900'!C440</f>
        <v>0.60089999999999999</v>
      </c>
      <c r="M135">
        <f>'Datos Mtip 0.900'!D440</f>
        <v>0.64529999999999998</v>
      </c>
      <c r="N135">
        <f>'Datos Mtip 0.900'!E440</f>
        <v>0.68230000000000002</v>
      </c>
      <c r="O135">
        <f>'Datos Mtip 0.900'!F440</f>
        <v>0.71260000000000001</v>
      </c>
      <c r="P135">
        <f>'Datos Mtip 0.900'!G440</f>
        <v>0.73829999999999996</v>
      </c>
      <c r="Q135">
        <f>'Datos Mtip 0.900'!H440</f>
        <v>0.76029999999999998</v>
      </c>
      <c r="R135">
        <f>'Datos Mtip 0.900'!I440</f>
        <v>0.77890000000000004</v>
      </c>
      <c r="S135">
        <f>'Datos Mtip 0.900'!J440</f>
        <v>0.79449999999999998</v>
      </c>
      <c r="T135">
        <f>'Datos Mtip 0.900'!K440</f>
        <v>0.80740000000000001</v>
      </c>
      <c r="U135">
        <f>'Datos Mtip 0.900'!L440</f>
        <v>0.81779999999999997</v>
      </c>
      <c r="V135">
        <f>'Datos Mtip 0.900'!C496</f>
        <v>0.82609999999999995</v>
      </c>
      <c r="W135">
        <f>'Datos Mtip 0.900'!D496</f>
        <v>0.83260000000000001</v>
      </c>
      <c r="X135">
        <f>'Datos Mtip 0.900'!E496</f>
        <v>0.8377</v>
      </c>
      <c r="Y135">
        <f>'Datos Mtip 0.900'!F496</f>
        <v>0.84130000000000005</v>
      </c>
      <c r="Z135">
        <f>'Datos Mtip 0.900'!G496</f>
        <v>0.84370000000000001</v>
      </c>
      <c r="AA135">
        <f>'Datos Mtip 0.900'!H496</f>
        <v>0.84470000000000001</v>
      </c>
      <c r="AB135">
        <f>'Datos Mtip 0.900'!I496</f>
        <v>0.84470000000000001</v>
      </c>
      <c r="AC135">
        <f>'Datos Mtip 0.900'!J496</f>
        <v>0.84379999999999999</v>
      </c>
      <c r="AD135">
        <f>'Datos Mtip 0.900'!K496</f>
        <v>0.84179999999999999</v>
      </c>
      <c r="AE135">
        <f>'Datos Mtip 0.900'!L496</f>
        <v>0.83889999999999998</v>
      </c>
    </row>
    <row r="136" spans="1:31" x14ac:dyDescent="0.25">
      <c r="A136">
        <f>'Datos Mtip 0.900'!B383</f>
        <v>0.28000000000000003</v>
      </c>
      <c r="B136">
        <f>'Datos Mtip 0.900'!C383</f>
        <v>5.0000000000000001E-4</v>
      </c>
      <c r="C136">
        <f>'Datos Mtip 0.900'!D383</f>
        <v>5.5500000000000001E-2</v>
      </c>
      <c r="D136">
        <f>'Datos Mtip 0.900'!E383</f>
        <v>0.1168</v>
      </c>
      <c r="E136">
        <f>'Datos Mtip 0.900'!F383</f>
        <v>0.1777</v>
      </c>
      <c r="F136">
        <f>'Datos Mtip 0.900'!G383</f>
        <v>0.2356</v>
      </c>
      <c r="G136">
        <f>'Datos Mtip 0.900'!H383</f>
        <v>0.2893</v>
      </c>
      <c r="H136">
        <f>'Datos Mtip 0.900'!I383</f>
        <v>0.3468</v>
      </c>
      <c r="I136">
        <f>'Datos Mtip 0.900'!J383</f>
        <v>0.40500000000000003</v>
      </c>
      <c r="J136">
        <f>'Datos Mtip 0.900'!K383</f>
        <v>0.46739999999999998</v>
      </c>
      <c r="K136">
        <f>'Datos Mtip 0.900'!L383</f>
        <v>0.53080000000000005</v>
      </c>
      <c r="L136">
        <f>'Datos Mtip 0.900'!C441</f>
        <v>0.58620000000000005</v>
      </c>
      <c r="M136">
        <f>'Datos Mtip 0.900'!D441</f>
        <v>0.63139999999999996</v>
      </c>
      <c r="N136">
        <f>'Datos Mtip 0.900'!E441</f>
        <v>0.6704</v>
      </c>
      <c r="O136">
        <f>'Datos Mtip 0.900'!F441</f>
        <v>0.70240000000000002</v>
      </c>
      <c r="P136">
        <f>'Datos Mtip 0.900'!G441</f>
        <v>0.72919999999999996</v>
      </c>
      <c r="Q136">
        <f>'Datos Mtip 0.900'!H441</f>
        <v>0.75219999999999998</v>
      </c>
      <c r="R136">
        <f>'Datos Mtip 0.900'!I441</f>
        <v>0.77170000000000005</v>
      </c>
      <c r="S136">
        <f>'Datos Mtip 0.900'!J441</f>
        <v>0.78810000000000002</v>
      </c>
      <c r="T136">
        <f>'Datos Mtip 0.900'!K441</f>
        <v>0.80169999999999997</v>
      </c>
      <c r="U136">
        <f>'Datos Mtip 0.900'!L441</f>
        <v>0.81279999999999997</v>
      </c>
      <c r="V136">
        <f>'Datos Mtip 0.900'!C497</f>
        <v>0.82169999999999999</v>
      </c>
      <c r="W136">
        <f>'Datos Mtip 0.900'!D497</f>
        <v>0.82889999999999997</v>
      </c>
      <c r="X136">
        <f>'Datos Mtip 0.900'!E497</f>
        <v>0.83460000000000001</v>
      </c>
      <c r="Y136">
        <f>'Datos Mtip 0.900'!F497</f>
        <v>0.83889999999999998</v>
      </c>
      <c r="Z136">
        <f>'Datos Mtip 0.900'!G497</f>
        <v>0.8417</v>
      </c>
      <c r="AA136">
        <f>'Datos Mtip 0.900'!H497</f>
        <v>0.84360000000000002</v>
      </c>
      <c r="AB136">
        <f>'Datos Mtip 0.900'!I497</f>
        <v>0.84409999999999996</v>
      </c>
      <c r="AC136">
        <f>'Datos Mtip 0.900'!J497</f>
        <v>0.84399999999999997</v>
      </c>
      <c r="AD136">
        <f>'Datos Mtip 0.900'!K497</f>
        <v>0.8427</v>
      </c>
      <c r="AE136">
        <f>'Datos Mtip 0.900'!L497</f>
        <v>0.84050000000000002</v>
      </c>
    </row>
    <row r="137" spans="1:31" x14ac:dyDescent="0.25">
      <c r="A137">
        <f>'Datos Mtip 0.900'!B384</f>
        <v>0.28999999999999998</v>
      </c>
      <c r="B137">
        <f>'Datos Mtip 0.900'!C384</f>
        <v>5.0000000000000001E-4</v>
      </c>
      <c r="C137">
        <f>'Datos Mtip 0.900'!D384</f>
        <v>5.33E-2</v>
      </c>
      <c r="D137">
        <f>'Datos Mtip 0.900'!E384</f>
        <v>0.112</v>
      </c>
      <c r="E137">
        <f>'Datos Mtip 0.900'!F384</f>
        <v>0.1706</v>
      </c>
      <c r="F137">
        <f>'Datos Mtip 0.900'!G384</f>
        <v>0.22700000000000001</v>
      </c>
      <c r="G137">
        <f>'Datos Mtip 0.900'!H384</f>
        <v>0.28070000000000001</v>
      </c>
      <c r="H137">
        <f>'Datos Mtip 0.900'!I384</f>
        <v>0.33579999999999999</v>
      </c>
      <c r="I137">
        <f>'Datos Mtip 0.900'!J384</f>
        <v>0.38919999999999999</v>
      </c>
      <c r="J137">
        <f>'Datos Mtip 0.900'!K384</f>
        <v>0.44950000000000001</v>
      </c>
      <c r="K137">
        <f>'Datos Mtip 0.900'!L384</f>
        <v>0.51180000000000003</v>
      </c>
      <c r="L137">
        <f>'Datos Mtip 0.900'!C442</f>
        <v>0.5706</v>
      </c>
      <c r="M137">
        <f>'Datos Mtip 0.900'!D442</f>
        <v>0.61750000000000005</v>
      </c>
      <c r="N137">
        <f>'Datos Mtip 0.900'!E442</f>
        <v>0.65790000000000004</v>
      </c>
      <c r="O137">
        <f>'Datos Mtip 0.900'!F442</f>
        <v>0.69199999999999995</v>
      </c>
      <c r="P137">
        <f>'Datos Mtip 0.900'!G442</f>
        <v>0.72</v>
      </c>
      <c r="Q137">
        <f>'Datos Mtip 0.900'!H442</f>
        <v>0.74390000000000001</v>
      </c>
      <c r="R137">
        <f>'Datos Mtip 0.900'!I442</f>
        <v>0.76429999999999998</v>
      </c>
      <c r="S137">
        <f>'Datos Mtip 0.900'!J442</f>
        <v>0.78149999999999997</v>
      </c>
      <c r="T137">
        <f>'Datos Mtip 0.900'!K442</f>
        <v>0.79579999999999995</v>
      </c>
      <c r="U137">
        <f>'Datos Mtip 0.900'!L442</f>
        <v>0.8075</v>
      </c>
      <c r="V137">
        <f>'Datos Mtip 0.900'!C498</f>
        <v>0.81710000000000005</v>
      </c>
      <c r="W137">
        <f>'Datos Mtip 0.900'!D498</f>
        <v>0.82489999999999997</v>
      </c>
      <c r="X137">
        <f>'Datos Mtip 0.900'!E498</f>
        <v>0.83120000000000005</v>
      </c>
      <c r="Y137">
        <f>'Datos Mtip 0.900'!F498</f>
        <v>0.83599999999999997</v>
      </c>
      <c r="Z137">
        <f>'Datos Mtip 0.900'!G498</f>
        <v>0.83960000000000001</v>
      </c>
      <c r="AA137">
        <f>'Datos Mtip 0.900'!H498</f>
        <v>0.84189999999999998</v>
      </c>
      <c r="AB137">
        <f>'Datos Mtip 0.900'!I498</f>
        <v>0.84330000000000005</v>
      </c>
      <c r="AC137">
        <f>'Datos Mtip 0.900'!J498</f>
        <v>0.84370000000000001</v>
      </c>
      <c r="AD137">
        <f>'Datos Mtip 0.900'!K498</f>
        <v>0.84319999999999995</v>
      </c>
      <c r="AE137">
        <f>'Datos Mtip 0.900'!L498</f>
        <v>0.8417</v>
      </c>
    </row>
    <row r="138" spans="1:31" x14ac:dyDescent="0.25">
      <c r="A138">
        <f>'Datos Mtip 0.900'!B385</f>
        <v>0.3</v>
      </c>
      <c r="B138">
        <f>'Datos Mtip 0.900'!C385</f>
        <v>4.0000000000000002E-4</v>
      </c>
      <c r="C138">
        <f>'Datos Mtip 0.900'!D385</f>
        <v>5.1299999999999998E-2</v>
      </c>
      <c r="D138">
        <f>'Datos Mtip 0.900'!E385</f>
        <v>0.1076</v>
      </c>
      <c r="E138">
        <f>'Datos Mtip 0.900'!F385</f>
        <v>0.16389999999999999</v>
      </c>
      <c r="F138">
        <f>'Datos Mtip 0.900'!G385</f>
        <v>0.21820000000000001</v>
      </c>
      <c r="G138">
        <f>'Datos Mtip 0.900'!H385</f>
        <v>0.27179999999999999</v>
      </c>
      <c r="H138">
        <f>'Datos Mtip 0.900'!I385</f>
        <v>0.32529999999999998</v>
      </c>
      <c r="I138">
        <f>'Datos Mtip 0.900'!J385</f>
        <v>0.37569999999999998</v>
      </c>
      <c r="J138">
        <f>'Datos Mtip 0.900'!K385</f>
        <v>0.43269999999999997</v>
      </c>
      <c r="K138">
        <f>'Datos Mtip 0.900'!L385</f>
        <v>0.4929</v>
      </c>
      <c r="L138">
        <f>'Datos Mtip 0.900'!C443</f>
        <v>0.55320000000000003</v>
      </c>
      <c r="M138">
        <f>'Datos Mtip 0.900'!D443</f>
        <v>0.60360000000000003</v>
      </c>
      <c r="N138">
        <f>'Datos Mtip 0.900'!E443</f>
        <v>0.64500000000000002</v>
      </c>
      <c r="O138">
        <f>'Datos Mtip 0.900'!F443</f>
        <v>0.68089999999999995</v>
      </c>
      <c r="P138">
        <f>'Datos Mtip 0.900'!G443</f>
        <v>0.71060000000000001</v>
      </c>
      <c r="Q138">
        <f>'Datos Mtip 0.900'!H443</f>
        <v>0.73550000000000004</v>
      </c>
      <c r="R138">
        <f>'Datos Mtip 0.900'!I443</f>
        <v>0.75680000000000003</v>
      </c>
      <c r="S138">
        <f>'Datos Mtip 0.900'!J443</f>
        <v>0.77480000000000004</v>
      </c>
      <c r="T138">
        <f>'Datos Mtip 0.900'!K443</f>
        <v>0.78979999999999995</v>
      </c>
      <c r="U138">
        <f>'Datos Mtip 0.900'!L443</f>
        <v>0.80220000000000002</v>
      </c>
      <c r="V138">
        <f>'Datos Mtip 0.900'!C499</f>
        <v>0.81240000000000001</v>
      </c>
      <c r="W138">
        <f>'Datos Mtip 0.900'!D499</f>
        <v>0.82079999999999997</v>
      </c>
      <c r="X138">
        <f>'Datos Mtip 0.900'!E499</f>
        <v>0.8276</v>
      </c>
      <c r="Y138">
        <f>'Datos Mtip 0.900'!F499</f>
        <v>0.83299999999999996</v>
      </c>
      <c r="Z138">
        <f>'Datos Mtip 0.900'!G499</f>
        <v>0.83709999999999996</v>
      </c>
      <c r="AA138">
        <f>'Datos Mtip 0.900'!H499</f>
        <v>0.84</v>
      </c>
      <c r="AB138">
        <f>'Datos Mtip 0.900'!I499</f>
        <v>0.84189999999999998</v>
      </c>
      <c r="AC138">
        <f>'Datos Mtip 0.900'!J499</f>
        <v>0.84299999999999997</v>
      </c>
      <c r="AD138">
        <f>'Datos Mtip 0.900'!K499</f>
        <v>0.84309999999999996</v>
      </c>
      <c r="AE138">
        <f>'Datos Mtip 0.900'!L499</f>
        <v>0.84230000000000005</v>
      </c>
    </row>
    <row r="139" spans="1:31" x14ac:dyDescent="0.25">
      <c r="A139">
        <f>'Datos Mtip 0.900'!B386</f>
        <v>0.31</v>
      </c>
      <c r="B139">
        <f>'Datos Mtip 0.900'!C386</f>
        <v>4.0000000000000002E-4</v>
      </c>
      <c r="C139">
        <f>'Datos Mtip 0.900'!D386</f>
        <v>4.9299999999999997E-2</v>
      </c>
      <c r="D139">
        <f>'Datos Mtip 0.900'!E386</f>
        <v>0.10349999999999999</v>
      </c>
      <c r="E139">
        <f>'Datos Mtip 0.900'!F386</f>
        <v>0.15740000000000001</v>
      </c>
      <c r="F139">
        <f>'Datos Mtip 0.900'!G386</f>
        <v>0.20979999999999999</v>
      </c>
      <c r="G139">
        <f>'Datos Mtip 0.900'!H386</f>
        <v>0.26200000000000001</v>
      </c>
      <c r="H139">
        <f>'Datos Mtip 0.900'!I386</f>
        <v>0.31559999999999999</v>
      </c>
      <c r="I139">
        <f>'Datos Mtip 0.900'!J386</f>
        <v>0.36399999999999999</v>
      </c>
      <c r="J139">
        <f>'Datos Mtip 0.900'!K386</f>
        <v>0.41610000000000003</v>
      </c>
      <c r="K139">
        <f>'Datos Mtip 0.900'!L386</f>
        <v>0.47499999999999998</v>
      </c>
      <c r="L139">
        <f>'Datos Mtip 0.900'!C444</f>
        <v>0.53510000000000002</v>
      </c>
      <c r="M139">
        <f>'Datos Mtip 0.900'!D444</f>
        <v>0.58979999999999999</v>
      </c>
      <c r="N139">
        <f>'Datos Mtip 0.900'!E444</f>
        <v>0.6321</v>
      </c>
      <c r="O139">
        <f>'Datos Mtip 0.900'!F444</f>
        <v>0.66949999999999998</v>
      </c>
      <c r="P139">
        <f>'Datos Mtip 0.900'!G444</f>
        <v>0.70079999999999998</v>
      </c>
      <c r="Q139">
        <f>'Datos Mtip 0.900'!H444</f>
        <v>0.72689999999999999</v>
      </c>
      <c r="R139">
        <f>'Datos Mtip 0.900'!I444</f>
        <v>0.74909999999999999</v>
      </c>
      <c r="S139">
        <f>'Datos Mtip 0.900'!J444</f>
        <v>0.76790000000000003</v>
      </c>
      <c r="T139">
        <f>'Datos Mtip 0.900'!K444</f>
        <v>0.78359999999999996</v>
      </c>
      <c r="U139">
        <f>'Datos Mtip 0.900'!L444</f>
        <v>0.79659999999999997</v>
      </c>
      <c r="V139">
        <f>'Datos Mtip 0.900'!C500</f>
        <v>0.80740000000000001</v>
      </c>
      <c r="W139">
        <f>'Datos Mtip 0.900'!D500</f>
        <v>0.81640000000000001</v>
      </c>
      <c r="X139">
        <f>'Datos Mtip 0.900'!E500</f>
        <v>0.82369999999999999</v>
      </c>
      <c r="Y139">
        <f>'Datos Mtip 0.900'!F500</f>
        <v>0.82969999999999999</v>
      </c>
      <c r="Z139">
        <f>'Datos Mtip 0.900'!G500</f>
        <v>0.83420000000000005</v>
      </c>
      <c r="AA139">
        <f>'Datos Mtip 0.900'!H500</f>
        <v>0.83779999999999999</v>
      </c>
      <c r="AB139">
        <f>'Datos Mtip 0.900'!I500</f>
        <v>0.84019999999999995</v>
      </c>
      <c r="AC139">
        <f>'Datos Mtip 0.900'!J500</f>
        <v>0.84189999999999998</v>
      </c>
      <c r="AD139">
        <f>'Datos Mtip 0.900'!K500</f>
        <v>0.84260000000000002</v>
      </c>
      <c r="AE139">
        <f>'Datos Mtip 0.900'!L500</f>
        <v>0.84250000000000003</v>
      </c>
    </row>
    <row r="140" spans="1:31" x14ac:dyDescent="0.25">
      <c r="A140">
        <f>'Datos Mtip 0.900'!B387</f>
        <v>0.32</v>
      </c>
      <c r="B140">
        <f>'Datos Mtip 0.900'!C387</f>
        <v>4.0000000000000002E-4</v>
      </c>
      <c r="C140">
        <f>'Datos Mtip 0.900'!D387</f>
        <v>4.7600000000000003E-2</v>
      </c>
      <c r="D140">
        <f>'Datos Mtip 0.900'!E387</f>
        <v>9.9599999999999994E-2</v>
      </c>
      <c r="E140">
        <f>'Datos Mtip 0.900'!F387</f>
        <v>0.15129999999999999</v>
      </c>
      <c r="F140">
        <f>'Datos Mtip 0.900'!G387</f>
        <v>0.20150000000000001</v>
      </c>
      <c r="G140">
        <f>'Datos Mtip 0.900'!H387</f>
        <v>0.252</v>
      </c>
      <c r="H140">
        <f>'Datos Mtip 0.900'!I387</f>
        <v>0.30640000000000001</v>
      </c>
      <c r="I140">
        <f>'Datos Mtip 0.900'!J387</f>
        <v>0.35310000000000002</v>
      </c>
      <c r="J140">
        <f>'Datos Mtip 0.900'!K387</f>
        <v>0.4017</v>
      </c>
      <c r="K140">
        <f>'Datos Mtip 0.900'!L387</f>
        <v>0.45789999999999997</v>
      </c>
      <c r="L140">
        <f>'Datos Mtip 0.900'!C445</f>
        <v>0.51680000000000004</v>
      </c>
      <c r="M140">
        <f>'Datos Mtip 0.900'!D445</f>
        <v>0.57420000000000004</v>
      </c>
      <c r="N140">
        <f>'Datos Mtip 0.900'!E445</f>
        <v>0.61919999999999997</v>
      </c>
      <c r="O140">
        <f>'Datos Mtip 0.900'!F445</f>
        <v>0.65739999999999998</v>
      </c>
      <c r="P140">
        <f>'Datos Mtip 0.900'!G445</f>
        <v>0.69059999999999999</v>
      </c>
      <c r="Q140">
        <f>'Datos Mtip 0.900'!H445</f>
        <v>0.71809999999999996</v>
      </c>
      <c r="R140">
        <f>'Datos Mtip 0.900'!I445</f>
        <v>0.74119999999999997</v>
      </c>
      <c r="S140">
        <f>'Datos Mtip 0.900'!J445</f>
        <v>0.76090000000000002</v>
      </c>
      <c r="T140">
        <f>'Datos Mtip 0.900'!K445</f>
        <v>0.7772</v>
      </c>
      <c r="U140">
        <f>'Datos Mtip 0.900'!L445</f>
        <v>0.79100000000000004</v>
      </c>
      <c r="V140">
        <f>'Datos Mtip 0.900'!C501</f>
        <v>0.8024</v>
      </c>
      <c r="W140">
        <f>'Datos Mtip 0.900'!D501</f>
        <v>0.81189999999999996</v>
      </c>
      <c r="X140">
        <f>'Datos Mtip 0.900'!E501</f>
        <v>0.81979999999999997</v>
      </c>
      <c r="Y140">
        <f>'Datos Mtip 0.900'!F501</f>
        <v>0.82620000000000005</v>
      </c>
      <c r="Z140">
        <f>'Datos Mtip 0.900'!G501</f>
        <v>0.83130000000000004</v>
      </c>
      <c r="AA140">
        <f>'Datos Mtip 0.900'!H501</f>
        <v>0.83520000000000005</v>
      </c>
      <c r="AB140">
        <f>'Datos Mtip 0.900'!I501</f>
        <v>0.83830000000000005</v>
      </c>
      <c r="AC140">
        <f>'Datos Mtip 0.900'!J501</f>
        <v>0.84050000000000002</v>
      </c>
      <c r="AD140">
        <f>'Datos Mtip 0.900'!K501</f>
        <v>0.84179999999999999</v>
      </c>
      <c r="AE140">
        <f>'Datos Mtip 0.900'!L501</f>
        <v>0.84230000000000005</v>
      </c>
    </row>
    <row r="141" spans="1:31" x14ac:dyDescent="0.25">
      <c r="A141">
        <f>'Datos Mtip 0.900'!B388</f>
        <v>0.33</v>
      </c>
      <c r="B141">
        <f>'Datos Mtip 0.900'!C388</f>
        <v>4.0000000000000002E-4</v>
      </c>
      <c r="C141">
        <f>'Datos Mtip 0.900'!D388</f>
        <v>4.58E-2</v>
      </c>
      <c r="D141">
        <f>'Datos Mtip 0.900'!E388</f>
        <v>9.6000000000000002E-2</v>
      </c>
      <c r="E141">
        <f>'Datos Mtip 0.900'!F388</f>
        <v>0.1457</v>
      </c>
      <c r="F141">
        <f>'Datos Mtip 0.900'!G388</f>
        <v>0.19389999999999999</v>
      </c>
      <c r="G141">
        <f>'Datos Mtip 0.900'!H388</f>
        <v>0.2422</v>
      </c>
      <c r="H141">
        <f>'Datos Mtip 0.900'!I388</f>
        <v>0.29780000000000001</v>
      </c>
      <c r="I141">
        <f>'Datos Mtip 0.900'!J388</f>
        <v>0.3427</v>
      </c>
      <c r="J141">
        <f>'Datos Mtip 0.900'!K388</f>
        <v>0.3891</v>
      </c>
      <c r="K141">
        <f>'Datos Mtip 0.900'!L388</f>
        <v>0.44140000000000001</v>
      </c>
      <c r="L141">
        <f>'Datos Mtip 0.900'!C446</f>
        <v>0.49890000000000001</v>
      </c>
      <c r="M141">
        <f>'Datos Mtip 0.900'!D446</f>
        <v>0.55679999999999996</v>
      </c>
      <c r="N141">
        <f>'Datos Mtip 0.900'!E446</f>
        <v>0.60650000000000004</v>
      </c>
      <c r="O141">
        <f>'Datos Mtip 0.900'!F446</f>
        <v>0.64529999999999998</v>
      </c>
      <c r="P141">
        <f>'Datos Mtip 0.900'!G446</f>
        <v>0.67989999999999995</v>
      </c>
      <c r="Q141">
        <f>'Datos Mtip 0.900'!H446</f>
        <v>0.70909999999999995</v>
      </c>
      <c r="R141">
        <f>'Datos Mtip 0.900'!I446</f>
        <v>0.73329999999999995</v>
      </c>
      <c r="S141">
        <f>'Datos Mtip 0.900'!J446</f>
        <v>0.75370000000000004</v>
      </c>
      <c r="T141">
        <f>'Datos Mtip 0.900'!K446</f>
        <v>0.77080000000000004</v>
      </c>
      <c r="U141">
        <f>'Datos Mtip 0.900'!L446</f>
        <v>0.78510000000000002</v>
      </c>
      <c r="V141">
        <f>'Datos Mtip 0.900'!C502</f>
        <v>0.79720000000000002</v>
      </c>
      <c r="W141">
        <f>'Datos Mtip 0.900'!D502</f>
        <v>0.80730000000000002</v>
      </c>
      <c r="X141">
        <f>'Datos Mtip 0.900'!E502</f>
        <v>0.81559999999999999</v>
      </c>
      <c r="Y141">
        <f>'Datos Mtip 0.900'!F502</f>
        <v>0.8226</v>
      </c>
      <c r="Z141">
        <f>'Datos Mtip 0.900'!G502</f>
        <v>0.82809999999999995</v>
      </c>
      <c r="AA141">
        <f>'Datos Mtip 0.900'!H502</f>
        <v>0.83260000000000001</v>
      </c>
      <c r="AB141">
        <f>'Datos Mtip 0.900'!I502</f>
        <v>0.83609999999999995</v>
      </c>
      <c r="AC141">
        <f>'Datos Mtip 0.900'!J502</f>
        <v>0.83879999999999999</v>
      </c>
      <c r="AD141">
        <f>'Datos Mtip 0.900'!K502</f>
        <v>0.8407</v>
      </c>
      <c r="AE141">
        <f>'Datos Mtip 0.900'!L502</f>
        <v>0.84160000000000001</v>
      </c>
    </row>
    <row r="142" spans="1:31" x14ac:dyDescent="0.25">
      <c r="A142">
        <f>'Datos Mtip 0.900'!B389</f>
        <v>0.34</v>
      </c>
      <c r="B142">
        <f>'Datos Mtip 0.900'!C389</f>
        <v>4.0000000000000002E-4</v>
      </c>
      <c r="C142">
        <f>'Datos Mtip 0.900'!D389</f>
        <v>4.4299999999999999E-2</v>
      </c>
      <c r="D142">
        <f>'Datos Mtip 0.900'!E389</f>
        <v>9.2600000000000002E-2</v>
      </c>
      <c r="E142">
        <f>'Datos Mtip 0.900'!F389</f>
        <v>0.14030000000000001</v>
      </c>
      <c r="F142">
        <f>'Datos Mtip 0.900'!G389</f>
        <v>0.1865</v>
      </c>
      <c r="G142">
        <f>'Datos Mtip 0.900'!H389</f>
        <v>0.23300000000000001</v>
      </c>
      <c r="H142">
        <f>'Datos Mtip 0.900'!I389</f>
        <v>0.28960000000000002</v>
      </c>
      <c r="I142">
        <f>'Datos Mtip 0.900'!J389</f>
        <v>0.3332</v>
      </c>
      <c r="J142">
        <f>'Datos Mtip 0.900'!K389</f>
        <v>0.37769999999999998</v>
      </c>
      <c r="K142">
        <f>'Datos Mtip 0.900'!L389</f>
        <v>0.42549999999999999</v>
      </c>
      <c r="L142">
        <f>'Datos Mtip 0.900'!C447</f>
        <v>0.48159999999999997</v>
      </c>
      <c r="M142">
        <f>'Datos Mtip 0.900'!D447</f>
        <v>0.53910000000000002</v>
      </c>
      <c r="N142">
        <f>'Datos Mtip 0.900'!E447</f>
        <v>0.59260000000000002</v>
      </c>
      <c r="O142">
        <f>'Datos Mtip 0.900'!F447</f>
        <v>0.63339999999999996</v>
      </c>
      <c r="P142">
        <f>'Datos Mtip 0.900'!G447</f>
        <v>0.66879999999999995</v>
      </c>
      <c r="Q142">
        <f>'Datos Mtip 0.900'!H447</f>
        <v>0.6996</v>
      </c>
      <c r="R142">
        <f>'Datos Mtip 0.900'!I447</f>
        <v>0.72509999999999997</v>
      </c>
      <c r="S142">
        <f>'Datos Mtip 0.900'!J447</f>
        <v>0.74639999999999995</v>
      </c>
      <c r="T142">
        <f>'Datos Mtip 0.900'!K447</f>
        <v>0.76419999999999999</v>
      </c>
      <c r="U142">
        <f>'Datos Mtip 0.900'!L447</f>
        <v>0.7792</v>
      </c>
      <c r="V142">
        <f>'Datos Mtip 0.900'!C503</f>
        <v>0.79179999999999995</v>
      </c>
      <c r="W142">
        <f>'Datos Mtip 0.900'!D503</f>
        <v>0.80249999999999999</v>
      </c>
      <c r="X142">
        <f>'Datos Mtip 0.900'!E503</f>
        <v>0.81140000000000001</v>
      </c>
      <c r="Y142">
        <f>'Datos Mtip 0.900'!F503</f>
        <v>0.81869999999999998</v>
      </c>
      <c r="Z142">
        <f>'Datos Mtip 0.900'!G503</f>
        <v>0.82479999999999998</v>
      </c>
      <c r="AA142">
        <f>'Datos Mtip 0.900'!H503</f>
        <v>0.82969999999999999</v>
      </c>
      <c r="AB142">
        <f>'Datos Mtip 0.900'!I503</f>
        <v>0.8337</v>
      </c>
      <c r="AC142">
        <f>'Datos Mtip 0.900'!J503</f>
        <v>0.83689999999999998</v>
      </c>
      <c r="AD142">
        <f>'Datos Mtip 0.900'!K503</f>
        <v>0.83930000000000005</v>
      </c>
      <c r="AE142">
        <f>'Datos Mtip 0.900'!L503</f>
        <v>0.8407</v>
      </c>
    </row>
    <row r="143" spans="1:31" x14ac:dyDescent="0.25">
      <c r="A143">
        <f>'Datos Mtip 0.900'!B390</f>
        <v>0.35</v>
      </c>
      <c r="B143">
        <f>'Datos Mtip 0.900'!C390</f>
        <v>4.0000000000000002E-4</v>
      </c>
      <c r="C143">
        <f>'Datos Mtip 0.900'!D390</f>
        <v>4.2799999999999998E-2</v>
      </c>
      <c r="D143">
        <f>'Datos Mtip 0.900'!E390</f>
        <v>8.9399999999999993E-2</v>
      </c>
      <c r="E143">
        <f>'Datos Mtip 0.900'!F390</f>
        <v>0.1353</v>
      </c>
      <c r="F143">
        <f>'Datos Mtip 0.900'!G390</f>
        <v>0.17960000000000001</v>
      </c>
      <c r="G143">
        <f>'Datos Mtip 0.900'!H390</f>
        <v>0.22409999999999999</v>
      </c>
      <c r="H143">
        <f>'Datos Mtip 0.900'!I390</f>
        <v>0.28179999999999999</v>
      </c>
      <c r="I143">
        <f>'Datos Mtip 0.900'!J390</f>
        <v>0.32400000000000001</v>
      </c>
      <c r="J143">
        <f>'Datos Mtip 0.900'!K390</f>
        <v>0.36699999999999999</v>
      </c>
      <c r="K143">
        <f>'Datos Mtip 0.900'!L390</f>
        <v>0.41189999999999999</v>
      </c>
      <c r="L143">
        <f>'Datos Mtip 0.900'!C448</f>
        <v>0.46479999999999999</v>
      </c>
      <c r="M143">
        <f>'Datos Mtip 0.900'!D448</f>
        <v>0.52149999999999996</v>
      </c>
      <c r="N143">
        <f>'Datos Mtip 0.900'!E448</f>
        <v>0.57740000000000002</v>
      </c>
      <c r="O143">
        <f>'Datos Mtip 0.900'!F448</f>
        <v>0.62150000000000005</v>
      </c>
      <c r="P143">
        <f>'Datos Mtip 0.900'!G448</f>
        <v>0.65759999999999996</v>
      </c>
      <c r="Q143">
        <f>'Datos Mtip 0.900'!H448</f>
        <v>0.68989999999999996</v>
      </c>
      <c r="R143">
        <f>'Datos Mtip 0.900'!I448</f>
        <v>0.71679999999999999</v>
      </c>
      <c r="S143">
        <f>'Datos Mtip 0.900'!J448</f>
        <v>0.73880000000000001</v>
      </c>
      <c r="T143">
        <f>'Datos Mtip 0.900'!K448</f>
        <v>0.75739999999999996</v>
      </c>
      <c r="U143">
        <f>'Datos Mtip 0.900'!L448</f>
        <v>0.77310000000000001</v>
      </c>
      <c r="V143">
        <f>'Datos Mtip 0.900'!C504</f>
        <v>0.7863</v>
      </c>
      <c r="W143">
        <f>'Datos Mtip 0.900'!D504</f>
        <v>0.79759999999999998</v>
      </c>
      <c r="X143">
        <f>'Datos Mtip 0.900'!E504</f>
        <v>0.80700000000000005</v>
      </c>
      <c r="Y143">
        <f>'Datos Mtip 0.900'!F504</f>
        <v>0.81469999999999998</v>
      </c>
      <c r="Z143">
        <f>'Datos Mtip 0.900'!G504</f>
        <v>0.82130000000000003</v>
      </c>
      <c r="AA143">
        <f>'Datos Mtip 0.900'!H504</f>
        <v>0.8266</v>
      </c>
      <c r="AB143">
        <f>'Datos Mtip 0.900'!I504</f>
        <v>0.83109999999999995</v>
      </c>
      <c r="AC143">
        <f>'Datos Mtip 0.900'!J504</f>
        <v>0.83479999999999999</v>
      </c>
      <c r="AD143">
        <f>'Datos Mtip 0.900'!K504</f>
        <v>0.83760000000000001</v>
      </c>
      <c r="AE143">
        <f>'Datos Mtip 0.900'!L504</f>
        <v>0.83950000000000002</v>
      </c>
    </row>
    <row r="144" spans="1:31" x14ac:dyDescent="0.25">
      <c r="A144">
        <f>'Datos Mtip 0.900'!B391</f>
        <v>0.36</v>
      </c>
      <c r="B144">
        <f>'Datos Mtip 0.900'!C391</f>
        <v>4.0000000000000002E-4</v>
      </c>
      <c r="C144">
        <f>'Datos Mtip 0.900'!D391</f>
        <v>4.1399999999999999E-2</v>
      </c>
      <c r="D144">
        <f>'Datos Mtip 0.900'!E391</f>
        <v>8.6300000000000002E-2</v>
      </c>
      <c r="E144">
        <f>'Datos Mtip 0.900'!F391</f>
        <v>0.1305</v>
      </c>
      <c r="F144">
        <f>'Datos Mtip 0.900'!G391</f>
        <v>0.1731</v>
      </c>
      <c r="G144">
        <f>'Datos Mtip 0.900'!H391</f>
        <v>0.21579999999999999</v>
      </c>
      <c r="H144">
        <f>'Datos Mtip 0.900'!I391</f>
        <v>0.27439999999999998</v>
      </c>
      <c r="I144">
        <f>'Datos Mtip 0.900'!J391</f>
        <v>0.31540000000000001</v>
      </c>
      <c r="J144">
        <f>'Datos Mtip 0.900'!K391</f>
        <v>0.35680000000000001</v>
      </c>
      <c r="K144">
        <f>'Datos Mtip 0.900'!L391</f>
        <v>0.4002</v>
      </c>
      <c r="L144">
        <f>'Datos Mtip 0.900'!C449</f>
        <v>0.4476</v>
      </c>
      <c r="M144">
        <f>'Datos Mtip 0.900'!D449</f>
        <v>0.50390000000000001</v>
      </c>
      <c r="N144">
        <f>'Datos Mtip 0.900'!E449</f>
        <v>0.56010000000000004</v>
      </c>
      <c r="O144">
        <f>'Datos Mtip 0.900'!F449</f>
        <v>0.60899999999999999</v>
      </c>
      <c r="P144">
        <f>'Datos Mtip 0.900'!G449</f>
        <v>0.64639999999999997</v>
      </c>
      <c r="Q144">
        <f>'Datos Mtip 0.900'!H449</f>
        <v>0.67959999999999998</v>
      </c>
      <c r="R144">
        <f>'Datos Mtip 0.900'!I449</f>
        <v>0.70789999999999997</v>
      </c>
      <c r="S144">
        <f>'Datos Mtip 0.900'!J449</f>
        <v>0.73119999999999996</v>
      </c>
      <c r="T144">
        <f>'Datos Mtip 0.900'!K449</f>
        <v>0.75049999999999994</v>
      </c>
      <c r="U144">
        <f>'Datos Mtip 0.900'!L449</f>
        <v>0.76690000000000003</v>
      </c>
      <c r="V144">
        <f>'Datos Mtip 0.900'!C505</f>
        <v>0.78080000000000005</v>
      </c>
      <c r="W144">
        <f>'Datos Mtip 0.900'!D505</f>
        <v>0.79249999999999998</v>
      </c>
      <c r="X144">
        <f>'Datos Mtip 0.900'!E505</f>
        <v>0.8024</v>
      </c>
      <c r="Y144">
        <f>'Datos Mtip 0.900'!F505</f>
        <v>0.81069999999999998</v>
      </c>
      <c r="Z144">
        <f>'Datos Mtip 0.900'!G505</f>
        <v>0.81759999999999999</v>
      </c>
      <c r="AA144">
        <f>'Datos Mtip 0.900'!H505</f>
        <v>0.82350000000000001</v>
      </c>
      <c r="AB144">
        <f>'Datos Mtip 0.900'!I505</f>
        <v>0.82830000000000004</v>
      </c>
      <c r="AC144">
        <f>'Datos Mtip 0.900'!J505</f>
        <v>0.83240000000000003</v>
      </c>
      <c r="AD144">
        <f>'Datos Mtip 0.900'!K505</f>
        <v>0.8357</v>
      </c>
      <c r="AE144">
        <f>'Datos Mtip 0.900'!L505</f>
        <v>0.83809999999999996</v>
      </c>
    </row>
    <row r="145" spans="1:31" x14ac:dyDescent="0.25">
      <c r="A145">
        <f>'Datos Mtip 0.900'!B392</f>
        <v>0.37</v>
      </c>
      <c r="B145">
        <f>'Datos Mtip 0.900'!C392</f>
        <v>4.0000000000000002E-4</v>
      </c>
      <c r="C145">
        <f>'Datos Mtip 0.900'!D392</f>
        <v>4.0099999999999997E-2</v>
      </c>
      <c r="D145">
        <f>'Datos Mtip 0.900'!E392</f>
        <v>8.3400000000000002E-2</v>
      </c>
      <c r="E145">
        <f>'Datos Mtip 0.900'!F392</f>
        <v>0.126</v>
      </c>
      <c r="F145">
        <f>'Datos Mtip 0.900'!G392</f>
        <v>0.1668</v>
      </c>
      <c r="G145">
        <f>'Datos Mtip 0.900'!H392</f>
        <v>0.20780000000000001</v>
      </c>
      <c r="H145">
        <f>'Datos Mtip 0.900'!I392</f>
        <v>0.26729999999999998</v>
      </c>
      <c r="I145">
        <f>'Datos Mtip 0.900'!J392</f>
        <v>0.30709999999999998</v>
      </c>
      <c r="J145">
        <f>'Datos Mtip 0.900'!K392</f>
        <v>0.3473</v>
      </c>
      <c r="K145">
        <f>'Datos Mtip 0.900'!L392</f>
        <v>0.38890000000000002</v>
      </c>
      <c r="L145">
        <f>'Datos Mtip 0.900'!C450</f>
        <v>0.43409999999999999</v>
      </c>
      <c r="M145">
        <f>'Datos Mtip 0.900'!D450</f>
        <v>0.48699999999999999</v>
      </c>
      <c r="N145">
        <f>'Datos Mtip 0.900'!E450</f>
        <v>0.54279999999999995</v>
      </c>
      <c r="O145">
        <f>'Datos Mtip 0.900'!F450</f>
        <v>0.59540000000000004</v>
      </c>
      <c r="P145">
        <f>'Datos Mtip 0.900'!G450</f>
        <v>0.63529999999999998</v>
      </c>
      <c r="Q145">
        <f>'Datos Mtip 0.900'!H450</f>
        <v>0.66910000000000003</v>
      </c>
      <c r="R145">
        <f>'Datos Mtip 0.900'!I450</f>
        <v>0.69889999999999997</v>
      </c>
      <c r="S145">
        <f>'Datos Mtip 0.900'!J450</f>
        <v>0.72350000000000003</v>
      </c>
      <c r="T145">
        <f>'Datos Mtip 0.900'!K450</f>
        <v>0.74350000000000005</v>
      </c>
      <c r="U145">
        <f>'Datos Mtip 0.900'!L450</f>
        <v>0.76060000000000005</v>
      </c>
      <c r="V145">
        <f>'Datos Mtip 0.900'!C506</f>
        <v>0.77500000000000002</v>
      </c>
      <c r="W145">
        <f>'Datos Mtip 0.900'!D506</f>
        <v>0.78739999999999999</v>
      </c>
      <c r="X145">
        <f>'Datos Mtip 0.900'!E506</f>
        <v>0.79769999999999996</v>
      </c>
      <c r="Y145">
        <f>'Datos Mtip 0.900'!F506</f>
        <v>0.80640000000000001</v>
      </c>
      <c r="Z145">
        <f>'Datos Mtip 0.900'!G506</f>
        <v>0.81379999999999997</v>
      </c>
      <c r="AA145">
        <f>'Datos Mtip 0.900'!H506</f>
        <v>0.82010000000000005</v>
      </c>
      <c r="AB145">
        <f>'Datos Mtip 0.900'!I506</f>
        <v>0.82540000000000002</v>
      </c>
      <c r="AC145">
        <f>'Datos Mtip 0.900'!J506</f>
        <v>0.83</v>
      </c>
      <c r="AD145">
        <f>'Datos Mtip 0.900'!K506</f>
        <v>0.83360000000000001</v>
      </c>
      <c r="AE145">
        <f>'Datos Mtip 0.900'!L506</f>
        <v>0.83650000000000002</v>
      </c>
    </row>
    <row r="146" spans="1:31" x14ac:dyDescent="0.25">
      <c r="A146">
        <f>'Datos Mtip 0.900'!B393</f>
        <v>0.38</v>
      </c>
      <c r="B146">
        <f>'Datos Mtip 0.900'!C393</f>
        <v>2.9999999999999997E-4</v>
      </c>
      <c r="C146">
        <f>'Datos Mtip 0.900'!D393</f>
        <v>3.8800000000000001E-2</v>
      </c>
      <c r="D146">
        <f>'Datos Mtip 0.900'!E393</f>
        <v>8.0699999999999994E-2</v>
      </c>
      <c r="E146">
        <f>'Datos Mtip 0.900'!F393</f>
        <v>0.1217</v>
      </c>
      <c r="F146">
        <f>'Datos Mtip 0.900'!G393</f>
        <v>0.16109999999999999</v>
      </c>
      <c r="G146">
        <f>'Datos Mtip 0.900'!H393</f>
        <v>0.20030000000000001</v>
      </c>
      <c r="H146">
        <f>'Datos Mtip 0.900'!I393</f>
        <v>0.25990000000000002</v>
      </c>
      <c r="I146">
        <f>'Datos Mtip 0.900'!J393</f>
        <v>0.29930000000000001</v>
      </c>
      <c r="J146">
        <f>'Datos Mtip 0.900'!K393</f>
        <v>0.3382</v>
      </c>
      <c r="K146">
        <f>'Datos Mtip 0.900'!L393</f>
        <v>0.37840000000000001</v>
      </c>
      <c r="L146">
        <f>'Datos Mtip 0.900'!C451</f>
        <v>0.42149999999999999</v>
      </c>
      <c r="M146">
        <f>'Datos Mtip 0.900'!D451</f>
        <v>0.47010000000000002</v>
      </c>
      <c r="N146">
        <f>'Datos Mtip 0.900'!E451</f>
        <v>0.52559999999999996</v>
      </c>
      <c r="O146">
        <f>'Datos Mtip 0.900'!F451</f>
        <v>0.58020000000000005</v>
      </c>
      <c r="P146">
        <f>'Datos Mtip 0.900'!G451</f>
        <v>0.62409999999999999</v>
      </c>
      <c r="Q146">
        <f>'Datos Mtip 0.900'!H451</f>
        <v>0.65849999999999997</v>
      </c>
      <c r="R146">
        <f>'Datos Mtip 0.900'!I451</f>
        <v>0.68930000000000002</v>
      </c>
      <c r="S146">
        <f>'Datos Mtip 0.900'!J451</f>
        <v>0.71519999999999995</v>
      </c>
      <c r="T146">
        <f>'Datos Mtip 0.900'!K451</f>
        <v>0.73640000000000005</v>
      </c>
      <c r="U146">
        <f>'Datos Mtip 0.900'!L451</f>
        <v>0.75409999999999999</v>
      </c>
      <c r="V146">
        <f>'Datos Mtip 0.900'!C507</f>
        <v>0.76929999999999998</v>
      </c>
      <c r="W146">
        <f>'Datos Mtip 0.900'!D507</f>
        <v>0.78210000000000002</v>
      </c>
      <c r="X146">
        <f>'Datos Mtip 0.900'!E507</f>
        <v>0.79290000000000005</v>
      </c>
      <c r="Y146">
        <f>'Datos Mtip 0.900'!F507</f>
        <v>0.80210000000000004</v>
      </c>
      <c r="Z146">
        <f>'Datos Mtip 0.900'!G507</f>
        <v>0.80989999999999995</v>
      </c>
      <c r="AA146">
        <f>'Datos Mtip 0.900'!H507</f>
        <v>0.81659999999999999</v>
      </c>
      <c r="AB146">
        <f>'Datos Mtip 0.900'!I507</f>
        <v>0.82240000000000002</v>
      </c>
      <c r="AC146">
        <f>'Datos Mtip 0.900'!J507</f>
        <v>0.82730000000000004</v>
      </c>
      <c r="AD146">
        <f>'Datos Mtip 0.900'!K507</f>
        <v>0.83130000000000004</v>
      </c>
      <c r="AE146">
        <f>'Datos Mtip 0.900'!L507</f>
        <v>0.83460000000000001</v>
      </c>
    </row>
    <row r="147" spans="1:31" x14ac:dyDescent="0.25">
      <c r="A147">
        <f>'Datos Mtip 0.900'!B394</f>
        <v>0.39</v>
      </c>
      <c r="B147">
        <f>'Datos Mtip 0.900'!C394</f>
        <v>2.9999999999999997E-4</v>
      </c>
      <c r="C147">
        <f>'Datos Mtip 0.900'!D394</f>
        <v>3.7600000000000001E-2</v>
      </c>
      <c r="D147">
        <f>'Datos Mtip 0.900'!E394</f>
        <v>7.8100000000000003E-2</v>
      </c>
      <c r="E147">
        <f>'Datos Mtip 0.900'!F394</f>
        <v>0.1177</v>
      </c>
      <c r="F147">
        <f>'Datos Mtip 0.900'!G394</f>
        <v>0.15540000000000001</v>
      </c>
      <c r="G147">
        <f>'Datos Mtip 0.900'!H394</f>
        <v>0.19320000000000001</v>
      </c>
      <c r="H147">
        <f>'Datos Mtip 0.900'!I394</f>
        <v>0.25209999999999999</v>
      </c>
      <c r="I147">
        <f>'Datos Mtip 0.900'!J394</f>
        <v>0.29170000000000001</v>
      </c>
      <c r="J147">
        <f>'Datos Mtip 0.900'!K394</f>
        <v>0.3296</v>
      </c>
      <c r="K147">
        <f>'Datos Mtip 0.900'!L394</f>
        <v>0.36830000000000002</v>
      </c>
      <c r="L147">
        <f>'Datos Mtip 0.900'!C452</f>
        <v>0.4093</v>
      </c>
      <c r="M147">
        <f>'Datos Mtip 0.900'!D452</f>
        <v>0.45379999999999998</v>
      </c>
      <c r="N147">
        <f>'Datos Mtip 0.900'!E452</f>
        <v>0.50860000000000005</v>
      </c>
      <c r="O147">
        <f>'Datos Mtip 0.900'!F452</f>
        <v>0.56369999999999998</v>
      </c>
      <c r="P147">
        <f>'Datos Mtip 0.900'!G452</f>
        <v>0.6119</v>
      </c>
      <c r="Q147">
        <f>'Datos Mtip 0.900'!H452</f>
        <v>0.64810000000000001</v>
      </c>
      <c r="R147">
        <f>'Datos Mtip 0.900'!I452</f>
        <v>0.67959999999999998</v>
      </c>
      <c r="S147">
        <f>'Datos Mtip 0.900'!J452</f>
        <v>0.70669999999999999</v>
      </c>
      <c r="T147">
        <f>'Datos Mtip 0.900'!K452</f>
        <v>0.72909999999999997</v>
      </c>
      <c r="U147">
        <f>'Datos Mtip 0.900'!L452</f>
        <v>0.74760000000000004</v>
      </c>
      <c r="V147">
        <f>'Datos Mtip 0.900'!C508</f>
        <v>0.76329999999999998</v>
      </c>
      <c r="W147">
        <f>'Datos Mtip 0.900'!D508</f>
        <v>0.77669999999999995</v>
      </c>
      <c r="X147">
        <f>'Datos Mtip 0.900'!E508</f>
        <v>0.78800000000000003</v>
      </c>
      <c r="Y147">
        <f>'Datos Mtip 0.900'!F508</f>
        <v>0.79759999999999998</v>
      </c>
      <c r="Z147">
        <f>'Datos Mtip 0.900'!G508</f>
        <v>0.80589999999999995</v>
      </c>
      <c r="AA147">
        <f>'Datos Mtip 0.900'!H508</f>
        <v>0.81299999999999994</v>
      </c>
      <c r="AB147">
        <f>'Datos Mtip 0.900'!I508</f>
        <v>0.81920000000000004</v>
      </c>
      <c r="AC147">
        <f>'Datos Mtip 0.900'!J508</f>
        <v>0.82450000000000001</v>
      </c>
      <c r="AD147">
        <f>'Datos Mtip 0.900'!K508</f>
        <v>0.82889999999999997</v>
      </c>
      <c r="AE147">
        <f>'Datos Mtip 0.900'!L508</f>
        <v>0.83260000000000001</v>
      </c>
    </row>
    <row r="148" spans="1:31" x14ac:dyDescent="0.25">
      <c r="A148">
        <f>'Datos Mtip 0.900'!B395</f>
        <v>0.4</v>
      </c>
      <c r="B148">
        <f>'Datos Mtip 0.900'!C395</f>
        <v>2.9999999999999997E-4</v>
      </c>
      <c r="C148">
        <f>'Datos Mtip 0.900'!D395</f>
        <v>3.6400000000000002E-2</v>
      </c>
      <c r="D148">
        <f>'Datos Mtip 0.900'!E395</f>
        <v>7.5700000000000003E-2</v>
      </c>
      <c r="E148">
        <f>'Datos Mtip 0.900'!F395</f>
        <v>0.1139</v>
      </c>
      <c r="F148">
        <f>'Datos Mtip 0.900'!G395</f>
        <v>0.1502</v>
      </c>
      <c r="G148">
        <f>'Datos Mtip 0.900'!H395</f>
        <v>0.18629999999999999</v>
      </c>
      <c r="H148">
        <f>'Datos Mtip 0.900'!I395</f>
        <v>0.24390000000000001</v>
      </c>
      <c r="I148">
        <f>'Datos Mtip 0.900'!J395</f>
        <v>0.2843</v>
      </c>
      <c r="J148">
        <f>'Datos Mtip 0.900'!K395</f>
        <v>0.32119999999999999</v>
      </c>
      <c r="K148">
        <f>'Datos Mtip 0.900'!L395</f>
        <v>0.3589</v>
      </c>
      <c r="L148">
        <f>'Datos Mtip 0.900'!C453</f>
        <v>0.39829999999999999</v>
      </c>
      <c r="M148">
        <f>'Datos Mtip 0.900'!D453</f>
        <v>0.44069999999999998</v>
      </c>
      <c r="N148">
        <f>'Datos Mtip 0.900'!E453</f>
        <v>0.4919</v>
      </c>
      <c r="O148">
        <f>'Datos Mtip 0.900'!F453</f>
        <v>0.54690000000000005</v>
      </c>
      <c r="P148">
        <f>'Datos Mtip 0.900'!G453</f>
        <v>0.59870000000000001</v>
      </c>
      <c r="Q148">
        <f>'Datos Mtip 0.900'!H453</f>
        <v>0.63749999999999996</v>
      </c>
      <c r="R148">
        <f>'Datos Mtip 0.900'!I453</f>
        <v>0.66959999999999997</v>
      </c>
      <c r="S148">
        <f>'Datos Mtip 0.900'!J453</f>
        <v>0.69810000000000005</v>
      </c>
      <c r="T148">
        <f>'Datos Mtip 0.900'!K453</f>
        <v>0.72160000000000002</v>
      </c>
      <c r="U148">
        <f>'Datos Mtip 0.900'!L453</f>
        <v>0.74080000000000001</v>
      </c>
      <c r="V148">
        <f>'Datos Mtip 0.900'!C509</f>
        <v>0.75719999999999998</v>
      </c>
      <c r="W148">
        <f>'Datos Mtip 0.900'!D509</f>
        <v>0.7712</v>
      </c>
      <c r="X148">
        <f>'Datos Mtip 0.900'!E509</f>
        <v>0.78290000000000004</v>
      </c>
      <c r="Y148">
        <f>'Datos Mtip 0.900'!F509</f>
        <v>0.79300000000000004</v>
      </c>
      <c r="Z148">
        <f>'Datos Mtip 0.900'!G509</f>
        <v>0.80179999999999996</v>
      </c>
      <c r="AA148">
        <f>'Datos Mtip 0.900'!H509</f>
        <v>0.80930000000000002</v>
      </c>
      <c r="AB148">
        <f>'Datos Mtip 0.900'!I509</f>
        <v>0.81589999999999996</v>
      </c>
      <c r="AC148">
        <f>'Datos Mtip 0.900'!J509</f>
        <v>0.8216</v>
      </c>
      <c r="AD148">
        <f>'Datos Mtip 0.900'!K509</f>
        <v>0.82640000000000002</v>
      </c>
      <c r="AE148">
        <f>'Datos Mtip 0.900'!L509</f>
        <v>0.83069999999999999</v>
      </c>
    </row>
    <row r="149" spans="1:31" x14ac:dyDescent="0.25">
      <c r="A149">
        <f>'Datos Mtip 0.900'!B396</f>
        <v>0.41</v>
      </c>
      <c r="B149">
        <f>'Datos Mtip 0.900'!C396</f>
        <v>2.9999999999999997E-4</v>
      </c>
      <c r="C149">
        <f>'Datos Mtip 0.900'!D396</f>
        <v>3.5400000000000001E-2</v>
      </c>
      <c r="D149">
        <f>'Datos Mtip 0.900'!E396</f>
        <v>7.3300000000000004E-2</v>
      </c>
      <c r="E149">
        <f>'Datos Mtip 0.900'!F396</f>
        <v>0.11020000000000001</v>
      </c>
      <c r="F149">
        <f>'Datos Mtip 0.900'!G396</f>
        <v>0.14510000000000001</v>
      </c>
      <c r="G149">
        <f>'Datos Mtip 0.900'!H396</f>
        <v>0.1799</v>
      </c>
      <c r="H149">
        <f>'Datos Mtip 0.900'!I396</f>
        <v>0.2359</v>
      </c>
      <c r="I149">
        <f>'Datos Mtip 0.900'!J396</f>
        <v>0.27660000000000001</v>
      </c>
      <c r="J149">
        <f>'Datos Mtip 0.900'!K396</f>
        <v>0.31330000000000002</v>
      </c>
      <c r="K149">
        <f>'Datos Mtip 0.900'!L396</f>
        <v>0.34970000000000001</v>
      </c>
      <c r="L149">
        <f>'Datos Mtip 0.900'!C454</f>
        <v>0.38779999999999998</v>
      </c>
      <c r="M149">
        <f>'Datos Mtip 0.900'!D454</f>
        <v>0.42849999999999999</v>
      </c>
      <c r="N149">
        <f>'Datos Mtip 0.900'!E454</f>
        <v>0.47520000000000001</v>
      </c>
      <c r="O149">
        <f>'Datos Mtip 0.900'!F454</f>
        <v>0.53029999999999999</v>
      </c>
      <c r="P149">
        <f>'Datos Mtip 0.900'!G454</f>
        <v>0.58379999999999999</v>
      </c>
      <c r="Q149">
        <f>'Datos Mtip 0.900'!H454</f>
        <v>0.627</v>
      </c>
      <c r="R149">
        <f>'Datos Mtip 0.900'!I454</f>
        <v>0.65959999999999996</v>
      </c>
      <c r="S149">
        <f>'Datos Mtip 0.900'!J454</f>
        <v>0.68889999999999996</v>
      </c>
      <c r="T149">
        <f>'Datos Mtip 0.900'!K454</f>
        <v>0.7137</v>
      </c>
      <c r="U149">
        <f>'Datos Mtip 0.900'!L454</f>
        <v>0.73399999999999999</v>
      </c>
      <c r="V149">
        <f>'Datos Mtip 0.900'!C510</f>
        <v>0.751</v>
      </c>
      <c r="W149">
        <f>'Datos Mtip 0.900'!D510</f>
        <v>0.76549999999999996</v>
      </c>
      <c r="X149">
        <f>'Datos Mtip 0.900'!E510</f>
        <v>0.77769999999999995</v>
      </c>
      <c r="Y149">
        <f>'Datos Mtip 0.900'!F510</f>
        <v>0.7883</v>
      </c>
      <c r="Z149">
        <f>'Datos Mtip 0.900'!G510</f>
        <v>0.79749999999999999</v>
      </c>
      <c r="AA149">
        <f>'Datos Mtip 0.900'!H510</f>
        <v>0.80549999999999999</v>
      </c>
      <c r="AB149">
        <f>'Datos Mtip 0.900'!I510</f>
        <v>0.81240000000000001</v>
      </c>
      <c r="AC149">
        <f>'Datos Mtip 0.900'!J510</f>
        <v>0.81840000000000002</v>
      </c>
      <c r="AD149">
        <f>'Datos Mtip 0.900'!K510</f>
        <v>0.82369999999999999</v>
      </c>
      <c r="AE149">
        <f>'Datos Mtip 0.900'!L510</f>
        <v>0.82830000000000004</v>
      </c>
    </row>
    <row r="150" spans="1:31" x14ac:dyDescent="0.25">
      <c r="A150">
        <f>'Datos Mtip 0.900'!B397</f>
        <v>0.42</v>
      </c>
      <c r="B150">
        <f>'Datos Mtip 0.900'!C397</f>
        <v>2.9999999999999997E-4</v>
      </c>
      <c r="C150">
        <f>'Datos Mtip 0.900'!D397</f>
        <v>3.4299999999999997E-2</v>
      </c>
      <c r="D150">
        <f>'Datos Mtip 0.900'!E397</f>
        <v>7.1099999999999997E-2</v>
      </c>
      <c r="E150">
        <f>'Datos Mtip 0.900'!F397</f>
        <v>0.1067</v>
      </c>
      <c r="F150">
        <f>'Datos Mtip 0.900'!G397</f>
        <v>0.1404</v>
      </c>
      <c r="G150">
        <f>'Datos Mtip 0.900'!H397</f>
        <v>0.17369999999999999</v>
      </c>
      <c r="H150">
        <f>'Datos Mtip 0.900'!I397</f>
        <v>0.2281</v>
      </c>
      <c r="I150">
        <f>'Datos Mtip 0.900'!J397</f>
        <v>0.26779999999999998</v>
      </c>
      <c r="J150">
        <f>'Datos Mtip 0.900'!K397</f>
        <v>0.30570000000000003</v>
      </c>
      <c r="K150">
        <f>'Datos Mtip 0.900'!L397</f>
        <v>0.34110000000000001</v>
      </c>
      <c r="L150">
        <f>'Datos Mtip 0.900'!C455</f>
        <v>0.37790000000000001</v>
      </c>
      <c r="M150">
        <f>'Datos Mtip 0.900'!D455</f>
        <v>0.4173</v>
      </c>
      <c r="N150">
        <f>'Datos Mtip 0.900'!E455</f>
        <v>0.4607</v>
      </c>
      <c r="O150">
        <f>'Datos Mtip 0.900'!F455</f>
        <v>0.51390000000000002</v>
      </c>
      <c r="P150">
        <f>'Datos Mtip 0.900'!G455</f>
        <v>0.56799999999999995</v>
      </c>
      <c r="Q150">
        <f>'Datos Mtip 0.900'!H455</f>
        <v>0.61519999999999997</v>
      </c>
      <c r="R150">
        <f>'Datos Mtip 0.900'!I455</f>
        <v>0.64959999999999996</v>
      </c>
      <c r="S150">
        <f>'Datos Mtip 0.900'!J455</f>
        <v>0.67949999999999999</v>
      </c>
      <c r="T150">
        <f>'Datos Mtip 0.900'!K455</f>
        <v>0.7056</v>
      </c>
      <c r="U150">
        <f>'Datos Mtip 0.900'!L455</f>
        <v>0.72709999999999997</v>
      </c>
      <c r="V150">
        <f>'Datos Mtip 0.900'!C511</f>
        <v>0.74470000000000003</v>
      </c>
      <c r="W150">
        <f>'Datos Mtip 0.900'!D511</f>
        <v>0.75970000000000004</v>
      </c>
      <c r="X150">
        <f>'Datos Mtip 0.900'!E511</f>
        <v>0.77249999999999996</v>
      </c>
      <c r="Y150">
        <f>'Datos Mtip 0.900'!F511</f>
        <v>0.78349999999999997</v>
      </c>
      <c r="Z150">
        <f>'Datos Mtip 0.900'!G511</f>
        <v>0.79310000000000003</v>
      </c>
      <c r="AA150">
        <f>'Datos Mtip 0.900'!H511</f>
        <v>0.80159999999999998</v>
      </c>
      <c r="AB150">
        <f>'Datos Mtip 0.900'!I511</f>
        <v>0.80900000000000005</v>
      </c>
      <c r="AC150">
        <f>'Datos Mtip 0.900'!J511</f>
        <v>0.8155</v>
      </c>
      <c r="AD150">
        <f>'Datos Mtip 0.900'!K511</f>
        <v>0.82140000000000002</v>
      </c>
      <c r="AE150">
        <f>'Datos Mtip 0.900'!L511</f>
        <v>0.82569999999999999</v>
      </c>
    </row>
    <row r="151" spans="1:31" x14ac:dyDescent="0.25">
      <c r="A151">
        <f>'Datos Mtip 0.900'!B398</f>
        <v>0.43</v>
      </c>
      <c r="B151">
        <f>'Datos Mtip 0.900'!C398</f>
        <v>2.9999999999999997E-4</v>
      </c>
      <c r="C151">
        <f>'Datos Mtip 0.900'!D398</f>
        <v>3.3300000000000003E-2</v>
      </c>
      <c r="D151">
        <f>'Datos Mtip 0.900'!E398</f>
        <v>6.9000000000000006E-2</v>
      </c>
      <c r="E151">
        <f>'Datos Mtip 0.900'!F398</f>
        <v>0.10340000000000001</v>
      </c>
      <c r="F151">
        <f>'Datos Mtip 0.900'!G398</f>
        <v>0.1358</v>
      </c>
      <c r="G151">
        <f>'Datos Mtip 0.900'!H398</f>
        <v>0.16789999999999999</v>
      </c>
      <c r="H151">
        <f>'Datos Mtip 0.900'!I398</f>
        <v>0.22040000000000001</v>
      </c>
      <c r="I151">
        <f>'Datos Mtip 0.900'!J398</f>
        <v>0.25919999999999999</v>
      </c>
      <c r="J151">
        <f>'Datos Mtip 0.900'!K398</f>
        <v>0.29820000000000002</v>
      </c>
      <c r="K151">
        <f>'Datos Mtip 0.900'!L398</f>
        <v>0.3327</v>
      </c>
      <c r="L151">
        <f>'Datos Mtip 0.900'!C456</f>
        <v>0.36830000000000002</v>
      </c>
      <c r="M151">
        <f>'Datos Mtip 0.900'!D456</f>
        <v>0.40639999999999998</v>
      </c>
      <c r="N151">
        <f>'Datos Mtip 0.900'!E456</f>
        <v>0.44740000000000002</v>
      </c>
      <c r="O151">
        <f>'Datos Mtip 0.900'!F456</f>
        <v>0.49769999999999998</v>
      </c>
      <c r="P151">
        <f>'Datos Mtip 0.900'!G456</f>
        <v>0.55179999999999996</v>
      </c>
      <c r="Q151">
        <f>'Datos Mtip 0.900'!H456</f>
        <v>0.60250000000000004</v>
      </c>
      <c r="R151">
        <f>'Datos Mtip 0.900'!I456</f>
        <v>0.63959999999999995</v>
      </c>
      <c r="S151">
        <f>'Datos Mtip 0.900'!J456</f>
        <v>0.67</v>
      </c>
      <c r="T151">
        <f>'Datos Mtip 0.900'!K456</f>
        <v>0.69699999999999995</v>
      </c>
      <c r="U151">
        <f>'Datos Mtip 0.900'!L456</f>
        <v>0.71989999999999998</v>
      </c>
      <c r="V151">
        <f>'Datos Mtip 0.900'!C512</f>
        <v>0.73829999999999996</v>
      </c>
      <c r="W151">
        <f>'Datos Mtip 0.900'!D512</f>
        <v>0.75380000000000003</v>
      </c>
      <c r="X151">
        <f>'Datos Mtip 0.900'!E512</f>
        <v>0.7671</v>
      </c>
      <c r="Y151">
        <f>'Datos Mtip 0.900'!F512</f>
        <v>0.77869999999999995</v>
      </c>
      <c r="Z151">
        <f>'Datos Mtip 0.900'!G512</f>
        <v>0.78869999999999996</v>
      </c>
      <c r="AA151">
        <f>'Datos Mtip 0.900'!H512</f>
        <v>0.7974</v>
      </c>
      <c r="AB151">
        <f>'Datos Mtip 0.900'!I512</f>
        <v>0.80589999999999995</v>
      </c>
      <c r="AC151">
        <f>'Datos Mtip 0.900'!J512</f>
        <v>0.81279999999999997</v>
      </c>
      <c r="AD151">
        <f>'Datos Mtip 0.900'!K512</f>
        <v>0.81830000000000003</v>
      </c>
      <c r="AE151">
        <f>'Datos Mtip 0.900'!L512</f>
        <v>0.82310000000000005</v>
      </c>
    </row>
    <row r="152" spans="1:31" x14ac:dyDescent="0.25">
      <c r="A152">
        <f>'Datos Mtip 0.900'!B399</f>
        <v>0.44</v>
      </c>
      <c r="B152">
        <f>'Datos Mtip 0.900'!C399</f>
        <v>2.9999999999999997E-4</v>
      </c>
      <c r="C152">
        <f>'Datos Mtip 0.900'!D399</f>
        <v>3.2399999999999998E-2</v>
      </c>
      <c r="D152">
        <f>'Datos Mtip 0.900'!E399</f>
        <v>6.7000000000000004E-2</v>
      </c>
      <c r="E152">
        <f>'Datos Mtip 0.900'!F399</f>
        <v>0.1002</v>
      </c>
      <c r="F152">
        <f>'Datos Mtip 0.900'!G399</f>
        <v>0.13150000000000001</v>
      </c>
      <c r="G152">
        <f>'Datos Mtip 0.900'!H399</f>
        <v>0.16220000000000001</v>
      </c>
      <c r="H152">
        <f>'Datos Mtip 0.900'!I399</f>
        <v>0.21310000000000001</v>
      </c>
      <c r="I152">
        <f>'Datos Mtip 0.900'!J399</f>
        <v>0.25059999999999999</v>
      </c>
      <c r="J152">
        <f>'Datos Mtip 0.900'!K399</f>
        <v>0.28949999999999998</v>
      </c>
      <c r="K152">
        <f>'Datos Mtip 0.900'!L399</f>
        <v>0.32479999999999998</v>
      </c>
      <c r="L152">
        <f>'Datos Mtip 0.900'!C457</f>
        <v>0.35930000000000001</v>
      </c>
      <c r="M152">
        <f>'Datos Mtip 0.900'!D457</f>
        <v>0.39600000000000002</v>
      </c>
      <c r="N152">
        <f>'Datos Mtip 0.900'!E457</f>
        <v>0.43559999999999999</v>
      </c>
      <c r="O152">
        <f>'Datos Mtip 0.900'!F457</f>
        <v>0.48159999999999997</v>
      </c>
      <c r="P152">
        <f>'Datos Mtip 0.900'!G457</f>
        <v>0.53590000000000004</v>
      </c>
      <c r="Q152">
        <f>'Datos Mtip 0.900'!H457</f>
        <v>0.58840000000000003</v>
      </c>
      <c r="R152">
        <f>'Datos Mtip 0.900'!I457</f>
        <v>0.62939999999999996</v>
      </c>
      <c r="S152">
        <f>'Datos Mtip 0.900'!J457</f>
        <v>0.66039999999999999</v>
      </c>
      <c r="T152">
        <f>'Datos Mtip 0.900'!K457</f>
        <v>0.68830000000000002</v>
      </c>
      <c r="U152">
        <f>'Datos Mtip 0.900'!L457</f>
        <v>0.71220000000000006</v>
      </c>
      <c r="V152">
        <f>'Datos Mtip 0.900'!C513</f>
        <v>0.73170000000000002</v>
      </c>
      <c r="W152">
        <f>'Datos Mtip 0.900'!D513</f>
        <v>0.74780000000000002</v>
      </c>
      <c r="X152">
        <f>'Datos Mtip 0.900'!E513</f>
        <v>0.76160000000000005</v>
      </c>
      <c r="Y152">
        <f>'Datos Mtip 0.900'!F513</f>
        <v>0.77370000000000005</v>
      </c>
      <c r="Z152">
        <f>'Datos Mtip 0.900'!G513</f>
        <v>0.78410000000000002</v>
      </c>
      <c r="AA152">
        <f>'Datos Mtip 0.900'!H513</f>
        <v>0.79310000000000003</v>
      </c>
      <c r="AB152">
        <f>'Datos Mtip 0.900'!I513</f>
        <v>0.80269999999999997</v>
      </c>
      <c r="AC152">
        <f>'Datos Mtip 0.900'!J513</f>
        <v>0.80920000000000003</v>
      </c>
      <c r="AD152">
        <f>'Datos Mtip 0.900'!K513</f>
        <v>0.81520000000000004</v>
      </c>
      <c r="AE152">
        <f>'Datos Mtip 0.900'!L513</f>
        <v>0.82030000000000003</v>
      </c>
    </row>
    <row r="153" spans="1:31" x14ac:dyDescent="0.25">
      <c r="A153">
        <f>'Datos Mtip 0.900'!B400</f>
        <v>0.45</v>
      </c>
      <c r="B153">
        <f>'Datos Mtip 0.900'!C400</f>
        <v>2.9999999999999997E-4</v>
      </c>
      <c r="C153">
        <f>'Datos Mtip 0.900'!D400</f>
        <v>3.15E-2</v>
      </c>
      <c r="D153">
        <f>'Datos Mtip 0.900'!E400</f>
        <v>6.5000000000000002E-2</v>
      </c>
      <c r="E153">
        <f>'Datos Mtip 0.900'!F400</f>
        <v>9.7199999999999995E-2</v>
      </c>
      <c r="F153">
        <f>'Datos Mtip 0.900'!G400</f>
        <v>0.1273</v>
      </c>
      <c r="G153">
        <f>'Datos Mtip 0.900'!H400</f>
        <v>0.15679999999999999</v>
      </c>
      <c r="H153">
        <f>'Datos Mtip 0.900'!I400</f>
        <v>0.2059</v>
      </c>
      <c r="I153">
        <f>'Datos Mtip 0.900'!J400</f>
        <v>0.2422</v>
      </c>
      <c r="J153">
        <f>'Datos Mtip 0.900'!K400</f>
        <v>0.28029999999999999</v>
      </c>
      <c r="K153">
        <f>'Datos Mtip 0.900'!L400</f>
        <v>0.317</v>
      </c>
      <c r="L153">
        <f>'Datos Mtip 0.900'!C458</f>
        <v>0.35060000000000002</v>
      </c>
      <c r="M153">
        <f>'Datos Mtip 0.900'!D458</f>
        <v>0.38600000000000001</v>
      </c>
      <c r="N153">
        <f>'Datos Mtip 0.900'!E458</f>
        <v>0.42420000000000002</v>
      </c>
      <c r="O153">
        <f>'Datos Mtip 0.900'!F458</f>
        <v>0.46689999999999998</v>
      </c>
      <c r="P153">
        <f>'Datos Mtip 0.900'!G458</f>
        <v>0.51990000000000003</v>
      </c>
      <c r="Q153">
        <f>'Datos Mtip 0.900'!H458</f>
        <v>0.57310000000000005</v>
      </c>
      <c r="R153">
        <f>'Datos Mtip 0.900'!I458</f>
        <v>0.61860000000000004</v>
      </c>
      <c r="S153">
        <f>'Datos Mtip 0.900'!J458</f>
        <v>0.65090000000000003</v>
      </c>
      <c r="T153">
        <f>'Datos Mtip 0.900'!K458</f>
        <v>0.67930000000000001</v>
      </c>
      <c r="U153">
        <f>'Datos Mtip 0.900'!L458</f>
        <v>0.70450000000000002</v>
      </c>
      <c r="V153">
        <f>'Datos Mtip 0.900'!C514</f>
        <v>0.72499999999999998</v>
      </c>
      <c r="W153">
        <f>'Datos Mtip 0.900'!D514</f>
        <v>0.74170000000000003</v>
      </c>
      <c r="X153">
        <f>'Datos Mtip 0.900'!E514</f>
        <v>0.75609999999999999</v>
      </c>
      <c r="Y153">
        <f>'Datos Mtip 0.900'!F514</f>
        <v>0.76849999999999996</v>
      </c>
      <c r="Z153">
        <f>'Datos Mtip 0.900'!G514</f>
        <v>0.77929999999999999</v>
      </c>
      <c r="AA153">
        <f>'Datos Mtip 0.900'!H514</f>
        <v>0.78959999999999997</v>
      </c>
      <c r="AB153">
        <f>'Datos Mtip 0.900'!I514</f>
        <v>0.79849999999999999</v>
      </c>
      <c r="AC153">
        <f>'Datos Mtip 0.900'!J514</f>
        <v>0.80579999999999996</v>
      </c>
      <c r="AD153">
        <f>'Datos Mtip 0.900'!K514</f>
        <v>0.81200000000000006</v>
      </c>
      <c r="AE153">
        <f>'Datos Mtip 0.900'!L514</f>
        <v>0.8175</v>
      </c>
    </row>
    <row r="154" spans="1:31" x14ac:dyDescent="0.25">
      <c r="A154">
        <f>'Datos Mtip 0.900'!B401</f>
        <v>0.46</v>
      </c>
      <c r="B154">
        <f>'Datos Mtip 0.900'!C401</f>
        <v>2.9999999999999997E-4</v>
      </c>
      <c r="C154">
        <f>'Datos Mtip 0.900'!D401</f>
        <v>3.0700000000000002E-2</v>
      </c>
      <c r="D154">
        <f>'Datos Mtip 0.900'!E401</f>
        <v>6.3200000000000006E-2</v>
      </c>
      <c r="E154">
        <f>'Datos Mtip 0.900'!F401</f>
        <v>9.4299999999999995E-2</v>
      </c>
      <c r="F154">
        <f>'Datos Mtip 0.900'!G401</f>
        <v>0.12330000000000001</v>
      </c>
      <c r="G154">
        <f>'Datos Mtip 0.900'!H401</f>
        <v>0.15179999999999999</v>
      </c>
      <c r="H154">
        <f>'Datos Mtip 0.900'!I401</f>
        <v>0.18529999999999999</v>
      </c>
      <c r="I154">
        <f>'Datos Mtip 0.900'!J401</f>
        <v>0.2341</v>
      </c>
      <c r="J154">
        <f>'Datos Mtip 0.900'!K401</f>
        <v>0.27110000000000001</v>
      </c>
      <c r="K154">
        <f>'Datos Mtip 0.900'!L401</f>
        <v>0.30880000000000002</v>
      </c>
      <c r="L154">
        <f>'Datos Mtip 0.900'!C459</f>
        <v>0.34229999999999999</v>
      </c>
      <c r="M154">
        <f>'Datos Mtip 0.900'!D459</f>
        <v>0.3765</v>
      </c>
      <c r="N154">
        <f>'Datos Mtip 0.900'!E459</f>
        <v>0.41349999999999998</v>
      </c>
      <c r="O154">
        <f>'Datos Mtip 0.900'!F459</f>
        <v>0.4541</v>
      </c>
      <c r="P154">
        <f>'Datos Mtip 0.900'!G459</f>
        <v>0.50370000000000004</v>
      </c>
      <c r="Q154">
        <f>'Datos Mtip 0.900'!H459</f>
        <v>0.55759999999999998</v>
      </c>
      <c r="R154">
        <f>'Datos Mtip 0.900'!I459</f>
        <v>0.60660000000000003</v>
      </c>
      <c r="S154">
        <f>'Datos Mtip 0.900'!J459</f>
        <v>0.64139999999999997</v>
      </c>
      <c r="T154">
        <f>'Datos Mtip 0.900'!K459</f>
        <v>0.67020000000000002</v>
      </c>
      <c r="U154">
        <f>'Datos Mtip 0.900'!L459</f>
        <v>0.69610000000000005</v>
      </c>
      <c r="V154">
        <f>'Datos Mtip 0.900'!C515</f>
        <v>0.71789999999999998</v>
      </c>
      <c r="W154">
        <f>'Datos Mtip 0.900'!D515</f>
        <v>0.73540000000000005</v>
      </c>
      <c r="X154">
        <f>'Datos Mtip 0.900'!E515</f>
        <v>0.75029999999999997</v>
      </c>
      <c r="Y154">
        <f>'Datos Mtip 0.900'!F515</f>
        <v>0.76329999999999998</v>
      </c>
      <c r="Z154">
        <f>'Datos Mtip 0.900'!G515</f>
        <v>0.77569999999999995</v>
      </c>
      <c r="AA154">
        <f>'Datos Mtip 0.900'!H515</f>
        <v>0.78610000000000002</v>
      </c>
      <c r="AB154">
        <f>'Datos Mtip 0.900'!I515</f>
        <v>0.79449999999999998</v>
      </c>
      <c r="AC154">
        <f>'Datos Mtip 0.900'!J515</f>
        <v>0.80210000000000004</v>
      </c>
      <c r="AD154">
        <f>'Datos Mtip 0.900'!K515</f>
        <v>0.80879999999999996</v>
      </c>
      <c r="AE154">
        <f>'Datos Mtip 0.900'!L515</f>
        <v>0.81459999999999999</v>
      </c>
    </row>
    <row r="155" spans="1:31" x14ac:dyDescent="0.25">
      <c r="A155">
        <f>'Datos Mtip 0.900'!B402</f>
        <v>0.47</v>
      </c>
      <c r="B155">
        <f>'Datos Mtip 0.900'!C402</f>
        <v>2.9999999999999997E-4</v>
      </c>
      <c r="C155">
        <f>'Datos Mtip 0.900'!D402</f>
        <v>2.98E-2</v>
      </c>
      <c r="D155">
        <f>'Datos Mtip 0.900'!E402</f>
        <v>6.1400000000000003E-2</v>
      </c>
      <c r="E155">
        <f>'Datos Mtip 0.900'!F402</f>
        <v>9.1499999999999998E-2</v>
      </c>
      <c r="F155">
        <f>'Datos Mtip 0.900'!G402</f>
        <v>0.1195</v>
      </c>
      <c r="G155">
        <f>'Datos Mtip 0.900'!H402</f>
        <v>0.14680000000000001</v>
      </c>
      <c r="H155">
        <f>'Datos Mtip 0.900'!I402</f>
        <v>0.18060000000000001</v>
      </c>
      <c r="I155">
        <f>'Datos Mtip 0.900'!J402</f>
        <v>0.2261</v>
      </c>
      <c r="J155">
        <f>'Datos Mtip 0.900'!K402</f>
        <v>0.2621</v>
      </c>
      <c r="K155">
        <f>'Datos Mtip 0.900'!L402</f>
        <v>0.29959999999999998</v>
      </c>
      <c r="L155">
        <f>'Datos Mtip 0.900'!C460</f>
        <v>0.33410000000000001</v>
      </c>
      <c r="M155">
        <f>'Datos Mtip 0.900'!D460</f>
        <v>0.3674</v>
      </c>
      <c r="N155">
        <f>'Datos Mtip 0.900'!E460</f>
        <v>0.40300000000000002</v>
      </c>
      <c r="O155">
        <f>'Datos Mtip 0.900'!F460</f>
        <v>0.44190000000000002</v>
      </c>
      <c r="P155">
        <f>'Datos Mtip 0.900'!G460</f>
        <v>0.48759999999999998</v>
      </c>
      <c r="Q155">
        <f>'Datos Mtip 0.900'!H460</f>
        <v>0.54210000000000003</v>
      </c>
      <c r="R155">
        <f>'Datos Mtip 0.900'!I460</f>
        <v>0.59370000000000001</v>
      </c>
      <c r="S155">
        <f>'Datos Mtip 0.900'!J460</f>
        <v>0.63190000000000002</v>
      </c>
      <c r="T155">
        <f>'Datos Mtip 0.900'!K460</f>
        <v>0.66110000000000002</v>
      </c>
      <c r="U155">
        <f>'Datos Mtip 0.900'!L460</f>
        <v>0.6875</v>
      </c>
      <c r="V155">
        <f>'Datos Mtip 0.900'!C516</f>
        <v>0.71040000000000003</v>
      </c>
      <c r="W155">
        <f>'Datos Mtip 0.900'!D516</f>
        <v>0.72899999999999998</v>
      </c>
      <c r="X155">
        <f>'Datos Mtip 0.900'!E516</f>
        <v>0.74419999999999997</v>
      </c>
      <c r="Y155">
        <f>'Datos Mtip 0.900'!F516</f>
        <v>0.75939999999999996</v>
      </c>
      <c r="Z155">
        <f>'Datos Mtip 0.900'!G516</f>
        <v>0.77139999999999997</v>
      </c>
      <c r="AA155">
        <f>'Datos Mtip 0.900'!H516</f>
        <v>0.78129999999999999</v>
      </c>
      <c r="AB155">
        <f>'Datos Mtip 0.900'!I516</f>
        <v>0.79039999999999999</v>
      </c>
      <c r="AC155">
        <f>'Datos Mtip 0.900'!J516</f>
        <v>0.7984</v>
      </c>
      <c r="AD155">
        <f>'Datos Mtip 0.900'!K516</f>
        <v>0.80549999999999999</v>
      </c>
      <c r="AE155">
        <f>'Datos Mtip 0.900'!L516</f>
        <v>0.81159999999999999</v>
      </c>
    </row>
    <row r="156" spans="1:31" x14ac:dyDescent="0.25">
      <c r="A156">
        <f>'Datos Mtip 0.900'!B403</f>
        <v>0.48</v>
      </c>
      <c r="B156">
        <f>'Datos Mtip 0.900'!C403</f>
        <v>2.9999999999999997E-4</v>
      </c>
      <c r="C156">
        <f>'Datos Mtip 0.900'!D403</f>
        <v>2.9000000000000001E-2</v>
      </c>
      <c r="D156">
        <f>'Datos Mtip 0.900'!E403</f>
        <v>5.9700000000000003E-2</v>
      </c>
      <c r="E156">
        <f>'Datos Mtip 0.900'!F403</f>
        <v>8.8800000000000004E-2</v>
      </c>
      <c r="F156">
        <f>'Datos Mtip 0.900'!G403</f>
        <v>0.1159</v>
      </c>
      <c r="G156">
        <f>'Datos Mtip 0.900'!H403</f>
        <v>0.14219999999999999</v>
      </c>
      <c r="H156">
        <f>'Datos Mtip 0.900'!I403</f>
        <v>0.1759</v>
      </c>
      <c r="I156">
        <f>'Datos Mtip 0.900'!J403</f>
        <v>0.2024</v>
      </c>
      <c r="J156">
        <f>'Datos Mtip 0.900'!K403</f>
        <v>0.25309999999999999</v>
      </c>
      <c r="K156">
        <f>'Datos Mtip 0.900'!L403</f>
        <v>0.29010000000000002</v>
      </c>
      <c r="L156">
        <f>'Datos Mtip 0.900'!C461</f>
        <v>0.32629999999999998</v>
      </c>
      <c r="M156">
        <f>'Datos Mtip 0.900'!D461</f>
        <v>0.35859999999999997</v>
      </c>
      <c r="N156">
        <f>'Datos Mtip 0.900'!E461</f>
        <v>0.3931</v>
      </c>
      <c r="O156">
        <f>'Datos Mtip 0.900'!F461</f>
        <v>0.43070000000000003</v>
      </c>
      <c r="P156">
        <f>'Datos Mtip 0.900'!G461</f>
        <v>0.47360000000000002</v>
      </c>
      <c r="Q156">
        <f>'Datos Mtip 0.900'!H461</f>
        <v>0.52669999999999995</v>
      </c>
      <c r="R156">
        <f>'Datos Mtip 0.900'!I461</f>
        <v>0.57920000000000005</v>
      </c>
      <c r="S156">
        <f>'Datos Mtip 0.900'!J461</f>
        <v>0.62170000000000003</v>
      </c>
      <c r="T156">
        <f>'Datos Mtip 0.900'!K461</f>
        <v>0.65210000000000001</v>
      </c>
      <c r="U156">
        <f>'Datos Mtip 0.900'!L461</f>
        <v>0.67879999999999996</v>
      </c>
      <c r="V156">
        <f>'Datos Mtip 0.900'!C517</f>
        <v>0.70220000000000005</v>
      </c>
      <c r="W156">
        <f>'Datos Mtip 0.900'!D517</f>
        <v>0.72219999999999995</v>
      </c>
      <c r="X156">
        <f>'Datos Mtip 0.900'!E517</f>
        <v>0.73829999999999996</v>
      </c>
      <c r="Y156">
        <f>'Datos Mtip 0.900'!F517</f>
        <v>0.75309999999999999</v>
      </c>
      <c r="Z156">
        <f>'Datos Mtip 0.900'!G517</f>
        <v>0.76600000000000001</v>
      </c>
      <c r="AA156">
        <f>'Datos Mtip 0.900'!H517</f>
        <v>0.77669999999999995</v>
      </c>
      <c r="AB156">
        <f>'Datos Mtip 0.900'!I517</f>
        <v>0.7863</v>
      </c>
      <c r="AC156">
        <f>'Datos Mtip 0.900'!J517</f>
        <v>0.79459999999999997</v>
      </c>
      <c r="AD156">
        <f>'Datos Mtip 0.900'!K517</f>
        <v>0.80210000000000004</v>
      </c>
      <c r="AE156">
        <f>'Datos Mtip 0.900'!L517</f>
        <v>0.8085</v>
      </c>
    </row>
    <row r="157" spans="1:31" x14ac:dyDescent="0.25">
      <c r="A157">
        <f>'Datos Mtip 0.900'!B404</f>
        <v>0.49</v>
      </c>
      <c r="B157">
        <f>'Datos Mtip 0.900'!C404</f>
        <v>2.9999999999999997E-4</v>
      </c>
      <c r="C157">
        <f>'Datos Mtip 0.900'!D404</f>
        <v>2.8299999999999999E-2</v>
      </c>
      <c r="D157">
        <f>'Datos Mtip 0.900'!E404</f>
        <v>5.8099999999999999E-2</v>
      </c>
      <c r="E157">
        <f>'Datos Mtip 0.900'!F404</f>
        <v>8.6300000000000002E-2</v>
      </c>
      <c r="F157">
        <f>'Datos Mtip 0.900'!G404</f>
        <v>0.1124</v>
      </c>
      <c r="G157">
        <f>'Datos Mtip 0.900'!H404</f>
        <v>0.1376</v>
      </c>
      <c r="H157">
        <f>'Datos Mtip 0.900'!I404</f>
        <v>0.17219999999999999</v>
      </c>
      <c r="I157">
        <f>'Datos Mtip 0.900'!J404</f>
        <v>0.19700000000000001</v>
      </c>
      <c r="J157">
        <f>'Datos Mtip 0.900'!K404</f>
        <v>0.24440000000000001</v>
      </c>
      <c r="K157">
        <f>'Datos Mtip 0.900'!L404</f>
        <v>0.28050000000000003</v>
      </c>
      <c r="L157">
        <f>'Datos Mtip 0.900'!C462</f>
        <v>0.31790000000000002</v>
      </c>
      <c r="M157">
        <f>'Datos Mtip 0.900'!D462</f>
        <v>0.35020000000000001</v>
      </c>
      <c r="N157">
        <f>'Datos Mtip 0.900'!E462</f>
        <v>0.38350000000000001</v>
      </c>
      <c r="O157">
        <f>'Datos Mtip 0.900'!F462</f>
        <v>0.42</v>
      </c>
      <c r="P157">
        <f>'Datos Mtip 0.900'!G462</f>
        <v>0.46010000000000001</v>
      </c>
      <c r="Q157">
        <f>'Datos Mtip 0.900'!H462</f>
        <v>0.51090000000000002</v>
      </c>
      <c r="R157">
        <f>'Datos Mtip 0.900'!I462</f>
        <v>0.56420000000000003</v>
      </c>
      <c r="S157">
        <f>'Datos Mtip 0.900'!J462</f>
        <v>0.61099999999999999</v>
      </c>
      <c r="T157">
        <f>'Datos Mtip 0.900'!K462</f>
        <v>0.64300000000000002</v>
      </c>
      <c r="U157">
        <f>'Datos Mtip 0.900'!L462</f>
        <v>0.67010000000000003</v>
      </c>
      <c r="V157">
        <f>'Datos Mtip 0.900'!C518</f>
        <v>0.69430000000000003</v>
      </c>
      <c r="W157">
        <f>'Datos Mtip 0.900'!D518</f>
        <v>0.71519999999999995</v>
      </c>
      <c r="X157">
        <f>'Datos Mtip 0.900'!E518</f>
        <v>0.73309999999999997</v>
      </c>
      <c r="Y157">
        <f>'Datos Mtip 0.900'!F518</f>
        <v>0.74829999999999997</v>
      </c>
      <c r="Z157">
        <f>'Datos Mtip 0.900'!G518</f>
        <v>0.76080000000000003</v>
      </c>
      <c r="AA157">
        <f>'Datos Mtip 0.900'!H518</f>
        <v>0.77210000000000001</v>
      </c>
      <c r="AB157">
        <f>'Datos Mtip 0.900'!I518</f>
        <v>0.78210000000000002</v>
      </c>
      <c r="AC157">
        <f>'Datos Mtip 0.900'!J518</f>
        <v>0.79079999999999995</v>
      </c>
      <c r="AD157">
        <f>'Datos Mtip 0.900'!K518</f>
        <v>0.79859999999999998</v>
      </c>
      <c r="AE157">
        <f>'Datos Mtip 0.900'!L518</f>
        <v>0.80530000000000002</v>
      </c>
    </row>
    <row r="158" spans="1:31" x14ac:dyDescent="0.25">
      <c r="A158">
        <f>'Datos Mtip 0.900'!B405</f>
        <v>0.5</v>
      </c>
      <c r="B158">
        <f>'Datos Mtip 0.900'!C405</f>
        <v>2.0000000000000001E-4</v>
      </c>
      <c r="C158">
        <f>'Datos Mtip 0.900'!D405</f>
        <v>2.76E-2</v>
      </c>
      <c r="D158">
        <f>'Datos Mtip 0.900'!E405</f>
        <v>5.6500000000000002E-2</v>
      </c>
      <c r="E158">
        <f>'Datos Mtip 0.900'!F405</f>
        <v>8.3799999999999999E-2</v>
      </c>
      <c r="F158">
        <f>'Datos Mtip 0.900'!G405</f>
        <v>0.109</v>
      </c>
      <c r="G158">
        <f>'Datos Mtip 0.900'!H405</f>
        <v>0.1333</v>
      </c>
      <c r="H158">
        <f>'Datos Mtip 0.900'!I405</f>
        <v>0.1691</v>
      </c>
      <c r="I158">
        <f>'Datos Mtip 0.900'!J405</f>
        <v>0.19170000000000001</v>
      </c>
      <c r="J158">
        <f>'Datos Mtip 0.900'!K405</f>
        <v>0.21790000000000001</v>
      </c>
      <c r="K158">
        <f>'Datos Mtip 0.900'!L405</f>
        <v>0.27110000000000001</v>
      </c>
      <c r="L158">
        <f>'Datos Mtip 0.900'!C463</f>
        <v>0.30809999999999998</v>
      </c>
      <c r="M158">
        <f>'Datos Mtip 0.900'!D463</f>
        <v>0.34210000000000002</v>
      </c>
      <c r="N158">
        <f>'Datos Mtip 0.900'!E463</f>
        <v>0.37430000000000002</v>
      </c>
      <c r="O158">
        <f>'Datos Mtip 0.900'!F463</f>
        <v>0.40949999999999998</v>
      </c>
      <c r="P158">
        <f>'Datos Mtip 0.900'!G463</f>
        <v>0.44819999999999999</v>
      </c>
      <c r="Q158">
        <f>'Datos Mtip 0.900'!H463</f>
        <v>0.49440000000000001</v>
      </c>
      <c r="R158">
        <f>'Datos Mtip 0.900'!I463</f>
        <v>0.54910000000000003</v>
      </c>
      <c r="S158">
        <f>'Datos Mtip 0.900'!J463</f>
        <v>0.59909999999999997</v>
      </c>
      <c r="T158">
        <f>'Datos Mtip 0.900'!K463</f>
        <v>0.63400000000000001</v>
      </c>
      <c r="U158">
        <f>'Datos Mtip 0.900'!L463</f>
        <v>0.66139999999999999</v>
      </c>
      <c r="V158">
        <f>'Datos Mtip 0.900'!C519</f>
        <v>0.68659999999999999</v>
      </c>
      <c r="W158">
        <f>'Datos Mtip 0.900'!D519</f>
        <v>0.70699999999999996</v>
      </c>
      <c r="X158">
        <f>'Datos Mtip 0.900'!E519</f>
        <v>0.72729999999999995</v>
      </c>
      <c r="Y158">
        <f>'Datos Mtip 0.900'!F519</f>
        <v>0.74219999999999997</v>
      </c>
      <c r="Z158">
        <f>'Datos Mtip 0.900'!G519</f>
        <v>0.75560000000000005</v>
      </c>
      <c r="AA158">
        <f>'Datos Mtip 0.900'!H519</f>
        <v>0.76739999999999997</v>
      </c>
      <c r="AB158">
        <f>'Datos Mtip 0.900'!I519</f>
        <v>0.77780000000000005</v>
      </c>
      <c r="AC158">
        <f>'Datos Mtip 0.900'!J519</f>
        <v>0.78690000000000004</v>
      </c>
      <c r="AD158">
        <f>'Datos Mtip 0.900'!K519</f>
        <v>0.79500000000000004</v>
      </c>
      <c r="AE158">
        <f>'Datos Mtip 0.900'!L519</f>
        <v>0.80210000000000004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2"/>
  <sheetViews>
    <sheetView workbookViewId="0"/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0.95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6.2100000000000002E-2</v>
      </c>
      <c r="D11">
        <v>5.7200000000000001E-2</v>
      </c>
      <c r="E11">
        <v>4.8800000000000003E-2</v>
      </c>
      <c r="F11">
        <v>3.9100000000000003E-2</v>
      </c>
      <c r="G11">
        <v>2.8199999999999999E-2</v>
      </c>
      <c r="H11">
        <v>2.1100000000000001E-2</v>
      </c>
      <c r="I11">
        <v>1.54E-2</v>
      </c>
      <c r="J11">
        <v>1.0500000000000001E-2</v>
      </c>
      <c r="K11">
        <v>6.7000000000000002E-3</v>
      </c>
      <c r="L11">
        <v>4.7999999999999996E-3</v>
      </c>
    </row>
    <row r="12" spans="1:12" x14ac:dyDescent="0.25">
      <c r="B12">
        <v>0.03</v>
      </c>
      <c r="C12">
        <v>8.1000000000000003E-2</v>
      </c>
      <c r="D12">
        <v>7.9699999999999993E-2</v>
      </c>
      <c r="E12">
        <v>7.0800000000000002E-2</v>
      </c>
      <c r="F12">
        <v>6.0400000000000002E-2</v>
      </c>
      <c r="G12">
        <v>5.0599999999999999E-2</v>
      </c>
      <c r="H12">
        <v>4.2999999999999997E-2</v>
      </c>
      <c r="I12">
        <v>3.6999999999999998E-2</v>
      </c>
      <c r="J12">
        <v>3.0700000000000002E-2</v>
      </c>
      <c r="K12">
        <v>2.5899999999999999E-2</v>
      </c>
      <c r="L12">
        <v>2.0899999999999998E-2</v>
      </c>
    </row>
    <row r="13" spans="1:12" x14ac:dyDescent="0.25">
      <c r="B13">
        <v>0.04</v>
      </c>
      <c r="C13">
        <v>9.4700000000000006E-2</v>
      </c>
      <c r="D13">
        <v>9.6500000000000002E-2</v>
      </c>
      <c r="E13">
        <v>8.9300000000000004E-2</v>
      </c>
      <c r="F13">
        <v>7.9000000000000001E-2</v>
      </c>
      <c r="G13">
        <v>6.8500000000000005E-2</v>
      </c>
      <c r="H13">
        <v>5.8400000000000001E-2</v>
      </c>
      <c r="I13">
        <v>5.0099999999999999E-2</v>
      </c>
      <c r="J13">
        <v>4.5199999999999997E-2</v>
      </c>
      <c r="K13">
        <v>3.9100000000000003E-2</v>
      </c>
      <c r="L13">
        <v>3.2899999999999999E-2</v>
      </c>
    </row>
    <row r="14" spans="1:12" x14ac:dyDescent="0.25">
      <c r="B14">
        <v>0.05</v>
      </c>
      <c r="C14">
        <v>0.1032</v>
      </c>
      <c r="D14">
        <v>0.1076</v>
      </c>
      <c r="E14">
        <v>0.10290000000000001</v>
      </c>
      <c r="F14">
        <v>9.4E-2</v>
      </c>
      <c r="G14">
        <v>8.2900000000000001E-2</v>
      </c>
      <c r="H14">
        <v>7.3099999999999998E-2</v>
      </c>
      <c r="I14">
        <v>6.3100000000000003E-2</v>
      </c>
      <c r="J14">
        <v>5.6800000000000003E-2</v>
      </c>
      <c r="K14">
        <v>5.0700000000000002E-2</v>
      </c>
      <c r="L14">
        <v>4.3999999999999997E-2</v>
      </c>
    </row>
    <row r="15" spans="1:12" x14ac:dyDescent="0.25">
      <c r="B15">
        <v>0.06</v>
      </c>
      <c r="C15">
        <v>0.1109</v>
      </c>
      <c r="D15">
        <v>0.1188</v>
      </c>
      <c r="E15">
        <v>0.11509999999999999</v>
      </c>
      <c r="F15">
        <v>0.1069</v>
      </c>
      <c r="G15">
        <v>9.5799999999999996E-2</v>
      </c>
      <c r="H15">
        <v>8.5300000000000001E-2</v>
      </c>
      <c r="I15">
        <v>7.5200000000000003E-2</v>
      </c>
      <c r="J15">
        <v>6.7500000000000004E-2</v>
      </c>
      <c r="K15">
        <v>6.0600000000000001E-2</v>
      </c>
      <c r="L15">
        <v>5.3600000000000002E-2</v>
      </c>
    </row>
    <row r="16" spans="1:12" x14ac:dyDescent="0.25">
      <c r="B16">
        <v>7.0000000000000007E-2</v>
      </c>
      <c r="C16">
        <v>0.1186</v>
      </c>
      <c r="D16">
        <v>0.128</v>
      </c>
      <c r="E16">
        <v>0.12659999999999999</v>
      </c>
      <c r="F16">
        <v>0.11849999999999999</v>
      </c>
      <c r="G16">
        <v>0.1072</v>
      </c>
      <c r="H16">
        <v>9.6500000000000002E-2</v>
      </c>
      <c r="I16">
        <v>8.5699999999999998E-2</v>
      </c>
      <c r="J16">
        <v>7.7499999999999999E-2</v>
      </c>
      <c r="K16">
        <v>7.0300000000000001E-2</v>
      </c>
      <c r="L16">
        <v>6.2199999999999998E-2</v>
      </c>
    </row>
    <row r="17" spans="2:12" x14ac:dyDescent="0.25">
      <c r="B17">
        <v>0.08</v>
      </c>
      <c r="C17">
        <v>0.1221</v>
      </c>
      <c r="D17">
        <v>0.1348</v>
      </c>
      <c r="E17">
        <v>0.1348</v>
      </c>
      <c r="F17">
        <v>0.12770000000000001</v>
      </c>
      <c r="G17">
        <v>0.1178</v>
      </c>
      <c r="H17">
        <v>0.10680000000000001</v>
      </c>
      <c r="I17">
        <v>9.5399999999999999E-2</v>
      </c>
      <c r="J17">
        <v>8.6599999999999996E-2</v>
      </c>
      <c r="K17">
        <v>7.9200000000000007E-2</v>
      </c>
      <c r="L17">
        <v>7.0699999999999999E-2</v>
      </c>
    </row>
    <row r="18" spans="2:12" x14ac:dyDescent="0.25">
      <c r="B18">
        <v>0.09</v>
      </c>
      <c r="C18">
        <v>0.12509999999999999</v>
      </c>
      <c r="D18">
        <v>0.13980000000000001</v>
      </c>
      <c r="E18">
        <v>0.1421</v>
      </c>
      <c r="F18">
        <v>0.1363</v>
      </c>
      <c r="G18">
        <v>0.1265</v>
      </c>
      <c r="H18">
        <v>0.11650000000000001</v>
      </c>
      <c r="I18">
        <v>0.1042</v>
      </c>
      <c r="J18">
        <v>9.5399999999999999E-2</v>
      </c>
      <c r="K18">
        <v>8.72E-2</v>
      </c>
      <c r="L18">
        <v>7.8399999999999997E-2</v>
      </c>
    </row>
    <row r="19" spans="2:12" x14ac:dyDescent="0.25">
      <c r="B19">
        <v>0.1</v>
      </c>
      <c r="C19">
        <v>0.1268</v>
      </c>
      <c r="D19">
        <v>0.14280000000000001</v>
      </c>
      <c r="E19">
        <v>0.1472</v>
      </c>
      <c r="F19">
        <v>0.1431</v>
      </c>
      <c r="G19">
        <v>0.13489999999999999</v>
      </c>
      <c r="H19">
        <v>0.12479999999999999</v>
      </c>
      <c r="I19">
        <v>0.1128</v>
      </c>
      <c r="J19">
        <v>0.1036</v>
      </c>
      <c r="K19">
        <v>9.5299999999999996E-2</v>
      </c>
      <c r="L19">
        <v>8.5800000000000001E-2</v>
      </c>
    </row>
    <row r="20" spans="2:12" x14ac:dyDescent="0.25">
      <c r="B20">
        <v>0.11</v>
      </c>
      <c r="C20">
        <v>0.12809999999999999</v>
      </c>
      <c r="D20">
        <v>0.14549999999999999</v>
      </c>
      <c r="E20">
        <v>0.15090000000000001</v>
      </c>
      <c r="F20">
        <v>0.14849999999999999</v>
      </c>
      <c r="G20">
        <v>0.1416</v>
      </c>
      <c r="H20">
        <v>0.13270000000000001</v>
      </c>
      <c r="I20">
        <v>0.1205</v>
      </c>
      <c r="J20">
        <v>0.1113</v>
      </c>
      <c r="K20">
        <v>0.1028</v>
      </c>
      <c r="L20">
        <v>9.2899999999999996E-2</v>
      </c>
    </row>
    <row r="21" spans="2:12" x14ac:dyDescent="0.25">
      <c r="B21">
        <v>0.12</v>
      </c>
      <c r="C21">
        <v>0.12889999999999999</v>
      </c>
      <c r="D21">
        <v>0.1464</v>
      </c>
      <c r="E21">
        <v>0.15340000000000001</v>
      </c>
      <c r="F21">
        <v>0.1535</v>
      </c>
      <c r="G21">
        <v>0.1472</v>
      </c>
      <c r="H21">
        <v>0.13930000000000001</v>
      </c>
      <c r="I21">
        <v>0.12759999999999999</v>
      </c>
      <c r="J21">
        <v>0.1186</v>
      </c>
      <c r="K21">
        <v>0.1099</v>
      </c>
      <c r="L21">
        <v>9.9599999999999994E-2</v>
      </c>
    </row>
    <row r="22" spans="2:12" x14ac:dyDescent="0.25">
      <c r="B22">
        <v>0.13</v>
      </c>
      <c r="C22">
        <v>0.1295</v>
      </c>
      <c r="D22">
        <v>0.14680000000000001</v>
      </c>
      <c r="E22">
        <v>0.15459999999999999</v>
      </c>
      <c r="F22">
        <v>0.15609999999999999</v>
      </c>
      <c r="G22">
        <v>0.1522</v>
      </c>
      <c r="H22">
        <v>0.1449</v>
      </c>
      <c r="I22">
        <v>0.13420000000000001</v>
      </c>
      <c r="J22">
        <v>0.12520000000000001</v>
      </c>
      <c r="K22">
        <v>0.1167</v>
      </c>
      <c r="L22">
        <v>0.1061</v>
      </c>
    </row>
    <row r="23" spans="2:12" x14ac:dyDescent="0.25">
      <c r="B23">
        <v>0.14000000000000001</v>
      </c>
      <c r="C23">
        <v>0.13009999999999999</v>
      </c>
      <c r="D23">
        <v>0.1472</v>
      </c>
      <c r="E23">
        <v>0.15540000000000001</v>
      </c>
      <c r="F23">
        <v>0.15740000000000001</v>
      </c>
      <c r="G23">
        <v>0.1555</v>
      </c>
      <c r="H23">
        <v>0.14979999999999999</v>
      </c>
      <c r="I23">
        <v>0.1399</v>
      </c>
      <c r="J23">
        <v>0.13150000000000001</v>
      </c>
      <c r="K23">
        <v>0.123</v>
      </c>
      <c r="L23">
        <v>0.11219999999999999</v>
      </c>
    </row>
    <row r="24" spans="2:12" x14ac:dyDescent="0.25">
      <c r="B24">
        <v>0.15</v>
      </c>
      <c r="C24">
        <v>0.1313</v>
      </c>
      <c r="D24">
        <v>0.1479</v>
      </c>
      <c r="E24">
        <v>0.1555</v>
      </c>
      <c r="F24">
        <v>0.1585</v>
      </c>
      <c r="G24">
        <v>0.15740000000000001</v>
      </c>
      <c r="H24">
        <v>0.15390000000000001</v>
      </c>
      <c r="I24">
        <v>0.1452</v>
      </c>
      <c r="J24">
        <v>0.13719999999999999</v>
      </c>
      <c r="K24">
        <v>0.129</v>
      </c>
      <c r="L24">
        <v>0.1181</v>
      </c>
    </row>
    <row r="25" spans="2:12" x14ac:dyDescent="0.25">
      <c r="B25">
        <v>0.16</v>
      </c>
      <c r="C25">
        <v>0.1326</v>
      </c>
      <c r="D25">
        <v>0.14879999999999999</v>
      </c>
      <c r="E25">
        <v>0.15590000000000001</v>
      </c>
      <c r="F25">
        <v>0.15840000000000001</v>
      </c>
      <c r="G25">
        <v>0.15870000000000001</v>
      </c>
      <c r="H25">
        <v>0.15679999999999999</v>
      </c>
      <c r="I25">
        <v>0.14960000000000001</v>
      </c>
      <c r="J25">
        <v>0.1426</v>
      </c>
      <c r="K25">
        <v>0.13450000000000001</v>
      </c>
      <c r="L25">
        <v>0.1236</v>
      </c>
    </row>
    <row r="26" spans="2:12" x14ac:dyDescent="0.25">
      <c r="B26">
        <v>0.17</v>
      </c>
      <c r="C26">
        <v>0.13400000000000001</v>
      </c>
      <c r="D26">
        <v>0.15010000000000001</v>
      </c>
      <c r="E26">
        <v>0.1565</v>
      </c>
      <c r="F26">
        <v>0.15790000000000001</v>
      </c>
      <c r="G26">
        <v>0.15859999999999999</v>
      </c>
      <c r="H26">
        <v>0.15840000000000001</v>
      </c>
      <c r="I26">
        <v>0.15379999999999999</v>
      </c>
      <c r="J26">
        <v>0.14699999999999999</v>
      </c>
      <c r="K26">
        <v>0.13969999999999999</v>
      </c>
      <c r="L26">
        <v>0.129</v>
      </c>
    </row>
    <row r="27" spans="2:12" x14ac:dyDescent="0.25">
      <c r="B27">
        <v>0.18</v>
      </c>
      <c r="C27">
        <v>0.1351</v>
      </c>
      <c r="D27">
        <v>0.15160000000000001</v>
      </c>
      <c r="E27">
        <v>0.15770000000000001</v>
      </c>
      <c r="F27">
        <v>0.158</v>
      </c>
      <c r="G27">
        <v>0.15790000000000001</v>
      </c>
      <c r="H27">
        <v>0.15840000000000001</v>
      </c>
      <c r="I27">
        <v>0.1573</v>
      </c>
      <c r="J27">
        <v>0.1512</v>
      </c>
      <c r="K27">
        <v>0.14449999999999999</v>
      </c>
      <c r="L27">
        <v>0.13389999999999999</v>
      </c>
    </row>
    <row r="28" spans="2:12" x14ac:dyDescent="0.25">
      <c r="B28">
        <v>0.19</v>
      </c>
      <c r="C28">
        <v>0.13600000000000001</v>
      </c>
      <c r="D28">
        <v>0.153</v>
      </c>
      <c r="E28">
        <v>0.15909999999999999</v>
      </c>
      <c r="F28">
        <v>0.15909999999999999</v>
      </c>
      <c r="G28">
        <v>0.15709999999999999</v>
      </c>
      <c r="H28">
        <v>0.15790000000000001</v>
      </c>
      <c r="I28">
        <v>0.16</v>
      </c>
      <c r="J28">
        <v>0.1547</v>
      </c>
      <c r="K28">
        <v>0.14860000000000001</v>
      </c>
      <c r="L28">
        <v>0.13850000000000001</v>
      </c>
    </row>
    <row r="29" spans="2:12" x14ac:dyDescent="0.25">
      <c r="B29">
        <v>0.2</v>
      </c>
      <c r="C29">
        <v>0.13689999999999999</v>
      </c>
      <c r="D29">
        <v>0.15409999999999999</v>
      </c>
      <c r="E29">
        <v>0.1603</v>
      </c>
      <c r="F29">
        <v>0.16020000000000001</v>
      </c>
      <c r="G29">
        <v>0.1575</v>
      </c>
      <c r="H29">
        <v>0.15690000000000001</v>
      </c>
      <c r="I29">
        <v>0.16189999999999999</v>
      </c>
      <c r="J29">
        <v>0.15790000000000001</v>
      </c>
      <c r="K29">
        <v>0.15260000000000001</v>
      </c>
      <c r="L29">
        <v>0.1429</v>
      </c>
    </row>
    <row r="30" spans="2:12" x14ac:dyDescent="0.25">
      <c r="B30">
        <v>0.21</v>
      </c>
      <c r="C30">
        <v>0.13739999999999999</v>
      </c>
      <c r="D30">
        <v>0.15509999999999999</v>
      </c>
      <c r="E30">
        <v>0.1615</v>
      </c>
      <c r="F30">
        <v>0.1615</v>
      </c>
      <c r="G30">
        <v>0.1585</v>
      </c>
      <c r="H30">
        <v>0.15659999999999999</v>
      </c>
      <c r="I30">
        <v>0.1628</v>
      </c>
      <c r="J30">
        <v>0.1608</v>
      </c>
      <c r="K30">
        <v>0.15559999999999999</v>
      </c>
      <c r="L30">
        <v>0.1469</v>
      </c>
    </row>
    <row r="31" spans="2:12" x14ac:dyDescent="0.25">
      <c r="B31">
        <v>0.22</v>
      </c>
      <c r="C31">
        <v>0.13780000000000001</v>
      </c>
      <c r="D31">
        <v>0.15570000000000001</v>
      </c>
      <c r="E31">
        <v>0.1628</v>
      </c>
      <c r="F31">
        <v>0.16259999999999999</v>
      </c>
      <c r="G31">
        <v>0.15959999999999999</v>
      </c>
      <c r="H31">
        <v>0.15659999999999999</v>
      </c>
      <c r="I31">
        <v>0.16309999999999999</v>
      </c>
      <c r="J31">
        <v>0.16270000000000001</v>
      </c>
      <c r="K31">
        <v>0.1588</v>
      </c>
      <c r="L31">
        <v>0.15079999999999999</v>
      </c>
    </row>
    <row r="32" spans="2:12" x14ac:dyDescent="0.25">
      <c r="B32">
        <v>0.23</v>
      </c>
      <c r="C32">
        <v>0.1376</v>
      </c>
      <c r="D32">
        <v>0.15620000000000001</v>
      </c>
      <c r="E32">
        <v>0.1636</v>
      </c>
      <c r="F32">
        <v>0.1636</v>
      </c>
      <c r="G32">
        <v>0.16059999999999999</v>
      </c>
      <c r="H32">
        <v>0.15740000000000001</v>
      </c>
      <c r="I32">
        <v>0.16320000000000001</v>
      </c>
      <c r="J32">
        <v>0.1633</v>
      </c>
      <c r="K32">
        <v>0.1613</v>
      </c>
      <c r="L32">
        <v>0.1537</v>
      </c>
    </row>
    <row r="33" spans="2:12" x14ac:dyDescent="0.25">
      <c r="B33">
        <v>0.24</v>
      </c>
      <c r="C33">
        <v>0.13730000000000001</v>
      </c>
      <c r="D33">
        <v>0.15620000000000001</v>
      </c>
      <c r="E33">
        <v>0.1643</v>
      </c>
      <c r="F33">
        <v>0.1648</v>
      </c>
      <c r="G33">
        <v>0.1615</v>
      </c>
      <c r="H33">
        <v>0.15820000000000001</v>
      </c>
      <c r="I33">
        <v>0.16289999999999999</v>
      </c>
      <c r="J33">
        <v>0.16370000000000001</v>
      </c>
      <c r="K33">
        <v>0.1628</v>
      </c>
      <c r="L33">
        <v>0.15609999999999999</v>
      </c>
    </row>
    <row r="34" spans="2:12" x14ac:dyDescent="0.25">
      <c r="B34">
        <v>0.25</v>
      </c>
      <c r="C34">
        <v>0.13689999999999999</v>
      </c>
      <c r="D34">
        <v>0.15579999999999999</v>
      </c>
      <c r="E34">
        <v>0.16439999999999999</v>
      </c>
      <c r="F34">
        <v>0.16550000000000001</v>
      </c>
      <c r="G34">
        <v>0.16250000000000001</v>
      </c>
      <c r="H34">
        <v>0.159</v>
      </c>
      <c r="I34">
        <v>0.16250000000000001</v>
      </c>
      <c r="J34">
        <v>0.16339999999999999</v>
      </c>
      <c r="K34">
        <v>0.1638</v>
      </c>
      <c r="L34">
        <v>0.15840000000000001</v>
      </c>
    </row>
    <row r="35" spans="2:12" x14ac:dyDescent="0.25">
      <c r="B35">
        <v>0.26</v>
      </c>
      <c r="C35">
        <v>0.13639999999999999</v>
      </c>
      <c r="D35">
        <v>0.1552</v>
      </c>
      <c r="E35">
        <v>0.16400000000000001</v>
      </c>
      <c r="F35">
        <v>0.16619999999999999</v>
      </c>
      <c r="G35">
        <v>0.16350000000000001</v>
      </c>
      <c r="H35">
        <v>0.15989999999999999</v>
      </c>
      <c r="I35">
        <v>0.16189999999999999</v>
      </c>
      <c r="J35">
        <v>0.16300000000000001</v>
      </c>
      <c r="K35">
        <v>0.16420000000000001</v>
      </c>
      <c r="L35">
        <v>0.1605</v>
      </c>
    </row>
    <row r="36" spans="2:12" x14ac:dyDescent="0.25">
      <c r="B36">
        <v>0.27</v>
      </c>
      <c r="C36">
        <v>0.1358</v>
      </c>
      <c r="D36">
        <v>0.1545</v>
      </c>
      <c r="E36">
        <v>0.16339999999999999</v>
      </c>
      <c r="F36">
        <v>0.16589999999999999</v>
      </c>
      <c r="G36">
        <v>0.1643</v>
      </c>
      <c r="H36">
        <v>0.1608</v>
      </c>
      <c r="I36">
        <v>0.16159999999999999</v>
      </c>
      <c r="J36">
        <v>0.16239999999999999</v>
      </c>
      <c r="K36">
        <v>0.16389999999999999</v>
      </c>
      <c r="L36">
        <v>0.16239999999999999</v>
      </c>
    </row>
    <row r="37" spans="2:12" x14ac:dyDescent="0.25">
      <c r="B37">
        <v>0.28000000000000003</v>
      </c>
      <c r="C37">
        <v>0.13519999999999999</v>
      </c>
      <c r="D37">
        <v>0.1537</v>
      </c>
      <c r="E37">
        <v>0.16250000000000001</v>
      </c>
      <c r="F37">
        <v>0.16520000000000001</v>
      </c>
      <c r="G37">
        <v>0.16439999999999999</v>
      </c>
      <c r="H37">
        <v>0.16170000000000001</v>
      </c>
      <c r="I37">
        <v>0.16159999999999999</v>
      </c>
      <c r="J37">
        <v>0.16170000000000001</v>
      </c>
      <c r="K37">
        <v>0.1633</v>
      </c>
      <c r="L37">
        <v>0.1636</v>
      </c>
    </row>
    <row r="38" spans="2:12" x14ac:dyDescent="0.25">
      <c r="B38">
        <v>0.28999999999999998</v>
      </c>
      <c r="C38">
        <v>0.13469999999999999</v>
      </c>
      <c r="D38">
        <v>0.15290000000000001</v>
      </c>
      <c r="E38">
        <v>0.16159999999999999</v>
      </c>
      <c r="F38">
        <v>0.1643</v>
      </c>
      <c r="G38">
        <v>0.1641</v>
      </c>
      <c r="H38">
        <v>0.16250000000000001</v>
      </c>
      <c r="I38">
        <v>0.16200000000000001</v>
      </c>
      <c r="J38">
        <v>0.161</v>
      </c>
      <c r="K38">
        <v>0.16270000000000001</v>
      </c>
      <c r="L38">
        <v>0.1641</v>
      </c>
    </row>
    <row r="39" spans="2:12" x14ac:dyDescent="0.25">
      <c r="B39">
        <v>0.3</v>
      </c>
      <c r="C39">
        <v>0.1341</v>
      </c>
      <c r="D39">
        <v>0.15210000000000001</v>
      </c>
      <c r="E39">
        <v>0.16059999999999999</v>
      </c>
      <c r="F39">
        <v>0.16320000000000001</v>
      </c>
      <c r="G39">
        <v>0.1633</v>
      </c>
      <c r="H39">
        <v>0.16270000000000001</v>
      </c>
      <c r="I39">
        <v>0.16239999999999999</v>
      </c>
      <c r="J39">
        <v>0.16070000000000001</v>
      </c>
      <c r="K39">
        <v>0.16200000000000001</v>
      </c>
      <c r="L39">
        <v>0.1646</v>
      </c>
    </row>
    <row r="40" spans="2:12" x14ac:dyDescent="0.25">
      <c r="B40">
        <v>0.31</v>
      </c>
      <c r="C40">
        <v>0.1336</v>
      </c>
      <c r="D40">
        <v>0.15140000000000001</v>
      </c>
      <c r="E40">
        <v>0.15959999999999999</v>
      </c>
      <c r="F40">
        <v>0.16209999999999999</v>
      </c>
      <c r="G40">
        <v>0.16200000000000001</v>
      </c>
      <c r="H40">
        <v>0.16200000000000001</v>
      </c>
      <c r="I40">
        <v>0.16270000000000001</v>
      </c>
      <c r="J40">
        <v>0.161</v>
      </c>
      <c r="K40">
        <v>0.161</v>
      </c>
      <c r="L40">
        <v>0.16470000000000001</v>
      </c>
    </row>
    <row r="41" spans="2:12" x14ac:dyDescent="0.25">
      <c r="B41">
        <v>0.32</v>
      </c>
      <c r="C41">
        <v>0.13300000000000001</v>
      </c>
      <c r="D41">
        <v>0.15060000000000001</v>
      </c>
      <c r="E41">
        <v>0.15859999999999999</v>
      </c>
      <c r="F41">
        <v>0.16089999999999999</v>
      </c>
      <c r="G41">
        <v>0.1608</v>
      </c>
      <c r="H41">
        <v>0.16089999999999999</v>
      </c>
      <c r="I41">
        <v>0.16309999999999999</v>
      </c>
      <c r="J41">
        <v>0.16120000000000001</v>
      </c>
      <c r="K41">
        <v>0.16039999999999999</v>
      </c>
      <c r="L41">
        <v>0.16450000000000001</v>
      </c>
    </row>
    <row r="42" spans="2:12" x14ac:dyDescent="0.25">
      <c r="B42">
        <v>0.33</v>
      </c>
      <c r="C42">
        <v>0.13250000000000001</v>
      </c>
      <c r="D42">
        <v>0.14979999999999999</v>
      </c>
      <c r="E42">
        <v>0.15759999999999999</v>
      </c>
      <c r="F42">
        <v>0.15970000000000001</v>
      </c>
      <c r="G42">
        <v>0.15939999999999999</v>
      </c>
      <c r="H42">
        <v>0.1595</v>
      </c>
      <c r="I42">
        <v>0.16350000000000001</v>
      </c>
      <c r="J42">
        <v>0.1613</v>
      </c>
      <c r="K42">
        <v>0.1603</v>
      </c>
      <c r="L42">
        <v>0.16420000000000001</v>
      </c>
    </row>
    <row r="43" spans="2:12" x14ac:dyDescent="0.25">
      <c r="B43">
        <v>0.34</v>
      </c>
      <c r="C43">
        <v>0.13189999999999999</v>
      </c>
      <c r="D43">
        <v>0.14899999999999999</v>
      </c>
      <c r="E43">
        <v>0.15659999999999999</v>
      </c>
      <c r="F43">
        <v>0.1585</v>
      </c>
      <c r="G43">
        <v>0.15809999999999999</v>
      </c>
      <c r="H43">
        <v>0.158</v>
      </c>
      <c r="I43">
        <v>0.1638</v>
      </c>
      <c r="J43">
        <v>0.16159999999999999</v>
      </c>
      <c r="K43">
        <v>0.1603</v>
      </c>
      <c r="L43">
        <v>0.1638</v>
      </c>
    </row>
    <row r="44" spans="2:12" x14ac:dyDescent="0.25">
      <c r="B44">
        <v>0.35</v>
      </c>
      <c r="C44">
        <v>0.13139999999999999</v>
      </c>
      <c r="D44">
        <v>0.1482</v>
      </c>
      <c r="E44">
        <v>0.15559999999999999</v>
      </c>
      <c r="F44">
        <v>0.1573</v>
      </c>
      <c r="G44">
        <v>0.15670000000000001</v>
      </c>
      <c r="H44">
        <v>0.1565</v>
      </c>
      <c r="I44">
        <v>0.1641</v>
      </c>
      <c r="J44">
        <v>0.1618</v>
      </c>
      <c r="K44">
        <v>0.1603</v>
      </c>
      <c r="L44">
        <v>0.16309999999999999</v>
      </c>
    </row>
    <row r="45" spans="2:12" x14ac:dyDescent="0.25">
      <c r="B45">
        <v>0.36</v>
      </c>
      <c r="C45">
        <v>0.1308</v>
      </c>
      <c r="D45">
        <v>0.1474</v>
      </c>
      <c r="E45">
        <v>0.15459999999999999</v>
      </c>
      <c r="F45">
        <v>0.15609999999999999</v>
      </c>
      <c r="G45">
        <v>0.15529999999999999</v>
      </c>
      <c r="H45">
        <v>0.155</v>
      </c>
      <c r="I45">
        <v>0.1643</v>
      </c>
      <c r="J45">
        <v>0.16189999999999999</v>
      </c>
      <c r="K45">
        <v>0.1603</v>
      </c>
      <c r="L45">
        <v>0.16200000000000001</v>
      </c>
    </row>
    <row r="46" spans="2:12" x14ac:dyDescent="0.25">
      <c r="B46">
        <v>0.37</v>
      </c>
      <c r="C46">
        <v>0.1303</v>
      </c>
      <c r="D46">
        <v>0.1467</v>
      </c>
      <c r="E46">
        <v>0.15359999999999999</v>
      </c>
      <c r="F46">
        <v>0.15490000000000001</v>
      </c>
      <c r="G46">
        <v>0.15390000000000001</v>
      </c>
      <c r="H46">
        <v>0.1535</v>
      </c>
      <c r="I46">
        <v>0.16450000000000001</v>
      </c>
      <c r="J46">
        <v>0.16209999999999999</v>
      </c>
      <c r="K46">
        <v>0.16039999999999999</v>
      </c>
      <c r="L46">
        <v>0.16109999999999999</v>
      </c>
    </row>
    <row r="47" spans="2:12" x14ac:dyDescent="0.25">
      <c r="B47">
        <v>0.38</v>
      </c>
      <c r="C47">
        <v>0.12970000000000001</v>
      </c>
      <c r="D47">
        <v>0.1459</v>
      </c>
      <c r="E47">
        <v>0.15260000000000001</v>
      </c>
      <c r="F47">
        <v>0.1537</v>
      </c>
      <c r="G47">
        <v>0.1525</v>
      </c>
      <c r="H47">
        <v>0.15190000000000001</v>
      </c>
      <c r="I47">
        <v>0.1643</v>
      </c>
      <c r="J47">
        <v>0.16220000000000001</v>
      </c>
      <c r="K47">
        <v>0.16039999999999999</v>
      </c>
      <c r="L47">
        <v>0.16089999999999999</v>
      </c>
    </row>
    <row r="48" spans="2:12" x14ac:dyDescent="0.25">
      <c r="B48">
        <v>0.39</v>
      </c>
      <c r="C48">
        <v>0.12920000000000001</v>
      </c>
      <c r="D48">
        <v>0.14510000000000001</v>
      </c>
      <c r="E48">
        <v>0.15160000000000001</v>
      </c>
      <c r="F48">
        <v>0.1525</v>
      </c>
      <c r="G48">
        <v>0.1512</v>
      </c>
      <c r="H48">
        <v>0.15029999999999999</v>
      </c>
      <c r="I48">
        <v>0.1636</v>
      </c>
      <c r="J48">
        <v>0.1623</v>
      </c>
      <c r="K48">
        <v>0.16039999999999999</v>
      </c>
      <c r="L48">
        <v>0.1608</v>
      </c>
    </row>
    <row r="49" spans="1:12" x14ac:dyDescent="0.25">
      <c r="B49">
        <v>0.4</v>
      </c>
      <c r="C49">
        <v>0.12859999999999999</v>
      </c>
      <c r="D49">
        <v>0.14430000000000001</v>
      </c>
      <c r="E49">
        <v>0.15060000000000001</v>
      </c>
      <c r="F49">
        <v>0.15129999999999999</v>
      </c>
      <c r="G49">
        <v>0.14979999999999999</v>
      </c>
      <c r="H49">
        <v>0.1487</v>
      </c>
      <c r="I49">
        <v>0.1623</v>
      </c>
      <c r="J49">
        <v>0.16220000000000001</v>
      </c>
      <c r="K49">
        <v>0.16039999999999999</v>
      </c>
      <c r="L49">
        <v>0.16059999999999999</v>
      </c>
    </row>
    <row r="50" spans="1:12" x14ac:dyDescent="0.25">
      <c r="B50">
        <v>0.41</v>
      </c>
      <c r="C50">
        <v>0.12809999999999999</v>
      </c>
      <c r="D50">
        <v>0.14349999999999999</v>
      </c>
      <c r="E50">
        <v>0.14960000000000001</v>
      </c>
      <c r="F50">
        <v>0.15010000000000001</v>
      </c>
      <c r="G50">
        <v>0.1484</v>
      </c>
      <c r="H50">
        <v>0.1472</v>
      </c>
      <c r="I50">
        <v>0.16089999999999999</v>
      </c>
      <c r="J50">
        <v>0.16170000000000001</v>
      </c>
      <c r="K50">
        <v>0.16039999999999999</v>
      </c>
      <c r="L50">
        <v>0.16039999999999999</v>
      </c>
    </row>
    <row r="51" spans="1:12" x14ac:dyDescent="0.25">
      <c r="B51">
        <v>0.42</v>
      </c>
      <c r="C51">
        <v>0.1275</v>
      </c>
      <c r="D51">
        <v>0.14269999999999999</v>
      </c>
      <c r="E51">
        <v>0.14860000000000001</v>
      </c>
      <c r="F51">
        <v>0.1489</v>
      </c>
      <c r="G51">
        <v>0.14699999999999999</v>
      </c>
      <c r="H51">
        <v>0.14560000000000001</v>
      </c>
      <c r="I51">
        <v>0.1593</v>
      </c>
      <c r="J51">
        <v>0.16039999999999999</v>
      </c>
      <c r="K51">
        <v>0.1603</v>
      </c>
      <c r="L51">
        <v>0.16009999999999999</v>
      </c>
    </row>
    <row r="52" spans="1:12" x14ac:dyDescent="0.25">
      <c r="B52">
        <v>0.43</v>
      </c>
      <c r="C52">
        <v>0.127</v>
      </c>
      <c r="D52">
        <v>0.14199999999999999</v>
      </c>
      <c r="E52">
        <v>0.14749999999999999</v>
      </c>
      <c r="F52">
        <v>0.1477</v>
      </c>
      <c r="G52">
        <v>0.14560000000000001</v>
      </c>
      <c r="H52">
        <v>0.14399999999999999</v>
      </c>
      <c r="I52">
        <v>0.15770000000000001</v>
      </c>
      <c r="J52">
        <v>0.15890000000000001</v>
      </c>
      <c r="K52">
        <v>0.16</v>
      </c>
      <c r="L52">
        <v>0.15989999999999999</v>
      </c>
    </row>
    <row r="53" spans="1:12" x14ac:dyDescent="0.25">
      <c r="B53">
        <v>0.44</v>
      </c>
      <c r="C53">
        <v>0.12640000000000001</v>
      </c>
      <c r="D53">
        <v>0.14119999999999999</v>
      </c>
      <c r="E53">
        <v>0.14649999999999999</v>
      </c>
      <c r="F53">
        <v>0.14649999999999999</v>
      </c>
      <c r="G53">
        <v>0.14419999999999999</v>
      </c>
      <c r="H53">
        <v>0.1424</v>
      </c>
      <c r="I53">
        <v>0.15590000000000001</v>
      </c>
      <c r="J53">
        <v>0.1573</v>
      </c>
      <c r="K53">
        <v>0.159</v>
      </c>
      <c r="L53">
        <v>0.15959999999999999</v>
      </c>
    </row>
    <row r="54" spans="1:12" x14ac:dyDescent="0.25">
      <c r="B54">
        <v>0.45</v>
      </c>
      <c r="C54">
        <v>0.12590000000000001</v>
      </c>
      <c r="D54">
        <v>0.1404</v>
      </c>
      <c r="E54">
        <v>0.14549999999999999</v>
      </c>
      <c r="F54">
        <v>0.14530000000000001</v>
      </c>
      <c r="G54">
        <v>0.14280000000000001</v>
      </c>
      <c r="H54">
        <v>0.1409</v>
      </c>
      <c r="I54">
        <v>0.15409999999999999</v>
      </c>
      <c r="J54">
        <v>0.1555</v>
      </c>
      <c r="K54">
        <v>0.15740000000000001</v>
      </c>
      <c r="L54">
        <v>0.1593</v>
      </c>
    </row>
    <row r="55" spans="1:12" x14ac:dyDescent="0.25">
      <c r="B55">
        <v>0.46</v>
      </c>
      <c r="C55">
        <v>0.12529999999999999</v>
      </c>
      <c r="D55">
        <v>0.1396</v>
      </c>
      <c r="E55">
        <v>0.14449999999999999</v>
      </c>
      <c r="F55">
        <v>0.14410000000000001</v>
      </c>
      <c r="G55">
        <v>0.14149999999999999</v>
      </c>
      <c r="H55">
        <v>0.13930000000000001</v>
      </c>
      <c r="I55">
        <v>0.14169999999999999</v>
      </c>
      <c r="J55">
        <v>0.1535</v>
      </c>
      <c r="K55">
        <v>0.15570000000000001</v>
      </c>
      <c r="L55">
        <v>0.159</v>
      </c>
    </row>
    <row r="56" spans="1:12" x14ac:dyDescent="0.25">
      <c r="B56">
        <v>0.47</v>
      </c>
      <c r="C56">
        <v>0.12479999999999999</v>
      </c>
      <c r="D56">
        <v>0.13880000000000001</v>
      </c>
      <c r="E56">
        <v>0.14349999999999999</v>
      </c>
      <c r="F56">
        <v>0.1429</v>
      </c>
      <c r="G56">
        <v>0.1401</v>
      </c>
      <c r="H56">
        <v>0.13769999999999999</v>
      </c>
      <c r="I56">
        <v>0.1411</v>
      </c>
      <c r="J56">
        <v>0.15160000000000001</v>
      </c>
      <c r="K56">
        <v>0.1537</v>
      </c>
      <c r="L56">
        <v>0.15859999999999999</v>
      </c>
    </row>
    <row r="57" spans="1:12" x14ac:dyDescent="0.25">
      <c r="B57">
        <v>0.48</v>
      </c>
      <c r="C57">
        <v>0.1242</v>
      </c>
      <c r="D57">
        <v>0.13800000000000001</v>
      </c>
      <c r="E57">
        <v>0.14249999999999999</v>
      </c>
      <c r="F57">
        <v>0.14169999999999999</v>
      </c>
      <c r="G57">
        <v>0.13869999999999999</v>
      </c>
      <c r="H57">
        <v>0.1361</v>
      </c>
      <c r="I57">
        <v>0.1404</v>
      </c>
      <c r="J57">
        <v>0.13850000000000001</v>
      </c>
      <c r="K57">
        <v>0.15160000000000001</v>
      </c>
      <c r="L57">
        <v>0.15820000000000001</v>
      </c>
    </row>
    <row r="58" spans="1:12" x14ac:dyDescent="0.25">
      <c r="B58">
        <v>0.49</v>
      </c>
      <c r="C58">
        <v>0.1237</v>
      </c>
      <c r="D58">
        <v>0.13719999999999999</v>
      </c>
      <c r="E58">
        <v>0.14149999999999999</v>
      </c>
      <c r="F58">
        <v>0.14050000000000001</v>
      </c>
      <c r="G58">
        <v>0.13730000000000001</v>
      </c>
      <c r="H58">
        <v>0.1346</v>
      </c>
      <c r="I58">
        <v>0.1404</v>
      </c>
      <c r="J58">
        <v>0.1376</v>
      </c>
      <c r="K58">
        <v>0.14949999999999999</v>
      </c>
      <c r="L58">
        <v>0.1578</v>
      </c>
    </row>
    <row r="59" spans="1:12" x14ac:dyDescent="0.25">
      <c r="B59">
        <v>0.5</v>
      </c>
      <c r="C59">
        <v>0.1231</v>
      </c>
      <c r="D59">
        <v>0.13650000000000001</v>
      </c>
      <c r="E59">
        <v>0.14050000000000001</v>
      </c>
      <c r="F59">
        <v>0.13930000000000001</v>
      </c>
      <c r="G59">
        <v>0.13589999999999999</v>
      </c>
      <c r="H59">
        <v>0.13300000000000001</v>
      </c>
      <c r="I59">
        <v>0.1406</v>
      </c>
      <c r="J59">
        <v>0.13669999999999999</v>
      </c>
      <c r="K59">
        <v>0.13589999999999999</v>
      </c>
      <c r="L59">
        <v>0.1573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0.02</v>
      </c>
      <c r="C70">
        <v>2E-3</v>
      </c>
    </row>
    <row r="71" spans="2:12" x14ac:dyDescent="0.25">
      <c r="B71">
        <v>0.03</v>
      </c>
      <c r="C71">
        <v>1.6899999999999998E-2</v>
      </c>
      <c r="D71">
        <v>1.34E-2</v>
      </c>
      <c r="E71">
        <v>1.0200000000000001E-2</v>
      </c>
      <c r="F71">
        <v>7.0000000000000001E-3</v>
      </c>
      <c r="G71">
        <v>4.4000000000000003E-3</v>
      </c>
    </row>
    <row r="72" spans="2:12" x14ac:dyDescent="0.25">
      <c r="B72">
        <v>0.04</v>
      </c>
      <c r="C72">
        <v>2.8400000000000002E-2</v>
      </c>
      <c r="D72">
        <v>2.46E-2</v>
      </c>
      <c r="E72">
        <v>2.1100000000000001E-2</v>
      </c>
      <c r="F72">
        <v>1.77E-2</v>
      </c>
      <c r="G72">
        <v>1.4500000000000001E-2</v>
      </c>
      <c r="H72">
        <v>1.14E-2</v>
      </c>
      <c r="I72">
        <v>6.3E-3</v>
      </c>
    </row>
    <row r="73" spans="2:12" x14ac:dyDescent="0.25">
      <c r="B73">
        <v>0.05</v>
      </c>
      <c r="C73">
        <v>3.9E-2</v>
      </c>
      <c r="D73">
        <v>3.4299999999999997E-2</v>
      </c>
      <c r="E73">
        <v>3.0599999999999999E-2</v>
      </c>
      <c r="F73">
        <v>2.6800000000000001E-2</v>
      </c>
      <c r="G73">
        <v>2.3599999999999999E-2</v>
      </c>
      <c r="H73">
        <v>2.0299999999999999E-2</v>
      </c>
      <c r="I73">
        <v>1.7100000000000001E-2</v>
      </c>
      <c r="J73">
        <v>1.44E-2</v>
      </c>
      <c r="K73">
        <v>1.1599999999999999E-2</v>
      </c>
    </row>
    <row r="74" spans="2:12" x14ac:dyDescent="0.25">
      <c r="B74">
        <v>0.06</v>
      </c>
      <c r="C74">
        <v>4.8399999999999999E-2</v>
      </c>
      <c r="D74">
        <v>4.36E-2</v>
      </c>
      <c r="E74">
        <v>3.9300000000000002E-2</v>
      </c>
      <c r="F74">
        <v>3.5299999999999998E-2</v>
      </c>
      <c r="G74">
        <v>3.1399999999999997E-2</v>
      </c>
      <c r="H74">
        <v>2.8000000000000001E-2</v>
      </c>
      <c r="I74">
        <v>2.4799999999999999E-2</v>
      </c>
      <c r="J74">
        <v>2.1700000000000001E-2</v>
      </c>
      <c r="K74">
        <v>1.89E-2</v>
      </c>
      <c r="L74">
        <v>1.61E-2</v>
      </c>
    </row>
    <row r="75" spans="2:12" x14ac:dyDescent="0.25">
      <c r="B75">
        <v>7.0000000000000007E-2</v>
      </c>
      <c r="C75">
        <v>5.6800000000000003E-2</v>
      </c>
      <c r="D75">
        <v>5.1799999999999999E-2</v>
      </c>
      <c r="E75">
        <v>4.7100000000000003E-2</v>
      </c>
      <c r="F75">
        <v>4.2799999999999998E-2</v>
      </c>
      <c r="G75">
        <v>3.8899999999999997E-2</v>
      </c>
      <c r="H75">
        <v>3.5099999999999999E-2</v>
      </c>
      <c r="I75">
        <v>3.1699999999999999E-2</v>
      </c>
      <c r="J75">
        <v>2.8400000000000002E-2</v>
      </c>
      <c r="K75">
        <v>2.5499999999999998E-2</v>
      </c>
      <c r="L75">
        <v>2.2499999999999999E-2</v>
      </c>
    </row>
    <row r="76" spans="2:12" x14ac:dyDescent="0.25">
      <c r="B76">
        <v>0.08</v>
      </c>
      <c r="C76">
        <v>6.4699999999999994E-2</v>
      </c>
      <c r="D76">
        <v>5.9299999999999999E-2</v>
      </c>
      <c r="E76">
        <v>5.45E-2</v>
      </c>
      <c r="F76">
        <v>0.05</v>
      </c>
      <c r="G76">
        <v>4.58E-2</v>
      </c>
      <c r="H76">
        <v>4.2000000000000003E-2</v>
      </c>
      <c r="I76">
        <v>3.8199999999999998E-2</v>
      </c>
      <c r="J76">
        <v>3.49E-2</v>
      </c>
      <c r="K76">
        <v>3.1800000000000002E-2</v>
      </c>
      <c r="L76">
        <v>2.8799999999999999E-2</v>
      </c>
    </row>
    <row r="77" spans="2:12" x14ac:dyDescent="0.25">
      <c r="B77">
        <v>0.09</v>
      </c>
      <c r="C77">
        <v>7.22E-2</v>
      </c>
      <c r="D77">
        <v>6.6600000000000006E-2</v>
      </c>
      <c r="E77">
        <v>6.1400000000000003E-2</v>
      </c>
      <c r="F77">
        <v>5.67E-2</v>
      </c>
      <c r="G77">
        <v>5.2400000000000002E-2</v>
      </c>
      <c r="H77">
        <v>4.8300000000000003E-2</v>
      </c>
      <c r="I77">
        <v>4.4600000000000001E-2</v>
      </c>
      <c r="J77">
        <v>4.1099999999999998E-2</v>
      </c>
      <c r="K77">
        <v>3.7699999999999997E-2</v>
      </c>
      <c r="L77">
        <v>3.4599999999999999E-2</v>
      </c>
    </row>
    <row r="78" spans="2:12" x14ac:dyDescent="0.25">
      <c r="B78">
        <v>0.1</v>
      </c>
      <c r="C78">
        <v>7.9299999999999995E-2</v>
      </c>
      <c r="D78">
        <v>7.3400000000000007E-2</v>
      </c>
      <c r="E78">
        <v>6.8099999999999994E-2</v>
      </c>
      <c r="F78">
        <v>6.3200000000000006E-2</v>
      </c>
      <c r="G78">
        <v>5.8599999999999999E-2</v>
      </c>
      <c r="H78">
        <v>5.45E-2</v>
      </c>
      <c r="I78">
        <v>5.0500000000000003E-2</v>
      </c>
      <c r="J78">
        <v>4.6800000000000001E-2</v>
      </c>
      <c r="K78">
        <v>4.3400000000000001E-2</v>
      </c>
      <c r="L78">
        <v>4.02E-2</v>
      </c>
    </row>
    <row r="79" spans="2:12" x14ac:dyDescent="0.25">
      <c r="B79">
        <v>0.11</v>
      </c>
      <c r="C79">
        <v>8.6099999999999996E-2</v>
      </c>
      <c r="D79">
        <v>0.08</v>
      </c>
      <c r="E79">
        <v>7.4499999999999997E-2</v>
      </c>
      <c r="F79">
        <v>6.9400000000000003E-2</v>
      </c>
      <c r="G79">
        <v>6.4699999999999994E-2</v>
      </c>
      <c r="H79">
        <v>6.0299999999999999E-2</v>
      </c>
      <c r="I79">
        <v>5.62E-2</v>
      </c>
      <c r="J79">
        <v>5.2499999999999998E-2</v>
      </c>
      <c r="K79">
        <v>4.8899999999999999E-2</v>
      </c>
      <c r="L79">
        <v>4.5499999999999999E-2</v>
      </c>
    </row>
    <row r="80" spans="2:12" x14ac:dyDescent="0.25">
      <c r="B80">
        <v>0.12</v>
      </c>
      <c r="C80">
        <v>9.2700000000000005E-2</v>
      </c>
      <c r="D80">
        <v>8.6400000000000005E-2</v>
      </c>
      <c r="E80">
        <v>8.0600000000000005E-2</v>
      </c>
      <c r="F80">
        <v>7.5300000000000006E-2</v>
      </c>
      <c r="G80">
        <v>7.0499999999999993E-2</v>
      </c>
      <c r="H80">
        <v>6.59E-2</v>
      </c>
      <c r="I80">
        <v>6.1800000000000001E-2</v>
      </c>
      <c r="J80">
        <v>5.7799999999999997E-2</v>
      </c>
      <c r="K80">
        <v>5.4100000000000002E-2</v>
      </c>
      <c r="L80">
        <v>5.0599999999999999E-2</v>
      </c>
    </row>
    <row r="81" spans="2:12" x14ac:dyDescent="0.25">
      <c r="B81">
        <v>0.13</v>
      </c>
      <c r="C81">
        <v>9.8900000000000002E-2</v>
      </c>
      <c r="D81">
        <v>9.2499999999999999E-2</v>
      </c>
      <c r="E81">
        <v>8.6499999999999994E-2</v>
      </c>
      <c r="F81">
        <v>8.1100000000000005E-2</v>
      </c>
      <c r="G81">
        <v>7.5999999999999998E-2</v>
      </c>
      <c r="H81">
        <v>7.1400000000000005E-2</v>
      </c>
      <c r="I81">
        <v>6.7100000000000007E-2</v>
      </c>
      <c r="J81">
        <v>6.3E-2</v>
      </c>
      <c r="K81">
        <v>5.9200000000000003E-2</v>
      </c>
      <c r="L81">
        <v>5.5599999999999997E-2</v>
      </c>
    </row>
    <row r="82" spans="2:12" x14ac:dyDescent="0.25">
      <c r="B82">
        <v>0.14000000000000001</v>
      </c>
      <c r="C82">
        <v>0.105</v>
      </c>
      <c r="D82">
        <v>9.8400000000000001E-2</v>
      </c>
      <c r="E82">
        <v>9.2200000000000004E-2</v>
      </c>
      <c r="F82">
        <v>8.6599999999999996E-2</v>
      </c>
      <c r="G82">
        <v>8.1500000000000003E-2</v>
      </c>
      <c r="H82">
        <v>7.6700000000000004E-2</v>
      </c>
      <c r="I82">
        <v>7.2300000000000003E-2</v>
      </c>
      <c r="J82">
        <v>6.8099999999999994E-2</v>
      </c>
      <c r="K82">
        <v>6.4100000000000004E-2</v>
      </c>
      <c r="L82">
        <v>6.0400000000000002E-2</v>
      </c>
    </row>
    <row r="83" spans="2:12" x14ac:dyDescent="0.25">
      <c r="B83">
        <v>0.15</v>
      </c>
      <c r="C83">
        <v>0.1108</v>
      </c>
      <c r="D83">
        <v>0.104</v>
      </c>
      <c r="E83">
        <v>9.7799999999999998E-2</v>
      </c>
      <c r="F83">
        <v>9.2100000000000001E-2</v>
      </c>
      <c r="G83">
        <v>8.6699999999999999E-2</v>
      </c>
      <c r="H83">
        <v>8.1799999999999998E-2</v>
      </c>
      <c r="I83">
        <v>7.7200000000000005E-2</v>
      </c>
      <c r="J83">
        <v>7.2999999999999995E-2</v>
      </c>
      <c r="K83">
        <v>6.8900000000000003E-2</v>
      </c>
      <c r="L83">
        <v>6.5100000000000005E-2</v>
      </c>
    </row>
    <row r="84" spans="2:12" x14ac:dyDescent="0.25">
      <c r="B84">
        <v>0.16</v>
      </c>
      <c r="C84">
        <v>0.1163</v>
      </c>
      <c r="D84">
        <v>0.1095</v>
      </c>
      <c r="E84">
        <v>0.1031</v>
      </c>
      <c r="F84">
        <v>9.7299999999999998E-2</v>
      </c>
      <c r="G84">
        <v>9.1800000000000007E-2</v>
      </c>
      <c r="H84">
        <v>8.6800000000000002E-2</v>
      </c>
      <c r="I84">
        <v>8.2100000000000006E-2</v>
      </c>
      <c r="J84">
        <v>7.7700000000000005E-2</v>
      </c>
      <c r="K84">
        <v>7.3499999999999996E-2</v>
      </c>
      <c r="L84">
        <v>6.9599999999999995E-2</v>
      </c>
    </row>
    <row r="85" spans="2:12" x14ac:dyDescent="0.25">
      <c r="B85">
        <v>0.17</v>
      </c>
      <c r="C85">
        <v>0.1216</v>
      </c>
      <c r="D85">
        <v>0.1147</v>
      </c>
      <c r="E85">
        <v>0.10829999999999999</v>
      </c>
      <c r="F85">
        <v>0.1023</v>
      </c>
      <c r="G85">
        <v>9.6799999999999997E-2</v>
      </c>
      <c r="H85">
        <v>9.1700000000000004E-2</v>
      </c>
      <c r="I85">
        <v>8.6900000000000005E-2</v>
      </c>
      <c r="J85">
        <v>8.2299999999999998E-2</v>
      </c>
      <c r="K85">
        <v>7.8E-2</v>
      </c>
      <c r="L85">
        <v>7.3999999999999996E-2</v>
      </c>
    </row>
    <row r="86" spans="2:12" x14ac:dyDescent="0.25">
      <c r="B86">
        <v>0.18</v>
      </c>
      <c r="C86">
        <v>0.12659999999999999</v>
      </c>
      <c r="D86">
        <v>0.1198</v>
      </c>
      <c r="E86">
        <v>0.1133</v>
      </c>
      <c r="F86">
        <v>0.10730000000000001</v>
      </c>
      <c r="G86">
        <v>0.1016</v>
      </c>
      <c r="H86">
        <v>9.64E-2</v>
      </c>
      <c r="I86">
        <v>9.1399999999999995E-2</v>
      </c>
      <c r="J86">
        <v>8.6800000000000002E-2</v>
      </c>
      <c r="K86">
        <v>8.2400000000000001E-2</v>
      </c>
      <c r="L86">
        <v>7.8299999999999995E-2</v>
      </c>
    </row>
    <row r="87" spans="2:12" x14ac:dyDescent="0.25">
      <c r="B87">
        <v>0.19</v>
      </c>
      <c r="C87">
        <v>0.13150000000000001</v>
      </c>
      <c r="D87">
        <v>0.1246</v>
      </c>
      <c r="E87">
        <v>0.11799999999999999</v>
      </c>
      <c r="F87">
        <v>0.112</v>
      </c>
      <c r="G87">
        <v>0.10630000000000001</v>
      </c>
      <c r="H87">
        <v>0.10100000000000001</v>
      </c>
      <c r="I87">
        <v>9.5899999999999999E-2</v>
      </c>
      <c r="J87">
        <v>9.1200000000000003E-2</v>
      </c>
      <c r="K87">
        <v>8.6699999999999999E-2</v>
      </c>
      <c r="L87">
        <v>8.2500000000000004E-2</v>
      </c>
    </row>
    <row r="88" spans="2:12" x14ac:dyDescent="0.25">
      <c r="B88">
        <v>0.2</v>
      </c>
      <c r="C88">
        <v>0.13589999999999999</v>
      </c>
      <c r="D88">
        <v>0.12939999999999999</v>
      </c>
      <c r="E88">
        <v>0.12280000000000001</v>
      </c>
      <c r="F88">
        <v>0.1167</v>
      </c>
      <c r="G88">
        <v>0.111</v>
      </c>
      <c r="H88">
        <v>0.1055</v>
      </c>
      <c r="I88">
        <v>0.1003</v>
      </c>
      <c r="J88">
        <v>9.5500000000000002E-2</v>
      </c>
      <c r="K88">
        <v>9.0899999999999995E-2</v>
      </c>
      <c r="L88">
        <v>8.6599999999999996E-2</v>
      </c>
    </row>
    <row r="89" spans="2:12" x14ac:dyDescent="0.25">
      <c r="B89">
        <v>0.21</v>
      </c>
      <c r="C89">
        <v>0.1404</v>
      </c>
      <c r="D89">
        <v>0.13389999999999999</v>
      </c>
      <c r="E89">
        <v>0.12740000000000001</v>
      </c>
      <c r="F89">
        <v>0.1212</v>
      </c>
      <c r="G89">
        <v>0.1153</v>
      </c>
      <c r="H89">
        <v>0.10979999999999999</v>
      </c>
      <c r="I89">
        <v>0.1046</v>
      </c>
      <c r="J89">
        <v>9.9699999999999997E-2</v>
      </c>
      <c r="K89">
        <v>9.5000000000000001E-2</v>
      </c>
      <c r="L89">
        <v>9.0700000000000003E-2</v>
      </c>
    </row>
    <row r="90" spans="2:12" x14ac:dyDescent="0.25">
      <c r="B90">
        <v>0.22</v>
      </c>
      <c r="C90">
        <v>0.14449999999999999</v>
      </c>
      <c r="D90">
        <v>0.13789999999999999</v>
      </c>
      <c r="E90">
        <v>0.13159999999999999</v>
      </c>
      <c r="F90">
        <v>0.1255</v>
      </c>
      <c r="G90">
        <v>0.1196</v>
      </c>
      <c r="H90">
        <v>0.114</v>
      </c>
      <c r="I90">
        <v>0.1087</v>
      </c>
      <c r="J90">
        <v>0.1037</v>
      </c>
      <c r="K90">
        <v>9.9099999999999994E-2</v>
      </c>
      <c r="L90">
        <v>9.4600000000000004E-2</v>
      </c>
    </row>
    <row r="91" spans="2:12" x14ac:dyDescent="0.25">
      <c r="B91">
        <v>0.23</v>
      </c>
      <c r="C91">
        <v>0.14799999999999999</v>
      </c>
      <c r="D91">
        <v>0.1419</v>
      </c>
      <c r="E91">
        <v>0.1356</v>
      </c>
      <c r="F91">
        <v>0.12959999999999999</v>
      </c>
      <c r="G91">
        <v>0.1237</v>
      </c>
      <c r="H91">
        <v>0.1181</v>
      </c>
      <c r="I91">
        <v>0.1128</v>
      </c>
      <c r="J91">
        <v>0.1077</v>
      </c>
      <c r="K91">
        <v>0.10299999999999999</v>
      </c>
      <c r="L91">
        <v>9.8400000000000001E-2</v>
      </c>
    </row>
    <row r="92" spans="2:12" x14ac:dyDescent="0.25">
      <c r="B92">
        <v>0.24</v>
      </c>
      <c r="C92">
        <v>0.15140000000000001</v>
      </c>
      <c r="D92">
        <v>0.1457</v>
      </c>
      <c r="E92">
        <v>0.1396</v>
      </c>
      <c r="F92">
        <v>0.13350000000000001</v>
      </c>
      <c r="G92">
        <v>0.12770000000000001</v>
      </c>
      <c r="H92">
        <v>0.1221</v>
      </c>
      <c r="I92">
        <v>0.1167</v>
      </c>
      <c r="J92">
        <v>0.1116</v>
      </c>
      <c r="K92">
        <v>0.10680000000000001</v>
      </c>
      <c r="L92">
        <v>0.1022</v>
      </c>
    </row>
    <row r="93" spans="2:12" x14ac:dyDescent="0.25">
      <c r="B93">
        <v>0.25</v>
      </c>
      <c r="C93">
        <v>0.1542</v>
      </c>
      <c r="D93">
        <v>0.1489</v>
      </c>
      <c r="E93">
        <v>0.14330000000000001</v>
      </c>
      <c r="F93">
        <v>0.13739999999999999</v>
      </c>
      <c r="G93">
        <v>0.13159999999999999</v>
      </c>
      <c r="H93">
        <v>0.126</v>
      </c>
      <c r="I93">
        <v>0.1206</v>
      </c>
      <c r="J93">
        <v>0.11550000000000001</v>
      </c>
      <c r="K93">
        <v>0.1106</v>
      </c>
      <c r="L93">
        <v>0.10589999999999999</v>
      </c>
    </row>
    <row r="94" spans="2:12" x14ac:dyDescent="0.25">
      <c r="B94">
        <v>0.26</v>
      </c>
      <c r="C94">
        <v>0.15670000000000001</v>
      </c>
      <c r="D94">
        <v>0.15190000000000001</v>
      </c>
      <c r="E94">
        <v>0.1467</v>
      </c>
      <c r="F94">
        <v>0.14099999999999999</v>
      </c>
      <c r="G94">
        <v>0.1353</v>
      </c>
      <c r="H94">
        <v>0.12970000000000001</v>
      </c>
      <c r="I94">
        <v>0.12429999999999999</v>
      </c>
      <c r="J94">
        <v>0.1192</v>
      </c>
      <c r="K94">
        <v>0.1142</v>
      </c>
      <c r="L94">
        <v>0.1095</v>
      </c>
    </row>
    <row r="95" spans="2:12" x14ac:dyDescent="0.25">
      <c r="B95">
        <v>0.27</v>
      </c>
      <c r="C95">
        <v>0.1588</v>
      </c>
      <c r="D95">
        <v>0.1547</v>
      </c>
      <c r="E95">
        <v>0.14979999999999999</v>
      </c>
      <c r="F95">
        <v>0.1444</v>
      </c>
      <c r="G95">
        <v>0.13880000000000001</v>
      </c>
      <c r="H95">
        <v>0.1333</v>
      </c>
      <c r="I95">
        <v>0.12790000000000001</v>
      </c>
      <c r="J95">
        <v>0.12280000000000001</v>
      </c>
      <c r="K95">
        <v>0.1178</v>
      </c>
      <c r="L95">
        <v>0.113</v>
      </c>
    </row>
    <row r="96" spans="2:12" x14ac:dyDescent="0.25">
      <c r="B96">
        <v>0.28000000000000003</v>
      </c>
      <c r="C96">
        <v>0.1608</v>
      </c>
      <c r="D96">
        <v>0.15709999999999999</v>
      </c>
      <c r="E96">
        <v>0.15260000000000001</v>
      </c>
      <c r="F96">
        <v>0.14760000000000001</v>
      </c>
      <c r="G96">
        <v>0.14219999999999999</v>
      </c>
      <c r="H96">
        <v>0.1368</v>
      </c>
      <c r="I96">
        <v>0.13150000000000001</v>
      </c>
      <c r="J96">
        <v>0.1263</v>
      </c>
      <c r="K96">
        <v>0.12130000000000001</v>
      </c>
      <c r="L96">
        <v>0.11650000000000001</v>
      </c>
    </row>
    <row r="97" spans="2:12" x14ac:dyDescent="0.25">
      <c r="B97">
        <v>0.28999999999999998</v>
      </c>
      <c r="C97">
        <v>0.16250000000000001</v>
      </c>
      <c r="D97">
        <v>0.15909999999999999</v>
      </c>
      <c r="E97">
        <v>0.1552</v>
      </c>
      <c r="F97">
        <v>0.15060000000000001</v>
      </c>
      <c r="G97">
        <v>0.14549999999999999</v>
      </c>
      <c r="H97">
        <v>0.14019999999999999</v>
      </c>
      <c r="I97">
        <v>0.13489999999999999</v>
      </c>
      <c r="J97">
        <v>0.12970000000000001</v>
      </c>
      <c r="K97">
        <v>0.12470000000000001</v>
      </c>
      <c r="L97">
        <v>0.11990000000000001</v>
      </c>
    </row>
    <row r="98" spans="2:12" x14ac:dyDescent="0.25">
      <c r="B98">
        <v>0.3</v>
      </c>
      <c r="C98">
        <v>0.16400000000000001</v>
      </c>
      <c r="D98">
        <v>0.16109999999999999</v>
      </c>
      <c r="E98">
        <v>0.15740000000000001</v>
      </c>
      <c r="F98">
        <v>0.1532</v>
      </c>
      <c r="G98">
        <v>0.14849999999999999</v>
      </c>
      <c r="H98">
        <v>0.1434</v>
      </c>
      <c r="I98">
        <v>0.13819999999999999</v>
      </c>
      <c r="J98">
        <v>0.1331</v>
      </c>
      <c r="K98">
        <v>0.128</v>
      </c>
      <c r="L98">
        <v>0.1232</v>
      </c>
    </row>
    <row r="99" spans="2:12" x14ac:dyDescent="0.25">
      <c r="B99">
        <v>0.31</v>
      </c>
      <c r="C99">
        <v>0.16489999999999999</v>
      </c>
      <c r="D99">
        <v>0.1628</v>
      </c>
      <c r="E99">
        <v>0.1595</v>
      </c>
      <c r="F99">
        <v>0.15559999999999999</v>
      </c>
      <c r="G99">
        <v>0.15129999999999999</v>
      </c>
      <c r="H99">
        <v>0.14649999999999999</v>
      </c>
      <c r="I99">
        <v>0.1414</v>
      </c>
      <c r="J99">
        <v>0.1363</v>
      </c>
      <c r="K99">
        <v>0.1313</v>
      </c>
      <c r="L99">
        <v>0.12640000000000001</v>
      </c>
    </row>
    <row r="100" spans="2:12" x14ac:dyDescent="0.25">
      <c r="B100">
        <v>0.32</v>
      </c>
      <c r="C100">
        <v>0.1653</v>
      </c>
      <c r="D100">
        <v>0.16439999999999999</v>
      </c>
      <c r="E100">
        <v>0.1613</v>
      </c>
      <c r="F100">
        <v>0.1578</v>
      </c>
      <c r="G100">
        <v>0.15379999999999999</v>
      </c>
      <c r="H100">
        <v>0.14929999999999999</v>
      </c>
      <c r="I100">
        <v>0.1444</v>
      </c>
      <c r="J100">
        <v>0.1394</v>
      </c>
      <c r="K100">
        <v>0.13439999999999999</v>
      </c>
      <c r="L100">
        <v>0.1295</v>
      </c>
    </row>
    <row r="101" spans="2:12" x14ac:dyDescent="0.25">
      <c r="B101">
        <v>0.33</v>
      </c>
      <c r="C101">
        <v>0.16539999999999999</v>
      </c>
      <c r="D101">
        <v>0.1656</v>
      </c>
      <c r="E101">
        <v>0.16309999999999999</v>
      </c>
      <c r="F101">
        <v>0.1598</v>
      </c>
      <c r="G101">
        <v>0.15609999999999999</v>
      </c>
      <c r="H101">
        <v>0.152</v>
      </c>
      <c r="I101">
        <v>0.1474</v>
      </c>
      <c r="J101">
        <v>0.1424</v>
      </c>
      <c r="K101">
        <v>0.13750000000000001</v>
      </c>
      <c r="L101">
        <v>0.1326</v>
      </c>
    </row>
    <row r="102" spans="2:12" x14ac:dyDescent="0.25">
      <c r="B102">
        <v>0.34</v>
      </c>
      <c r="C102">
        <v>0.16539999999999999</v>
      </c>
      <c r="D102">
        <v>0.1661</v>
      </c>
      <c r="E102">
        <v>0.1646</v>
      </c>
      <c r="F102">
        <v>0.16159999999999999</v>
      </c>
      <c r="G102">
        <v>0.15820000000000001</v>
      </c>
      <c r="H102">
        <v>0.15440000000000001</v>
      </c>
      <c r="I102">
        <v>0.15010000000000001</v>
      </c>
      <c r="J102">
        <v>0.14530000000000001</v>
      </c>
      <c r="K102">
        <v>0.1404</v>
      </c>
      <c r="L102">
        <v>0.1356</v>
      </c>
    </row>
    <row r="103" spans="2:12" x14ac:dyDescent="0.25">
      <c r="B103">
        <v>0.35</v>
      </c>
      <c r="C103">
        <v>0.16500000000000001</v>
      </c>
      <c r="D103">
        <v>0.1663</v>
      </c>
      <c r="E103">
        <v>0.16600000000000001</v>
      </c>
      <c r="F103">
        <v>0.1633</v>
      </c>
      <c r="G103">
        <v>0.16020000000000001</v>
      </c>
      <c r="H103">
        <v>0.15659999999999999</v>
      </c>
      <c r="I103">
        <v>0.1527</v>
      </c>
      <c r="J103">
        <v>0.14810000000000001</v>
      </c>
      <c r="K103">
        <v>0.14330000000000001</v>
      </c>
      <c r="L103">
        <v>0.13850000000000001</v>
      </c>
    </row>
    <row r="104" spans="2:12" x14ac:dyDescent="0.25">
      <c r="B104">
        <v>0.36</v>
      </c>
      <c r="C104">
        <v>0.16450000000000001</v>
      </c>
      <c r="D104">
        <v>0.1663</v>
      </c>
      <c r="E104">
        <v>0.16700000000000001</v>
      </c>
      <c r="F104">
        <v>0.16489999999999999</v>
      </c>
      <c r="G104">
        <v>0.16200000000000001</v>
      </c>
      <c r="H104">
        <v>0.15870000000000001</v>
      </c>
      <c r="I104">
        <v>0.155</v>
      </c>
      <c r="J104">
        <v>0.15079999999999999</v>
      </c>
      <c r="K104">
        <v>0.14610000000000001</v>
      </c>
      <c r="L104">
        <v>0.14130000000000001</v>
      </c>
    </row>
    <row r="105" spans="2:12" x14ac:dyDescent="0.25">
      <c r="B105">
        <v>0.37</v>
      </c>
      <c r="C105">
        <v>0.1638</v>
      </c>
      <c r="D105">
        <v>0.1661</v>
      </c>
      <c r="E105">
        <v>0.1673</v>
      </c>
      <c r="F105">
        <v>0.1663</v>
      </c>
      <c r="G105">
        <v>0.1636</v>
      </c>
      <c r="H105">
        <v>0.16059999999999999</v>
      </c>
      <c r="I105">
        <v>0.15720000000000001</v>
      </c>
      <c r="J105">
        <v>0.1532</v>
      </c>
      <c r="K105">
        <v>0.1487</v>
      </c>
      <c r="L105">
        <v>0.14399999999999999</v>
      </c>
    </row>
    <row r="106" spans="2:12" x14ac:dyDescent="0.25">
      <c r="B106">
        <v>0.38</v>
      </c>
      <c r="C106">
        <v>0.1628</v>
      </c>
      <c r="D106">
        <v>0.16550000000000001</v>
      </c>
      <c r="E106">
        <v>0.16750000000000001</v>
      </c>
      <c r="F106">
        <v>0.16750000000000001</v>
      </c>
      <c r="G106">
        <v>0.16520000000000001</v>
      </c>
      <c r="H106">
        <v>0.16239999999999999</v>
      </c>
      <c r="I106">
        <v>0.15909999999999999</v>
      </c>
      <c r="J106">
        <v>0.1555</v>
      </c>
      <c r="K106">
        <v>0.15129999999999999</v>
      </c>
      <c r="L106">
        <v>0.14660000000000001</v>
      </c>
    </row>
    <row r="107" spans="2:12" x14ac:dyDescent="0.25">
      <c r="B107">
        <v>0.39</v>
      </c>
      <c r="C107">
        <v>0.16170000000000001</v>
      </c>
      <c r="D107">
        <v>0.16489999999999999</v>
      </c>
      <c r="E107">
        <v>0.1673</v>
      </c>
      <c r="F107">
        <v>0.16830000000000001</v>
      </c>
      <c r="G107">
        <v>0.16669999999999999</v>
      </c>
      <c r="H107">
        <v>0.16400000000000001</v>
      </c>
      <c r="I107">
        <v>0.161</v>
      </c>
      <c r="J107">
        <v>0.1575</v>
      </c>
      <c r="K107">
        <v>0.15359999999999999</v>
      </c>
      <c r="L107">
        <v>0.14940000000000001</v>
      </c>
    </row>
    <row r="108" spans="2:12" x14ac:dyDescent="0.25">
      <c r="B108">
        <v>0.4</v>
      </c>
      <c r="C108">
        <v>0.16070000000000001</v>
      </c>
      <c r="D108">
        <v>0.16389999999999999</v>
      </c>
      <c r="E108">
        <v>0.1668</v>
      </c>
      <c r="F108">
        <v>0.16850000000000001</v>
      </c>
      <c r="G108">
        <v>0.16789999999999999</v>
      </c>
      <c r="H108">
        <v>0.16550000000000001</v>
      </c>
      <c r="I108">
        <v>0.16270000000000001</v>
      </c>
      <c r="J108">
        <v>0.15939999999999999</v>
      </c>
      <c r="K108">
        <v>0.15579999999999999</v>
      </c>
      <c r="L108">
        <v>0.15190000000000001</v>
      </c>
    </row>
    <row r="109" spans="2:12" x14ac:dyDescent="0.25">
      <c r="B109">
        <v>0.41</v>
      </c>
      <c r="C109">
        <v>0.16039999999999999</v>
      </c>
      <c r="D109">
        <v>0.16270000000000001</v>
      </c>
      <c r="E109">
        <v>0.16619999999999999</v>
      </c>
      <c r="F109">
        <v>0.16850000000000001</v>
      </c>
      <c r="G109">
        <v>0.16900000000000001</v>
      </c>
      <c r="H109">
        <v>0.16689999999999999</v>
      </c>
      <c r="I109">
        <v>0.1643</v>
      </c>
      <c r="J109">
        <v>0.1613</v>
      </c>
      <c r="K109">
        <v>0.15770000000000001</v>
      </c>
      <c r="L109">
        <v>0.1542</v>
      </c>
    </row>
    <row r="110" spans="2:12" x14ac:dyDescent="0.25">
      <c r="B110">
        <v>0.42</v>
      </c>
      <c r="C110">
        <v>0.16009999999999999</v>
      </c>
      <c r="D110">
        <v>0.16139999999999999</v>
      </c>
      <c r="E110">
        <v>0.16520000000000001</v>
      </c>
      <c r="F110">
        <v>0.16819999999999999</v>
      </c>
      <c r="G110">
        <v>0.16950000000000001</v>
      </c>
      <c r="H110">
        <v>0.16819999999999999</v>
      </c>
      <c r="I110">
        <v>0.1658</v>
      </c>
      <c r="J110">
        <v>0.16289999999999999</v>
      </c>
      <c r="K110">
        <v>0.15970000000000001</v>
      </c>
      <c r="L110">
        <v>0.15629999999999999</v>
      </c>
    </row>
    <row r="111" spans="2:12" x14ac:dyDescent="0.25">
      <c r="B111">
        <v>0.43</v>
      </c>
      <c r="C111">
        <v>0.1598</v>
      </c>
      <c r="D111">
        <v>0.1605</v>
      </c>
      <c r="E111">
        <v>0.1641</v>
      </c>
      <c r="F111">
        <v>0.16750000000000001</v>
      </c>
      <c r="G111">
        <v>0.16969999999999999</v>
      </c>
      <c r="H111">
        <v>0.1694</v>
      </c>
      <c r="I111">
        <v>0.1671</v>
      </c>
      <c r="J111">
        <v>0.1643</v>
      </c>
      <c r="K111">
        <v>0.1618</v>
      </c>
      <c r="L111">
        <v>0.1583</v>
      </c>
    </row>
    <row r="112" spans="2:12" x14ac:dyDescent="0.25">
      <c r="B112">
        <v>0.44</v>
      </c>
      <c r="C112">
        <v>0.15939999999999999</v>
      </c>
      <c r="D112">
        <v>0.16</v>
      </c>
      <c r="E112">
        <v>0.16270000000000001</v>
      </c>
      <c r="F112">
        <v>0.1668</v>
      </c>
      <c r="G112">
        <v>0.1696</v>
      </c>
      <c r="H112">
        <v>0.17030000000000001</v>
      </c>
      <c r="I112">
        <v>0.16839999999999999</v>
      </c>
      <c r="J112">
        <v>0.1658</v>
      </c>
      <c r="K112">
        <v>0.16339999999999999</v>
      </c>
      <c r="L112">
        <v>0.16009999999999999</v>
      </c>
    </row>
    <row r="113" spans="1:12" x14ac:dyDescent="0.25">
      <c r="B113">
        <v>0.45</v>
      </c>
      <c r="C113">
        <v>0.159</v>
      </c>
      <c r="D113">
        <v>0.1595</v>
      </c>
      <c r="E113">
        <v>0.16120000000000001</v>
      </c>
      <c r="F113">
        <v>0.1658</v>
      </c>
      <c r="G113">
        <v>0.16919999999999999</v>
      </c>
      <c r="H113">
        <v>0.1709</v>
      </c>
      <c r="I113">
        <v>0.1696</v>
      </c>
      <c r="J113">
        <v>0.16739999999999999</v>
      </c>
      <c r="K113">
        <v>0.1648</v>
      </c>
      <c r="L113">
        <v>0.16170000000000001</v>
      </c>
    </row>
    <row r="114" spans="1:12" x14ac:dyDescent="0.25">
      <c r="B114">
        <v>0.46</v>
      </c>
      <c r="C114">
        <v>0.1585</v>
      </c>
      <c r="D114">
        <v>0.159</v>
      </c>
      <c r="E114">
        <v>0.16039999999999999</v>
      </c>
      <c r="F114">
        <v>0.16450000000000001</v>
      </c>
      <c r="G114">
        <v>0.16850000000000001</v>
      </c>
      <c r="H114">
        <v>0.1709</v>
      </c>
      <c r="I114">
        <v>0.17069999999999999</v>
      </c>
      <c r="J114">
        <v>0.16819999999999999</v>
      </c>
      <c r="K114">
        <v>0.1661</v>
      </c>
      <c r="L114">
        <v>0.1633</v>
      </c>
    </row>
    <row r="115" spans="1:12" x14ac:dyDescent="0.25">
      <c r="B115">
        <v>0.47</v>
      </c>
      <c r="C115">
        <v>0.15809999999999999</v>
      </c>
      <c r="D115">
        <v>0.1585</v>
      </c>
      <c r="E115">
        <v>0.15970000000000001</v>
      </c>
      <c r="F115">
        <v>0.16300000000000001</v>
      </c>
      <c r="G115">
        <v>0.1676</v>
      </c>
      <c r="H115">
        <v>0.17069999999999999</v>
      </c>
      <c r="I115">
        <v>0.17100000000000001</v>
      </c>
      <c r="J115">
        <v>0.1694</v>
      </c>
      <c r="K115">
        <v>0.16739999999999999</v>
      </c>
      <c r="L115">
        <v>0.16470000000000001</v>
      </c>
    </row>
    <row r="116" spans="1:12" x14ac:dyDescent="0.25">
      <c r="B116">
        <v>0.48</v>
      </c>
      <c r="C116">
        <v>0.15759999999999999</v>
      </c>
      <c r="D116">
        <v>0.15790000000000001</v>
      </c>
      <c r="E116">
        <v>0.15909999999999999</v>
      </c>
      <c r="F116">
        <v>0.16139999999999999</v>
      </c>
      <c r="G116">
        <v>0.1666</v>
      </c>
      <c r="H116">
        <v>0.1704</v>
      </c>
      <c r="I116">
        <v>0.1714</v>
      </c>
      <c r="J116">
        <v>0.1704</v>
      </c>
      <c r="K116">
        <v>0.1686</v>
      </c>
      <c r="L116">
        <v>0.16600000000000001</v>
      </c>
    </row>
    <row r="117" spans="1:12" x14ac:dyDescent="0.25">
      <c r="B117">
        <v>0.49</v>
      </c>
      <c r="C117">
        <v>0.15709999999999999</v>
      </c>
      <c r="D117">
        <v>0.1573</v>
      </c>
      <c r="E117">
        <v>0.15840000000000001</v>
      </c>
      <c r="F117">
        <v>0.16039999999999999</v>
      </c>
      <c r="G117">
        <v>0.16520000000000001</v>
      </c>
      <c r="H117">
        <v>0.1696</v>
      </c>
      <c r="I117">
        <v>0.17169999999999999</v>
      </c>
      <c r="J117">
        <v>0.1711</v>
      </c>
      <c r="K117">
        <v>0.1696</v>
      </c>
      <c r="L117">
        <v>0.16719999999999999</v>
      </c>
    </row>
    <row r="118" spans="1:12" x14ac:dyDescent="0.25">
      <c r="B118">
        <v>0.5</v>
      </c>
      <c r="C118">
        <v>0.15659999999999999</v>
      </c>
      <c r="D118">
        <v>0.15670000000000001</v>
      </c>
      <c r="E118">
        <v>0.15770000000000001</v>
      </c>
      <c r="F118">
        <v>0.15959999999999999</v>
      </c>
      <c r="G118">
        <v>0.1636</v>
      </c>
      <c r="H118">
        <v>0.1686</v>
      </c>
      <c r="I118">
        <v>0.1714</v>
      </c>
      <c r="J118">
        <v>0.17180000000000001</v>
      </c>
      <c r="K118">
        <v>0.17050000000000001</v>
      </c>
      <c r="L118">
        <v>0.16839999999999999</v>
      </c>
    </row>
    <row r="119" spans="1:12" x14ac:dyDescent="0.25">
      <c r="A119">
        <v>1</v>
      </c>
    </row>
    <row r="120" spans="1:12" x14ac:dyDescent="0.25">
      <c r="B120" t="s">
        <v>0</v>
      </c>
      <c r="C120">
        <v>3</v>
      </c>
    </row>
    <row r="122" spans="1:12" x14ac:dyDescent="0.25">
      <c r="B122" t="s">
        <v>1</v>
      </c>
      <c r="C122" t="s">
        <v>2</v>
      </c>
      <c r="D122">
        <v>8301</v>
      </c>
      <c r="E122" t="s">
        <v>3</v>
      </c>
      <c r="F122">
        <v>76</v>
      </c>
      <c r="G122" t="s">
        <v>4</v>
      </c>
      <c r="H122" t="s">
        <v>5</v>
      </c>
      <c r="I122" t="s">
        <v>6</v>
      </c>
    </row>
    <row r="124" spans="1:12" x14ac:dyDescent="0.25">
      <c r="B124" t="s">
        <v>7</v>
      </c>
      <c r="C124" t="s">
        <v>8</v>
      </c>
      <c r="D124" t="s">
        <v>9</v>
      </c>
    </row>
    <row r="125" spans="1:12" x14ac:dyDescent="0.25">
      <c r="B125" t="s">
        <v>15</v>
      </c>
    </row>
    <row r="126" spans="1:12" x14ac:dyDescent="0.25">
      <c r="B126" t="s">
        <v>21</v>
      </c>
      <c r="C126">
        <v>2</v>
      </c>
      <c r="D126">
        <v>2.1</v>
      </c>
      <c r="E126">
        <v>2.2000000000000002</v>
      </c>
      <c r="F126">
        <v>2.2999999999999998</v>
      </c>
      <c r="G126">
        <v>2.4</v>
      </c>
      <c r="H126">
        <v>2.5</v>
      </c>
      <c r="I126">
        <v>2.6</v>
      </c>
      <c r="J126">
        <v>2.7</v>
      </c>
      <c r="K126">
        <v>2.8</v>
      </c>
      <c r="L126">
        <v>2.9</v>
      </c>
    </row>
    <row r="129" spans="2:12" x14ac:dyDescent="0.25">
      <c r="B129">
        <v>0.05</v>
      </c>
      <c r="C129">
        <v>7.1000000000000004E-3</v>
      </c>
      <c r="D129">
        <v>4.8999999999999998E-3</v>
      </c>
      <c r="E129">
        <v>3.0999999999999999E-3</v>
      </c>
    </row>
    <row r="130" spans="2:12" x14ac:dyDescent="0.25">
      <c r="B130">
        <v>0.06</v>
      </c>
      <c r="C130">
        <v>1.3599999999999999E-2</v>
      </c>
      <c r="D130">
        <v>1.1299999999999999E-2</v>
      </c>
      <c r="E130">
        <v>9.2999999999999992E-3</v>
      </c>
      <c r="F130">
        <v>7.6E-3</v>
      </c>
      <c r="G130">
        <v>5.5999999999999999E-3</v>
      </c>
    </row>
    <row r="131" spans="2:12" x14ac:dyDescent="0.25">
      <c r="B131">
        <v>7.0000000000000007E-2</v>
      </c>
      <c r="C131">
        <v>0.02</v>
      </c>
      <c r="D131">
        <v>1.7600000000000001E-2</v>
      </c>
      <c r="E131">
        <v>1.54E-2</v>
      </c>
      <c r="F131">
        <v>1.3100000000000001E-2</v>
      </c>
      <c r="G131">
        <v>1.11E-2</v>
      </c>
      <c r="H131">
        <v>9.4000000000000004E-3</v>
      </c>
      <c r="I131">
        <v>7.7000000000000002E-3</v>
      </c>
      <c r="J131">
        <v>6.1000000000000004E-3</v>
      </c>
      <c r="K131">
        <v>4.4999999999999997E-3</v>
      </c>
      <c r="L131">
        <v>3.3999999999999998E-3</v>
      </c>
    </row>
    <row r="132" spans="2:12" x14ac:dyDescent="0.25">
      <c r="B132">
        <v>0.08</v>
      </c>
      <c r="C132">
        <v>2.5999999999999999E-2</v>
      </c>
      <c r="D132">
        <v>2.3300000000000001E-2</v>
      </c>
      <c r="E132">
        <v>2.1000000000000001E-2</v>
      </c>
      <c r="F132">
        <v>1.8599999999999998E-2</v>
      </c>
      <c r="G132">
        <v>1.6500000000000001E-2</v>
      </c>
      <c r="H132">
        <v>1.46E-2</v>
      </c>
      <c r="I132">
        <v>1.2699999999999999E-2</v>
      </c>
      <c r="J132">
        <v>1.09E-2</v>
      </c>
      <c r="K132">
        <v>9.1999999999999998E-3</v>
      </c>
      <c r="L132">
        <v>7.9000000000000008E-3</v>
      </c>
    </row>
    <row r="133" spans="2:12" x14ac:dyDescent="0.25">
      <c r="B133">
        <v>0.09</v>
      </c>
      <c r="C133">
        <v>3.1699999999999999E-2</v>
      </c>
      <c r="D133">
        <v>2.9000000000000001E-2</v>
      </c>
      <c r="E133">
        <v>2.64E-2</v>
      </c>
      <c r="F133">
        <v>2.4E-2</v>
      </c>
      <c r="G133">
        <v>2.1700000000000001E-2</v>
      </c>
      <c r="H133">
        <v>1.95E-2</v>
      </c>
      <c r="I133">
        <v>1.7500000000000002E-2</v>
      </c>
      <c r="J133">
        <v>1.55E-2</v>
      </c>
      <c r="K133">
        <v>1.38E-2</v>
      </c>
      <c r="L133">
        <v>1.23E-2</v>
      </c>
    </row>
    <row r="134" spans="2:12" x14ac:dyDescent="0.25">
      <c r="B134">
        <v>0.1</v>
      </c>
      <c r="C134">
        <v>3.7100000000000001E-2</v>
      </c>
      <c r="D134">
        <v>3.4299999999999997E-2</v>
      </c>
      <c r="E134">
        <v>3.15E-2</v>
      </c>
      <c r="F134">
        <v>2.8899999999999999E-2</v>
      </c>
      <c r="G134">
        <v>2.6499999999999999E-2</v>
      </c>
      <c r="H134">
        <v>2.4199999999999999E-2</v>
      </c>
      <c r="I134">
        <v>2.2100000000000002E-2</v>
      </c>
      <c r="J134">
        <v>2.01E-2</v>
      </c>
      <c r="K134">
        <v>1.83E-2</v>
      </c>
      <c r="L134">
        <v>1.6500000000000001E-2</v>
      </c>
    </row>
    <row r="135" spans="2:12" x14ac:dyDescent="0.25">
      <c r="B135">
        <v>0.11</v>
      </c>
      <c r="C135">
        <v>4.24E-2</v>
      </c>
      <c r="D135">
        <v>3.9399999999999998E-2</v>
      </c>
      <c r="E135">
        <v>3.6499999999999998E-2</v>
      </c>
      <c r="F135">
        <v>3.3799999999999997E-2</v>
      </c>
      <c r="G135">
        <v>3.1300000000000001E-2</v>
      </c>
      <c r="H135">
        <v>2.8899999999999999E-2</v>
      </c>
      <c r="I135">
        <v>2.6599999999999999E-2</v>
      </c>
      <c r="J135">
        <v>2.4500000000000001E-2</v>
      </c>
      <c r="K135">
        <v>2.2599999999999999E-2</v>
      </c>
      <c r="L135">
        <v>2.07E-2</v>
      </c>
    </row>
    <row r="136" spans="2:12" x14ac:dyDescent="0.25">
      <c r="B136">
        <v>0.12</v>
      </c>
      <c r="C136">
        <v>4.7399999999999998E-2</v>
      </c>
      <c r="D136">
        <v>4.4200000000000003E-2</v>
      </c>
      <c r="E136">
        <v>4.1300000000000003E-2</v>
      </c>
      <c r="F136">
        <v>3.85E-2</v>
      </c>
      <c r="G136">
        <v>3.5799999999999998E-2</v>
      </c>
      <c r="H136">
        <v>3.3399999999999999E-2</v>
      </c>
      <c r="I136">
        <v>3.1E-2</v>
      </c>
      <c r="J136">
        <v>2.8799999999999999E-2</v>
      </c>
      <c r="K136">
        <v>2.6800000000000001E-2</v>
      </c>
      <c r="L136">
        <v>2.47E-2</v>
      </c>
    </row>
    <row r="137" spans="2:12" x14ac:dyDescent="0.25">
      <c r="B137">
        <v>0.13</v>
      </c>
      <c r="C137">
        <v>5.2200000000000003E-2</v>
      </c>
      <c r="D137">
        <v>4.9000000000000002E-2</v>
      </c>
      <c r="E137">
        <v>4.5900000000000003E-2</v>
      </c>
      <c r="F137">
        <v>4.3099999999999999E-2</v>
      </c>
      <c r="G137">
        <v>4.0300000000000002E-2</v>
      </c>
      <c r="H137">
        <v>3.7699999999999997E-2</v>
      </c>
      <c r="I137">
        <v>3.5200000000000002E-2</v>
      </c>
      <c r="J137">
        <v>3.3099999999999997E-2</v>
      </c>
      <c r="K137">
        <v>3.0800000000000001E-2</v>
      </c>
      <c r="L137">
        <v>2.87E-2</v>
      </c>
    </row>
    <row r="138" spans="2:12" x14ac:dyDescent="0.25">
      <c r="B138">
        <v>0.14000000000000001</v>
      </c>
      <c r="C138">
        <v>5.6899999999999999E-2</v>
      </c>
      <c r="D138">
        <v>5.3600000000000002E-2</v>
      </c>
      <c r="E138">
        <v>5.04E-2</v>
      </c>
      <c r="F138">
        <v>4.7399999999999998E-2</v>
      </c>
      <c r="G138">
        <v>4.4600000000000001E-2</v>
      </c>
      <c r="H138">
        <v>4.19E-2</v>
      </c>
      <c r="I138">
        <v>3.9399999999999998E-2</v>
      </c>
      <c r="J138">
        <v>3.7100000000000001E-2</v>
      </c>
      <c r="K138">
        <v>3.4700000000000002E-2</v>
      </c>
      <c r="L138">
        <v>3.2500000000000001E-2</v>
      </c>
    </row>
    <row r="139" spans="2:12" x14ac:dyDescent="0.25">
      <c r="B139">
        <v>0.15</v>
      </c>
      <c r="C139">
        <v>6.1499999999999999E-2</v>
      </c>
      <c r="D139">
        <v>5.8099999999999999E-2</v>
      </c>
      <c r="E139">
        <v>5.4800000000000001E-2</v>
      </c>
      <c r="F139">
        <v>5.1700000000000003E-2</v>
      </c>
      <c r="G139">
        <v>4.8800000000000003E-2</v>
      </c>
      <c r="H139">
        <v>4.5999999999999999E-2</v>
      </c>
      <c r="I139">
        <v>4.3400000000000001E-2</v>
      </c>
      <c r="J139">
        <v>4.0899999999999999E-2</v>
      </c>
      <c r="K139">
        <v>3.8600000000000002E-2</v>
      </c>
      <c r="L139">
        <v>3.6299999999999999E-2</v>
      </c>
    </row>
    <row r="140" spans="2:12" x14ac:dyDescent="0.25">
      <c r="B140">
        <v>0.16</v>
      </c>
      <c r="C140">
        <v>6.59E-2</v>
      </c>
      <c r="D140">
        <v>6.2399999999999997E-2</v>
      </c>
      <c r="E140">
        <v>5.91E-2</v>
      </c>
      <c r="F140">
        <v>5.5899999999999998E-2</v>
      </c>
      <c r="G140">
        <v>5.2900000000000003E-2</v>
      </c>
      <c r="H140">
        <v>0.05</v>
      </c>
      <c r="I140">
        <v>4.7300000000000002E-2</v>
      </c>
      <c r="J140">
        <v>4.48E-2</v>
      </c>
      <c r="K140">
        <v>4.2299999999999997E-2</v>
      </c>
      <c r="L140">
        <v>3.9899999999999998E-2</v>
      </c>
    </row>
    <row r="141" spans="2:12" x14ac:dyDescent="0.25">
      <c r="B141">
        <v>0.17</v>
      </c>
      <c r="C141">
        <v>7.0199999999999999E-2</v>
      </c>
      <c r="D141">
        <v>6.6600000000000006E-2</v>
      </c>
      <c r="E141">
        <v>6.3200000000000006E-2</v>
      </c>
      <c r="F141">
        <v>5.9900000000000002E-2</v>
      </c>
      <c r="G141">
        <v>5.6899999999999999E-2</v>
      </c>
      <c r="H141">
        <v>5.3999999999999999E-2</v>
      </c>
      <c r="I141">
        <v>5.1200000000000002E-2</v>
      </c>
      <c r="J141">
        <v>4.8500000000000001E-2</v>
      </c>
      <c r="K141">
        <v>4.5999999999999999E-2</v>
      </c>
      <c r="L141">
        <v>4.3499999999999997E-2</v>
      </c>
    </row>
    <row r="142" spans="2:12" x14ac:dyDescent="0.25">
      <c r="B142">
        <v>0.18</v>
      </c>
      <c r="C142">
        <v>7.4399999999999994E-2</v>
      </c>
      <c r="D142">
        <v>7.0699999999999999E-2</v>
      </c>
      <c r="E142">
        <v>6.7299999999999999E-2</v>
      </c>
      <c r="F142">
        <v>6.3899999999999998E-2</v>
      </c>
      <c r="G142">
        <v>6.08E-2</v>
      </c>
      <c r="H142">
        <v>5.7700000000000001E-2</v>
      </c>
      <c r="I142">
        <v>5.4899999999999997E-2</v>
      </c>
      <c r="J142">
        <v>5.21E-2</v>
      </c>
      <c r="K142">
        <v>4.9500000000000002E-2</v>
      </c>
      <c r="L142">
        <v>4.7E-2</v>
      </c>
    </row>
    <row r="143" spans="2:12" x14ac:dyDescent="0.25">
      <c r="B143">
        <v>0.19</v>
      </c>
      <c r="C143">
        <v>7.8600000000000003E-2</v>
      </c>
      <c r="D143">
        <v>7.4800000000000005E-2</v>
      </c>
      <c r="E143">
        <v>7.1199999999999999E-2</v>
      </c>
      <c r="F143">
        <v>6.7799999999999999E-2</v>
      </c>
      <c r="G143">
        <v>6.4600000000000005E-2</v>
      </c>
      <c r="H143">
        <v>6.1499999999999999E-2</v>
      </c>
      <c r="I143">
        <v>5.8599999999999999E-2</v>
      </c>
      <c r="J143">
        <v>5.57E-2</v>
      </c>
      <c r="K143">
        <v>5.2999999999999999E-2</v>
      </c>
      <c r="L143">
        <v>5.04E-2</v>
      </c>
    </row>
    <row r="144" spans="2:12" x14ac:dyDescent="0.25">
      <c r="B144">
        <v>0.2</v>
      </c>
      <c r="C144">
        <v>8.2600000000000007E-2</v>
      </c>
      <c r="D144">
        <v>7.8700000000000006E-2</v>
      </c>
      <c r="E144">
        <v>7.51E-2</v>
      </c>
      <c r="F144">
        <v>7.1599999999999997E-2</v>
      </c>
      <c r="G144">
        <v>6.83E-2</v>
      </c>
      <c r="H144">
        <v>6.5199999999999994E-2</v>
      </c>
      <c r="I144">
        <v>6.2100000000000002E-2</v>
      </c>
      <c r="J144">
        <v>5.9200000000000003E-2</v>
      </c>
      <c r="K144">
        <v>5.6500000000000002E-2</v>
      </c>
      <c r="L144">
        <v>5.3800000000000001E-2</v>
      </c>
    </row>
    <row r="145" spans="2:12" x14ac:dyDescent="0.25">
      <c r="B145">
        <v>0.21</v>
      </c>
      <c r="C145">
        <v>8.6499999999999994E-2</v>
      </c>
      <c r="D145">
        <v>8.2600000000000007E-2</v>
      </c>
      <c r="E145">
        <v>7.8799999999999995E-2</v>
      </c>
      <c r="F145">
        <v>7.5300000000000006E-2</v>
      </c>
      <c r="G145">
        <v>7.1900000000000006E-2</v>
      </c>
      <c r="H145">
        <v>6.8699999999999997E-2</v>
      </c>
      <c r="I145">
        <v>6.5600000000000006E-2</v>
      </c>
      <c r="J145">
        <v>6.2700000000000006E-2</v>
      </c>
      <c r="K145">
        <v>5.9799999999999999E-2</v>
      </c>
      <c r="L145">
        <v>5.7099999999999998E-2</v>
      </c>
    </row>
    <row r="146" spans="2:12" x14ac:dyDescent="0.25">
      <c r="B146">
        <v>0.22</v>
      </c>
      <c r="C146">
        <v>9.0399999999999994E-2</v>
      </c>
      <c r="D146">
        <v>8.6400000000000005E-2</v>
      </c>
      <c r="E146">
        <v>8.2600000000000007E-2</v>
      </c>
      <c r="F146">
        <v>7.8899999999999998E-2</v>
      </c>
      <c r="G146">
        <v>7.5499999999999998E-2</v>
      </c>
      <c r="H146">
        <v>7.22E-2</v>
      </c>
      <c r="I146">
        <v>6.9000000000000006E-2</v>
      </c>
      <c r="J146">
        <v>6.6000000000000003E-2</v>
      </c>
      <c r="K146">
        <v>6.3100000000000003E-2</v>
      </c>
      <c r="L146">
        <v>6.0400000000000002E-2</v>
      </c>
    </row>
    <row r="147" spans="2:12" x14ac:dyDescent="0.25">
      <c r="B147">
        <v>0.23</v>
      </c>
      <c r="C147">
        <v>9.4100000000000003E-2</v>
      </c>
      <c r="D147">
        <v>9.01E-2</v>
      </c>
      <c r="E147">
        <v>8.6199999999999999E-2</v>
      </c>
      <c r="F147">
        <v>8.2500000000000004E-2</v>
      </c>
      <c r="G147">
        <v>7.9000000000000001E-2</v>
      </c>
      <c r="H147">
        <v>7.5600000000000001E-2</v>
      </c>
      <c r="I147">
        <v>7.2400000000000006E-2</v>
      </c>
      <c r="J147">
        <v>6.93E-2</v>
      </c>
      <c r="K147">
        <v>6.6400000000000001E-2</v>
      </c>
      <c r="L147">
        <v>6.3600000000000004E-2</v>
      </c>
    </row>
    <row r="148" spans="2:12" x14ac:dyDescent="0.25">
      <c r="B148">
        <v>0.24</v>
      </c>
      <c r="C148">
        <v>9.7799999999999998E-2</v>
      </c>
      <c r="D148">
        <v>9.3700000000000006E-2</v>
      </c>
      <c r="E148">
        <v>8.9700000000000002E-2</v>
      </c>
      <c r="F148">
        <v>8.5999999999999993E-2</v>
      </c>
      <c r="G148">
        <v>8.2400000000000001E-2</v>
      </c>
      <c r="H148">
        <v>7.8899999999999998E-2</v>
      </c>
      <c r="I148">
        <v>7.5700000000000003E-2</v>
      </c>
      <c r="J148">
        <v>7.2499999999999995E-2</v>
      </c>
      <c r="K148">
        <v>6.9500000000000006E-2</v>
      </c>
      <c r="L148">
        <v>6.6699999999999995E-2</v>
      </c>
    </row>
    <row r="149" spans="2:12" x14ac:dyDescent="0.25">
      <c r="B149">
        <v>0.25</v>
      </c>
      <c r="C149">
        <v>0.10150000000000001</v>
      </c>
      <c r="D149">
        <v>9.7199999999999995E-2</v>
      </c>
      <c r="E149">
        <v>9.3200000000000005E-2</v>
      </c>
      <c r="F149">
        <v>8.9399999999999993E-2</v>
      </c>
      <c r="G149">
        <v>8.5699999999999998E-2</v>
      </c>
      <c r="H149">
        <v>8.2199999999999995E-2</v>
      </c>
      <c r="I149">
        <v>7.8899999999999998E-2</v>
      </c>
      <c r="J149">
        <v>7.5700000000000003E-2</v>
      </c>
      <c r="K149">
        <v>7.2700000000000001E-2</v>
      </c>
      <c r="L149">
        <v>6.9800000000000001E-2</v>
      </c>
    </row>
    <row r="150" spans="2:12" x14ac:dyDescent="0.25">
      <c r="B150">
        <v>0.26</v>
      </c>
      <c r="C150">
        <v>0.105</v>
      </c>
      <c r="D150">
        <v>0.1007</v>
      </c>
      <c r="E150">
        <v>9.6600000000000005E-2</v>
      </c>
      <c r="F150">
        <v>9.2799999999999994E-2</v>
      </c>
      <c r="G150">
        <v>8.8999999999999996E-2</v>
      </c>
      <c r="H150">
        <v>8.5400000000000004E-2</v>
      </c>
      <c r="I150">
        <v>8.2100000000000006E-2</v>
      </c>
      <c r="J150">
        <v>7.8799999999999995E-2</v>
      </c>
      <c r="K150">
        <v>7.5700000000000003E-2</v>
      </c>
      <c r="L150">
        <v>7.2800000000000004E-2</v>
      </c>
    </row>
    <row r="151" spans="2:12" x14ac:dyDescent="0.25">
      <c r="B151">
        <v>0.27</v>
      </c>
      <c r="C151">
        <v>0.1085</v>
      </c>
      <c r="D151">
        <v>0.1041</v>
      </c>
      <c r="E151">
        <v>0.1</v>
      </c>
      <c r="F151">
        <v>9.6000000000000002E-2</v>
      </c>
      <c r="G151">
        <v>9.2299999999999993E-2</v>
      </c>
      <c r="H151">
        <v>8.8599999999999998E-2</v>
      </c>
      <c r="I151">
        <v>8.5199999999999998E-2</v>
      </c>
      <c r="J151">
        <v>8.1900000000000001E-2</v>
      </c>
      <c r="K151">
        <v>7.8700000000000006E-2</v>
      </c>
      <c r="L151">
        <v>7.5700000000000003E-2</v>
      </c>
    </row>
    <row r="152" spans="2:12" x14ac:dyDescent="0.25">
      <c r="B152">
        <v>0.28000000000000003</v>
      </c>
      <c r="C152">
        <v>0.1119</v>
      </c>
      <c r="D152">
        <v>0.1075</v>
      </c>
      <c r="E152">
        <v>0.1033</v>
      </c>
      <c r="F152">
        <v>9.9299999999999999E-2</v>
      </c>
      <c r="G152">
        <v>9.5399999999999999E-2</v>
      </c>
      <c r="H152">
        <v>9.1700000000000004E-2</v>
      </c>
      <c r="I152">
        <v>8.8200000000000001E-2</v>
      </c>
      <c r="J152">
        <v>8.4900000000000003E-2</v>
      </c>
      <c r="K152">
        <v>8.1699999999999995E-2</v>
      </c>
      <c r="L152">
        <v>7.8700000000000006E-2</v>
      </c>
    </row>
    <row r="153" spans="2:12" x14ac:dyDescent="0.25">
      <c r="B153">
        <v>0.28999999999999998</v>
      </c>
      <c r="C153">
        <v>0.1152</v>
      </c>
      <c r="D153">
        <v>0.1108</v>
      </c>
      <c r="E153">
        <v>0.1065</v>
      </c>
      <c r="F153">
        <v>0.1024</v>
      </c>
      <c r="G153">
        <v>9.8500000000000004E-2</v>
      </c>
      <c r="H153">
        <v>9.4799999999999995E-2</v>
      </c>
      <c r="I153">
        <v>9.1200000000000003E-2</v>
      </c>
      <c r="J153">
        <v>8.7900000000000006E-2</v>
      </c>
      <c r="K153">
        <v>8.4599999999999995E-2</v>
      </c>
      <c r="L153">
        <v>8.1500000000000003E-2</v>
      </c>
    </row>
    <row r="154" spans="2:12" x14ac:dyDescent="0.25">
      <c r="B154">
        <v>0.3</v>
      </c>
      <c r="C154">
        <v>0.11849999999999999</v>
      </c>
      <c r="D154">
        <v>0.114</v>
      </c>
      <c r="E154">
        <v>0.10970000000000001</v>
      </c>
      <c r="F154">
        <v>0.1056</v>
      </c>
      <c r="G154">
        <v>0.1016</v>
      </c>
      <c r="H154">
        <v>9.7799999999999998E-2</v>
      </c>
      <c r="I154">
        <v>9.4200000000000006E-2</v>
      </c>
      <c r="J154">
        <v>9.0800000000000006E-2</v>
      </c>
      <c r="K154">
        <v>8.7499999999999994E-2</v>
      </c>
      <c r="L154">
        <v>8.4400000000000003E-2</v>
      </c>
    </row>
    <row r="155" spans="2:12" x14ac:dyDescent="0.25">
      <c r="B155">
        <v>0.31</v>
      </c>
      <c r="C155">
        <v>0.1217</v>
      </c>
      <c r="D155">
        <v>0.1171</v>
      </c>
      <c r="E155">
        <v>0.1128</v>
      </c>
      <c r="F155">
        <v>0.1086</v>
      </c>
      <c r="G155">
        <v>0.1046</v>
      </c>
      <c r="H155">
        <v>0.1008</v>
      </c>
      <c r="I155">
        <v>9.7100000000000006E-2</v>
      </c>
      <c r="J155">
        <v>9.3600000000000003E-2</v>
      </c>
      <c r="K155">
        <v>9.0300000000000005E-2</v>
      </c>
      <c r="L155">
        <v>8.72E-2</v>
      </c>
    </row>
    <row r="156" spans="2:12" x14ac:dyDescent="0.25">
      <c r="B156">
        <v>0.32</v>
      </c>
      <c r="C156">
        <v>0.12479999999999999</v>
      </c>
      <c r="D156">
        <v>0.1202</v>
      </c>
      <c r="E156">
        <v>0.1159</v>
      </c>
      <c r="F156">
        <v>0.1116</v>
      </c>
      <c r="G156">
        <v>0.1075</v>
      </c>
      <c r="H156">
        <v>0.1036</v>
      </c>
      <c r="I156">
        <v>0.1</v>
      </c>
      <c r="J156">
        <v>9.6500000000000002E-2</v>
      </c>
      <c r="K156">
        <v>9.3100000000000002E-2</v>
      </c>
      <c r="L156">
        <v>8.9899999999999994E-2</v>
      </c>
    </row>
    <row r="157" spans="2:12" x14ac:dyDescent="0.25">
      <c r="B157">
        <v>0.33</v>
      </c>
      <c r="C157">
        <v>0.1278</v>
      </c>
      <c r="D157">
        <v>0.12330000000000001</v>
      </c>
      <c r="E157">
        <v>0.11890000000000001</v>
      </c>
      <c r="F157">
        <v>0.11459999999999999</v>
      </c>
      <c r="G157">
        <v>0.1104</v>
      </c>
      <c r="H157">
        <v>0.1065</v>
      </c>
      <c r="I157">
        <v>0.1028</v>
      </c>
      <c r="J157">
        <v>9.9299999999999999E-2</v>
      </c>
      <c r="K157">
        <v>9.5899999999999999E-2</v>
      </c>
      <c r="L157">
        <v>9.2600000000000002E-2</v>
      </c>
    </row>
    <row r="158" spans="2:12" x14ac:dyDescent="0.25">
      <c r="B158">
        <v>0.34</v>
      </c>
      <c r="C158">
        <v>0.1308</v>
      </c>
      <c r="D158">
        <v>0.1263</v>
      </c>
      <c r="E158">
        <v>0.12180000000000001</v>
      </c>
      <c r="F158">
        <v>0.1174</v>
      </c>
      <c r="G158">
        <v>0.1133</v>
      </c>
      <c r="H158">
        <v>0.10929999999999999</v>
      </c>
      <c r="I158">
        <v>0.1056</v>
      </c>
      <c r="J158">
        <v>0.10199999999999999</v>
      </c>
      <c r="K158">
        <v>9.8599999999999993E-2</v>
      </c>
      <c r="L158">
        <v>9.5299999999999996E-2</v>
      </c>
    </row>
    <row r="159" spans="2:12" x14ac:dyDescent="0.25">
      <c r="B159">
        <v>0.35</v>
      </c>
      <c r="C159">
        <v>0.1338</v>
      </c>
      <c r="D159">
        <v>0.12920000000000001</v>
      </c>
      <c r="E159">
        <v>0.12470000000000001</v>
      </c>
      <c r="F159">
        <v>0.1203</v>
      </c>
      <c r="G159">
        <v>0.11609999999999999</v>
      </c>
      <c r="H159">
        <v>0.11210000000000001</v>
      </c>
      <c r="I159">
        <v>0.10829999999999999</v>
      </c>
      <c r="J159">
        <v>0.1047</v>
      </c>
      <c r="K159">
        <v>0.1012</v>
      </c>
      <c r="L159">
        <v>9.7900000000000001E-2</v>
      </c>
    </row>
    <row r="160" spans="2:12" x14ac:dyDescent="0.25">
      <c r="B160">
        <v>0.36</v>
      </c>
      <c r="C160">
        <v>0.1368</v>
      </c>
      <c r="D160">
        <v>0.13200000000000001</v>
      </c>
      <c r="E160">
        <v>0.1275</v>
      </c>
      <c r="F160">
        <v>0.1231</v>
      </c>
      <c r="G160">
        <v>0.1188</v>
      </c>
      <c r="H160">
        <v>0.1148</v>
      </c>
      <c r="I160">
        <v>0.111</v>
      </c>
      <c r="J160">
        <v>0.10730000000000001</v>
      </c>
      <c r="K160">
        <v>0.10390000000000001</v>
      </c>
      <c r="L160">
        <v>0.1004</v>
      </c>
    </row>
    <row r="161" spans="1:12" x14ac:dyDescent="0.25">
      <c r="B161">
        <v>0.37</v>
      </c>
      <c r="C161">
        <v>0.13950000000000001</v>
      </c>
      <c r="D161">
        <v>0.1348</v>
      </c>
      <c r="E161">
        <v>0.13020000000000001</v>
      </c>
      <c r="F161">
        <v>0.1258</v>
      </c>
      <c r="G161">
        <v>0.1215</v>
      </c>
      <c r="H161">
        <v>0.11749999999999999</v>
      </c>
      <c r="I161">
        <v>0.11360000000000001</v>
      </c>
      <c r="J161">
        <v>0.11</v>
      </c>
      <c r="K161">
        <v>0.10639999999999999</v>
      </c>
      <c r="L161">
        <v>0.10299999999999999</v>
      </c>
    </row>
    <row r="162" spans="1:12" x14ac:dyDescent="0.25">
      <c r="B162">
        <v>0.38</v>
      </c>
      <c r="C162">
        <v>0.14219999999999999</v>
      </c>
      <c r="D162">
        <v>0.13750000000000001</v>
      </c>
      <c r="E162">
        <v>0.13289999999999999</v>
      </c>
      <c r="F162">
        <v>0.12839999999999999</v>
      </c>
      <c r="G162">
        <v>0.1242</v>
      </c>
      <c r="H162">
        <v>0.1201</v>
      </c>
      <c r="I162">
        <v>0.1162</v>
      </c>
      <c r="J162">
        <v>0.1125</v>
      </c>
      <c r="K162">
        <v>0.109</v>
      </c>
      <c r="L162">
        <v>0.1055</v>
      </c>
    </row>
    <row r="163" spans="1:12" x14ac:dyDescent="0.25">
      <c r="B163">
        <v>0.39</v>
      </c>
      <c r="C163">
        <v>0.1447</v>
      </c>
      <c r="D163">
        <v>0.1401</v>
      </c>
      <c r="E163">
        <v>0.13550000000000001</v>
      </c>
      <c r="F163">
        <v>0.13109999999999999</v>
      </c>
      <c r="G163">
        <v>0.1268</v>
      </c>
      <c r="H163">
        <v>0.1227</v>
      </c>
      <c r="I163">
        <v>0.1188</v>
      </c>
      <c r="J163">
        <v>0.11509999999999999</v>
      </c>
      <c r="K163">
        <v>0.1115</v>
      </c>
      <c r="L163">
        <v>0.108</v>
      </c>
    </row>
    <row r="164" spans="1:12" x14ac:dyDescent="0.25">
      <c r="B164">
        <v>0.4</v>
      </c>
      <c r="C164">
        <v>0.1472</v>
      </c>
      <c r="D164">
        <v>0.1426</v>
      </c>
      <c r="E164">
        <v>0.13800000000000001</v>
      </c>
      <c r="F164">
        <v>0.1336</v>
      </c>
      <c r="G164">
        <v>0.1293</v>
      </c>
      <c r="H164">
        <v>0.12520000000000001</v>
      </c>
      <c r="I164">
        <v>0.12130000000000001</v>
      </c>
      <c r="J164">
        <v>0.1176</v>
      </c>
      <c r="K164">
        <v>0.1139</v>
      </c>
      <c r="L164">
        <v>0.1104</v>
      </c>
    </row>
    <row r="165" spans="1:12" x14ac:dyDescent="0.25">
      <c r="B165">
        <v>0.41</v>
      </c>
      <c r="C165">
        <v>0.1497</v>
      </c>
      <c r="D165">
        <v>0.14510000000000001</v>
      </c>
      <c r="E165">
        <v>0.14050000000000001</v>
      </c>
      <c r="F165">
        <v>0.1361</v>
      </c>
      <c r="G165">
        <v>0.1318</v>
      </c>
      <c r="H165">
        <v>0.12770000000000001</v>
      </c>
      <c r="I165">
        <v>0.12379999999999999</v>
      </c>
      <c r="J165">
        <v>0.12</v>
      </c>
      <c r="K165">
        <v>0.1164</v>
      </c>
      <c r="L165">
        <v>0.1128</v>
      </c>
    </row>
    <row r="166" spans="1:12" x14ac:dyDescent="0.25">
      <c r="B166">
        <v>0.42</v>
      </c>
      <c r="C166">
        <v>0.152</v>
      </c>
      <c r="D166">
        <v>0.14749999999999999</v>
      </c>
      <c r="E166">
        <v>0.14299999999999999</v>
      </c>
      <c r="F166">
        <v>0.13850000000000001</v>
      </c>
      <c r="G166">
        <v>0.1343</v>
      </c>
      <c r="H166">
        <v>0.13020000000000001</v>
      </c>
      <c r="I166">
        <v>0.12620000000000001</v>
      </c>
      <c r="J166">
        <v>0.1225</v>
      </c>
      <c r="K166">
        <v>0.1187</v>
      </c>
      <c r="L166">
        <v>0.1152</v>
      </c>
    </row>
    <row r="167" spans="1:12" x14ac:dyDescent="0.25">
      <c r="B167">
        <v>0.43</v>
      </c>
      <c r="C167">
        <v>0.15429999999999999</v>
      </c>
      <c r="D167">
        <v>0.14979999999999999</v>
      </c>
      <c r="E167">
        <v>0.14530000000000001</v>
      </c>
      <c r="F167">
        <v>0.1409</v>
      </c>
      <c r="G167">
        <v>0.13669999999999999</v>
      </c>
      <c r="H167">
        <v>0.1326</v>
      </c>
      <c r="I167">
        <v>0.12859999999999999</v>
      </c>
      <c r="J167">
        <v>0.12479999999999999</v>
      </c>
      <c r="K167">
        <v>0.1211</v>
      </c>
      <c r="L167">
        <v>0.11749999999999999</v>
      </c>
    </row>
    <row r="168" spans="1:12" x14ac:dyDescent="0.25">
      <c r="B168">
        <v>0.44</v>
      </c>
      <c r="C168">
        <v>0.15629999999999999</v>
      </c>
      <c r="D168">
        <v>0.152</v>
      </c>
      <c r="E168">
        <v>0.14760000000000001</v>
      </c>
      <c r="F168">
        <v>0.14330000000000001</v>
      </c>
      <c r="G168">
        <v>0.13900000000000001</v>
      </c>
      <c r="H168">
        <v>0.13489999999999999</v>
      </c>
      <c r="I168">
        <v>0.13100000000000001</v>
      </c>
      <c r="J168">
        <v>0.12720000000000001</v>
      </c>
      <c r="K168">
        <v>0.1234</v>
      </c>
      <c r="L168">
        <v>0.1198</v>
      </c>
    </row>
    <row r="169" spans="1:12" x14ac:dyDescent="0.25">
      <c r="B169">
        <v>0.45</v>
      </c>
      <c r="C169">
        <v>0.15820000000000001</v>
      </c>
      <c r="D169">
        <v>0.1542</v>
      </c>
      <c r="E169">
        <v>0.14979999999999999</v>
      </c>
      <c r="F169">
        <v>0.14549999999999999</v>
      </c>
      <c r="G169">
        <v>0.14130000000000001</v>
      </c>
      <c r="H169">
        <v>0.13719999999999999</v>
      </c>
      <c r="I169">
        <v>0.1333</v>
      </c>
      <c r="J169">
        <v>0.1295</v>
      </c>
      <c r="K169">
        <v>0.12570000000000001</v>
      </c>
      <c r="L169">
        <v>0.1221</v>
      </c>
    </row>
    <row r="170" spans="1:12" x14ac:dyDescent="0.25">
      <c r="B170">
        <v>0.46</v>
      </c>
      <c r="C170">
        <v>0.16009999999999999</v>
      </c>
      <c r="D170">
        <v>0.15620000000000001</v>
      </c>
      <c r="E170">
        <v>0.152</v>
      </c>
      <c r="F170">
        <v>0.1477</v>
      </c>
      <c r="G170">
        <v>0.14360000000000001</v>
      </c>
      <c r="H170">
        <v>0.13950000000000001</v>
      </c>
      <c r="I170">
        <v>0.13550000000000001</v>
      </c>
      <c r="J170">
        <v>0.13170000000000001</v>
      </c>
      <c r="K170">
        <v>0.12790000000000001</v>
      </c>
      <c r="L170">
        <v>0.12429999999999999</v>
      </c>
    </row>
    <row r="171" spans="1:12" x14ac:dyDescent="0.25">
      <c r="B171">
        <v>0.47</v>
      </c>
      <c r="C171">
        <v>0.16159999999999999</v>
      </c>
      <c r="D171">
        <v>0.15809999999999999</v>
      </c>
      <c r="E171">
        <v>0.15409999999999999</v>
      </c>
      <c r="F171">
        <v>0.14990000000000001</v>
      </c>
      <c r="G171">
        <v>0.1457</v>
      </c>
      <c r="H171">
        <v>0.14169999999999999</v>
      </c>
      <c r="I171">
        <v>0.13780000000000001</v>
      </c>
      <c r="J171">
        <v>0.13389999999999999</v>
      </c>
      <c r="K171">
        <v>0.13020000000000001</v>
      </c>
      <c r="L171">
        <v>0.1265</v>
      </c>
    </row>
    <row r="172" spans="1:12" x14ac:dyDescent="0.25">
      <c r="B172">
        <v>0.48</v>
      </c>
      <c r="C172">
        <v>0.16309999999999999</v>
      </c>
      <c r="D172">
        <v>0.1598</v>
      </c>
      <c r="E172">
        <v>0.156</v>
      </c>
      <c r="F172">
        <v>0.152</v>
      </c>
      <c r="G172">
        <v>0.1479</v>
      </c>
      <c r="H172">
        <v>0.1439</v>
      </c>
      <c r="I172">
        <v>0.1401</v>
      </c>
      <c r="J172">
        <v>0.1361</v>
      </c>
      <c r="K172">
        <v>0.1323</v>
      </c>
      <c r="L172">
        <v>0.12870000000000001</v>
      </c>
    </row>
    <row r="173" spans="1:12" x14ac:dyDescent="0.25">
      <c r="B173">
        <v>0.49</v>
      </c>
      <c r="C173">
        <v>0.16450000000000001</v>
      </c>
      <c r="D173">
        <v>0.16139999999999999</v>
      </c>
      <c r="E173">
        <v>0.158</v>
      </c>
      <c r="F173">
        <v>0.154</v>
      </c>
      <c r="G173">
        <v>0.15</v>
      </c>
      <c r="H173">
        <v>0.14599999999999999</v>
      </c>
      <c r="I173">
        <v>0.14219999999999999</v>
      </c>
      <c r="J173">
        <v>0.13830000000000001</v>
      </c>
      <c r="K173">
        <v>0.13450000000000001</v>
      </c>
      <c r="L173">
        <v>0.1308</v>
      </c>
    </row>
    <row r="174" spans="1:12" x14ac:dyDescent="0.25">
      <c r="B174">
        <v>0.5</v>
      </c>
      <c r="C174">
        <v>0.16569999999999999</v>
      </c>
      <c r="D174">
        <v>0.1628</v>
      </c>
      <c r="E174">
        <v>0.15959999999999999</v>
      </c>
      <c r="F174">
        <v>0.15590000000000001</v>
      </c>
      <c r="G174">
        <v>0.152</v>
      </c>
      <c r="H174">
        <v>0.14799999999999999</v>
      </c>
      <c r="I174">
        <v>0.14430000000000001</v>
      </c>
      <c r="J174">
        <v>0.1404</v>
      </c>
      <c r="K174">
        <v>0.1366</v>
      </c>
      <c r="L174">
        <v>0.13289999999999999</v>
      </c>
    </row>
    <row r="175" spans="1:12" x14ac:dyDescent="0.25">
      <c r="A175">
        <v>1</v>
      </c>
    </row>
    <row r="176" spans="1:12" x14ac:dyDescent="0.25">
      <c r="B176" t="s">
        <v>0</v>
      </c>
      <c r="C176">
        <v>4</v>
      </c>
    </row>
    <row r="178" spans="2:12" x14ac:dyDescent="0.25">
      <c r="B178" t="s">
        <v>1</v>
      </c>
      <c r="C178" t="s">
        <v>2</v>
      </c>
      <c r="D178">
        <v>8301</v>
      </c>
      <c r="E178" t="s">
        <v>3</v>
      </c>
      <c r="F178">
        <v>76</v>
      </c>
      <c r="G178" t="s">
        <v>4</v>
      </c>
      <c r="H178" t="s">
        <v>5</v>
      </c>
      <c r="I178" t="s">
        <v>6</v>
      </c>
    </row>
    <row r="180" spans="2:12" x14ac:dyDescent="0.25">
      <c r="B180" t="s">
        <v>1</v>
      </c>
      <c r="C180" t="s">
        <v>16</v>
      </c>
      <c r="D180" t="s">
        <v>17</v>
      </c>
      <c r="E180">
        <v>0.78900000000000003</v>
      </c>
      <c r="F180" t="s">
        <v>18</v>
      </c>
    </row>
    <row r="182" spans="2:12" x14ac:dyDescent="0.25">
      <c r="B182" t="s">
        <v>21</v>
      </c>
      <c r="C182">
        <v>0</v>
      </c>
      <c r="D182">
        <v>0.1</v>
      </c>
      <c r="E182">
        <v>0.2</v>
      </c>
      <c r="F182">
        <v>0.3</v>
      </c>
      <c r="G182">
        <v>0.4</v>
      </c>
      <c r="H182">
        <v>0.5</v>
      </c>
      <c r="I182">
        <v>0.6</v>
      </c>
      <c r="J182">
        <v>0.7</v>
      </c>
      <c r="K182">
        <v>0.8</v>
      </c>
      <c r="L182">
        <v>0.9</v>
      </c>
    </row>
    <row r="185" spans="2:12" x14ac:dyDescent="0.25">
      <c r="B185">
        <v>0.02</v>
      </c>
      <c r="C185">
        <v>4.7</v>
      </c>
      <c r="D185">
        <v>4.8</v>
      </c>
      <c r="E185">
        <v>5.2</v>
      </c>
      <c r="F185">
        <v>6</v>
      </c>
      <c r="G185">
        <v>6.8</v>
      </c>
      <c r="H185">
        <v>8.1</v>
      </c>
      <c r="I185">
        <v>9.6</v>
      </c>
      <c r="J185">
        <v>11.3</v>
      </c>
      <c r="K185">
        <v>13.1</v>
      </c>
      <c r="L185">
        <v>15.2</v>
      </c>
    </row>
    <row r="186" spans="2:12" x14ac:dyDescent="0.25">
      <c r="B186">
        <v>0.03</v>
      </c>
      <c r="C186">
        <v>7.6</v>
      </c>
      <c r="D186">
        <v>7.8</v>
      </c>
      <c r="E186">
        <v>8</v>
      </c>
      <c r="F186">
        <v>8.6</v>
      </c>
      <c r="G186">
        <v>9.5</v>
      </c>
      <c r="H186">
        <v>10.8</v>
      </c>
      <c r="I186">
        <v>12.1</v>
      </c>
      <c r="J186">
        <v>13.5</v>
      </c>
      <c r="K186">
        <v>15.1</v>
      </c>
      <c r="L186">
        <v>16.8</v>
      </c>
    </row>
    <row r="187" spans="2:12" x14ac:dyDescent="0.25">
      <c r="B187">
        <v>0.04</v>
      </c>
      <c r="C187">
        <v>9.6999999999999993</v>
      </c>
      <c r="D187">
        <v>10</v>
      </c>
      <c r="E187">
        <v>10.4</v>
      </c>
      <c r="F187">
        <v>10.9</v>
      </c>
      <c r="G187">
        <v>11.7</v>
      </c>
      <c r="H187">
        <v>12.6</v>
      </c>
      <c r="I187">
        <v>13.6</v>
      </c>
      <c r="J187">
        <v>15.1</v>
      </c>
      <c r="K187">
        <v>16.5</v>
      </c>
      <c r="L187">
        <v>18.100000000000001</v>
      </c>
    </row>
    <row r="188" spans="2:12" x14ac:dyDescent="0.25">
      <c r="B188">
        <v>0.05</v>
      </c>
      <c r="C188">
        <v>11.2</v>
      </c>
      <c r="D188">
        <v>11.6</v>
      </c>
      <c r="E188">
        <v>12.1</v>
      </c>
      <c r="F188">
        <v>12.8</v>
      </c>
      <c r="G188">
        <v>13.5</v>
      </c>
      <c r="H188">
        <v>14.4</v>
      </c>
      <c r="I188">
        <v>15.1</v>
      </c>
      <c r="J188">
        <v>16.399999999999999</v>
      </c>
      <c r="K188">
        <v>17.8</v>
      </c>
      <c r="L188">
        <v>19.2</v>
      </c>
    </row>
    <row r="189" spans="2:12" x14ac:dyDescent="0.25">
      <c r="B189">
        <v>0.06</v>
      </c>
      <c r="C189">
        <v>12.6</v>
      </c>
      <c r="D189">
        <v>13.2</v>
      </c>
      <c r="E189">
        <v>13.7</v>
      </c>
      <c r="F189">
        <v>14.4</v>
      </c>
      <c r="G189">
        <v>15.1</v>
      </c>
      <c r="H189">
        <v>15.9</v>
      </c>
      <c r="I189">
        <v>16.399999999999999</v>
      </c>
      <c r="J189">
        <v>17.600000000000001</v>
      </c>
      <c r="K189">
        <v>18.899999999999999</v>
      </c>
      <c r="L189">
        <v>20.2</v>
      </c>
    </row>
    <row r="190" spans="2:12" x14ac:dyDescent="0.25">
      <c r="B190">
        <v>7.0000000000000007E-2</v>
      </c>
      <c r="C190">
        <v>14</v>
      </c>
      <c r="D190">
        <v>14.6</v>
      </c>
      <c r="E190">
        <v>15.2</v>
      </c>
      <c r="F190">
        <v>15.9</v>
      </c>
      <c r="G190">
        <v>16.5</v>
      </c>
      <c r="H190">
        <v>17.3</v>
      </c>
      <c r="I190">
        <v>17.7</v>
      </c>
      <c r="J190">
        <v>18.8</v>
      </c>
      <c r="K190">
        <v>20</v>
      </c>
      <c r="L190">
        <v>21.2</v>
      </c>
    </row>
    <row r="191" spans="2:12" x14ac:dyDescent="0.25">
      <c r="B191">
        <v>0.08</v>
      </c>
      <c r="C191">
        <v>15.2</v>
      </c>
      <c r="D191">
        <v>15.7</v>
      </c>
      <c r="E191">
        <v>16.399999999999999</v>
      </c>
      <c r="F191">
        <v>17.100000000000001</v>
      </c>
      <c r="G191">
        <v>17.8</v>
      </c>
      <c r="H191">
        <v>18.5</v>
      </c>
      <c r="I191">
        <v>18.8</v>
      </c>
      <c r="J191">
        <v>19.8</v>
      </c>
      <c r="K191">
        <v>21</v>
      </c>
      <c r="L191">
        <v>22.1</v>
      </c>
    </row>
    <row r="192" spans="2:12" x14ac:dyDescent="0.25">
      <c r="B192">
        <v>0.09</v>
      </c>
      <c r="C192">
        <v>16.399999999999999</v>
      </c>
      <c r="D192">
        <v>16.8</v>
      </c>
      <c r="E192">
        <v>17.5</v>
      </c>
      <c r="F192">
        <v>18.2</v>
      </c>
      <c r="G192">
        <v>19</v>
      </c>
      <c r="H192">
        <v>19.8</v>
      </c>
      <c r="I192">
        <v>19.899999999999999</v>
      </c>
      <c r="J192">
        <v>20.9</v>
      </c>
      <c r="K192">
        <v>21.9</v>
      </c>
      <c r="L192">
        <v>23</v>
      </c>
    </row>
    <row r="193" spans="2:12" x14ac:dyDescent="0.25">
      <c r="B193">
        <v>0.1</v>
      </c>
      <c r="C193">
        <v>17.5</v>
      </c>
      <c r="D193">
        <v>17.899999999999999</v>
      </c>
      <c r="E193">
        <v>18.5</v>
      </c>
      <c r="F193">
        <v>19.2</v>
      </c>
      <c r="G193">
        <v>20.100000000000001</v>
      </c>
      <c r="H193">
        <v>20.8</v>
      </c>
      <c r="I193">
        <v>20.9</v>
      </c>
      <c r="J193">
        <v>21.8</v>
      </c>
      <c r="K193">
        <v>22.9</v>
      </c>
      <c r="L193">
        <v>23.8</v>
      </c>
    </row>
    <row r="194" spans="2:12" x14ac:dyDescent="0.25">
      <c r="B194">
        <v>0.11</v>
      </c>
      <c r="C194">
        <v>18.600000000000001</v>
      </c>
      <c r="D194">
        <v>19</v>
      </c>
      <c r="E194">
        <v>19.600000000000001</v>
      </c>
      <c r="F194">
        <v>20.2</v>
      </c>
      <c r="G194">
        <v>21</v>
      </c>
      <c r="H194">
        <v>21.9</v>
      </c>
      <c r="I194">
        <v>21.9</v>
      </c>
      <c r="J194">
        <v>22.8</v>
      </c>
      <c r="K194">
        <v>23.8</v>
      </c>
      <c r="L194">
        <v>24.6</v>
      </c>
    </row>
    <row r="195" spans="2:12" x14ac:dyDescent="0.25">
      <c r="B195">
        <v>0.12</v>
      </c>
      <c r="C195">
        <v>19.7</v>
      </c>
      <c r="D195">
        <v>20.100000000000001</v>
      </c>
      <c r="E195">
        <v>20.6</v>
      </c>
      <c r="F195">
        <v>21.1</v>
      </c>
      <c r="G195">
        <v>21.9</v>
      </c>
      <c r="H195">
        <v>22.8</v>
      </c>
      <c r="I195">
        <v>22.8</v>
      </c>
      <c r="J195">
        <v>23.7</v>
      </c>
      <c r="K195">
        <v>24.6</v>
      </c>
      <c r="L195">
        <v>25.4</v>
      </c>
    </row>
    <row r="196" spans="2:12" x14ac:dyDescent="0.25">
      <c r="B196">
        <v>0.13</v>
      </c>
      <c r="C196">
        <v>20.9</v>
      </c>
      <c r="D196">
        <v>21.3</v>
      </c>
      <c r="E196">
        <v>21.7</v>
      </c>
      <c r="F196">
        <v>22.1</v>
      </c>
      <c r="G196">
        <v>22.7</v>
      </c>
      <c r="H196">
        <v>23.6</v>
      </c>
      <c r="I196">
        <v>23.6</v>
      </c>
      <c r="J196">
        <v>24.5</v>
      </c>
      <c r="K196">
        <v>25.5</v>
      </c>
      <c r="L196">
        <v>26.2</v>
      </c>
    </row>
    <row r="197" spans="2:12" x14ac:dyDescent="0.25">
      <c r="B197">
        <v>0.14000000000000001</v>
      </c>
      <c r="C197">
        <v>22.1</v>
      </c>
      <c r="D197">
        <v>22.5</v>
      </c>
      <c r="E197">
        <v>22.8</v>
      </c>
      <c r="F197">
        <v>23.2</v>
      </c>
      <c r="G197">
        <v>23.7</v>
      </c>
      <c r="H197">
        <v>24.4</v>
      </c>
      <c r="I197">
        <v>24.4</v>
      </c>
      <c r="J197">
        <v>25.3</v>
      </c>
      <c r="K197">
        <v>26.2</v>
      </c>
      <c r="L197">
        <v>26.9</v>
      </c>
    </row>
    <row r="198" spans="2:12" x14ac:dyDescent="0.25">
      <c r="B198">
        <v>0.15</v>
      </c>
      <c r="C198">
        <v>23.3</v>
      </c>
      <c r="D198">
        <v>23.6</v>
      </c>
      <c r="E198">
        <v>24</v>
      </c>
      <c r="F198">
        <v>24.2</v>
      </c>
      <c r="G198">
        <v>24.7</v>
      </c>
      <c r="H198">
        <v>25.2</v>
      </c>
      <c r="I198">
        <v>25.1</v>
      </c>
      <c r="J198">
        <v>26.1</v>
      </c>
      <c r="K198">
        <v>27</v>
      </c>
      <c r="L198">
        <v>27.6</v>
      </c>
    </row>
    <row r="199" spans="2:12" x14ac:dyDescent="0.25">
      <c r="B199">
        <v>0.16</v>
      </c>
      <c r="C199">
        <v>24.5</v>
      </c>
      <c r="D199">
        <v>24.8</v>
      </c>
      <c r="E199">
        <v>25.1</v>
      </c>
      <c r="F199">
        <v>25.4</v>
      </c>
      <c r="G199">
        <v>25.6</v>
      </c>
      <c r="H199">
        <v>26.1</v>
      </c>
      <c r="I199">
        <v>25.8</v>
      </c>
      <c r="J199">
        <v>26.8</v>
      </c>
      <c r="K199">
        <v>27.7</v>
      </c>
      <c r="L199">
        <v>28.3</v>
      </c>
    </row>
    <row r="200" spans="2:12" x14ac:dyDescent="0.25">
      <c r="B200">
        <v>0.17</v>
      </c>
      <c r="C200">
        <v>25.6</v>
      </c>
      <c r="D200">
        <v>26</v>
      </c>
      <c r="E200">
        <v>26.3</v>
      </c>
      <c r="F200">
        <v>26.6</v>
      </c>
      <c r="G200">
        <v>26.7</v>
      </c>
      <c r="H200">
        <v>27</v>
      </c>
      <c r="I200">
        <v>26.5</v>
      </c>
      <c r="J200">
        <v>27.5</v>
      </c>
      <c r="K200">
        <v>28.4</v>
      </c>
      <c r="L200">
        <v>29</v>
      </c>
    </row>
    <row r="201" spans="2:12" x14ac:dyDescent="0.25">
      <c r="B201">
        <v>0.18</v>
      </c>
      <c r="C201">
        <v>26.7</v>
      </c>
      <c r="D201">
        <v>27.1</v>
      </c>
      <c r="E201">
        <v>27.4</v>
      </c>
      <c r="F201">
        <v>27.8</v>
      </c>
      <c r="G201">
        <v>27.9</v>
      </c>
      <c r="H201">
        <v>28.1</v>
      </c>
      <c r="I201">
        <v>27.1</v>
      </c>
      <c r="J201">
        <v>28.1</v>
      </c>
      <c r="K201">
        <v>29.1</v>
      </c>
      <c r="L201">
        <v>29.7</v>
      </c>
    </row>
    <row r="202" spans="2:12" x14ac:dyDescent="0.25">
      <c r="B202">
        <v>0.19</v>
      </c>
      <c r="C202">
        <v>27.7</v>
      </c>
      <c r="D202">
        <v>28.2</v>
      </c>
      <c r="E202">
        <v>28.6</v>
      </c>
      <c r="F202">
        <v>28.9</v>
      </c>
      <c r="G202">
        <v>29.1</v>
      </c>
      <c r="H202">
        <v>29.2</v>
      </c>
      <c r="I202">
        <v>27.8</v>
      </c>
      <c r="J202">
        <v>28.7</v>
      </c>
      <c r="K202">
        <v>29.7</v>
      </c>
      <c r="L202">
        <v>30.3</v>
      </c>
    </row>
    <row r="203" spans="2:12" x14ac:dyDescent="0.25">
      <c r="B203">
        <v>0.2</v>
      </c>
      <c r="C203">
        <v>28.7</v>
      </c>
      <c r="D203">
        <v>29.1</v>
      </c>
      <c r="E203">
        <v>29.5</v>
      </c>
      <c r="F203">
        <v>30</v>
      </c>
      <c r="G203">
        <v>30.3</v>
      </c>
      <c r="H203">
        <v>30.4</v>
      </c>
      <c r="I203">
        <v>28.3</v>
      </c>
      <c r="J203">
        <v>29.3</v>
      </c>
      <c r="K203">
        <v>30.2</v>
      </c>
      <c r="L203">
        <v>30.9</v>
      </c>
    </row>
    <row r="204" spans="2:12" x14ac:dyDescent="0.25">
      <c r="B204">
        <v>0.21</v>
      </c>
      <c r="C204">
        <v>29.8</v>
      </c>
      <c r="D204">
        <v>30.1</v>
      </c>
      <c r="E204">
        <v>30.5</v>
      </c>
      <c r="F204">
        <v>31.1</v>
      </c>
      <c r="G204">
        <v>31.4</v>
      </c>
      <c r="H204">
        <v>31.6</v>
      </c>
      <c r="I204">
        <v>28.9</v>
      </c>
      <c r="J204">
        <v>29.8</v>
      </c>
      <c r="K204">
        <v>30.8</v>
      </c>
      <c r="L204">
        <v>31.4</v>
      </c>
    </row>
    <row r="205" spans="2:12" x14ac:dyDescent="0.25">
      <c r="B205">
        <v>0.22</v>
      </c>
      <c r="C205">
        <v>30.9</v>
      </c>
      <c r="D205">
        <v>31.2</v>
      </c>
      <c r="E205">
        <v>31.5</v>
      </c>
      <c r="F205">
        <v>32</v>
      </c>
      <c r="G205">
        <v>32.4</v>
      </c>
      <c r="H205">
        <v>32.700000000000003</v>
      </c>
      <c r="I205">
        <v>29.7</v>
      </c>
      <c r="J205">
        <v>30.3</v>
      </c>
      <c r="K205">
        <v>31.2</v>
      </c>
      <c r="L205">
        <v>31.9</v>
      </c>
    </row>
    <row r="206" spans="2:12" x14ac:dyDescent="0.25">
      <c r="B206">
        <v>0.23</v>
      </c>
      <c r="C206">
        <v>32.1</v>
      </c>
      <c r="D206">
        <v>32.299999999999997</v>
      </c>
      <c r="E206">
        <v>32.6</v>
      </c>
      <c r="F206">
        <v>32.9</v>
      </c>
      <c r="G206">
        <v>33.4</v>
      </c>
      <c r="H206">
        <v>33.700000000000003</v>
      </c>
      <c r="I206">
        <v>30.5</v>
      </c>
      <c r="J206">
        <v>31</v>
      </c>
      <c r="K206">
        <v>31.7</v>
      </c>
      <c r="L206">
        <v>32.4</v>
      </c>
    </row>
    <row r="207" spans="2:12" x14ac:dyDescent="0.25">
      <c r="B207">
        <v>0.24</v>
      </c>
      <c r="C207">
        <v>33.200000000000003</v>
      </c>
      <c r="D207">
        <v>33.4</v>
      </c>
      <c r="E207">
        <v>33.700000000000003</v>
      </c>
      <c r="F207">
        <v>33.9</v>
      </c>
      <c r="G207">
        <v>34.299999999999997</v>
      </c>
      <c r="H207">
        <v>34.6</v>
      </c>
      <c r="I207">
        <v>31.4</v>
      </c>
      <c r="J207">
        <v>31.6</v>
      </c>
      <c r="K207">
        <v>32.299999999999997</v>
      </c>
      <c r="L207">
        <v>32.9</v>
      </c>
    </row>
    <row r="208" spans="2:12" x14ac:dyDescent="0.25">
      <c r="B208">
        <v>0.25</v>
      </c>
      <c r="C208">
        <v>34.4</v>
      </c>
      <c r="D208">
        <v>34.6</v>
      </c>
      <c r="E208">
        <v>34.799999999999997</v>
      </c>
      <c r="F208">
        <v>35</v>
      </c>
      <c r="G208">
        <v>35.200000000000003</v>
      </c>
      <c r="H208">
        <v>35.6</v>
      </c>
      <c r="I208">
        <v>32.200000000000003</v>
      </c>
      <c r="J208">
        <v>32.5</v>
      </c>
      <c r="K208">
        <v>32.9</v>
      </c>
      <c r="L208">
        <v>33.299999999999997</v>
      </c>
    </row>
    <row r="209" spans="2:12" x14ac:dyDescent="0.25">
      <c r="B209">
        <v>0.26</v>
      </c>
      <c r="C209">
        <v>35.700000000000003</v>
      </c>
      <c r="D209">
        <v>35.799999999999997</v>
      </c>
      <c r="E209">
        <v>35.9</v>
      </c>
      <c r="F209">
        <v>36</v>
      </c>
      <c r="G209">
        <v>36.200000000000003</v>
      </c>
      <c r="H209">
        <v>36.5</v>
      </c>
      <c r="I209">
        <v>33.1</v>
      </c>
      <c r="J209">
        <v>33.4</v>
      </c>
      <c r="K209">
        <v>33.6</v>
      </c>
      <c r="L209">
        <v>33.799999999999997</v>
      </c>
    </row>
    <row r="210" spans="2:12" x14ac:dyDescent="0.25">
      <c r="B210">
        <v>0.27</v>
      </c>
      <c r="C210">
        <v>37</v>
      </c>
      <c r="D210">
        <v>37</v>
      </c>
      <c r="E210">
        <v>37</v>
      </c>
      <c r="F210">
        <v>37.1</v>
      </c>
      <c r="G210">
        <v>37.200000000000003</v>
      </c>
      <c r="H210">
        <v>37.5</v>
      </c>
      <c r="I210">
        <v>34</v>
      </c>
      <c r="J210">
        <v>34.200000000000003</v>
      </c>
      <c r="K210">
        <v>34.4</v>
      </c>
      <c r="L210">
        <v>34.299999999999997</v>
      </c>
    </row>
    <row r="211" spans="2:12" x14ac:dyDescent="0.25">
      <c r="B211">
        <v>0.28000000000000003</v>
      </c>
      <c r="C211">
        <v>38.200000000000003</v>
      </c>
      <c r="D211">
        <v>38.299999999999997</v>
      </c>
      <c r="E211">
        <v>38.299999999999997</v>
      </c>
      <c r="F211">
        <v>38.200000000000003</v>
      </c>
      <c r="G211">
        <v>38.299999999999997</v>
      </c>
      <c r="H211">
        <v>38.5</v>
      </c>
      <c r="I211">
        <v>34.9</v>
      </c>
      <c r="J211">
        <v>35.1</v>
      </c>
      <c r="K211">
        <v>35.299999999999997</v>
      </c>
      <c r="L211">
        <v>34.799999999999997</v>
      </c>
    </row>
    <row r="212" spans="2:12" x14ac:dyDescent="0.25">
      <c r="B212">
        <v>0.28999999999999998</v>
      </c>
      <c r="C212">
        <v>39.5</v>
      </c>
      <c r="D212">
        <v>39.6</v>
      </c>
      <c r="E212">
        <v>39.5</v>
      </c>
      <c r="F212">
        <v>39.4</v>
      </c>
      <c r="G212">
        <v>39.4</v>
      </c>
      <c r="H212">
        <v>39.4</v>
      </c>
      <c r="I212">
        <v>35.799999999999997</v>
      </c>
      <c r="J212">
        <v>36</v>
      </c>
      <c r="K212">
        <v>36.1</v>
      </c>
      <c r="L212">
        <v>35.4</v>
      </c>
    </row>
    <row r="213" spans="2:12" x14ac:dyDescent="0.25">
      <c r="B213">
        <v>0.3</v>
      </c>
      <c r="C213">
        <v>40.799999999999997</v>
      </c>
      <c r="D213">
        <v>40.799999999999997</v>
      </c>
      <c r="E213">
        <v>40.799999999999997</v>
      </c>
      <c r="F213">
        <v>40.700000000000003</v>
      </c>
      <c r="G213">
        <v>40.5</v>
      </c>
      <c r="H213">
        <v>40.4</v>
      </c>
      <c r="I213">
        <v>36.6</v>
      </c>
      <c r="J213">
        <v>36.9</v>
      </c>
      <c r="K213">
        <v>36.9</v>
      </c>
      <c r="L213">
        <v>35.9</v>
      </c>
    </row>
    <row r="214" spans="2:12" x14ac:dyDescent="0.25">
      <c r="B214">
        <v>0.31</v>
      </c>
      <c r="C214">
        <v>42</v>
      </c>
      <c r="D214">
        <v>42.1</v>
      </c>
      <c r="E214">
        <v>42.1</v>
      </c>
      <c r="F214">
        <v>41.9</v>
      </c>
      <c r="G214">
        <v>41.7</v>
      </c>
      <c r="H214">
        <v>41.5</v>
      </c>
      <c r="I214">
        <v>37.5</v>
      </c>
      <c r="J214">
        <v>37.700000000000003</v>
      </c>
      <c r="K214">
        <v>37.799999999999997</v>
      </c>
      <c r="L214">
        <v>36.5</v>
      </c>
    </row>
    <row r="215" spans="2:12" x14ac:dyDescent="0.25">
      <c r="B215">
        <v>0.32</v>
      </c>
      <c r="C215">
        <v>43.3</v>
      </c>
      <c r="D215">
        <v>43.4</v>
      </c>
      <c r="E215">
        <v>43.4</v>
      </c>
      <c r="F215">
        <v>43.2</v>
      </c>
      <c r="G215">
        <v>43</v>
      </c>
      <c r="H215">
        <v>42.7</v>
      </c>
      <c r="I215">
        <v>38.299999999999997</v>
      </c>
      <c r="J215">
        <v>38.6</v>
      </c>
      <c r="K215">
        <v>38.700000000000003</v>
      </c>
      <c r="L215">
        <v>37.200000000000003</v>
      </c>
    </row>
    <row r="216" spans="2:12" x14ac:dyDescent="0.25">
      <c r="B216">
        <v>0.33</v>
      </c>
      <c r="C216">
        <v>44.6</v>
      </c>
      <c r="D216">
        <v>44.7</v>
      </c>
      <c r="E216">
        <v>44.6</v>
      </c>
      <c r="F216">
        <v>44.5</v>
      </c>
      <c r="G216">
        <v>44.2</v>
      </c>
      <c r="H216">
        <v>43.9</v>
      </c>
      <c r="I216">
        <v>39.1</v>
      </c>
      <c r="J216">
        <v>39.4</v>
      </c>
      <c r="K216">
        <v>39.6</v>
      </c>
      <c r="L216">
        <v>37.799999999999997</v>
      </c>
    </row>
    <row r="217" spans="2:12" x14ac:dyDescent="0.25">
      <c r="B217">
        <v>0.34</v>
      </c>
      <c r="C217">
        <v>45.9</v>
      </c>
      <c r="D217">
        <v>45.9</v>
      </c>
      <c r="E217">
        <v>45.9</v>
      </c>
      <c r="F217">
        <v>45.8</v>
      </c>
      <c r="G217">
        <v>45.5</v>
      </c>
      <c r="H217">
        <v>45.1</v>
      </c>
      <c r="I217">
        <v>39.9</v>
      </c>
      <c r="J217">
        <v>40.200000000000003</v>
      </c>
      <c r="K217">
        <v>40.4</v>
      </c>
      <c r="L217">
        <v>38.5</v>
      </c>
    </row>
    <row r="218" spans="2:12" x14ac:dyDescent="0.25">
      <c r="B218">
        <v>0.35</v>
      </c>
      <c r="C218">
        <v>47.1</v>
      </c>
      <c r="D218">
        <v>47.2</v>
      </c>
      <c r="E218">
        <v>47.2</v>
      </c>
      <c r="F218">
        <v>47</v>
      </c>
      <c r="G218">
        <v>46.8</v>
      </c>
      <c r="H218">
        <v>46.4</v>
      </c>
      <c r="I218">
        <v>40.6</v>
      </c>
      <c r="J218">
        <v>41</v>
      </c>
      <c r="K218">
        <v>41.2</v>
      </c>
      <c r="L218">
        <v>39.200000000000003</v>
      </c>
    </row>
    <row r="219" spans="2:12" x14ac:dyDescent="0.25">
      <c r="B219">
        <v>0.36</v>
      </c>
      <c r="C219">
        <v>48.4</v>
      </c>
      <c r="D219">
        <v>48.5</v>
      </c>
      <c r="E219">
        <v>48.5</v>
      </c>
      <c r="F219">
        <v>48.3</v>
      </c>
      <c r="G219">
        <v>48.1</v>
      </c>
      <c r="H219">
        <v>47.7</v>
      </c>
      <c r="I219">
        <v>41.4</v>
      </c>
      <c r="J219">
        <v>41.7</v>
      </c>
      <c r="K219">
        <v>42</v>
      </c>
      <c r="L219">
        <v>40.1</v>
      </c>
    </row>
    <row r="220" spans="2:12" x14ac:dyDescent="0.25">
      <c r="B220">
        <v>0.37</v>
      </c>
      <c r="C220">
        <v>49.7</v>
      </c>
      <c r="D220">
        <v>49.8</v>
      </c>
      <c r="E220">
        <v>49.7</v>
      </c>
      <c r="F220">
        <v>49.6</v>
      </c>
      <c r="G220">
        <v>49.3</v>
      </c>
      <c r="H220">
        <v>48.9</v>
      </c>
      <c r="I220">
        <v>42.2</v>
      </c>
      <c r="J220">
        <v>42.5</v>
      </c>
      <c r="K220">
        <v>42.7</v>
      </c>
      <c r="L220">
        <v>40.9</v>
      </c>
    </row>
    <row r="221" spans="2:12" x14ac:dyDescent="0.25">
      <c r="B221">
        <v>0.38</v>
      </c>
      <c r="C221">
        <v>50.9</v>
      </c>
      <c r="D221">
        <v>51</v>
      </c>
      <c r="E221">
        <v>51</v>
      </c>
      <c r="F221">
        <v>50.9</v>
      </c>
      <c r="G221">
        <v>50.6</v>
      </c>
      <c r="H221">
        <v>50.2</v>
      </c>
      <c r="I221">
        <v>43</v>
      </c>
      <c r="J221">
        <v>43.2</v>
      </c>
      <c r="K221">
        <v>43.5</v>
      </c>
      <c r="L221">
        <v>41.6</v>
      </c>
    </row>
    <row r="222" spans="2:12" x14ac:dyDescent="0.25">
      <c r="B222">
        <v>0.39</v>
      </c>
      <c r="C222">
        <v>52.2</v>
      </c>
      <c r="D222">
        <v>52.3</v>
      </c>
      <c r="E222">
        <v>52.3</v>
      </c>
      <c r="F222">
        <v>52.2</v>
      </c>
      <c r="G222">
        <v>51.9</v>
      </c>
      <c r="H222">
        <v>51.5</v>
      </c>
      <c r="I222">
        <v>43.8</v>
      </c>
      <c r="J222">
        <v>44</v>
      </c>
      <c r="K222">
        <v>44.2</v>
      </c>
      <c r="L222">
        <v>42.2</v>
      </c>
    </row>
    <row r="223" spans="2:12" x14ac:dyDescent="0.25">
      <c r="B223">
        <v>0.4</v>
      </c>
      <c r="C223">
        <v>53.5</v>
      </c>
      <c r="D223">
        <v>53.6</v>
      </c>
      <c r="E223">
        <v>53.6</v>
      </c>
      <c r="F223">
        <v>53.4</v>
      </c>
      <c r="G223">
        <v>53.2</v>
      </c>
      <c r="H223">
        <v>52.8</v>
      </c>
      <c r="I223">
        <v>44.8</v>
      </c>
      <c r="J223">
        <v>44.7</v>
      </c>
      <c r="K223">
        <v>44.9</v>
      </c>
      <c r="L223">
        <v>42.8</v>
      </c>
    </row>
    <row r="224" spans="2:12" x14ac:dyDescent="0.25">
      <c r="B224">
        <v>0.41</v>
      </c>
      <c r="C224">
        <v>54.7</v>
      </c>
      <c r="D224">
        <v>54.9</v>
      </c>
      <c r="E224">
        <v>54.9</v>
      </c>
      <c r="F224">
        <v>54.7</v>
      </c>
      <c r="G224">
        <v>54.4</v>
      </c>
      <c r="H224">
        <v>54</v>
      </c>
      <c r="I224">
        <v>45.9</v>
      </c>
      <c r="J224">
        <v>45.5</v>
      </c>
      <c r="K224">
        <v>45.7</v>
      </c>
      <c r="L224">
        <v>43.4</v>
      </c>
    </row>
    <row r="225" spans="1:12" x14ac:dyDescent="0.25">
      <c r="B225">
        <v>0.42</v>
      </c>
      <c r="C225">
        <v>56</v>
      </c>
      <c r="D225">
        <v>56.1</v>
      </c>
      <c r="E225">
        <v>56.1</v>
      </c>
      <c r="F225">
        <v>56</v>
      </c>
      <c r="G225">
        <v>55.7</v>
      </c>
      <c r="H225">
        <v>55.3</v>
      </c>
      <c r="I225">
        <v>47</v>
      </c>
      <c r="J225">
        <v>46.5</v>
      </c>
      <c r="K225">
        <v>46.4</v>
      </c>
      <c r="L225">
        <v>44</v>
      </c>
    </row>
    <row r="226" spans="1:12" x14ac:dyDescent="0.25">
      <c r="B226">
        <v>0.43</v>
      </c>
      <c r="C226">
        <v>57.3</v>
      </c>
      <c r="D226">
        <v>57.4</v>
      </c>
      <c r="E226">
        <v>57.4</v>
      </c>
      <c r="F226">
        <v>57.3</v>
      </c>
      <c r="G226">
        <v>57</v>
      </c>
      <c r="H226">
        <v>56.6</v>
      </c>
      <c r="I226">
        <v>48.2</v>
      </c>
      <c r="J226">
        <v>47.5</v>
      </c>
      <c r="K226">
        <v>47.1</v>
      </c>
      <c r="L226">
        <v>44.6</v>
      </c>
    </row>
    <row r="227" spans="1:12" x14ac:dyDescent="0.25">
      <c r="B227">
        <v>0.44</v>
      </c>
      <c r="C227">
        <v>58.6</v>
      </c>
      <c r="D227">
        <v>58.7</v>
      </c>
      <c r="E227">
        <v>58.7</v>
      </c>
      <c r="F227">
        <v>58.5</v>
      </c>
      <c r="G227">
        <v>58.3</v>
      </c>
      <c r="H227">
        <v>57.9</v>
      </c>
      <c r="I227">
        <v>49.4</v>
      </c>
      <c r="J227">
        <v>48.6</v>
      </c>
      <c r="K227">
        <v>48</v>
      </c>
      <c r="L227">
        <v>45.3</v>
      </c>
    </row>
    <row r="228" spans="1:12" x14ac:dyDescent="0.25">
      <c r="B228">
        <v>0.45</v>
      </c>
      <c r="C228">
        <v>59.8</v>
      </c>
      <c r="D228">
        <v>60</v>
      </c>
      <c r="E228">
        <v>60</v>
      </c>
      <c r="F228">
        <v>59.8</v>
      </c>
      <c r="G228">
        <v>59.6</v>
      </c>
      <c r="H228">
        <v>59.1</v>
      </c>
      <c r="I228">
        <v>50.7</v>
      </c>
      <c r="J228">
        <v>49.8</v>
      </c>
      <c r="K228">
        <v>49</v>
      </c>
      <c r="L228">
        <v>45.9</v>
      </c>
    </row>
    <row r="229" spans="1:12" x14ac:dyDescent="0.25">
      <c r="B229">
        <v>0.46</v>
      </c>
      <c r="C229">
        <v>61.1</v>
      </c>
      <c r="D229">
        <v>61.2</v>
      </c>
      <c r="E229">
        <v>61.2</v>
      </c>
      <c r="F229">
        <v>61.1</v>
      </c>
      <c r="G229">
        <v>60.8</v>
      </c>
      <c r="H229">
        <v>60.4</v>
      </c>
      <c r="I229">
        <v>53.9</v>
      </c>
      <c r="J229">
        <v>51</v>
      </c>
      <c r="K229">
        <v>50.1</v>
      </c>
      <c r="L229">
        <v>46.5</v>
      </c>
    </row>
    <row r="230" spans="1:12" x14ac:dyDescent="0.25">
      <c r="B230">
        <v>0.47</v>
      </c>
      <c r="C230">
        <v>62.4</v>
      </c>
      <c r="D230">
        <v>62.5</v>
      </c>
      <c r="E230">
        <v>62.5</v>
      </c>
      <c r="F230">
        <v>62.4</v>
      </c>
      <c r="G230">
        <v>62.1</v>
      </c>
      <c r="H230">
        <v>61.7</v>
      </c>
      <c r="I230">
        <v>55.3</v>
      </c>
      <c r="J230">
        <v>52.3</v>
      </c>
      <c r="K230">
        <v>51.2</v>
      </c>
      <c r="L230">
        <v>47.1</v>
      </c>
    </row>
    <row r="231" spans="1:12" x14ac:dyDescent="0.25">
      <c r="B231">
        <v>0.48</v>
      </c>
      <c r="C231">
        <v>63.6</v>
      </c>
      <c r="D231">
        <v>63.8</v>
      </c>
      <c r="E231">
        <v>63.8</v>
      </c>
      <c r="F231">
        <v>63.7</v>
      </c>
      <c r="G231">
        <v>63.4</v>
      </c>
      <c r="H231">
        <v>63</v>
      </c>
      <c r="I231">
        <v>56.7</v>
      </c>
      <c r="J231">
        <v>55.5</v>
      </c>
      <c r="K231">
        <v>52.5</v>
      </c>
      <c r="L231">
        <v>47.7</v>
      </c>
    </row>
    <row r="232" spans="1:12" x14ac:dyDescent="0.25">
      <c r="B232">
        <v>0.49</v>
      </c>
      <c r="C232">
        <v>64.900000000000006</v>
      </c>
      <c r="D232">
        <v>65.099999999999994</v>
      </c>
      <c r="E232">
        <v>65.099999999999994</v>
      </c>
      <c r="F232">
        <v>64.900000000000006</v>
      </c>
      <c r="G232">
        <v>64.7</v>
      </c>
      <c r="H232">
        <v>64.2</v>
      </c>
      <c r="I232">
        <v>57.9</v>
      </c>
      <c r="J232">
        <v>56.9</v>
      </c>
      <c r="K232">
        <v>53.7</v>
      </c>
      <c r="L232">
        <v>48.4</v>
      </c>
    </row>
    <row r="233" spans="1:12" x14ac:dyDescent="0.25">
      <c r="B233">
        <v>0.5</v>
      </c>
      <c r="C233">
        <v>66.2</v>
      </c>
      <c r="D233">
        <v>66.3</v>
      </c>
      <c r="E233">
        <v>66.400000000000006</v>
      </c>
      <c r="F233">
        <v>66.2</v>
      </c>
      <c r="G233">
        <v>65.900000000000006</v>
      </c>
      <c r="H233">
        <v>65.5</v>
      </c>
      <c r="I233">
        <v>58.8</v>
      </c>
      <c r="J233">
        <v>58.4</v>
      </c>
      <c r="K233">
        <v>56.9</v>
      </c>
      <c r="L233">
        <v>49</v>
      </c>
    </row>
    <row r="234" spans="1:12" x14ac:dyDescent="0.25">
      <c r="A234">
        <v>1</v>
      </c>
    </row>
    <row r="235" spans="1:12" x14ac:dyDescent="0.25">
      <c r="B235" t="s">
        <v>0</v>
      </c>
      <c r="C235">
        <v>5</v>
      </c>
    </row>
    <row r="237" spans="1:12" x14ac:dyDescent="0.25">
      <c r="B237" t="s">
        <v>1</v>
      </c>
      <c r="C237" t="s">
        <v>2</v>
      </c>
      <c r="D237">
        <v>8301</v>
      </c>
      <c r="E237" t="s">
        <v>3</v>
      </c>
      <c r="F237">
        <v>76</v>
      </c>
      <c r="G237" t="s">
        <v>4</v>
      </c>
      <c r="H237" t="s">
        <v>5</v>
      </c>
      <c r="I237" t="s">
        <v>6</v>
      </c>
    </row>
    <row r="239" spans="1:12" x14ac:dyDescent="0.25">
      <c r="B239" t="s">
        <v>1</v>
      </c>
      <c r="C239" t="s">
        <v>16</v>
      </c>
      <c r="D239" t="s">
        <v>17</v>
      </c>
      <c r="E239">
        <v>0.78900000000000003</v>
      </c>
      <c r="F239" t="s">
        <v>18</v>
      </c>
    </row>
    <row r="240" spans="1:12" x14ac:dyDescent="0.25">
      <c r="B240" t="s">
        <v>15</v>
      </c>
    </row>
    <row r="241" spans="2:12" x14ac:dyDescent="0.25">
      <c r="B241" t="s">
        <v>21</v>
      </c>
      <c r="C241">
        <v>1</v>
      </c>
      <c r="D241">
        <v>1.1000000000000001</v>
      </c>
      <c r="E241">
        <v>1.2</v>
      </c>
      <c r="F241">
        <v>1.3</v>
      </c>
      <c r="G241">
        <v>1.4</v>
      </c>
      <c r="H241">
        <v>1.5</v>
      </c>
      <c r="I241">
        <v>1.6</v>
      </c>
      <c r="J241">
        <v>1.7</v>
      </c>
      <c r="K241">
        <v>1.8</v>
      </c>
      <c r="L241">
        <v>1.9</v>
      </c>
    </row>
    <row r="244" spans="2:12" x14ac:dyDescent="0.25">
      <c r="B244">
        <v>0.02</v>
      </c>
      <c r="C244">
        <v>17.100000000000001</v>
      </c>
    </row>
    <row r="245" spans="2:12" x14ac:dyDescent="0.25">
      <c r="B245">
        <v>0.03</v>
      </c>
      <c r="C245">
        <v>18.5</v>
      </c>
      <c r="D245">
        <v>20.2</v>
      </c>
      <c r="E245">
        <v>21.9</v>
      </c>
      <c r="F245">
        <v>23.5</v>
      </c>
      <c r="G245">
        <v>25.1</v>
      </c>
    </row>
    <row r="246" spans="2:12" x14ac:dyDescent="0.25">
      <c r="B246">
        <v>0.04</v>
      </c>
      <c r="C246">
        <v>19.7</v>
      </c>
      <c r="D246">
        <v>21.3</v>
      </c>
      <c r="E246">
        <v>22.9</v>
      </c>
      <c r="F246">
        <v>24.4</v>
      </c>
      <c r="G246">
        <v>26</v>
      </c>
      <c r="H246">
        <v>27.5</v>
      </c>
      <c r="I246">
        <v>30.4</v>
      </c>
    </row>
    <row r="247" spans="2:12" x14ac:dyDescent="0.25">
      <c r="B247">
        <v>0.05</v>
      </c>
      <c r="C247">
        <v>20.7</v>
      </c>
      <c r="D247">
        <v>22.2</v>
      </c>
      <c r="E247">
        <v>23.8</v>
      </c>
      <c r="F247">
        <v>25.3</v>
      </c>
      <c r="G247">
        <v>26.8</v>
      </c>
      <c r="H247">
        <v>28.2</v>
      </c>
      <c r="I247">
        <v>29.6</v>
      </c>
      <c r="J247">
        <v>31.1</v>
      </c>
      <c r="K247">
        <v>32.4</v>
      </c>
    </row>
    <row r="248" spans="2:12" x14ac:dyDescent="0.25">
      <c r="B248">
        <v>0.06</v>
      </c>
      <c r="C248">
        <v>21.7</v>
      </c>
      <c r="D248">
        <v>23.1</v>
      </c>
      <c r="E248">
        <v>24.6</v>
      </c>
      <c r="F248">
        <v>26</v>
      </c>
      <c r="G248">
        <v>27.5</v>
      </c>
      <c r="H248">
        <v>28.9</v>
      </c>
      <c r="I248">
        <v>30.3</v>
      </c>
      <c r="J248">
        <v>31.6</v>
      </c>
      <c r="K248">
        <v>33</v>
      </c>
      <c r="L248">
        <v>34.200000000000003</v>
      </c>
    </row>
    <row r="249" spans="2:12" x14ac:dyDescent="0.25">
      <c r="B249">
        <v>7.0000000000000007E-2</v>
      </c>
      <c r="C249">
        <v>22.6</v>
      </c>
      <c r="D249">
        <v>24</v>
      </c>
      <c r="E249">
        <v>25.4</v>
      </c>
      <c r="F249">
        <v>26.8</v>
      </c>
      <c r="G249">
        <v>28.1</v>
      </c>
      <c r="H249">
        <v>29.5</v>
      </c>
      <c r="I249">
        <v>30.9</v>
      </c>
      <c r="J249">
        <v>32.200000000000003</v>
      </c>
      <c r="K249">
        <v>33.5</v>
      </c>
      <c r="L249">
        <v>34.700000000000003</v>
      </c>
    </row>
    <row r="250" spans="2:12" x14ac:dyDescent="0.25">
      <c r="B250">
        <v>0.08</v>
      </c>
      <c r="C250">
        <v>23.4</v>
      </c>
      <c r="D250">
        <v>24.8</v>
      </c>
      <c r="E250">
        <v>26.1</v>
      </c>
      <c r="F250">
        <v>27.5</v>
      </c>
      <c r="G250">
        <v>28.8</v>
      </c>
      <c r="H250">
        <v>30.1</v>
      </c>
      <c r="I250">
        <v>31.4</v>
      </c>
      <c r="J250">
        <v>32.700000000000003</v>
      </c>
      <c r="K250">
        <v>34</v>
      </c>
      <c r="L250">
        <v>35.200000000000003</v>
      </c>
    </row>
    <row r="251" spans="2:12" x14ac:dyDescent="0.25">
      <c r="B251">
        <v>0.09</v>
      </c>
      <c r="C251">
        <v>24.2</v>
      </c>
      <c r="D251">
        <v>25.5</v>
      </c>
      <c r="E251">
        <v>26.8</v>
      </c>
      <c r="F251">
        <v>28.1</v>
      </c>
      <c r="G251">
        <v>29.4</v>
      </c>
      <c r="H251">
        <v>30.7</v>
      </c>
      <c r="I251">
        <v>32</v>
      </c>
      <c r="J251">
        <v>33.200000000000003</v>
      </c>
      <c r="K251">
        <v>34.4</v>
      </c>
      <c r="L251">
        <v>35.6</v>
      </c>
    </row>
    <row r="252" spans="2:12" x14ac:dyDescent="0.25">
      <c r="B252">
        <v>0.1</v>
      </c>
      <c r="C252">
        <v>25</v>
      </c>
      <c r="D252">
        <v>26.3</v>
      </c>
      <c r="E252">
        <v>27.5</v>
      </c>
      <c r="F252">
        <v>28.8</v>
      </c>
      <c r="G252">
        <v>30</v>
      </c>
      <c r="H252">
        <v>31.3</v>
      </c>
      <c r="I252">
        <v>32.5</v>
      </c>
      <c r="J252">
        <v>33.700000000000003</v>
      </c>
      <c r="K252">
        <v>34.9</v>
      </c>
      <c r="L252">
        <v>36.1</v>
      </c>
    </row>
    <row r="253" spans="2:12" x14ac:dyDescent="0.25">
      <c r="B253">
        <v>0.11</v>
      </c>
      <c r="C253">
        <v>25.8</v>
      </c>
      <c r="D253">
        <v>27</v>
      </c>
      <c r="E253">
        <v>28.2</v>
      </c>
      <c r="F253">
        <v>29.4</v>
      </c>
      <c r="G253">
        <v>30.6</v>
      </c>
      <c r="H253">
        <v>31.8</v>
      </c>
      <c r="I253">
        <v>33</v>
      </c>
      <c r="J253">
        <v>34.200000000000003</v>
      </c>
      <c r="K253">
        <v>35.4</v>
      </c>
      <c r="L253">
        <v>36.5</v>
      </c>
    </row>
    <row r="254" spans="2:12" x14ac:dyDescent="0.25">
      <c r="B254">
        <v>0.12</v>
      </c>
      <c r="C254">
        <v>26.5</v>
      </c>
      <c r="D254">
        <v>27.7</v>
      </c>
      <c r="E254">
        <v>28.8</v>
      </c>
      <c r="F254">
        <v>30</v>
      </c>
      <c r="G254">
        <v>31.2</v>
      </c>
      <c r="H254">
        <v>32.299999999999997</v>
      </c>
      <c r="I254">
        <v>33.5</v>
      </c>
      <c r="J254">
        <v>34.700000000000003</v>
      </c>
      <c r="K254">
        <v>35.799999999999997</v>
      </c>
      <c r="L254">
        <v>36.9</v>
      </c>
    </row>
    <row r="255" spans="2:12" x14ac:dyDescent="0.25">
      <c r="B255">
        <v>0.13</v>
      </c>
      <c r="C255">
        <v>27.2</v>
      </c>
      <c r="D255">
        <v>28.3</v>
      </c>
      <c r="E255">
        <v>29.5</v>
      </c>
      <c r="F255">
        <v>30.6</v>
      </c>
      <c r="G255">
        <v>31.7</v>
      </c>
      <c r="H255">
        <v>32.9</v>
      </c>
      <c r="I255">
        <v>34</v>
      </c>
      <c r="J255">
        <v>35.1</v>
      </c>
      <c r="K255">
        <v>36.200000000000003</v>
      </c>
      <c r="L255">
        <v>37.299999999999997</v>
      </c>
    </row>
    <row r="256" spans="2:12" x14ac:dyDescent="0.25">
      <c r="B256">
        <v>0.14000000000000001</v>
      </c>
      <c r="C256">
        <v>28</v>
      </c>
      <c r="D256">
        <v>29</v>
      </c>
      <c r="E256">
        <v>30.1</v>
      </c>
      <c r="F256">
        <v>31.2</v>
      </c>
      <c r="G256">
        <v>32.299999999999997</v>
      </c>
      <c r="H256">
        <v>33.4</v>
      </c>
      <c r="I256">
        <v>34.5</v>
      </c>
      <c r="J256">
        <v>35.6</v>
      </c>
      <c r="K256">
        <v>36.700000000000003</v>
      </c>
      <c r="L256">
        <v>37.700000000000003</v>
      </c>
    </row>
    <row r="257" spans="2:12" x14ac:dyDescent="0.25">
      <c r="B257">
        <v>0.15</v>
      </c>
      <c r="C257">
        <v>28.6</v>
      </c>
      <c r="D257">
        <v>29.7</v>
      </c>
      <c r="E257">
        <v>30.7</v>
      </c>
      <c r="F257">
        <v>31.8</v>
      </c>
      <c r="G257">
        <v>32.799999999999997</v>
      </c>
      <c r="H257">
        <v>33.9</v>
      </c>
      <c r="I257">
        <v>35</v>
      </c>
      <c r="J257">
        <v>36</v>
      </c>
      <c r="K257">
        <v>37.1</v>
      </c>
      <c r="L257">
        <v>38.1</v>
      </c>
    </row>
    <row r="258" spans="2:12" x14ac:dyDescent="0.25">
      <c r="B258">
        <v>0.16</v>
      </c>
      <c r="C258">
        <v>29.3</v>
      </c>
      <c r="D258">
        <v>30.3</v>
      </c>
      <c r="E258">
        <v>31.3</v>
      </c>
      <c r="F258">
        <v>32.299999999999997</v>
      </c>
      <c r="G258">
        <v>33.4</v>
      </c>
      <c r="H258">
        <v>34.4</v>
      </c>
      <c r="I258">
        <v>35.4</v>
      </c>
      <c r="J258">
        <v>36.5</v>
      </c>
      <c r="K258">
        <v>37.5</v>
      </c>
      <c r="L258">
        <v>38.5</v>
      </c>
    </row>
    <row r="259" spans="2:12" x14ac:dyDescent="0.25">
      <c r="B259">
        <v>0.17</v>
      </c>
      <c r="C259">
        <v>30</v>
      </c>
      <c r="D259">
        <v>30.9</v>
      </c>
      <c r="E259">
        <v>31.9</v>
      </c>
      <c r="F259">
        <v>32.9</v>
      </c>
      <c r="G259">
        <v>33.9</v>
      </c>
      <c r="H259">
        <v>34.9</v>
      </c>
      <c r="I259">
        <v>35.9</v>
      </c>
      <c r="J259">
        <v>36.9</v>
      </c>
      <c r="K259">
        <v>37.9</v>
      </c>
      <c r="L259">
        <v>38.9</v>
      </c>
    </row>
    <row r="260" spans="2:12" x14ac:dyDescent="0.25">
      <c r="B260">
        <v>0.18</v>
      </c>
      <c r="C260">
        <v>30.6</v>
      </c>
      <c r="D260">
        <v>31.5</v>
      </c>
      <c r="E260">
        <v>32.5</v>
      </c>
      <c r="F260">
        <v>33.4</v>
      </c>
      <c r="G260">
        <v>34.4</v>
      </c>
      <c r="H260">
        <v>35.4</v>
      </c>
      <c r="I260">
        <v>36.4</v>
      </c>
      <c r="J260">
        <v>37.4</v>
      </c>
      <c r="K260">
        <v>38.299999999999997</v>
      </c>
      <c r="L260">
        <v>39.299999999999997</v>
      </c>
    </row>
    <row r="261" spans="2:12" x14ac:dyDescent="0.25">
      <c r="B261">
        <v>0.19</v>
      </c>
      <c r="C261">
        <v>31.2</v>
      </c>
      <c r="D261">
        <v>32.1</v>
      </c>
      <c r="E261">
        <v>33.1</v>
      </c>
      <c r="F261">
        <v>34</v>
      </c>
      <c r="G261">
        <v>34.9</v>
      </c>
      <c r="H261">
        <v>35.9</v>
      </c>
      <c r="I261">
        <v>36.799999999999997</v>
      </c>
      <c r="J261">
        <v>37.799999999999997</v>
      </c>
      <c r="K261">
        <v>38.700000000000003</v>
      </c>
      <c r="L261">
        <v>39.700000000000003</v>
      </c>
    </row>
    <row r="262" spans="2:12" x14ac:dyDescent="0.25">
      <c r="B262">
        <v>0.2</v>
      </c>
      <c r="C262">
        <v>31.8</v>
      </c>
      <c r="D262">
        <v>32.700000000000003</v>
      </c>
      <c r="E262">
        <v>33.6</v>
      </c>
      <c r="F262">
        <v>34.5</v>
      </c>
      <c r="G262">
        <v>35.4</v>
      </c>
      <c r="H262">
        <v>36.299999999999997</v>
      </c>
      <c r="I262">
        <v>37.299999999999997</v>
      </c>
      <c r="J262">
        <v>38.200000000000003</v>
      </c>
      <c r="K262">
        <v>39.1</v>
      </c>
      <c r="L262">
        <v>40.1</v>
      </c>
    </row>
    <row r="263" spans="2:12" x14ac:dyDescent="0.25">
      <c r="B263">
        <v>0.21</v>
      </c>
      <c r="C263">
        <v>32.299999999999997</v>
      </c>
      <c r="D263">
        <v>33.200000000000003</v>
      </c>
      <c r="E263">
        <v>34.1</v>
      </c>
      <c r="F263">
        <v>35</v>
      </c>
      <c r="G263">
        <v>35.9</v>
      </c>
      <c r="H263">
        <v>36.799999999999997</v>
      </c>
      <c r="I263">
        <v>37.700000000000003</v>
      </c>
      <c r="J263">
        <v>38.6</v>
      </c>
      <c r="K263">
        <v>39.5</v>
      </c>
      <c r="L263">
        <v>40.5</v>
      </c>
    </row>
    <row r="264" spans="2:12" x14ac:dyDescent="0.25">
      <c r="B264">
        <v>0.22</v>
      </c>
      <c r="C264">
        <v>32.9</v>
      </c>
      <c r="D264">
        <v>33.799999999999997</v>
      </c>
      <c r="E264">
        <v>34.700000000000003</v>
      </c>
      <c r="F264">
        <v>35.5</v>
      </c>
      <c r="G264">
        <v>36.4</v>
      </c>
      <c r="H264">
        <v>37.299999999999997</v>
      </c>
      <c r="I264">
        <v>38.200000000000003</v>
      </c>
      <c r="J264">
        <v>39.1</v>
      </c>
      <c r="K264">
        <v>39.9</v>
      </c>
      <c r="L264">
        <v>40.799999999999997</v>
      </c>
    </row>
    <row r="265" spans="2:12" x14ac:dyDescent="0.25">
      <c r="B265">
        <v>0.23</v>
      </c>
      <c r="C265">
        <v>33.4</v>
      </c>
      <c r="D265">
        <v>34.299999999999997</v>
      </c>
      <c r="E265">
        <v>35.200000000000003</v>
      </c>
      <c r="F265">
        <v>36</v>
      </c>
      <c r="G265">
        <v>36.9</v>
      </c>
      <c r="H265">
        <v>37.700000000000003</v>
      </c>
      <c r="I265">
        <v>38.6</v>
      </c>
      <c r="J265">
        <v>39.5</v>
      </c>
      <c r="K265">
        <v>40.299999999999997</v>
      </c>
      <c r="L265">
        <v>41.2</v>
      </c>
    </row>
    <row r="266" spans="2:12" x14ac:dyDescent="0.25">
      <c r="B266">
        <v>0.24</v>
      </c>
      <c r="C266">
        <v>33.9</v>
      </c>
      <c r="D266">
        <v>34.799999999999997</v>
      </c>
      <c r="E266">
        <v>35.700000000000003</v>
      </c>
      <c r="F266">
        <v>36.5</v>
      </c>
      <c r="G266">
        <v>37.4</v>
      </c>
      <c r="H266">
        <v>38.200000000000003</v>
      </c>
      <c r="I266">
        <v>39</v>
      </c>
      <c r="J266">
        <v>39.9</v>
      </c>
      <c r="K266">
        <v>40.700000000000003</v>
      </c>
      <c r="L266">
        <v>41.6</v>
      </c>
    </row>
    <row r="267" spans="2:12" x14ac:dyDescent="0.25">
      <c r="B267">
        <v>0.25</v>
      </c>
      <c r="C267">
        <v>34.4</v>
      </c>
      <c r="D267">
        <v>35.299999999999997</v>
      </c>
      <c r="E267">
        <v>36.200000000000003</v>
      </c>
      <c r="F267">
        <v>37</v>
      </c>
      <c r="G267">
        <v>37.799999999999997</v>
      </c>
      <c r="H267">
        <v>38.700000000000003</v>
      </c>
      <c r="I267">
        <v>39.5</v>
      </c>
      <c r="J267">
        <v>40.299999999999997</v>
      </c>
      <c r="K267">
        <v>41.1</v>
      </c>
      <c r="L267">
        <v>41.9</v>
      </c>
    </row>
    <row r="268" spans="2:12" x14ac:dyDescent="0.25">
      <c r="B268">
        <v>0.26</v>
      </c>
      <c r="C268">
        <v>34.799999999999997</v>
      </c>
      <c r="D268">
        <v>35.799999999999997</v>
      </c>
      <c r="E268">
        <v>36.700000000000003</v>
      </c>
      <c r="F268">
        <v>37.5</v>
      </c>
      <c r="G268">
        <v>38.299999999999997</v>
      </c>
      <c r="H268">
        <v>39.1</v>
      </c>
      <c r="I268">
        <v>39.9</v>
      </c>
      <c r="J268">
        <v>40.700000000000003</v>
      </c>
      <c r="K268">
        <v>41.5</v>
      </c>
      <c r="L268">
        <v>42.3</v>
      </c>
    </row>
    <row r="269" spans="2:12" x14ac:dyDescent="0.25">
      <c r="B269">
        <v>0.27</v>
      </c>
      <c r="C269">
        <v>35.299999999999997</v>
      </c>
      <c r="D269">
        <v>36.200000000000003</v>
      </c>
      <c r="E269">
        <v>37.1</v>
      </c>
      <c r="F269">
        <v>38</v>
      </c>
      <c r="G269">
        <v>38.799999999999997</v>
      </c>
      <c r="H269">
        <v>39.5</v>
      </c>
      <c r="I269">
        <v>40.299999999999997</v>
      </c>
      <c r="J269">
        <v>41.1</v>
      </c>
      <c r="K269">
        <v>41.9</v>
      </c>
      <c r="L269">
        <v>42.7</v>
      </c>
    </row>
    <row r="270" spans="2:12" x14ac:dyDescent="0.25">
      <c r="B270">
        <v>0.28000000000000003</v>
      </c>
      <c r="C270">
        <v>35.700000000000003</v>
      </c>
      <c r="D270">
        <v>36.700000000000003</v>
      </c>
      <c r="E270">
        <v>37.6</v>
      </c>
      <c r="F270">
        <v>38.4</v>
      </c>
      <c r="G270">
        <v>39.200000000000003</v>
      </c>
      <c r="H270">
        <v>40</v>
      </c>
      <c r="I270">
        <v>40.700000000000003</v>
      </c>
      <c r="J270">
        <v>41.5</v>
      </c>
      <c r="K270">
        <v>42.3</v>
      </c>
      <c r="L270">
        <v>43</v>
      </c>
    </row>
    <row r="271" spans="2:12" x14ac:dyDescent="0.25">
      <c r="B271">
        <v>0.28999999999999998</v>
      </c>
      <c r="C271">
        <v>36.1</v>
      </c>
      <c r="D271">
        <v>37.1</v>
      </c>
      <c r="E271">
        <v>38</v>
      </c>
      <c r="F271">
        <v>38.799999999999997</v>
      </c>
      <c r="G271">
        <v>39.6</v>
      </c>
      <c r="H271">
        <v>40.4</v>
      </c>
      <c r="I271">
        <v>41.2</v>
      </c>
      <c r="J271">
        <v>41.9</v>
      </c>
      <c r="K271">
        <v>42.7</v>
      </c>
      <c r="L271">
        <v>43.4</v>
      </c>
    </row>
    <row r="272" spans="2:12" x14ac:dyDescent="0.25">
      <c r="B272">
        <v>0.3</v>
      </c>
      <c r="C272">
        <v>36.6</v>
      </c>
      <c r="D272">
        <v>37.4</v>
      </c>
      <c r="E272">
        <v>38.4</v>
      </c>
      <c r="F272">
        <v>39.299999999999997</v>
      </c>
      <c r="G272">
        <v>40.1</v>
      </c>
      <c r="H272">
        <v>40.799999999999997</v>
      </c>
      <c r="I272">
        <v>41.6</v>
      </c>
      <c r="J272">
        <v>42.3</v>
      </c>
      <c r="K272">
        <v>43</v>
      </c>
      <c r="L272">
        <v>43.8</v>
      </c>
    </row>
    <row r="273" spans="2:12" x14ac:dyDescent="0.25">
      <c r="B273">
        <v>0.31</v>
      </c>
      <c r="C273">
        <v>37.1</v>
      </c>
      <c r="D273">
        <v>37.799999999999997</v>
      </c>
      <c r="E273">
        <v>38.799999999999997</v>
      </c>
      <c r="F273">
        <v>39.700000000000003</v>
      </c>
      <c r="G273">
        <v>40.5</v>
      </c>
      <c r="H273">
        <v>41.2</v>
      </c>
      <c r="I273">
        <v>42</v>
      </c>
      <c r="J273">
        <v>42.7</v>
      </c>
      <c r="K273">
        <v>43.4</v>
      </c>
      <c r="L273">
        <v>44.1</v>
      </c>
    </row>
    <row r="274" spans="2:12" x14ac:dyDescent="0.25">
      <c r="B274">
        <v>0.32</v>
      </c>
      <c r="C274">
        <v>37.6</v>
      </c>
      <c r="D274">
        <v>38.299999999999997</v>
      </c>
      <c r="E274">
        <v>39.1</v>
      </c>
      <c r="F274">
        <v>40</v>
      </c>
      <c r="G274">
        <v>40.9</v>
      </c>
      <c r="H274">
        <v>41.7</v>
      </c>
      <c r="I274">
        <v>42.4</v>
      </c>
      <c r="J274">
        <v>43.1</v>
      </c>
      <c r="K274">
        <v>43.8</v>
      </c>
      <c r="L274">
        <v>44.5</v>
      </c>
    </row>
    <row r="275" spans="2:12" x14ac:dyDescent="0.25">
      <c r="B275">
        <v>0.33</v>
      </c>
      <c r="C275">
        <v>38.200000000000003</v>
      </c>
      <c r="D275">
        <v>38.700000000000003</v>
      </c>
      <c r="E275">
        <v>39.5</v>
      </c>
      <c r="F275">
        <v>40.4</v>
      </c>
      <c r="G275">
        <v>41.3</v>
      </c>
      <c r="H275">
        <v>42</v>
      </c>
      <c r="I275">
        <v>42.8</v>
      </c>
      <c r="J275">
        <v>43.5</v>
      </c>
      <c r="K275">
        <v>44.2</v>
      </c>
      <c r="L275">
        <v>44.8</v>
      </c>
    </row>
    <row r="276" spans="2:12" x14ac:dyDescent="0.25">
      <c r="B276">
        <v>0.34</v>
      </c>
      <c r="C276">
        <v>38.799999999999997</v>
      </c>
      <c r="D276">
        <v>39.200000000000003</v>
      </c>
      <c r="E276">
        <v>39.9</v>
      </c>
      <c r="F276">
        <v>40.799999999999997</v>
      </c>
      <c r="G276">
        <v>41.6</v>
      </c>
      <c r="H276">
        <v>42.4</v>
      </c>
      <c r="I276">
        <v>43.2</v>
      </c>
      <c r="J276">
        <v>43.9</v>
      </c>
      <c r="K276">
        <v>44.5</v>
      </c>
      <c r="L276">
        <v>45.2</v>
      </c>
    </row>
    <row r="277" spans="2:12" x14ac:dyDescent="0.25">
      <c r="B277">
        <v>0.35</v>
      </c>
      <c r="C277">
        <v>39.4</v>
      </c>
      <c r="D277">
        <v>39.700000000000003</v>
      </c>
      <c r="E277">
        <v>40.299999999999997</v>
      </c>
      <c r="F277">
        <v>41.1</v>
      </c>
      <c r="G277">
        <v>42</v>
      </c>
      <c r="H277">
        <v>42.8</v>
      </c>
      <c r="I277">
        <v>43.5</v>
      </c>
      <c r="J277">
        <v>44.2</v>
      </c>
      <c r="K277">
        <v>44.9</v>
      </c>
      <c r="L277">
        <v>45.6</v>
      </c>
    </row>
    <row r="278" spans="2:12" x14ac:dyDescent="0.25">
      <c r="B278">
        <v>0.36</v>
      </c>
      <c r="C278">
        <v>40.1</v>
      </c>
      <c r="D278">
        <v>40.299999999999997</v>
      </c>
      <c r="E278">
        <v>40.799999999999997</v>
      </c>
      <c r="F278">
        <v>41.5</v>
      </c>
      <c r="G278">
        <v>42.3</v>
      </c>
      <c r="H278">
        <v>43.2</v>
      </c>
      <c r="I278">
        <v>43.9</v>
      </c>
      <c r="J278">
        <v>44.6</v>
      </c>
      <c r="K278">
        <v>45.3</v>
      </c>
      <c r="L278">
        <v>45.9</v>
      </c>
    </row>
    <row r="279" spans="2:12" x14ac:dyDescent="0.25">
      <c r="B279">
        <v>0.37</v>
      </c>
      <c r="C279">
        <v>40.700000000000003</v>
      </c>
      <c r="D279">
        <v>40.9</v>
      </c>
      <c r="E279">
        <v>41.2</v>
      </c>
      <c r="F279">
        <v>41.9</v>
      </c>
      <c r="G279">
        <v>42.7</v>
      </c>
      <c r="H279">
        <v>43.5</v>
      </c>
      <c r="I279">
        <v>44.3</v>
      </c>
      <c r="J279">
        <v>45</v>
      </c>
      <c r="K279">
        <v>45.6</v>
      </c>
      <c r="L279">
        <v>46.3</v>
      </c>
    </row>
    <row r="280" spans="2:12" x14ac:dyDescent="0.25">
      <c r="B280">
        <v>0.38</v>
      </c>
      <c r="C280">
        <v>41.5</v>
      </c>
      <c r="D280">
        <v>41.5</v>
      </c>
      <c r="E280">
        <v>41.7</v>
      </c>
      <c r="F280">
        <v>42.3</v>
      </c>
      <c r="G280">
        <v>43</v>
      </c>
      <c r="H280">
        <v>43.8</v>
      </c>
      <c r="I280">
        <v>44.6</v>
      </c>
      <c r="J280">
        <v>45.3</v>
      </c>
      <c r="K280">
        <v>46</v>
      </c>
      <c r="L280">
        <v>46.6</v>
      </c>
    </row>
    <row r="281" spans="2:12" x14ac:dyDescent="0.25">
      <c r="B281">
        <v>0.39</v>
      </c>
      <c r="C281">
        <v>42.4</v>
      </c>
      <c r="D281">
        <v>42.1</v>
      </c>
      <c r="E281">
        <v>42.3</v>
      </c>
      <c r="F281">
        <v>42.7</v>
      </c>
      <c r="G281">
        <v>43.4</v>
      </c>
      <c r="H281">
        <v>44.2</v>
      </c>
      <c r="I281">
        <v>44.9</v>
      </c>
      <c r="J281">
        <v>45.7</v>
      </c>
      <c r="K281">
        <v>46.3</v>
      </c>
      <c r="L281">
        <v>46.9</v>
      </c>
    </row>
    <row r="282" spans="2:12" x14ac:dyDescent="0.25">
      <c r="B282">
        <v>0.4</v>
      </c>
      <c r="C282">
        <v>43.1</v>
      </c>
      <c r="D282">
        <v>42.9</v>
      </c>
      <c r="E282">
        <v>42.9</v>
      </c>
      <c r="F282">
        <v>43.2</v>
      </c>
      <c r="G282">
        <v>43.7</v>
      </c>
      <c r="H282">
        <v>44.5</v>
      </c>
      <c r="I282">
        <v>45.3</v>
      </c>
      <c r="J282">
        <v>46</v>
      </c>
      <c r="K282">
        <v>46.7</v>
      </c>
      <c r="L282">
        <v>47.2</v>
      </c>
    </row>
    <row r="283" spans="2:12" x14ac:dyDescent="0.25">
      <c r="B283">
        <v>0.41</v>
      </c>
      <c r="C283">
        <v>43.7</v>
      </c>
      <c r="D283">
        <v>43.7</v>
      </c>
      <c r="E283">
        <v>43.5</v>
      </c>
      <c r="F283">
        <v>43.6</v>
      </c>
      <c r="G283">
        <v>44.1</v>
      </c>
      <c r="H283">
        <v>44.8</v>
      </c>
      <c r="I283">
        <v>45.6</v>
      </c>
      <c r="J283">
        <v>46.3</v>
      </c>
      <c r="K283">
        <v>47</v>
      </c>
      <c r="L283">
        <v>47.5</v>
      </c>
    </row>
    <row r="284" spans="2:12" x14ac:dyDescent="0.25">
      <c r="B284">
        <v>0.42</v>
      </c>
      <c r="C284">
        <v>44.3</v>
      </c>
      <c r="D284">
        <v>44.5</v>
      </c>
      <c r="E284">
        <v>44.2</v>
      </c>
      <c r="F284">
        <v>44.2</v>
      </c>
      <c r="G284">
        <v>44.5</v>
      </c>
      <c r="H284">
        <v>45.2</v>
      </c>
      <c r="I284">
        <v>45.9</v>
      </c>
      <c r="J284">
        <v>46.7</v>
      </c>
      <c r="K284">
        <v>47.3</v>
      </c>
      <c r="L284">
        <v>47.9</v>
      </c>
    </row>
    <row r="285" spans="2:12" x14ac:dyDescent="0.25">
      <c r="B285">
        <v>0.43</v>
      </c>
      <c r="C285">
        <v>44.9</v>
      </c>
      <c r="D285">
        <v>45.2</v>
      </c>
      <c r="E285">
        <v>44.8</v>
      </c>
      <c r="F285">
        <v>44.8</v>
      </c>
      <c r="G285">
        <v>45</v>
      </c>
      <c r="H285">
        <v>45.5</v>
      </c>
      <c r="I285">
        <v>46.2</v>
      </c>
      <c r="J285">
        <v>47</v>
      </c>
      <c r="K285">
        <v>47.6</v>
      </c>
      <c r="L285">
        <v>48.2</v>
      </c>
    </row>
    <row r="286" spans="2:12" x14ac:dyDescent="0.25">
      <c r="B286">
        <v>0.44</v>
      </c>
      <c r="C286">
        <v>45.5</v>
      </c>
      <c r="D286">
        <v>45.7</v>
      </c>
      <c r="E286">
        <v>45.7</v>
      </c>
      <c r="F286">
        <v>45.4</v>
      </c>
      <c r="G286">
        <v>45.4</v>
      </c>
      <c r="H286">
        <v>45.9</v>
      </c>
      <c r="I286">
        <v>46.6</v>
      </c>
      <c r="J286">
        <v>47.2</v>
      </c>
      <c r="K286">
        <v>47.9</v>
      </c>
      <c r="L286">
        <v>48.5</v>
      </c>
    </row>
    <row r="287" spans="2:12" x14ac:dyDescent="0.25">
      <c r="B287">
        <v>0.45</v>
      </c>
      <c r="C287">
        <v>46.1</v>
      </c>
      <c r="D287">
        <v>46.3</v>
      </c>
      <c r="E287">
        <v>46.5</v>
      </c>
      <c r="F287">
        <v>46</v>
      </c>
      <c r="G287">
        <v>45.9</v>
      </c>
      <c r="H287">
        <v>46.3</v>
      </c>
      <c r="I287">
        <v>46.9</v>
      </c>
      <c r="J287">
        <v>47.5</v>
      </c>
      <c r="K287">
        <v>48.2</v>
      </c>
      <c r="L287">
        <v>48.8</v>
      </c>
    </row>
    <row r="288" spans="2:12" x14ac:dyDescent="0.25">
      <c r="B288">
        <v>0.46</v>
      </c>
      <c r="C288">
        <v>46.7</v>
      </c>
      <c r="D288">
        <v>46.9</v>
      </c>
      <c r="E288">
        <v>47.1</v>
      </c>
      <c r="F288">
        <v>46.7</v>
      </c>
      <c r="G288">
        <v>46.5</v>
      </c>
      <c r="H288">
        <v>46.7</v>
      </c>
      <c r="I288">
        <v>47.2</v>
      </c>
      <c r="J288">
        <v>47.9</v>
      </c>
      <c r="K288">
        <v>48.5</v>
      </c>
      <c r="L288">
        <v>49.1</v>
      </c>
    </row>
    <row r="289" spans="1:12" x14ac:dyDescent="0.25">
      <c r="B289">
        <v>0.47</v>
      </c>
      <c r="C289">
        <v>47.3</v>
      </c>
      <c r="D289">
        <v>47.5</v>
      </c>
      <c r="E289">
        <v>47.6</v>
      </c>
      <c r="F289">
        <v>47.5</v>
      </c>
      <c r="G289">
        <v>47.1</v>
      </c>
      <c r="H289">
        <v>47.1</v>
      </c>
      <c r="I289">
        <v>47.5</v>
      </c>
      <c r="J289">
        <v>48.1</v>
      </c>
      <c r="K289">
        <v>48.8</v>
      </c>
      <c r="L289">
        <v>49.4</v>
      </c>
    </row>
    <row r="290" spans="1:12" x14ac:dyDescent="0.25">
      <c r="B290">
        <v>0.48</v>
      </c>
      <c r="C290">
        <v>47.9</v>
      </c>
      <c r="D290">
        <v>48.1</v>
      </c>
      <c r="E290">
        <v>48.2</v>
      </c>
      <c r="F290">
        <v>48.2</v>
      </c>
      <c r="G290">
        <v>47.7</v>
      </c>
      <c r="H290">
        <v>47.6</v>
      </c>
      <c r="I290">
        <v>47.8</v>
      </c>
      <c r="J290">
        <v>48.4</v>
      </c>
      <c r="K290">
        <v>49.1</v>
      </c>
      <c r="L290">
        <v>49.7</v>
      </c>
    </row>
    <row r="291" spans="1:12" x14ac:dyDescent="0.25">
      <c r="B291">
        <v>0.49</v>
      </c>
      <c r="C291">
        <v>48.5</v>
      </c>
      <c r="D291">
        <v>48.7</v>
      </c>
      <c r="E291">
        <v>48.8</v>
      </c>
      <c r="F291">
        <v>48.8</v>
      </c>
      <c r="G291">
        <v>48.4</v>
      </c>
      <c r="H291">
        <v>48.1</v>
      </c>
      <c r="I291">
        <v>48.2</v>
      </c>
      <c r="J291">
        <v>48.7</v>
      </c>
      <c r="K291">
        <v>49.3</v>
      </c>
      <c r="L291">
        <v>50</v>
      </c>
    </row>
    <row r="292" spans="1:12" x14ac:dyDescent="0.25">
      <c r="B292">
        <v>0.5</v>
      </c>
      <c r="C292">
        <v>49.1</v>
      </c>
      <c r="D292">
        <v>49.3</v>
      </c>
      <c r="E292">
        <v>49.3</v>
      </c>
      <c r="F292">
        <v>49.4</v>
      </c>
      <c r="G292">
        <v>49.1</v>
      </c>
      <c r="H292">
        <v>48.7</v>
      </c>
      <c r="I292">
        <v>48.7</v>
      </c>
      <c r="J292">
        <v>49</v>
      </c>
      <c r="K292">
        <v>49.6</v>
      </c>
      <c r="L292">
        <v>50.3</v>
      </c>
    </row>
    <row r="293" spans="1:12" x14ac:dyDescent="0.25">
      <c r="A293">
        <v>1</v>
      </c>
    </row>
    <row r="294" spans="1:12" x14ac:dyDescent="0.25">
      <c r="B294" t="s">
        <v>0</v>
      </c>
      <c r="C294">
        <v>6</v>
      </c>
    </row>
    <row r="296" spans="1:12" x14ac:dyDescent="0.25">
      <c r="B296" t="s">
        <v>1</v>
      </c>
      <c r="C296" t="s">
        <v>2</v>
      </c>
      <c r="D296">
        <v>8301</v>
      </c>
      <c r="E296" t="s">
        <v>3</v>
      </c>
      <c r="F296">
        <v>76</v>
      </c>
      <c r="G296" t="s">
        <v>4</v>
      </c>
      <c r="H296" t="s">
        <v>5</v>
      </c>
      <c r="I296" t="s">
        <v>6</v>
      </c>
    </row>
    <row r="298" spans="1:12" x14ac:dyDescent="0.25">
      <c r="B298" t="s">
        <v>1</v>
      </c>
      <c r="C298" t="s">
        <v>16</v>
      </c>
      <c r="D298" t="s">
        <v>17</v>
      </c>
      <c r="E298">
        <v>0.78900000000000003</v>
      </c>
      <c r="F298" t="s">
        <v>18</v>
      </c>
    </row>
    <row r="299" spans="1:12" x14ac:dyDescent="0.25">
      <c r="B299" t="s">
        <v>15</v>
      </c>
    </row>
    <row r="300" spans="1:12" x14ac:dyDescent="0.25">
      <c r="B300" t="s">
        <v>21</v>
      </c>
      <c r="C300">
        <v>2</v>
      </c>
      <c r="D300">
        <v>2.1</v>
      </c>
      <c r="E300">
        <v>2.2000000000000002</v>
      </c>
      <c r="F300">
        <v>2.2999999999999998</v>
      </c>
      <c r="G300">
        <v>2.4</v>
      </c>
      <c r="H300">
        <v>2.5</v>
      </c>
      <c r="I300">
        <v>2.6</v>
      </c>
      <c r="J300">
        <v>2.7</v>
      </c>
      <c r="K300">
        <v>2.8</v>
      </c>
      <c r="L300">
        <v>2.9</v>
      </c>
    </row>
    <row r="303" spans="1:12" x14ac:dyDescent="0.25">
      <c r="B303">
        <v>0.05</v>
      </c>
      <c r="C303">
        <v>35.1</v>
      </c>
      <c r="D303">
        <v>36.299999999999997</v>
      </c>
      <c r="E303">
        <v>37.5</v>
      </c>
    </row>
    <row r="304" spans="1:12" x14ac:dyDescent="0.25">
      <c r="B304">
        <v>0.06</v>
      </c>
      <c r="C304">
        <v>35.5</v>
      </c>
      <c r="D304">
        <v>36.700000000000003</v>
      </c>
      <c r="E304">
        <v>37.9</v>
      </c>
      <c r="F304">
        <v>39.1</v>
      </c>
      <c r="G304">
        <v>40.200000000000003</v>
      </c>
    </row>
    <row r="305" spans="2:12" x14ac:dyDescent="0.25">
      <c r="B305">
        <v>7.0000000000000007E-2</v>
      </c>
      <c r="C305">
        <v>36</v>
      </c>
      <c r="D305">
        <v>37.1</v>
      </c>
      <c r="E305">
        <v>38.299999999999997</v>
      </c>
      <c r="F305">
        <v>39.5</v>
      </c>
      <c r="G305">
        <v>40.6</v>
      </c>
      <c r="H305">
        <v>41.6</v>
      </c>
      <c r="I305">
        <v>42.7</v>
      </c>
      <c r="J305">
        <v>43.7</v>
      </c>
      <c r="K305">
        <v>44.6</v>
      </c>
      <c r="L305">
        <v>45.5</v>
      </c>
    </row>
    <row r="306" spans="2:12" x14ac:dyDescent="0.25">
      <c r="B306">
        <v>0.08</v>
      </c>
      <c r="C306">
        <v>36.4</v>
      </c>
      <c r="D306">
        <v>37.5</v>
      </c>
      <c r="E306">
        <v>38.700000000000003</v>
      </c>
      <c r="F306">
        <v>39.799999999999997</v>
      </c>
      <c r="G306">
        <v>40.9</v>
      </c>
      <c r="H306">
        <v>41.9</v>
      </c>
      <c r="I306">
        <v>43</v>
      </c>
      <c r="J306">
        <v>43.9</v>
      </c>
      <c r="K306">
        <v>44.9</v>
      </c>
      <c r="L306">
        <v>45.8</v>
      </c>
    </row>
    <row r="307" spans="2:12" x14ac:dyDescent="0.25">
      <c r="B307">
        <v>0.09</v>
      </c>
      <c r="C307">
        <v>36.799999999999997</v>
      </c>
      <c r="D307">
        <v>38</v>
      </c>
      <c r="E307">
        <v>39.1</v>
      </c>
      <c r="F307">
        <v>40.200000000000003</v>
      </c>
      <c r="G307">
        <v>41.2</v>
      </c>
      <c r="H307">
        <v>42.2</v>
      </c>
      <c r="I307">
        <v>43.2</v>
      </c>
      <c r="J307">
        <v>44.2</v>
      </c>
      <c r="K307">
        <v>45.1</v>
      </c>
      <c r="L307">
        <v>46</v>
      </c>
    </row>
    <row r="308" spans="2:12" x14ac:dyDescent="0.25">
      <c r="B308">
        <v>0.1</v>
      </c>
      <c r="C308">
        <v>37.200000000000003</v>
      </c>
      <c r="D308">
        <v>38.299999999999997</v>
      </c>
      <c r="E308">
        <v>39.4</v>
      </c>
      <c r="F308">
        <v>40.5</v>
      </c>
      <c r="G308">
        <v>41.5</v>
      </c>
      <c r="H308">
        <v>42.5</v>
      </c>
      <c r="I308">
        <v>43.5</v>
      </c>
      <c r="J308">
        <v>44.5</v>
      </c>
      <c r="K308">
        <v>45.4</v>
      </c>
      <c r="L308">
        <v>46.3</v>
      </c>
    </row>
    <row r="309" spans="2:12" x14ac:dyDescent="0.25">
      <c r="B309">
        <v>0.11</v>
      </c>
      <c r="C309">
        <v>37.6</v>
      </c>
      <c r="D309">
        <v>38.700000000000003</v>
      </c>
      <c r="E309">
        <v>39.799999999999997</v>
      </c>
      <c r="F309">
        <v>40.799999999999997</v>
      </c>
      <c r="G309">
        <v>41.9</v>
      </c>
      <c r="H309">
        <v>42.8</v>
      </c>
      <c r="I309">
        <v>43.8</v>
      </c>
      <c r="J309">
        <v>44.7</v>
      </c>
      <c r="K309">
        <v>45.6</v>
      </c>
      <c r="L309">
        <v>46.5</v>
      </c>
    </row>
    <row r="310" spans="2:12" x14ac:dyDescent="0.25">
      <c r="B310">
        <v>0.12</v>
      </c>
      <c r="C310">
        <v>38</v>
      </c>
      <c r="D310">
        <v>39.1</v>
      </c>
      <c r="E310">
        <v>40.1</v>
      </c>
      <c r="F310">
        <v>41.2</v>
      </c>
      <c r="G310">
        <v>42.2</v>
      </c>
      <c r="H310">
        <v>43.1</v>
      </c>
      <c r="I310">
        <v>44.1</v>
      </c>
      <c r="J310">
        <v>45</v>
      </c>
      <c r="K310">
        <v>45.9</v>
      </c>
      <c r="L310">
        <v>46.7</v>
      </c>
    </row>
    <row r="311" spans="2:12" x14ac:dyDescent="0.25">
      <c r="B311">
        <v>0.13</v>
      </c>
      <c r="C311">
        <v>38.4</v>
      </c>
      <c r="D311">
        <v>39.5</v>
      </c>
      <c r="E311">
        <v>40.5</v>
      </c>
      <c r="F311">
        <v>41.5</v>
      </c>
      <c r="G311">
        <v>42.5</v>
      </c>
      <c r="H311">
        <v>43.4</v>
      </c>
      <c r="I311">
        <v>44.3</v>
      </c>
      <c r="J311">
        <v>45.3</v>
      </c>
      <c r="K311">
        <v>46.1</v>
      </c>
      <c r="L311">
        <v>47</v>
      </c>
    </row>
    <row r="312" spans="2:12" x14ac:dyDescent="0.25">
      <c r="B312">
        <v>0.14000000000000001</v>
      </c>
      <c r="C312">
        <v>38.799999999999997</v>
      </c>
      <c r="D312">
        <v>39.799999999999997</v>
      </c>
      <c r="E312">
        <v>40.799999999999997</v>
      </c>
      <c r="F312">
        <v>41.8</v>
      </c>
      <c r="G312">
        <v>42.8</v>
      </c>
      <c r="H312">
        <v>43.7</v>
      </c>
      <c r="I312">
        <v>44.6</v>
      </c>
      <c r="J312">
        <v>45.5</v>
      </c>
      <c r="K312">
        <v>46.4</v>
      </c>
      <c r="L312">
        <v>47.2</v>
      </c>
    </row>
    <row r="313" spans="2:12" x14ac:dyDescent="0.25">
      <c r="B313">
        <v>0.15</v>
      </c>
      <c r="C313">
        <v>39.200000000000003</v>
      </c>
      <c r="D313">
        <v>40.200000000000003</v>
      </c>
      <c r="E313">
        <v>41.2</v>
      </c>
      <c r="F313">
        <v>42.1</v>
      </c>
      <c r="G313">
        <v>43.1</v>
      </c>
      <c r="H313">
        <v>44</v>
      </c>
      <c r="I313">
        <v>44.9</v>
      </c>
      <c r="J313">
        <v>45.8</v>
      </c>
      <c r="K313">
        <v>46.6</v>
      </c>
      <c r="L313">
        <v>47.4</v>
      </c>
    </row>
    <row r="314" spans="2:12" x14ac:dyDescent="0.25">
      <c r="B314">
        <v>0.16</v>
      </c>
      <c r="C314">
        <v>39.5</v>
      </c>
      <c r="D314">
        <v>40.5</v>
      </c>
      <c r="E314">
        <v>41.5</v>
      </c>
      <c r="F314">
        <v>42.4</v>
      </c>
      <c r="G314">
        <v>43.4</v>
      </c>
      <c r="H314">
        <v>44.3</v>
      </c>
      <c r="I314">
        <v>45.2</v>
      </c>
      <c r="J314">
        <v>46</v>
      </c>
      <c r="K314">
        <v>46.8</v>
      </c>
      <c r="L314">
        <v>47.6</v>
      </c>
    </row>
    <row r="315" spans="2:12" x14ac:dyDescent="0.25">
      <c r="B315">
        <v>0.17</v>
      </c>
      <c r="C315">
        <v>39.9</v>
      </c>
      <c r="D315">
        <v>40.9</v>
      </c>
      <c r="E315">
        <v>41.8</v>
      </c>
      <c r="F315">
        <v>42.8</v>
      </c>
      <c r="G315">
        <v>43.7</v>
      </c>
      <c r="H315">
        <v>44.6</v>
      </c>
      <c r="I315">
        <v>45.4</v>
      </c>
      <c r="J315">
        <v>46.3</v>
      </c>
      <c r="K315">
        <v>47.1</v>
      </c>
      <c r="L315">
        <v>47.9</v>
      </c>
    </row>
    <row r="316" spans="2:12" x14ac:dyDescent="0.25">
      <c r="B316">
        <v>0.18</v>
      </c>
      <c r="C316">
        <v>40.299999999999997</v>
      </c>
      <c r="D316">
        <v>41.2</v>
      </c>
      <c r="E316">
        <v>42.2</v>
      </c>
      <c r="F316">
        <v>43.1</v>
      </c>
      <c r="G316">
        <v>44</v>
      </c>
      <c r="H316">
        <v>44.8</v>
      </c>
      <c r="I316">
        <v>45.7</v>
      </c>
      <c r="J316">
        <v>46.5</v>
      </c>
      <c r="K316">
        <v>47.3</v>
      </c>
      <c r="L316">
        <v>48.1</v>
      </c>
    </row>
    <row r="317" spans="2:12" x14ac:dyDescent="0.25">
      <c r="B317">
        <v>0.19</v>
      </c>
      <c r="C317">
        <v>40.6</v>
      </c>
      <c r="D317">
        <v>41.6</v>
      </c>
      <c r="E317">
        <v>42.5</v>
      </c>
      <c r="F317">
        <v>43.4</v>
      </c>
      <c r="G317">
        <v>44.3</v>
      </c>
      <c r="H317">
        <v>45.1</v>
      </c>
      <c r="I317">
        <v>46</v>
      </c>
      <c r="J317">
        <v>46.8</v>
      </c>
      <c r="K317">
        <v>47.6</v>
      </c>
      <c r="L317">
        <v>48.3</v>
      </c>
    </row>
    <row r="318" spans="2:12" x14ac:dyDescent="0.25">
      <c r="B318">
        <v>0.2</v>
      </c>
      <c r="C318">
        <v>41</v>
      </c>
      <c r="D318">
        <v>41.9</v>
      </c>
      <c r="E318">
        <v>42.8</v>
      </c>
      <c r="F318">
        <v>43.7</v>
      </c>
      <c r="G318">
        <v>44.5</v>
      </c>
      <c r="H318">
        <v>45.4</v>
      </c>
      <c r="I318">
        <v>46.2</v>
      </c>
      <c r="J318">
        <v>47</v>
      </c>
      <c r="K318">
        <v>47.8</v>
      </c>
      <c r="L318">
        <v>48.5</v>
      </c>
    </row>
    <row r="319" spans="2:12" x14ac:dyDescent="0.25">
      <c r="B319">
        <v>0.21</v>
      </c>
      <c r="C319">
        <v>41.4</v>
      </c>
      <c r="D319">
        <v>42.2</v>
      </c>
      <c r="E319">
        <v>43.1</v>
      </c>
      <c r="F319">
        <v>44</v>
      </c>
      <c r="G319">
        <v>44.8</v>
      </c>
      <c r="H319">
        <v>45.7</v>
      </c>
      <c r="I319">
        <v>46.5</v>
      </c>
      <c r="J319">
        <v>47.3</v>
      </c>
      <c r="K319">
        <v>48</v>
      </c>
      <c r="L319">
        <v>48.8</v>
      </c>
    </row>
    <row r="320" spans="2:12" x14ac:dyDescent="0.25">
      <c r="B320">
        <v>0.22</v>
      </c>
      <c r="C320">
        <v>41.7</v>
      </c>
      <c r="D320">
        <v>42.6</v>
      </c>
      <c r="E320">
        <v>43.4</v>
      </c>
      <c r="F320">
        <v>44.3</v>
      </c>
      <c r="G320">
        <v>45.1</v>
      </c>
      <c r="H320">
        <v>45.9</v>
      </c>
      <c r="I320">
        <v>46.7</v>
      </c>
      <c r="J320">
        <v>47.5</v>
      </c>
      <c r="K320">
        <v>48.2</v>
      </c>
      <c r="L320">
        <v>49</v>
      </c>
    </row>
    <row r="321" spans="2:12" x14ac:dyDescent="0.25">
      <c r="B321">
        <v>0.23</v>
      </c>
      <c r="C321">
        <v>42.1</v>
      </c>
      <c r="D321">
        <v>42.9</v>
      </c>
      <c r="E321">
        <v>43.8</v>
      </c>
      <c r="F321">
        <v>44.6</v>
      </c>
      <c r="G321">
        <v>45.4</v>
      </c>
      <c r="H321">
        <v>46.2</v>
      </c>
      <c r="I321">
        <v>47</v>
      </c>
      <c r="J321">
        <v>47.7</v>
      </c>
      <c r="K321">
        <v>48.5</v>
      </c>
      <c r="L321">
        <v>49.2</v>
      </c>
    </row>
    <row r="322" spans="2:12" x14ac:dyDescent="0.25">
      <c r="B322">
        <v>0.24</v>
      </c>
      <c r="C322">
        <v>42.4</v>
      </c>
      <c r="D322">
        <v>43.3</v>
      </c>
      <c r="E322">
        <v>44.1</v>
      </c>
      <c r="F322">
        <v>44.9</v>
      </c>
      <c r="G322">
        <v>45.7</v>
      </c>
      <c r="H322">
        <v>46.5</v>
      </c>
      <c r="I322">
        <v>47.2</v>
      </c>
      <c r="J322">
        <v>48</v>
      </c>
      <c r="K322">
        <v>48.7</v>
      </c>
      <c r="L322">
        <v>49.4</v>
      </c>
    </row>
    <row r="323" spans="2:12" x14ac:dyDescent="0.25">
      <c r="B323">
        <v>0.25</v>
      </c>
      <c r="C323">
        <v>42.8</v>
      </c>
      <c r="D323">
        <v>43.6</v>
      </c>
      <c r="E323">
        <v>44.4</v>
      </c>
      <c r="F323">
        <v>45.2</v>
      </c>
      <c r="G323">
        <v>46</v>
      </c>
      <c r="H323">
        <v>46.7</v>
      </c>
      <c r="I323">
        <v>47.5</v>
      </c>
      <c r="J323">
        <v>48.2</v>
      </c>
      <c r="K323">
        <v>48.9</v>
      </c>
      <c r="L323">
        <v>49.6</v>
      </c>
    </row>
    <row r="324" spans="2:12" x14ac:dyDescent="0.25">
      <c r="B324">
        <v>0.26</v>
      </c>
      <c r="C324">
        <v>43.1</v>
      </c>
      <c r="D324">
        <v>43.9</v>
      </c>
      <c r="E324">
        <v>44.7</v>
      </c>
      <c r="F324">
        <v>45.5</v>
      </c>
      <c r="G324">
        <v>46.3</v>
      </c>
      <c r="H324">
        <v>47</v>
      </c>
      <c r="I324">
        <v>47.7</v>
      </c>
      <c r="J324">
        <v>48.5</v>
      </c>
      <c r="K324">
        <v>49.2</v>
      </c>
      <c r="L324">
        <v>49.8</v>
      </c>
    </row>
    <row r="325" spans="2:12" x14ac:dyDescent="0.25">
      <c r="B325">
        <v>0.27</v>
      </c>
      <c r="C325">
        <v>43.5</v>
      </c>
      <c r="D325">
        <v>44.3</v>
      </c>
      <c r="E325">
        <v>45</v>
      </c>
      <c r="F325">
        <v>45.8</v>
      </c>
      <c r="G325">
        <v>46.5</v>
      </c>
      <c r="H325">
        <v>47.3</v>
      </c>
      <c r="I325">
        <v>48</v>
      </c>
      <c r="J325">
        <v>48.7</v>
      </c>
      <c r="K325">
        <v>49.4</v>
      </c>
      <c r="L325">
        <v>50</v>
      </c>
    </row>
    <row r="326" spans="2:12" x14ac:dyDescent="0.25">
      <c r="B326">
        <v>0.28000000000000003</v>
      </c>
      <c r="C326">
        <v>43.8</v>
      </c>
      <c r="D326">
        <v>44.6</v>
      </c>
      <c r="E326">
        <v>45.3</v>
      </c>
      <c r="F326">
        <v>46.1</v>
      </c>
      <c r="G326">
        <v>46.8</v>
      </c>
      <c r="H326">
        <v>47.5</v>
      </c>
      <c r="I326">
        <v>48.2</v>
      </c>
      <c r="J326">
        <v>48.9</v>
      </c>
      <c r="K326">
        <v>49.6</v>
      </c>
      <c r="L326">
        <v>50.3</v>
      </c>
    </row>
    <row r="327" spans="2:12" x14ac:dyDescent="0.25">
      <c r="B327">
        <v>0.28999999999999998</v>
      </c>
      <c r="C327">
        <v>44.2</v>
      </c>
      <c r="D327">
        <v>44.9</v>
      </c>
      <c r="E327">
        <v>45.6</v>
      </c>
      <c r="F327">
        <v>46.4</v>
      </c>
      <c r="G327">
        <v>47.1</v>
      </c>
      <c r="H327">
        <v>47.8</v>
      </c>
      <c r="I327">
        <v>48.5</v>
      </c>
      <c r="J327">
        <v>49.2</v>
      </c>
      <c r="K327">
        <v>49.8</v>
      </c>
      <c r="L327">
        <v>50.5</v>
      </c>
    </row>
    <row r="328" spans="2:12" x14ac:dyDescent="0.25">
      <c r="B328">
        <v>0.3</v>
      </c>
      <c r="C328">
        <v>44.5</v>
      </c>
      <c r="D328">
        <v>45.2</v>
      </c>
      <c r="E328">
        <v>46</v>
      </c>
      <c r="F328">
        <v>46.7</v>
      </c>
      <c r="G328">
        <v>47.4</v>
      </c>
      <c r="H328">
        <v>48.1</v>
      </c>
      <c r="I328">
        <v>48.7</v>
      </c>
      <c r="J328">
        <v>49.4</v>
      </c>
      <c r="K328">
        <v>50.1</v>
      </c>
      <c r="L328">
        <v>50.7</v>
      </c>
    </row>
    <row r="329" spans="2:12" x14ac:dyDescent="0.25">
      <c r="B329">
        <v>0.31</v>
      </c>
      <c r="C329">
        <v>44.9</v>
      </c>
      <c r="D329">
        <v>45.6</v>
      </c>
      <c r="E329">
        <v>46.3</v>
      </c>
      <c r="F329">
        <v>47</v>
      </c>
      <c r="G329">
        <v>47.6</v>
      </c>
      <c r="H329">
        <v>48.3</v>
      </c>
      <c r="I329">
        <v>49</v>
      </c>
      <c r="J329">
        <v>49.6</v>
      </c>
      <c r="K329">
        <v>50.3</v>
      </c>
      <c r="L329">
        <v>50.9</v>
      </c>
    </row>
    <row r="330" spans="2:12" x14ac:dyDescent="0.25">
      <c r="B330">
        <v>0.32</v>
      </c>
      <c r="C330">
        <v>45.2</v>
      </c>
      <c r="D330">
        <v>45.9</v>
      </c>
      <c r="E330">
        <v>46.6</v>
      </c>
      <c r="F330">
        <v>47.2</v>
      </c>
      <c r="G330">
        <v>47.9</v>
      </c>
      <c r="H330">
        <v>48.6</v>
      </c>
      <c r="I330">
        <v>49.2</v>
      </c>
      <c r="J330">
        <v>49.9</v>
      </c>
      <c r="K330">
        <v>50.5</v>
      </c>
      <c r="L330">
        <v>51.1</v>
      </c>
    </row>
    <row r="331" spans="2:12" x14ac:dyDescent="0.25">
      <c r="B331">
        <v>0.33</v>
      </c>
      <c r="C331">
        <v>45.5</v>
      </c>
      <c r="D331">
        <v>46.2</v>
      </c>
      <c r="E331">
        <v>46.9</v>
      </c>
      <c r="F331">
        <v>47.5</v>
      </c>
      <c r="G331">
        <v>48.2</v>
      </c>
      <c r="H331">
        <v>48.8</v>
      </c>
      <c r="I331">
        <v>49.5</v>
      </c>
      <c r="J331">
        <v>50.1</v>
      </c>
      <c r="K331">
        <v>50.7</v>
      </c>
      <c r="L331">
        <v>51.3</v>
      </c>
    </row>
    <row r="332" spans="2:12" x14ac:dyDescent="0.25">
      <c r="B332">
        <v>0.34</v>
      </c>
      <c r="C332">
        <v>45.9</v>
      </c>
      <c r="D332">
        <v>46.5</v>
      </c>
      <c r="E332">
        <v>47.2</v>
      </c>
      <c r="F332">
        <v>47.8</v>
      </c>
      <c r="G332">
        <v>48.5</v>
      </c>
      <c r="H332">
        <v>49.1</v>
      </c>
      <c r="I332">
        <v>49.7</v>
      </c>
      <c r="J332">
        <v>50.3</v>
      </c>
      <c r="K332">
        <v>50.9</v>
      </c>
      <c r="L332">
        <v>51.5</v>
      </c>
    </row>
    <row r="333" spans="2:12" x14ac:dyDescent="0.25">
      <c r="B333">
        <v>0.35</v>
      </c>
      <c r="C333">
        <v>46.2</v>
      </c>
      <c r="D333">
        <v>46.8</v>
      </c>
      <c r="E333">
        <v>47.5</v>
      </c>
      <c r="F333">
        <v>48.1</v>
      </c>
      <c r="G333">
        <v>48.7</v>
      </c>
      <c r="H333">
        <v>49.4</v>
      </c>
      <c r="I333">
        <v>50</v>
      </c>
      <c r="J333">
        <v>50.6</v>
      </c>
      <c r="K333">
        <v>51.2</v>
      </c>
      <c r="L333">
        <v>51.7</v>
      </c>
    </row>
    <row r="334" spans="2:12" x14ac:dyDescent="0.25">
      <c r="B334">
        <v>0.36</v>
      </c>
      <c r="C334">
        <v>46.5</v>
      </c>
      <c r="D334">
        <v>47.1</v>
      </c>
      <c r="E334">
        <v>47.8</v>
      </c>
      <c r="F334">
        <v>48.4</v>
      </c>
      <c r="G334">
        <v>49</v>
      </c>
      <c r="H334">
        <v>49.6</v>
      </c>
      <c r="I334">
        <v>50.2</v>
      </c>
      <c r="J334">
        <v>50.8</v>
      </c>
      <c r="K334">
        <v>51.4</v>
      </c>
      <c r="L334">
        <v>52</v>
      </c>
    </row>
    <row r="335" spans="2:12" x14ac:dyDescent="0.25">
      <c r="B335">
        <v>0.37</v>
      </c>
      <c r="C335">
        <v>46.8</v>
      </c>
      <c r="D335">
        <v>47.5</v>
      </c>
      <c r="E335">
        <v>48.1</v>
      </c>
      <c r="F335">
        <v>48.7</v>
      </c>
      <c r="G335">
        <v>49.3</v>
      </c>
      <c r="H335">
        <v>49.9</v>
      </c>
      <c r="I335">
        <v>50.5</v>
      </c>
      <c r="J335">
        <v>51</v>
      </c>
      <c r="K335">
        <v>51.6</v>
      </c>
      <c r="L335">
        <v>52.2</v>
      </c>
    </row>
    <row r="336" spans="2:12" x14ac:dyDescent="0.25">
      <c r="B336">
        <v>0.38</v>
      </c>
      <c r="C336">
        <v>47.2</v>
      </c>
      <c r="D336">
        <v>47.8</v>
      </c>
      <c r="E336">
        <v>48.4</v>
      </c>
      <c r="F336">
        <v>49</v>
      </c>
      <c r="G336">
        <v>49.6</v>
      </c>
      <c r="H336">
        <v>50.1</v>
      </c>
      <c r="I336">
        <v>50.7</v>
      </c>
      <c r="J336">
        <v>51.3</v>
      </c>
      <c r="K336">
        <v>51.8</v>
      </c>
      <c r="L336">
        <v>52.4</v>
      </c>
    </row>
    <row r="337" spans="1:12" x14ac:dyDescent="0.25">
      <c r="B337">
        <v>0.39</v>
      </c>
      <c r="C337">
        <v>47.5</v>
      </c>
      <c r="D337">
        <v>48.1</v>
      </c>
      <c r="E337">
        <v>48.7</v>
      </c>
      <c r="F337">
        <v>49.3</v>
      </c>
      <c r="G337">
        <v>49.8</v>
      </c>
      <c r="H337">
        <v>50.4</v>
      </c>
      <c r="I337">
        <v>51</v>
      </c>
      <c r="J337">
        <v>51.5</v>
      </c>
      <c r="K337">
        <v>52</v>
      </c>
      <c r="L337">
        <v>52.6</v>
      </c>
    </row>
    <row r="338" spans="1:12" x14ac:dyDescent="0.25">
      <c r="B338">
        <v>0.4</v>
      </c>
      <c r="C338">
        <v>47.8</v>
      </c>
      <c r="D338">
        <v>48.4</v>
      </c>
      <c r="E338">
        <v>49</v>
      </c>
      <c r="F338">
        <v>49.5</v>
      </c>
      <c r="G338">
        <v>50.1</v>
      </c>
      <c r="H338">
        <v>50.7</v>
      </c>
      <c r="I338">
        <v>51.2</v>
      </c>
      <c r="J338">
        <v>51.7</v>
      </c>
      <c r="K338">
        <v>52.3</v>
      </c>
      <c r="L338">
        <v>52.8</v>
      </c>
    </row>
    <row r="339" spans="1:12" x14ac:dyDescent="0.25">
      <c r="B339">
        <v>0.41</v>
      </c>
      <c r="C339">
        <v>48.1</v>
      </c>
      <c r="D339">
        <v>48.7</v>
      </c>
      <c r="E339">
        <v>49.3</v>
      </c>
      <c r="F339">
        <v>49.8</v>
      </c>
      <c r="G339">
        <v>50.4</v>
      </c>
      <c r="H339">
        <v>50.9</v>
      </c>
      <c r="I339">
        <v>51.4</v>
      </c>
      <c r="J339">
        <v>52</v>
      </c>
      <c r="K339">
        <v>52.5</v>
      </c>
      <c r="L339">
        <v>53</v>
      </c>
    </row>
    <row r="340" spans="1:12" x14ac:dyDescent="0.25">
      <c r="B340">
        <v>0.42</v>
      </c>
      <c r="C340">
        <v>48.5</v>
      </c>
      <c r="D340">
        <v>49</v>
      </c>
      <c r="E340">
        <v>49.6</v>
      </c>
      <c r="F340">
        <v>50.1</v>
      </c>
      <c r="G340">
        <v>50.6</v>
      </c>
      <c r="H340">
        <v>51.2</v>
      </c>
      <c r="I340">
        <v>51.7</v>
      </c>
      <c r="J340">
        <v>52.2</v>
      </c>
      <c r="K340">
        <v>52.7</v>
      </c>
      <c r="L340">
        <v>53.2</v>
      </c>
    </row>
    <row r="341" spans="1:12" x14ac:dyDescent="0.25">
      <c r="B341">
        <v>0.43</v>
      </c>
      <c r="C341">
        <v>48.8</v>
      </c>
      <c r="D341">
        <v>49.3</v>
      </c>
      <c r="E341">
        <v>49.9</v>
      </c>
      <c r="F341">
        <v>50.4</v>
      </c>
      <c r="G341">
        <v>50.9</v>
      </c>
      <c r="H341">
        <v>51.4</v>
      </c>
      <c r="I341">
        <v>51.9</v>
      </c>
      <c r="J341">
        <v>52.4</v>
      </c>
      <c r="K341">
        <v>52.9</v>
      </c>
      <c r="L341">
        <v>53.4</v>
      </c>
    </row>
    <row r="342" spans="1:12" x14ac:dyDescent="0.25">
      <c r="B342">
        <v>0.44</v>
      </c>
      <c r="C342">
        <v>49.1</v>
      </c>
      <c r="D342">
        <v>49.6</v>
      </c>
      <c r="E342">
        <v>50.2</v>
      </c>
      <c r="F342">
        <v>50.7</v>
      </c>
      <c r="G342">
        <v>51.2</v>
      </c>
      <c r="H342">
        <v>51.7</v>
      </c>
      <c r="I342">
        <v>52.2</v>
      </c>
      <c r="J342">
        <v>52.6</v>
      </c>
      <c r="K342">
        <v>53.1</v>
      </c>
      <c r="L342">
        <v>53.6</v>
      </c>
    </row>
    <row r="343" spans="1:12" x14ac:dyDescent="0.25">
      <c r="B343">
        <v>0.45</v>
      </c>
      <c r="C343">
        <v>49.4</v>
      </c>
      <c r="D343">
        <v>49.9</v>
      </c>
      <c r="E343">
        <v>50.5</v>
      </c>
      <c r="F343">
        <v>51</v>
      </c>
      <c r="G343">
        <v>51.4</v>
      </c>
      <c r="H343">
        <v>51.9</v>
      </c>
      <c r="I343">
        <v>52.4</v>
      </c>
      <c r="J343">
        <v>52.9</v>
      </c>
      <c r="K343">
        <v>53.4</v>
      </c>
      <c r="L343">
        <v>53.8</v>
      </c>
    </row>
    <row r="344" spans="1:12" x14ac:dyDescent="0.25">
      <c r="B344">
        <v>0.46</v>
      </c>
      <c r="C344">
        <v>49.7</v>
      </c>
      <c r="D344">
        <v>50.2</v>
      </c>
      <c r="E344">
        <v>50.8</v>
      </c>
      <c r="F344">
        <v>51.2</v>
      </c>
      <c r="G344">
        <v>51.7</v>
      </c>
      <c r="H344">
        <v>52.2</v>
      </c>
      <c r="I344">
        <v>52.6</v>
      </c>
      <c r="J344">
        <v>53.1</v>
      </c>
      <c r="K344">
        <v>53.6</v>
      </c>
      <c r="L344">
        <v>54</v>
      </c>
    </row>
    <row r="345" spans="1:12" x14ac:dyDescent="0.25">
      <c r="B345">
        <v>0.47</v>
      </c>
      <c r="C345">
        <v>50</v>
      </c>
      <c r="D345">
        <v>50.5</v>
      </c>
      <c r="E345">
        <v>51</v>
      </c>
      <c r="F345">
        <v>51.5</v>
      </c>
      <c r="G345">
        <v>52</v>
      </c>
      <c r="H345">
        <v>52.4</v>
      </c>
      <c r="I345">
        <v>52.9</v>
      </c>
      <c r="J345">
        <v>53.3</v>
      </c>
      <c r="K345">
        <v>53.8</v>
      </c>
      <c r="L345">
        <v>54.2</v>
      </c>
    </row>
    <row r="346" spans="1:12" x14ac:dyDescent="0.25">
      <c r="B346">
        <v>0.48</v>
      </c>
      <c r="C346">
        <v>50.3</v>
      </c>
      <c r="D346">
        <v>50.8</v>
      </c>
      <c r="E346">
        <v>51.3</v>
      </c>
      <c r="F346">
        <v>51.8</v>
      </c>
      <c r="G346">
        <v>52.2</v>
      </c>
      <c r="H346">
        <v>52.7</v>
      </c>
      <c r="I346">
        <v>53.1</v>
      </c>
      <c r="J346">
        <v>53.6</v>
      </c>
      <c r="K346">
        <v>54</v>
      </c>
      <c r="L346">
        <v>54.5</v>
      </c>
    </row>
    <row r="347" spans="1:12" x14ac:dyDescent="0.25">
      <c r="B347">
        <v>0.49</v>
      </c>
      <c r="C347">
        <v>50.6</v>
      </c>
      <c r="D347">
        <v>51.1</v>
      </c>
      <c r="E347">
        <v>51.6</v>
      </c>
      <c r="F347">
        <v>52.1</v>
      </c>
      <c r="G347">
        <v>52.5</v>
      </c>
      <c r="H347">
        <v>52.9</v>
      </c>
      <c r="I347">
        <v>53.4</v>
      </c>
      <c r="J347">
        <v>53.8</v>
      </c>
      <c r="K347">
        <v>54.2</v>
      </c>
      <c r="L347">
        <v>54.7</v>
      </c>
    </row>
    <row r="348" spans="1:12" x14ac:dyDescent="0.25">
      <c r="B348">
        <v>0.5</v>
      </c>
      <c r="C348">
        <v>50.9</v>
      </c>
      <c r="D348">
        <v>51.4</v>
      </c>
      <c r="E348">
        <v>51.9</v>
      </c>
      <c r="F348">
        <v>52.3</v>
      </c>
      <c r="G348">
        <v>52.8</v>
      </c>
      <c r="H348">
        <v>53.2</v>
      </c>
      <c r="I348">
        <v>53.6</v>
      </c>
      <c r="J348">
        <v>54</v>
      </c>
      <c r="K348">
        <v>54.4</v>
      </c>
      <c r="L348">
        <v>54.9</v>
      </c>
    </row>
    <row r="349" spans="1:12" x14ac:dyDescent="0.25">
      <c r="A349">
        <v>1</v>
      </c>
    </row>
    <row r="350" spans="1:12" x14ac:dyDescent="0.25">
      <c r="B350" t="s">
        <v>0</v>
      </c>
      <c r="C350">
        <v>7</v>
      </c>
    </row>
    <row r="352" spans="1:12" x14ac:dyDescent="0.25">
      <c r="B352" t="s">
        <v>1</v>
      </c>
      <c r="C352" t="s">
        <v>2</v>
      </c>
      <c r="D352">
        <v>8301</v>
      </c>
      <c r="E352" t="s">
        <v>3</v>
      </c>
      <c r="F352">
        <v>76</v>
      </c>
      <c r="G352" t="s">
        <v>4</v>
      </c>
      <c r="H352" t="s">
        <v>5</v>
      </c>
      <c r="I352" t="s">
        <v>6</v>
      </c>
    </row>
    <row r="354" spans="2:12" x14ac:dyDescent="0.25">
      <c r="B354" t="s">
        <v>19</v>
      </c>
      <c r="C354" t="s">
        <v>20</v>
      </c>
    </row>
    <row r="356" spans="2:12" x14ac:dyDescent="0.25">
      <c r="B356" t="s">
        <v>21</v>
      </c>
      <c r="C356">
        <v>0</v>
      </c>
      <c r="D356">
        <v>0.1</v>
      </c>
      <c r="E356">
        <v>0.2</v>
      </c>
      <c r="F356">
        <v>0.3</v>
      </c>
      <c r="G356">
        <v>0.4</v>
      </c>
      <c r="H356">
        <v>0.5</v>
      </c>
      <c r="I356">
        <v>0.6</v>
      </c>
      <c r="J356">
        <v>0.7</v>
      </c>
      <c r="K356">
        <v>0.8</v>
      </c>
      <c r="L356">
        <v>0.9</v>
      </c>
    </row>
    <row r="359" spans="2:12" x14ac:dyDescent="0.25">
      <c r="B359">
        <v>0.02</v>
      </c>
      <c r="C359">
        <v>3.2000000000000002E-3</v>
      </c>
      <c r="D359">
        <v>0.2918</v>
      </c>
      <c r="E359">
        <v>0.49070000000000003</v>
      </c>
      <c r="F359">
        <v>0.58819999999999995</v>
      </c>
      <c r="G359">
        <v>0.55589999999999995</v>
      </c>
      <c r="H359">
        <v>0.52559999999999996</v>
      </c>
      <c r="I359">
        <v>0.45550000000000002</v>
      </c>
      <c r="J359">
        <v>0.35880000000000001</v>
      </c>
      <c r="K359">
        <v>0.26190000000000002</v>
      </c>
      <c r="L359">
        <v>0.1991</v>
      </c>
    </row>
    <row r="360" spans="2:12" x14ac:dyDescent="0.25">
      <c r="B360">
        <v>0.03</v>
      </c>
      <c r="C360">
        <v>2.7000000000000001E-3</v>
      </c>
      <c r="D360">
        <v>0.26900000000000002</v>
      </c>
      <c r="E360">
        <v>0.47620000000000001</v>
      </c>
      <c r="F360">
        <v>0.60340000000000005</v>
      </c>
      <c r="G360">
        <v>0.67249999999999999</v>
      </c>
      <c r="H360">
        <v>0.71389999999999998</v>
      </c>
      <c r="I360">
        <v>0.74080000000000001</v>
      </c>
      <c r="J360">
        <v>0.70760000000000001</v>
      </c>
      <c r="K360">
        <v>0.6875</v>
      </c>
      <c r="L360">
        <v>0.62370000000000003</v>
      </c>
    </row>
    <row r="361" spans="2:12" x14ac:dyDescent="0.25">
      <c r="B361">
        <v>0.04</v>
      </c>
      <c r="C361">
        <v>2.3999999999999998E-3</v>
      </c>
      <c r="D361">
        <v>0.24379999999999999</v>
      </c>
      <c r="E361">
        <v>0.45029999999999998</v>
      </c>
      <c r="F361">
        <v>0.59640000000000004</v>
      </c>
      <c r="G361">
        <v>0.68600000000000005</v>
      </c>
      <c r="H361">
        <v>0.72829999999999995</v>
      </c>
      <c r="I361">
        <v>0.74870000000000003</v>
      </c>
      <c r="J361">
        <v>0.7923</v>
      </c>
      <c r="K361">
        <v>0.77449999999999997</v>
      </c>
      <c r="L361">
        <v>0.72589999999999999</v>
      </c>
    </row>
    <row r="362" spans="2:12" x14ac:dyDescent="0.25">
      <c r="B362">
        <v>0.05</v>
      </c>
      <c r="C362">
        <v>2.0999999999999999E-3</v>
      </c>
      <c r="D362">
        <v>0.22370000000000001</v>
      </c>
      <c r="E362">
        <v>0.42080000000000001</v>
      </c>
      <c r="F362">
        <v>0.5665</v>
      </c>
      <c r="G362">
        <v>0.66600000000000004</v>
      </c>
      <c r="H362">
        <v>0.73319999999999996</v>
      </c>
      <c r="I362">
        <v>0.75670000000000004</v>
      </c>
      <c r="J362">
        <v>0.7974</v>
      </c>
      <c r="K362">
        <v>0.81230000000000002</v>
      </c>
      <c r="L362">
        <v>0.79320000000000002</v>
      </c>
    </row>
    <row r="363" spans="2:12" x14ac:dyDescent="0.25">
      <c r="B363">
        <v>0.06</v>
      </c>
      <c r="C363">
        <v>1.9E-3</v>
      </c>
      <c r="D363">
        <v>0.2036</v>
      </c>
      <c r="E363">
        <v>0.39229999999999998</v>
      </c>
      <c r="F363">
        <v>0.53800000000000003</v>
      </c>
      <c r="G363">
        <v>0.64039999999999997</v>
      </c>
      <c r="H363">
        <v>0.71289999999999998</v>
      </c>
      <c r="I363">
        <v>0.755</v>
      </c>
      <c r="J363">
        <v>0.78939999999999999</v>
      </c>
      <c r="K363">
        <v>0.81010000000000004</v>
      </c>
      <c r="L363">
        <v>0.80449999999999999</v>
      </c>
    </row>
    <row r="364" spans="2:12" x14ac:dyDescent="0.25">
      <c r="B364">
        <v>7.0000000000000007E-2</v>
      </c>
      <c r="C364">
        <v>1.6999999999999999E-3</v>
      </c>
      <c r="D364">
        <v>0.18590000000000001</v>
      </c>
      <c r="E364">
        <v>0.36449999999999999</v>
      </c>
      <c r="F364">
        <v>0.51</v>
      </c>
      <c r="G364">
        <v>0.61560000000000004</v>
      </c>
      <c r="H364">
        <v>0.69179999999999997</v>
      </c>
      <c r="I364">
        <v>0.73650000000000004</v>
      </c>
      <c r="J364">
        <v>0.77669999999999995</v>
      </c>
      <c r="K364">
        <v>0.80479999999999996</v>
      </c>
      <c r="L364">
        <v>0.80069999999999997</v>
      </c>
    </row>
    <row r="365" spans="2:12" x14ac:dyDescent="0.25">
      <c r="B365">
        <v>0.08</v>
      </c>
      <c r="C365">
        <v>1.5E-3</v>
      </c>
      <c r="D365">
        <v>0.17080000000000001</v>
      </c>
      <c r="E365">
        <v>0.34060000000000001</v>
      </c>
      <c r="F365">
        <v>0.48299999999999998</v>
      </c>
      <c r="G365">
        <v>0.59089999999999998</v>
      </c>
      <c r="H365">
        <v>0.67020000000000002</v>
      </c>
      <c r="I365">
        <v>0.71709999999999996</v>
      </c>
      <c r="J365">
        <v>0.76029999999999998</v>
      </c>
      <c r="K365">
        <v>0.79259999999999997</v>
      </c>
      <c r="L365">
        <v>0.79590000000000005</v>
      </c>
    </row>
    <row r="366" spans="2:12" x14ac:dyDescent="0.25">
      <c r="B366">
        <v>0.09</v>
      </c>
      <c r="C366">
        <v>1.4E-3</v>
      </c>
      <c r="D366">
        <v>0.157</v>
      </c>
      <c r="E366">
        <v>0.31790000000000002</v>
      </c>
      <c r="F366">
        <v>0.45639999999999997</v>
      </c>
      <c r="G366">
        <v>0.56589999999999996</v>
      </c>
      <c r="H366">
        <v>0.64890000000000003</v>
      </c>
      <c r="I366">
        <v>0.69750000000000001</v>
      </c>
      <c r="J366">
        <v>0.74350000000000005</v>
      </c>
      <c r="K366">
        <v>0.77800000000000002</v>
      </c>
      <c r="L366">
        <v>0.78539999999999999</v>
      </c>
    </row>
    <row r="367" spans="2:12" x14ac:dyDescent="0.25">
      <c r="B367">
        <v>0.1</v>
      </c>
      <c r="C367">
        <v>1.2999999999999999E-3</v>
      </c>
      <c r="D367">
        <v>0.1452</v>
      </c>
      <c r="E367">
        <v>0.29720000000000002</v>
      </c>
      <c r="F367">
        <v>0.43169999999999997</v>
      </c>
      <c r="G367">
        <v>0.54090000000000005</v>
      </c>
      <c r="H367">
        <v>0.62709999999999999</v>
      </c>
      <c r="I367">
        <v>0.67800000000000005</v>
      </c>
      <c r="J367">
        <v>0.72650000000000003</v>
      </c>
      <c r="K367">
        <v>0.76349999999999996</v>
      </c>
      <c r="L367">
        <v>0.77329999999999999</v>
      </c>
    </row>
    <row r="368" spans="2:12" x14ac:dyDescent="0.25">
      <c r="B368">
        <v>0.11</v>
      </c>
      <c r="C368">
        <v>1.1999999999999999E-3</v>
      </c>
      <c r="D368">
        <v>0.1336</v>
      </c>
      <c r="E368">
        <v>0.27679999999999999</v>
      </c>
      <c r="F368">
        <v>0.40849999999999997</v>
      </c>
      <c r="G368">
        <v>0.51600000000000001</v>
      </c>
      <c r="H368">
        <v>0.60509999999999997</v>
      </c>
      <c r="I368">
        <v>0.65849999999999997</v>
      </c>
      <c r="J368">
        <v>0.70960000000000001</v>
      </c>
      <c r="K368">
        <v>0.74870000000000003</v>
      </c>
      <c r="L368">
        <v>0.76090000000000002</v>
      </c>
    </row>
    <row r="369" spans="2:12" x14ac:dyDescent="0.25">
      <c r="B369">
        <v>0.12</v>
      </c>
      <c r="C369">
        <v>1.1000000000000001E-3</v>
      </c>
      <c r="D369">
        <v>0.12330000000000001</v>
      </c>
      <c r="E369">
        <v>0.25719999999999998</v>
      </c>
      <c r="F369">
        <v>0.38529999999999998</v>
      </c>
      <c r="G369">
        <v>0.4924</v>
      </c>
      <c r="H369">
        <v>0.58189999999999997</v>
      </c>
      <c r="I369">
        <v>0.63939999999999997</v>
      </c>
      <c r="J369">
        <v>0.69259999999999999</v>
      </c>
      <c r="K369">
        <v>0.7339</v>
      </c>
      <c r="L369">
        <v>0.74809999999999999</v>
      </c>
    </row>
    <row r="370" spans="2:12" x14ac:dyDescent="0.25">
      <c r="B370">
        <v>0.13</v>
      </c>
      <c r="C370">
        <v>1E-3</v>
      </c>
      <c r="D370">
        <v>0.1145</v>
      </c>
      <c r="E370">
        <v>0.24</v>
      </c>
      <c r="F370">
        <v>0.36180000000000001</v>
      </c>
      <c r="G370">
        <v>0.46960000000000002</v>
      </c>
      <c r="H370">
        <v>0.55869999999999997</v>
      </c>
      <c r="I370">
        <v>0.62039999999999995</v>
      </c>
      <c r="J370">
        <v>0.67559999999999998</v>
      </c>
      <c r="K370">
        <v>0.71899999999999997</v>
      </c>
      <c r="L370">
        <v>0.73529999999999995</v>
      </c>
    </row>
    <row r="371" spans="2:12" x14ac:dyDescent="0.25">
      <c r="B371">
        <v>0.14000000000000001</v>
      </c>
      <c r="C371">
        <v>8.9999999999999998E-4</v>
      </c>
      <c r="D371">
        <v>0.10630000000000001</v>
      </c>
      <c r="E371">
        <v>0.22359999999999999</v>
      </c>
      <c r="F371">
        <v>0.33979999999999999</v>
      </c>
      <c r="G371">
        <v>0.44579999999999997</v>
      </c>
      <c r="H371">
        <v>0.53639999999999999</v>
      </c>
      <c r="I371">
        <v>0.60119999999999996</v>
      </c>
      <c r="J371">
        <v>0.65849999999999997</v>
      </c>
      <c r="K371">
        <v>0.70399999999999996</v>
      </c>
      <c r="L371">
        <v>0.72240000000000004</v>
      </c>
    </row>
    <row r="372" spans="2:12" x14ac:dyDescent="0.25">
      <c r="B372">
        <v>0.15</v>
      </c>
      <c r="C372">
        <v>8.9999999999999998E-4</v>
      </c>
      <c r="D372">
        <v>9.98E-2</v>
      </c>
      <c r="E372">
        <v>0.2084</v>
      </c>
      <c r="F372">
        <v>0.31819999999999998</v>
      </c>
      <c r="G372">
        <v>0.42109999999999997</v>
      </c>
      <c r="H372">
        <v>0.51429999999999998</v>
      </c>
      <c r="I372">
        <v>0.58169999999999999</v>
      </c>
      <c r="J372">
        <v>0.64170000000000005</v>
      </c>
      <c r="K372">
        <v>0.68899999999999995</v>
      </c>
      <c r="L372">
        <v>0.70950000000000002</v>
      </c>
    </row>
    <row r="373" spans="2:12" x14ac:dyDescent="0.25">
      <c r="B373">
        <v>0.16</v>
      </c>
      <c r="C373">
        <v>8.0000000000000004E-4</v>
      </c>
      <c r="D373">
        <v>9.4E-2</v>
      </c>
      <c r="E373">
        <v>0.1963</v>
      </c>
      <c r="F373">
        <v>0.2984</v>
      </c>
      <c r="G373">
        <v>0.3977</v>
      </c>
      <c r="H373">
        <v>0.49109999999999998</v>
      </c>
      <c r="I373">
        <v>0.5625</v>
      </c>
      <c r="J373">
        <v>0.62470000000000003</v>
      </c>
      <c r="K373">
        <v>0.67379999999999995</v>
      </c>
      <c r="L373">
        <v>0.69650000000000001</v>
      </c>
    </row>
    <row r="374" spans="2:12" x14ac:dyDescent="0.25">
      <c r="B374">
        <v>0.17</v>
      </c>
      <c r="C374">
        <v>8.0000000000000004E-4</v>
      </c>
      <c r="D374">
        <v>8.9200000000000002E-2</v>
      </c>
      <c r="E374">
        <v>0.18509999999999999</v>
      </c>
      <c r="F374">
        <v>0.28010000000000002</v>
      </c>
      <c r="G374">
        <v>0.37430000000000002</v>
      </c>
      <c r="H374">
        <v>0.46729999999999999</v>
      </c>
      <c r="I374">
        <v>0.54369999999999996</v>
      </c>
      <c r="J374">
        <v>0.60699999999999998</v>
      </c>
      <c r="K374">
        <v>0.65849999999999997</v>
      </c>
      <c r="L374">
        <v>0.6835</v>
      </c>
    </row>
    <row r="375" spans="2:12" x14ac:dyDescent="0.25">
      <c r="B375">
        <v>0.18</v>
      </c>
      <c r="C375">
        <v>8.0000000000000004E-4</v>
      </c>
      <c r="D375">
        <v>8.5300000000000001E-2</v>
      </c>
      <c r="E375">
        <v>0.1764</v>
      </c>
      <c r="F375">
        <v>0.26440000000000002</v>
      </c>
      <c r="G375">
        <v>0.35249999999999998</v>
      </c>
      <c r="H375">
        <v>0.44180000000000003</v>
      </c>
      <c r="I375">
        <v>0.52539999999999998</v>
      </c>
      <c r="J375">
        <v>0.58909999999999996</v>
      </c>
      <c r="K375">
        <v>0.64329999999999998</v>
      </c>
      <c r="L375">
        <v>0.6704</v>
      </c>
    </row>
    <row r="376" spans="2:12" x14ac:dyDescent="0.25">
      <c r="B376">
        <v>0.19</v>
      </c>
      <c r="C376">
        <v>6.9999999999999999E-4</v>
      </c>
      <c r="D376">
        <v>8.14E-2</v>
      </c>
      <c r="E376">
        <v>0.1686</v>
      </c>
      <c r="F376">
        <v>0.25240000000000001</v>
      </c>
      <c r="G376">
        <v>0.33169999999999999</v>
      </c>
      <c r="H376">
        <v>0.41689999999999999</v>
      </c>
      <c r="I376">
        <v>0.50639999999999996</v>
      </c>
      <c r="J376">
        <v>0.57130000000000003</v>
      </c>
      <c r="K376">
        <v>0.62709999999999999</v>
      </c>
      <c r="L376">
        <v>0.65700000000000003</v>
      </c>
    </row>
    <row r="377" spans="2:12" x14ac:dyDescent="0.25">
      <c r="B377">
        <v>0.2</v>
      </c>
      <c r="C377">
        <v>6.9999999999999999E-4</v>
      </c>
      <c r="D377">
        <v>7.7799999999999994E-2</v>
      </c>
      <c r="E377">
        <v>0.16120000000000001</v>
      </c>
      <c r="F377">
        <v>0.24110000000000001</v>
      </c>
      <c r="G377">
        <v>0.316</v>
      </c>
      <c r="H377">
        <v>0.39300000000000002</v>
      </c>
      <c r="I377">
        <v>0.4869</v>
      </c>
      <c r="J377">
        <v>0.55400000000000005</v>
      </c>
      <c r="K377">
        <v>0.61150000000000004</v>
      </c>
      <c r="L377">
        <v>0.64390000000000003</v>
      </c>
    </row>
    <row r="378" spans="2:12" x14ac:dyDescent="0.25">
      <c r="B378">
        <v>0.21</v>
      </c>
      <c r="C378">
        <v>6.9999999999999999E-4</v>
      </c>
      <c r="D378">
        <v>7.46E-2</v>
      </c>
      <c r="E378">
        <v>0.1545</v>
      </c>
      <c r="F378">
        <v>0.2316</v>
      </c>
      <c r="G378">
        <v>0.30309999999999998</v>
      </c>
      <c r="H378">
        <v>0.37430000000000002</v>
      </c>
      <c r="I378">
        <v>0.46610000000000001</v>
      </c>
      <c r="J378">
        <v>0.53690000000000004</v>
      </c>
      <c r="K378">
        <v>0.59370000000000001</v>
      </c>
      <c r="L378">
        <v>0.63080000000000003</v>
      </c>
    </row>
    <row r="379" spans="2:12" x14ac:dyDescent="0.25">
      <c r="B379">
        <v>0.22</v>
      </c>
      <c r="C379">
        <v>5.9999999999999995E-4</v>
      </c>
      <c r="D379">
        <v>7.1599999999999997E-2</v>
      </c>
      <c r="E379">
        <v>0.1487</v>
      </c>
      <c r="F379">
        <v>0.22289999999999999</v>
      </c>
      <c r="G379">
        <v>0.29099999999999998</v>
      </c>
      <c r="H379">
        <v>0.35680000000000001</v>
      </c>
      <c r="I379">
        <v>0.44600000000000001</v>
      </c>
      <c r="J379">
        <v>0.51849999999999996</v>
      </c>
      <c r="K379">
        <v>0.57840000000000003</v>
      </c>
      <c r="L379">
        <v>0.61760000000000004</v>
      </c>
    </row>
    <row r="380" spans="2:12" x14ac:dyDescent="0.25">
      <c r="B380">
        <v>0.23</v>
      </c>
      <c r="C380">
        <v>5.9999999999999995E-4</v>
      </c>
      <c r="D380">
        <v>6.8599999999999994E-2</v>
      </c>
      <c r="E380">
        <v>0.14319999999999999</v>
      </c>
      <c r="F380">
        <v>0.2142</v>
      </c>
      <c r="G380">
        <v>0.28039999999999998</v>
      </c>
      <c r="H380">
        <v>0.34320000000000001</v>
      </c>
      <c r="I380">
        <v>0.42659999999999998</v>
      </c>
      <c r="J380">
        <v>0.498</v>
      </c>
      <c r="K380">
        <v>0.56179999999999997</v>
      </c>
      <c r="L380">
        <v>0.60219999999999996</v>
      </c>
    </row>
    <row r="381" spans="2:12" x14ac:dyDescent="0.25">
      <c r="B381">
        <v>0.24</v>
      </c>
      <c r="C381">
        <v>5.9999999999999995E-4</v>
      </c>
      <c r="D381">
        <v>6.5799999999999997E-2</v>
      </c>
      <c r="E381">
        <v>0.13769999999999999</v>
      </c>
      <c r="F381">
        <v>0.20669999999999999</v>
      </c>
      <c r="G381">
        <v>0.27039999999999997</v>
      </c>
      <c r="H381">
        <v>0.33090000000000003</v>
      </c>
      <c r="I381">
        <v>0.40810000000000002</v>
      </c>
      <c r="J381">
        <v>0.4783</v>
      </c>
      <c r="K381">
        <v>0.54390000000000005</v>
      </c>
      <c r="L381">
        <v>0.58679999999999999</v>
      </c>
    </row>
    <row r="382" spans="2:12" x14ac:dyDescent="0.25">
      <c r="B382">
        <v>0.25</v>
      </c>
      <c r="C382">
        <v>5.0000000000000001E-4</v>
      </c>
      <c r="D382">
        <v>6.3E-2</v>
      </c>
      <c r="E382">
        <v>0.1323</v>
      </c>
      <c r="F382">
        <v>0.19950000000000001</v>
      </c>
      <c r="G382">
        <v>0.26069999999999999</v>
      </c>
      <c r="H382">
        <v>0.31869999999999998</v>
      </c>
      <c r="I382">
        <v>0.39050000000000001</v>
      </c>
      <c r="J382">
        <v>0.45839999999999997</v>
      </c>
      <c r="K382">
        <v>0.52480000000000004</v>
      </c>
      <c r="L382">
        <v>0.57140000000000002</v>
      </c>
    </row>
    <row r="383" spans="2:12" x14ac:dyDescent="0.25">
      <c r="B383">
        <v>0.26</v>
      </c>
      <c r="C383">
        <v>5.0000000000000001E-4</v>
      </c>
      <c r="D383">
        <v>6.0299999999999999E-2</v>
      </c>
      <c r="E383">
        <v>0.12690000000000001</v>
      </c>
      <c r="F383">
        <v>0.19239999999999999</v>
      </c>
      <c r="G383">
        <v>0.25219999999999998</v>
      </c>
      <c r="H383">
        <v>0.30809999999999998</v>
      </c>
      <c r="I383">
        <v>0.37430000000000002</v>
      </c>
      <c r="J383">
        <v>0.4395</v>
      </c>
      <c r="K383">
        <v>0.50580000000000003</v>
      </c>
      <c r="L383">
        <v>0.55640000000000001</v>
      </c>
    </row>
    <row r="384" spans="2:12" x14ac:dyDescent="0.25">
      <c r="B384">
        <v>0.27</v>
      </c>
      <c r="C384">
        <v>5.0000000000000001E-4</v>
      </c>
      <c r="D384">
        <v>5.7799999999999997E-2</v>
      </c>
      <c r="E384">
        <v>0.1217</v>
      </c>
      <c r="F384">
        <v>0.185</v>
      </c>
      <c r="G384">
        <v>0.24410000000000001</v>
      </c>
      <c r="H384">
        <v>0.29849999999999999</v>
      </c>
      <c r="I384">
        <v>0.35980000000000001</v>
      </c>
      <c r="J384">
        <v>0.4219</v>
      </c>
      <c r="K384">
        <v>0.48620000000000002</v>
      </c>
      <c r="L384">
        <v>0.54179999999999995</v>
      </c>
    </row>
    <row r="385" spans="2:12" x14ac:dyDescent="0.25">
      <c r="B385">
        <v>0.28000000000000003</v>
      </c>
      <c r="C385">
        <v>5.0000000000000001E-4</v>
      </c>
      <c r="D385">
        <v>5.5500000000000001E-2</v>
      </c>
      <c r="E385">
        <v>0.1168</v>
      </c>
      <c r="F385">
        <v>0.1777</v>
      </c>
      <c r="G385">
        <v>0.2356</v>
      </c>
      <c r="H385">
        <v>0.2893</v>
      </c>
      <c r="I385">
        <v>0.3468</v>
      </c>
      <c r="J385">
        <v>0.40500000000000003</v>
      </c>
      <c r="K385">
        <v>0.46739999999999998</v>
      </c>
      <c r="L385">
        <v>0.52639999999999998</v>
      </c>
    </row>
    <row r="386" spans="2:12" x14ac:dyDescent="0.25">
      <c r="B386">
        <v>0.28999999999999998</v>
      </c>
      <c r="C386">
        <v>5.0000000000000001E-4</v>
      </c>
      <c r="D386">
        <v>5.33E-2</v>
      </c>
      <c r="E386">
        <v>0.112</v>
      </c>
      <c r="F386">
        <v>0.1706</v>
      </c>
      <c r="G386">
        <v>0.22700000000000001</v>
      </c>
      <c r="H386">
        <v>0.28070000000000001</v>
      </c>
      <c r="I386">
        <v>0.33579999999999999</v>
      </c>
      <c r="J386">
        <v>0.38919999999999999</v>
      </c>
      <c r="K386">
        <v>0.44950000000000001</v>
      </c>
      <c r="L386">
        <v>0.51029999999999998</v>
      </c>
    </row>
    <row r="387" spans="2:12" x14ac:dyDescent="0.25">
      <c r="B387">
        <v>0.3</v>
      </c>
      <c r="C387">
        <v>4.0000000000000002E-4</v>
      </c>
      <c r="D387">
        <v>5.1299999999999998E-2</v>
      </c>
      <c r="E387">
        <v>0.1076</v>
      </c>
      <c r="F387">
        <v>0.16389999999999999</v>
      </c>
      <c r="G387">
        <v>0.21820000000000001</v>
      </c>
      <c r="H387">
        <v>0.27179999999999999</v>
      </c>
      <c r="I387">
        <v>0.32529999999999998</v>
      </c>
      <c r="J387">
        <v>0.37569999999999998</v>
      </c>
      <c r="K387">
        <v>0.43269999999999997</v>
      </c>
      <c r="L387">
        <v>0.49440000000000001</v>
      </c>
    </row>
    <row r="388" spans="2:12" x14ac:dyDescent="0.25">
      <c r="B388">
        <v>0.31</v>
      </c>
      <c r="C388">
        <v>4.0000000000000002E-4</v>
      </c>
      <c r="D388">
        <v>4.9299999999999997E-2</v>
      </c>
      <c r="E388">
        <v>0.10349999999999999</v>
      </c>
      <c r="F388">
        <v>0.15740000000000001</v>
      </c>
      <c r="G388">
        <v>0.20979999999999999</v>
      </c>
      <c r="H388">
        <v>0.26200000000000001</v>
      </c>
      <c r="I388">
        <v>0.31559999999999999</v>
      </c>
      <c r="J388">
        <v>0.36399999999999999</v>
      </c>
      <c r="K388">
        <v>0.41610000000000003</v>
      </c>
      <c r="L388">
        <v>0.47899999999999998</v>
      </c>
    </row>
    <row r="389" spans="2:12" x14ac:dyDescent="0.25">
      <c r="B389">
        <v>0.32</v>
      </c>
      <c r="C389">
        <v>4.0000000000000002E-4</v>
      </c>
      <c r="D389">
        <v>4.7600000000000003E-2</v>
      </c>
      <c r="E389">
        <v>9.9599999999999994E-2</v>
      </c>
      <c r="F389">
        <v>0.15129999999999999</v>
      </c>
      <c r="G389">
        <v>0.20150000000000001</v>
      </c>
      <c r="H389">
        <v>0.252</v>
      </c>
      <c r="I389">
        <v>0.30640000000000001</v>
      </c>
      <c r="J389">
        <v>0.35310000000000002</v>
      </c>
      <c r="K389">
        <v>0.4017</v>
      </c>
      <c r="L389">
        <v>0.4632</v>
      </c>
    </row>
    <row r="390" spans="2:12" x14ac:dyDescent="0.25">
      <c r="B390">
        <v>0.33</v>
      </c>
      <c r="C390">
        <v>4.0000000000000002E-4</v>
      </c>
      <c r="D390">
        <v>4.58E-2</v>
      </c>
      <c r="E390">
        <v>9.6000000000000002E-2</v>
      </c>
      <c r="F390">
        <v>0.1457</v>
      </c>
      <c r="G390">
        <v>0.19389999999999999</v>
      </c>
      <c r="H390">
        <v>0.2422</v>
      </c>
      <c r="I390">
        <v>0.29780000000000001</v>
      </c>
      <c r="J390">
        <v>0.3427</v>
      </c>
      <c r="K390">
        <v>0.3891</v>
      </c>
      <c r="L390">
        <v>0.44829999999999998</v>
      </c>
    </row>
    <row r="391" spans="2:12" x14ac:dyDescent="0.25">
      <c r="B391">
        <v>0.34</v>
      </c>
      <c r="C391">
        <v>4.0000000000000002E-4</v>
      </c>
      <c r="D391">
        <v>4.4299999999999999E-2</v>
      </c>
      <c r="E391">
        <v>9.2600000000000002E-2</v>
      </c>
      <c r="F391">
        <v>0.14030000000000001</v>
      </c>
      <c r="G391">
        <v>0.1865</v>
      </c>
      <c r="H391">
        <v>0.23300000000000001</v>
      </c>
      <c r="I391">
        <v>0.28960000000000002</v>
      </c>
      <c r="J391">
        <v>0.3332</v>
      </c>
      <c r="K391">
        <v>0.37769999999999998</v>
      </c>
      <c r="L391">
        <v>0.43419999999999997</v>
      </c>
    </row>
    <row r="392" spans="2:12" x14ac:dyDescent="0.25">
      <c r="B392">
        <v>0.35</v>
      </c>
      <c r="C392">
        <v>4.0000000000000002E-4</v>
      </c>
      <c r="D392">
        <v>4.2799999999999998E-2</v>
      </c>
      <c r="E392">
        <v>8.9399999999999993E-2</v>
      </c>
      <c r="F392">
        <v>0.1353</v>
      </c>
      <c r="G392">
        <v>0.17960000000000001</v>
      </c>
      <c r="H392">
        <v>0.22409999999999999</v>
      </c>
      <c r="I392">
        <v>0.28179999999999999</v>
      </c>
      <c r="J392">
        <v>0.32400000000000001</v>
      </c>
      <c r="K392">
        <v>0.36699999999999999</v>
      </c>
      <c r="L392">
        <v>0.4199</v>
      </c>
    </row>
    <row r="393" spans="2:12" x14ac:dyDescent="0.25">
      <c r="B393">
        <v>0.36</v>
      </c>
      <c r="C393">
        <v>4.0000000000000002E-4</v>
      </c>
      <c r="D393">
        <v>4.1399999999999999E-2</v>
      </c>
      <c r="E393">
        <v>8.6300000000000002E-2</v>
      </c>
      <c r="F393">
        <v>0.1305</v>
      </c>
      <c r="G393">
        <v>0.1731</v>
      </c>
      <c r="H393">
        <v>0.21579999999999999</v>
      </c>
      <c r="I393">
        <v>0.27439999999999998</v>
      </c>
      <c r="J393">
        <v>0.31540000000000001</v>
      </c>
      <c r="K393">
        <v>0.35680000000000001</v>
      </c>
      <c r="L393">
        <v>0.40550000000000003</v>
      </c>
    </row>
    <row r="394" spans="2:12" x14ac:dyDescent="0.25">
      <c r="B394">
        <v>0.37</v>
      </c>
      <c r="C394">
        <v>4.0000000000000002E-4</v>
      </c>
      <c r="D394">
        <v>4.0099999999999997E-2</v>
      </c>
      <c r="E394">
        <v>8.3400000000000002E-2</v>
      </c>
      <c r="F394">
        <v>0.126</v>
      </c>
      <c r="G394">
        <v>0.1668</v>
      </c>
      <c r="H394">
        <v>0.20780000000000001</v>
      </c>
      <c r="I394">
        <v>0.26729999999999998</v>
      </c>
      <c r="J394">
        <v>0.30709999999999998</v>
      </c>
      <c r="K394">
        <v>0.3473</v>
      </c>
      <c r="L394">
        <v>0.39229999999999998</v>
      </c>
    </row>
    <row r="395" spans="2:12" x14ac:dyDescent="0.25">
      <c r="B395">
        <v>0.38</v>
      </c>
      <c r="C395">
        <v>2.9999999999999997E-4</v>
      </c>
      <c r="D395">
        <v>3.8800000000000001E-2</v>
      </c>
      <c r="E395">
        <v>8.0699999999999994E-2</v>
      </c>
      <c r="F395">
        <v>0.1217</v>
      </c>
      <c r="G395">
        <v>0.16109999999999999</v>
      </c>
      <c r="H395">
        <v>0.20030000000000001</v>
      </c>
      <c r="I395">
        <v>0.25990000000000002</v>
      </c>
      <c r="J395">
        <v>0.29930000000000001</v>
      </c>
      <c r="K395">
        <v>0.3382</v>
      </c>
      <c r="L395">
        <v>0.38169999999999998</v>
      </c>
    </row>
    <row r="396" spans="2:12" x14ac:dyDescent="0.25">
      <c r="B396">
        <v>0.39</v>
      </c>
      <c r="C396">
        <v>2.9999999999999997E-4</v>
      </c>
      <c r="D396">
        <v>3.7600000000000001E-2</v>
      </c>
      <c r="E396">
        <v>7.8100000000000003E-2</v>
      </c>
      <c r="F396">
        <v>0.1177</v>
      </c>
      <c r="G396">
        <v>0.15540000000000001</v>
      </c>
      <c r="H396">
        <v>0.19320000000000001</v>
      </c>
      <c r="I396">
        <v>0.25209999999999999</v>
      </c>
      <c r="J396">
        <v>0.29170000000000001</v>
      </c>
      <c r="K396">
        <v>0.3296</v>
      </c>
      <c r="L396">
        <v>0.3715</v>
      </c>
    </row>
    <row r="397" spans="2:12" x14ac:dyDescent="0.25">
      <c r="B397">
        <v>0.4</v>
      </c>
      <c r="C397">
        <v>2.9999999999999997E-4</v>
      </c>
      <c r="D397">
        <v>3.6400000000000002E-2</v>
      </c>
      <c r="E397">
        <v>7.5700000000000003E-2</v>
      </c>
      <c r="F397">
        <v>0.1139</v>
      </c>
      <c r="G397">
        <v>0.1502</v>
      </c>
      <c r="H397">
        <v>0.18629999999999999</v>
      </c>
      <c r="I397">
        <v>0.24390000000000001</v>
      </c>
      <c r="J397">
        <v>0.2843</v>
      </c>
      <c r="K397">
        <v>0.32119999999999999</v>
      </c>
      <c r="L397">
        <v>0.3619</v>
      </c>
    </row>
    <row r="398" spans="2:12" x14ac:dyDescent="0.25">
      <c r="B398">
        <v>0.41</v>
      </c>
      <c r="C398">
        <v>2.9999999999999997E-4</v>
      </c>
      <c r="D398">
        <v>3.5400000000000001E-2</v>
      </c>
      <c r="E398">
        <v>7.3300000000000004E-2</v>
      </c>
      <c r="F398">
        <v>0.11020000000000001</v>
      </c>
      <c r="G398">
        <v>0.14510000000000001</v>
      </c>
      <c r="H398">
        <v>0.1799</v>
      </c>
      <c r="I398">
        <v>0.2359</v>
      </c>
      <c r="J398">
        <v>0.27660000000000001</v>
      </c>
      <c r="K398">
        <v>0.31330000000000002</v>
      </c>
      <c r="L398">
        <v>0.35249999999999998</v>
      </c>
    </row>
    <row r="399" spans="2:12" x14ac:dyDescent="0.25">
      <c r="B399">
        <v>0.42</v>
      </c>
      <c r="C399">
        <v>2.9999999999999997E-4</v>
      </c>
      <c r="D399">
        <v>3.4299999999999997E-2</v>
      </c>
      <c r="E399">
        <v>7.1099999999999997E-2</v>
      </c>
      <c r="F399">
        <v>0.1067</v>
      </c>
      <c r="G399">
        <v>0.1404</v>
      </c>
      <c r="H399">
        <v>0.17369999999999999</v>
      </c>
      <c r="I399">
        <v>0.2281</v>
      </c>
      <c r="J399">
        <v>0.26779999999999998</v>
      </c>
      <c r="K399">
        <v>0.30570000000000003</v>
      </c>
      <c r="L399">
        <v>0.34360000000000002</v>
      </c>
    </row>
    <row r="400" spans="2:12" x14ac:dyDescent="0.25">
      <c r="B400">
        <v>0.43</v>
      </c>
      <c r="C400">
        <v>2.9999999999999997E-4</v>
      </c>
      <c r="D400">
        <v>3.3300000000000003E-2</v>
      </c>
      <c r="E400">
        <v>6.9000000000000006E-2</v>
      </c>
      <c r="F400">
        <v>0.10340000000000001</v>
      </c>
      <c r="G400">
        <v>0.1358</v>
      </c>
      <c r="H400">
        <v>0.16789999999999999</v>
      </c>
      <c r="I400">
        <v>0.22040000000000001</v>
      </c>
      <c r="J400">
        <v>0.25919999999999999</v>
      </c>
      <c r="K400">
        <v>0.29820000000000002</v>
      </c>
      <c r="L400">
        <v>0.33500000000000002</v>
      </c>
    </row>
    <row r="401" spans="1:12" x14ac:dyDescent="0.25">
      <c r="B401">
        <v>0.44</v>
      </c>
      <c r="C401">
        <v>2.9999999999999997E-4</v>
      </c>
      <c r="D401">
        <v>3.2399999999999998E-2</v>
      </c>
      <c r="E401">
        <v>6.7000000000000004E-2</v>
      </c>
      <c r="F401">
        <v>0.1002</v>
      </c>
      <c r="G401">
        <v>0.13150000000000001</v>
      </c>
      <c r="H401">
        <v>0.16220000000000001</v>
      </c>
      <c r="I401">
        <v>0.21310000000000001</v>
      </c>
      <c r="J401">
        <v>0.25059999999999999</v>
      </c>
      <c r="K401">
        <v>0.28949999999999998</v>
      </c>
      <c r="L401">
        <v>0.32679999999999998</v>
      </c>
    </row>
    <row r="402" spans="1:12" x14ac:dyDescent="0.25">
      <c r="B402">
        <v>0.45</v>
      </c>
      <c r="C402">
        <v>2.9999999999999997E-4</v>
      </c>
      <c r="D402">
        <v>3.15E-2</v>
      </c>
      <c r="E402">
        <v>6.5000000000000002E-2</v>
      </c>
      <c r="F402">
        <v>9.7199999999999995E-2</v>
      </c>
      <c r="G402">
        <v>0.1273</v>
      </c>
      <c r="H402">
        <v>0.15679999999999999</v>
      </c>
      <c r="I402">
        <v>0.2059</v>
      </c>
      <c r="J402">
        <v>0.2422</v>
      </c>
      <c r="K402">
        <v>0.28029999999999999</v>
      </c>
      <c r="L402">
        <v>0.31900000000000001</v>
      </c>
    </row>
    <row r="403" spans="1:12" x14ac:dyDescent="0.25">
      <c r="B403">
        <v>0.46</v>
      </c>
      <c r="C403">
        <v>2.9999999999999997E-4</v>
      </c>
      <c r="D403">
        <v>3.0700000000000002E-2</v>
      </c>
      <c r="E403">
        <v>6.3200000000000006E-2</v>
      </c>
      <c r="F403">
        <v>9.4299999999999995E-2</v>
      </c>
      <c r="G403">
        <v>0.12330000000000001</v>
      </c>
      <c r="H403">
        <v>0.15179999999999999</v>
      </c>
      <c r="I403">
        <v>0.18529999999999999</v>
      </c>
      <c r="J403">
        <v>0.2341</v>
      </c>
      <c r="K403">
        <v>0.27110000000000001</v>
      </c>
      <c r="L403">
        <v>0.31140000000000001</v>
      </c>
    </row>
    <row r="404" spans="1:12" x14ac:dyDescent="0.25">
      <c r="B404">
        <v>0.47</v>
      </c>
      <c r="C404">
        <v>2.9999999999999997E-4</v>
      </c>
      <c r="D404">
        <v>2.98E-2</v>
      </c>
      <c r="E404">
        <v>6.1400000000000003E-2</v>
      </c>
      <c r="F404">
        <v>9.1499999999999998E-2</v>
      </c>
      <c r="G404">
        <v>0.1195</v>
      </c>
      <c r="H404">
        <v>0.14680000000000001</v>
      </c>
      <c r="I404">
        <v>0.18060000000000001</v>
      </c>
      <c r="J404">
        <v>0.2261</v>
      </c>
      <c r="K404">
        <v>0.2621</v>
      </c>
      <c r="L404">
        <v>0.30409999999999998</v>
      </c>
    </row>
    <row r="405" spans="1:12" x14ac:dyDescent="0.25">
      <c r="B405">
        <v>0.48</v>
      </c>
      <c r="C405">
        <v>2.9999999999999997E-4</v>
      </c>
      <c r="D405">
        <v>2.9000000000000001E-2</v>
      </c>
      <c r="E405">
        <v>5.9700000000000003E-2</v>
      </c>
      <c r="F405">
        <v>8.8800000000000004E-2</v>
      </c>
      <c r="G405">
        <v>0.1159</v>
      </c>
      <c r="H405">
        <v>0.14219999999999999</v>
      </c>
      <c r="I405">
        <v>0.1759</v>
      </c>
      <c r="J405">
        <v>0.2024</v>
      </c>
      <c r="K405">
        <v>0.25309999999999999</v>
      </c>
      <c r="L405">
        <v>0.29699999999999999</v>
      </c>
    </row>
    <row r="406" spans="1:12" x14ac:dyDescent="0.25">
      <c r="B406">
        <v>0.49</v>
      </c>
      <c r="C406">
        <v>2.9999999999999997E-4</v>
      </c>
      <c r="D406">
        <v>2.8299999999999999E-2</v>
      </c>
      <c r="E406">
        <v>5.8099999999999999E-2</v>
      </c>
      <c r="F406">
        <v>8.6300000000000002E-2</v>
      </c>
      <c r="G406">
        <v>0.1124</v>
      </c>
      <c r="H406">
        <v>0.1376</v>
      </c>
      <c r="I406">
        <v>0.17219999999999999</v>
      </c>
      <c r="J406">
        <v>0.19700000000000001</v>
      </c>
      <c r="K406">
        <v>0.24440000000000001</v>
      </c>
      <c r="L406">
        <v>0.29010000000000002</v>
      </c>
    </row>
    <row r="407" spans="1:12" x14ac:dyDescent="0.25">
      <c r="B407">
        <v>0.5</v>
      </c>
      <c r="C407">
        <v>2.0000000000000001E-4</v>
      </c>
      <c r="D407">
        <v>2.76E-2</v>
      </c>
      <c r="E407">
        <v>5.6500000000000002E-2</v>
      </c>
      <c r="F407">
        <v>8.3799999999999999E-2</v>
      </c>
      <c r="G407">
        <v>0.109</v>
      </c>
      <c r="H407">
        <v>0.1333</v>
      </c>
      <c r="I407">
        <v>0.1691</v>
      </c>
      <c r="J407">
        <v>0.19170000000000001</v>
      </c>
      <c r="K407">
        <v>0.21790000000000001</v>
      </c>
      <c r="L407">
        <v>0.28349999999999997</v>
      </c>
    </row>
    <row r="408" spans="1:12" x14ac:dyDescent="0.25">
      <c r="A408">
        <v>1</v>
      </c>
    </row>
    <row r="409" spans="1:12" x14ac:dyDescent="0.25">
      <c r="B409" t="s">
        <v>0</v>
      </c>
      <c r="C409">
        <v>8</v>
      </c>
    </row>
    <row r="411" spans="1:12" x14ac:dyDescent="0.25">
      <c r="B411" t="s">
        <v>1</v>
      </c>
      <c r="C411" t="s">
        <v>2</v>
      </c>
      <c r="D411">
        <v>8301</v>
      </c>
      <c r="E411" t="s">
        <v>3</v>
      </c>
      <c r="F411">
        <v>76</v>
      </c>
      <c r="G411" t="s">
        <v>4</v>
      </c>
      <c r="H411" t="s">
        <v>5</v>
      </c>
      <c r="I411" t="s">
        <v>6</v>
      </c>
    </row>
    <row r="413" spans="1:12" x14ac:dyDescent="0.25">
      <c r="B413" t="s">
        <v>19</v>
      </c>
      <c r="C413" t="s">
        <v>20</v>
      </c>
    </row>
    <row r="414" spans="1:12" x14ac:dyDescent="0.25">
      <c r="B414" t="s">
        <v>15</v>
      </c>
    </row>
    <row r="415" spans="1:12" x14ac:dyDescent="0.25">
      <c r="B415" t="s">
        <v>21</v>
      </c>
      <c r="C415">
        <v>1</v>
      </c>
      <c r="D415">
        <v>1.1000000000000001</v>
      </c>
      <c r="E415">
        <v>1.2</v>
      </c>
      <c r="F415">
        <v>1.3</v>
      </c>
      <c r="G415">
        <v>1.4</v>
      </c>
      <c r="H415">
        <v>1.5</v>
      </c>
      <c r="I415">
        <v>1.6</v>
      </c>
      <c r="J415">
        <v>1.7</v>
      </c>
      <c r="K415">
        <v>1.8</v>
      </c>
      <c r="L415">
        <v>1.9</v>
      </c>
    </row>
    <row r="418" spans="2:12" x14ac:dyDescent="0.25">
      <c r="B418">
        <v>0.02</v>
      </c>
      <c r="C418">
        <v>9.1499999999999998E-2</v>
      </c>
    </row>
    <row r="419" spans="2:12" x14ac:dyDescent="0.25">
      <c r="B419">
        <v>0.03</v>
      </c>
      <c r="C419">
        <v>0.5514</v>
      </c>
      <c r="D419">
        <v>0.4829</v>
      </c>
      <c r="E419">
        <v>0.39190000000000003</v>
      </c>
      <c r="F419">
        <v>0.26929999999999998</v>
      </c>
      <c r="G419">
        <v>0.18959999999999999</v>
      </c>
    </row>
    <row r="420" spans="2:12" x14ac:dyDescent="0.25">
      <c r="B420">
        <v>0.04</v>
      </c>
      <c r="C420">
        <v>0.69650000000000001</v>
      </c>
      <c r="D420">
        <v>0.66900000000000004</v>
      </c>
      <c r="E420">
        <v>0.62670000000000003</v>
      </c>
      <c r="F420">
        <v>0.57199999999999995</v>
      </c>
      <c r="G420">
        <v>0.50339999999999996</v>
      </c>
      <c r="H420">
        <v>0.40210000000000001</v>
      </c>
      <c r="I420">
        <v>0.2233</v>
      </c>
    </row>
    <row r="421" spans="2:12" x14ac:dyDescent="0.25">
      <c r="B421">
        <v>0.05</v>
      </c>
      <c r="C421">
        <v>0.77339999999999998</v>
      </c>
      <c r="D421">
        <v>0.73950000000000005</v>
      </c>
      <c r="E421">
        <v>0.73199999999999998</v>
      </c>
      <c r="F421">
        <v>0.69040000000000001</v>
      </c>
      <c r="G421">
        <v>0.65980000000000005</v>
      </c>
      <c r="H421">
        <v>0.60840000000000005</v>
      </c>
      <c r="I421">
        <v>0.52810000000000001</v>
      </c>
      <c r="J421">
        <v>0.49009999999999998</v>
      </c>
      <c r="K421">
        <v>0.38950000000000001</v>
      </c>
    </row>
    <row r="422" spans="2:12" x14ac:dyDescent="0.25">
      <c r="B422">
        <v>0.06</v>
      </c>
      <c r="C422">
        <v>0.80600000000000005</v>
      </c>
      <c r="D422">
        <v>0.80030000000000001</v>
      </c>
      <c r="E422">
        <v>0.78639999999999999</v>
      </c>
      <c r="F422">
        <v>0.76359999999999995</v>
      </c>
      <c r="G422">
        <v>0.72889999999999999</v>
      </c>
      <c r="H422">
        <v>0.69730000000000003</v>
      </c>
      <c r="I422">
        <v>0.66069999999999995</v>
      </c>
      <c r="J422">
        <v>0.61270000000000002</v>
      </c>
      <c r="K422">
        <v>0.56240000000000001</v>
      </c>
      <c r="L422">
        <v>0.496</v>
      </c>
    </row>
    <row r="423" spans="2:12" x14ac:dyDescent="0.25">
      <c r="B423">
        <v>7.0000000000000007E-2</v>
      </c>
      <c r="C423">
        <v>0.81289999999999996</v>
      </c>
      <c r="D423">
        <v>0.81459999999999999</v>
      </c>
      <c r="E423">
        <v>0.80689999999999995</v>
      </c>
      <c r="F423">
        <v>0.79349999999999998</v>
      </c>
      <c r="G423">
        <v>0.77839999999999998</v>
      </c>
      <c r="H423">
        <v>0.74980000000000002</v>
      </c>
      <c r="I423">
        <v>0.72409999999999997</v>
      </c>
      <c r="J423">
        <v>0.68269999999999997</v>
      </c>
      <c r="K423">
        <v>0.65329999999999999</v>
      </c>
      <c r="L423">
        <v>0.59899999999999998</v>
      </c>
    </row>
    <row r="424" spans="2:12" x14ac:dyDescent="0.25">
      <c r="B424">
        <v>0.08</v>
      </c>
      <c r="C424">
        <v>0.81</v>
      </c>
      <c r="D424">
        <v>0.81669999999999998</v>
      </c>
      <c r="E424">
        <v>0.81830000000000003</v>
      </c>
      <c r="F424">
        <v>0.81320000000000003</v>
      </c>
      <c r="G424">
        <v>0.8</v>
      </c>
      <c r="H424">
        <v>0.78700000000000003</v>
      </c>
      <c r="I424">
        <v>0.76200000000000001</v>
      </c>
      <c r="J424">
        <v>0.7419</v>
      </c>
      <c r="K424">
        <v>0.71540000000000004</v>
      </c>
      <c r="L424">
        <v>0.68379999999999996</v>
      </c>
    </row>
    <row r="425" spans="2:12" x14ac:dyDescent="0.25">
      <c r="B425">
        <v>0.09</v>
      </c>
      <c r="C425">
        <v>0.80300000000000005</v>
      </c>
      <c r="D425">
        <v>0.81469999999999998</v>
      </c>
      <c r="E425">
        <v>0.81969999999999998</v>
      </c>
      <c r="F425">
        <v>0.8196</v>
      </c>
      <c r="G425">
        <v>0.81599999999999995</v>
      </c>
      <c r="H425">
        <v>0.80420000000000003</v>
      </c>
      <c r="I425">
        <v>0.79269999999999996</v>
      </c>
      <c r="J425">
        <v>0.77590000000000003</v>
      </c>
      <c r="K425">
        <v>0.75439999999999996</v>
      </c>
      <c r="L425">
        <v>0.72929999999999995</v>
      </c>
    </row>
    <row r="426" spans="2:12" x14ac:dyDescent="0.25">
      <c r="B426">
        <v>0.1</v>
      </c>
      <c r="C426">
        <v>0.79420000000000002</v>
      </c>
      <c r="D426">
        <v>0.80859999999999999</v>
      </c>
      <c r="E426">
        <v>0.81830000000000003</v>
      </c>
      <c r="F426">
        <v>0.82269999999999999</v>
      </c>
      <c r="G426">
        <v>0.82150000000000001</v>
      </c>
      <c r="H426">
        <v>0.81810000000000005</v>
      </c>
      <c r="I426">
        <v>0.80779999999999996</v>
      </c>
      <c r="J426">
        <v>0.79390000000000005</v>
      </c>
      <c r="K426">
        <v>0.78120000000000001</v>
      </c>
      <c r="L426">
        <v>0.76290000000000002</v>
      </c>
    </row>
    <row r="427" spans="2:12" x14ac:dyDescent="0.25">
      <c r="B427">
        <v>0.11</v>
      </c>
      <c r="C427">
        <v>0.78390000000000004</v>
      </c>
      <c r="D427">
        <v>0.80120000000000002</v>
      </c>
      <c r="E427">
        <v>0.81320000000000003</v>
      </c>
      <c r="F427">
        <v>0.82069999999999999</v>
      </c>
      <c r="G427">
        <v>0.82369999999999999</v>
      </c>
      <c r="H427">
        <v>0.82340000000000002</v>
      </c>
      <c r="I427">
        <v>0.81759999999999999</v>
      </c>
      <c r="J427">
        <v>0.81069999999999998</v>
      </c>
      <c r="K427">
        <v>0.80030000000000001</v>
      </c>
      <c r="L427">
        <v>0.78639999999999999</v>
      </c>
    </row>
    <row r="428" spans="2:12" x14ac:dyDescent="0.25">
      <c r="B428">
        <v>0.12</v>
      </c>
      <c r="C428">
        <v>0.7732</v>
      </c>
      <c r="D428">
        <v>0.79249999999999998</v>
      </c>
      <c r="E428">
        <v>0.80679999999999996</v>
      </c>
      <c r="F428">
        <v>0.81669999999999998</v>
      </c>
      <c r="G428">
        <v>0.82310000000000005</v>
      </c>
      <c r="H428">
        <v>0.82450000000000001</v>
      </c>
      <c r="I428">
        <v>0.82410000000000005</v>
      </c>
      <c r="J428">
        <v>0.81979999999999997</v>
      </c>
      <c r="K428">
        <v>0.81210000000000004</v>
      </c>
      <c r="L428">
        <v>0.80189999999999995</v>
      </c>
    </row>
    <row r="429" spans="2:12" x14ac:dyDescent="0.25">
      <c r="B429">
        <v>0.13</v>
      </c>
      <c r="C429">
        <v>0.7621</v>
      </c>
      <c r="D429">
        <v>0.78320000000000001</v>
      </c>
      <c r="E429">
        <v>0.79959999999999998</v>
      </c>
      <c r="F429">
        <v>0.81169999999999998</v>
      </c>
      <c r="G429">
        <v>0.8196</v>
      </c>
      <c r="H429">
        <v>0.82479999999999998</v>
      </c>
      <c r="I429">
        <v>0.82650000000000001</v>
      </c>
      <c r="J429">
        <v>0.82469999999999999</v>
      </c>
      <c r="K429">
        <v>0.82069999999999999</v>
      </c>
      <c r="L429">
        <v>0.81359999999999999</v>
      </c>
    </row>
    <row r="430" spans="2:12" x14ac:dyDescent="0.25">
      <c r="B430">
        <v>0.14000000000000001</v>
      </c>
      <c r="C430">
        <v>0.75080000000000002</v>
      </c>
      <c r="D430">
        <v>0.77359999999999995</v>
      </c>
      <c r="E430">
        <v>0.79139999999999999</v>
      </c>
      <c r="F430">
        <v>0.80520000000000003</v>
      </c>
      <c r="G430">
        <v>0.81569999999999998</v>
      </c>
      <c r="H430">
        <v>0.82240000000000002</v>
      </c>
      <c r="I430">
        <v>0.82630000000000003</v>
      </c>
      <c r="J430">
        <v>0.82720000000000005</v>
      </c>
      <c r="K430">
        <v>0.82509999999999994</v>
      </c>
      <c r="L430">
        <v>0.82010000000000005</v>
      </c>
    </row>
    <row r="431" spans="2:12" x14ac:dyDescent="0.25">
      <c r="B431">
        <v>0.15</v>
      </c>
      <c r="C431">
        <v>0.73939999999999995</v>
      </c>
      <c r="D431">
        <v>0.76359999999999995</v>
      </c>
      <c r="E431">
        <v>0.78310000000000002</v>
      </c>
      <c r="F431">
        <v>0.79849999999999999</v>
      </c>
      <c r="G431">
        <v>0.81030000000000002</v>
      </c>
      <c r="H431">
        <v>0.81859999999999999</v>
      </c>
      <c r="I431">
        <v>0.82450000000000001</v>
      </c>
      <c r="J431">
        <v>0.82730000000000004</v>
      </c>
      <c r="K431">
        <v>0.82730000000000004</v>
      </c>
      <c r="L431">
        <v>0.82489999999999997</v>
      </c>
    </row>
    <row r="432" spans="2:12" x14ac:dyDescent="0.25">
      <c r="B432">
        <v>0.16</v>
      </c>
      <c r="C432">
        <v>0.72789999999999999</v>
      </c>
      <c r="D432">
        <v>0.75349999999999995</v>
      </c>
      <c r="E432">
        <v>0.77429999999999999</v>
      </c>
      <c r="F432">
        <v>0.79110000000000003</v>
      </c>
      <c r="G432">
        <v>0.80420000000000003</v>
      </c>
      <c r="H432">
        <v>0.8145</v>
      </c>
      <c r="I432">
        <v>0.82169999999999999</v>
      </c>
      <c r="J432">
        <v>0.82620000000000005</v>
      </c>
      <c r="K432">
        <v>0.82779999999999998</v>
      </c>
      <c r="L432">
        <v>0.82689999999999997</v>
      </c>
    </row>
    <row r="433" spans="2:12" x14ac:dyDescent="0.25">
      <c r="B433">
        <v>0.17</v>
      </c>
      <c r="C433">
        <v>0.71630000000000005</v>
      </c>
      <c r="D433">
        <v>0.74309999999999998</v>
      </c>
      <c r="E433">
        <v>0.76539999999999997</v>
      </c>
      <c r="F433">
        <v>0.78339999999999999</v>
      </c>
      <c r="G433">
        <v>0.79800000000000004</v>
      </c>
      <c r="H433">
        <v>0.80940000000000001</v>
      </c>
      <c r="I433">
        <v>0.81799999999999995</v>
      </c>
      <c r="J433">
        <v>0.8236</v>
      </c>
      <c r="K433">
        <v>0.82669999999999999</v>
      </c>
      <c r="L433">
        <v>0.82779999999999998</v>
      </c>
    </row>
    <row r="434" spans="2:12" x14ac:dyDescent="0.25">
      <c r="B434">
        <v>0.18</v>
      </c>
      <c r="C434">
        <v>0.7046</v>
      </c>
      <c r="D434">
        <v>0.73270000000000002</v>
      </c>
      <c r="E434">
        <v>0.75600000000000001</v>
      </c>
      <c r="F434">
        <v>0.77539999999999998</v>
      </c>
      <c r="G434">
        <v>0.7913</v>
      </c>
      <c r="H434">
        <v>0.80400000000000005</v>
      </c>
      <c r="I434">
        <v>0.81340000000000001</v>
      </c>
      <c r="J434">
        <v>0.82030000000000003</v>
      </c>
      <c r="K434">
        <v>0.82489999999999997</v>
      </c>
      <c r="L434">
        <v>0.82720000000000005</v>
      </c>
    </row>
    <row r="435" spans="2:12" x14ac:dyDescent="0.25">
      <c r="B435">
        <v>0.19</v>
      </c>
      <c r="C435">
        <v>0.69269999999999998</v>
      </c>
      <c r="D435">
        <v>0.72250000000000003</v>
      </c>
      <c r="E435">
        <v>0.74650000000000005</v>
      </c>
      <c r="F435">
        <v>0.76729999999999998</v>
      </c>
      <c r="G435">
        <v>0.78449999999999998</v>
      </c>
      <c r="H435">
        <v>0.79800000000000004</v>
      </c>
      <c r="I435">
        <v>0.80840000000000001</v>
      </c>
      <c r="J435">
        <v>0.81640000000000001</v>
      </c>
      <c r="K435">
        <v>0.82210000000000005</v>
      </c>
      <c r="L435">
        <v>0.82579999999999998</v>
      </c>
    </row>
    <row r="436" spans="2:12" x14ac:dyDescent="0.25">
      <c r="B436">
        <v>0.2</v>
      </c>
      <c r="C436">
        <v>0.68079999999999996</v>
      </c>
      <c r="D436">
        <v>0.71250000000000002</v>
      </c>
      <c r="E436">
        <v>0.73729999999999996</v>
      </c>
      <c r="F436">
        <v>0.75939999999999996</v>
      </c>
      <c r="G436">
        <v>0.77739999999999998</v>
      </c>
      <c r="H436">
        <v>0.79149999999999998</v>
      </c>
      <c r="I436">
        <v>0.80289999999999995</v>
      </c>
      <c r="J436">
        <v>0.81200000000000006</v>
      </c>
      <c r="K436">
        <v>0.81889999999999996</v>
      </c>
      <c r="L436">
        <v>0.82350000000000001</v>
      </c>
    </row>
    <row r="437" spans="2:12" x14ac:dyDescent="0.25">
      <c r="B437">
        <v>0.21</v>
      </c>
      <c r="C437">
        <v>0.66949999999999998</v>
      </c>
      <c r="D437">
        <v>0.70189999999999997</v>
      </c>
      <c r="E437">
        <v>0.7288</v>
      </c>
      <c r="F437">
        <v>0.75109999999999999</v>
      </c>
      <c r="G437">
        <v>0.76949999999999996</v>
      </c>
      <c r="H437">
        <v>0.78480000000000005</v>
      </c>
      <c r="I437">
        <v>0.79730000000000001</v>
      </c>
      <c r="J437">
        <v>0.80730000000000002</v>
      </c>
      <c r="K437">
        <v>0.81499999999999995</v>
      </c>
      <c r="L437">
        <v>0.82079999999999997</v>
      </c>
    </row>
    <row r="438" spans="2:12" x14ac:dyDescent="0.25">
      <c r="B438">
        <v>0.22</v>
      </c>
      <c r="C438">
        <v>0.65749999999999997</v>
      </c>
      <c r="D438">
        <v>0.69069999999999998</v>
      </c>
      <c r="E438">
        <v>0.71870000000000001</v>
      </c>
      <c r="F438">
        <v>0.74219999999999997</v>
      </c>
      <c r="G438">
        <v>0.76170000000000004</v>
      </c>
      <c r="H438">
        <v>0.77800000000000002</v>
      </c>
      <c r="I438">
        <v>0.7913</v>
      </c>
      <c r="J438">
        <v>0.80220000000000002</v>
      </c>
      <c r="K438">
        <v>0.81089999999999995</v>
      </c>
      <c r="L438">
        <v>0.81740000000000002</v>
      </c>
    </row>
    <row r="439" spans="2:12" x14ac:dyDescent="0.25">
      <c r="B439">
        <v>0.23</v>
      </c>
      <c r="C439">
        <v>0.64459999999999995</v>
      </c>
      <c r="D439">
        <v>0.67959999999999998</v>
      </c>
      <c r="E439">
        <v>0.70860000000000001</v>
      </c>
      <c r="F439">
        <v>0.73319999999999996</v>
      </c>
      <c r="G439">
        <v>0.75370000000000004</v>
      </c>
      <c r="H439">
        <v>0.77090000000000003</v>
      </c>
      <c r="I439">
        <v>0.78510000000000002</v>
      </c>
      <c r="J439">
        <v>0.79690000000000005</v>
      </c>
      <c r="K439">
        <v>0.80630000000000002</v>
      </c>
      <c r="L439">
        <v>0.81369999999999998</v>
      </c>
    </row>
    <row r="440" spans="2:12" x14ac:dyDescent="0.25">
      <c r="B440">
        <v>0.24</v>
      </c>
      <c r="C440">
        <v>0.63160000000000005</v>
      </c>
      <c r="D440">
        <v>0.66830000000000001</v>
      </c>
      <c r="E440">
        <v>0.69850000000000001</v>
      </c>
      <c r="F440">
        <v>0.72399999999999998</v>
      </c>
      <c r="G440">
        <v>0.74560000000000004</v>
      </c>
      <c r="H440">
        <v>0.76370000000000005</v>
      </c>
      <c r="I440">
        <v>0.77880000000000005</v>
      </c>
      <c r="J440">
        <v>0.7913</v>
      </c>
      <c r="K440">
        <v>0.80159999999999998</v>
      </c>
      <c r="L440">
        <v>0.80959999999999999</v>
      </c>
    </row>
    <row r="441" spans="2:12" x14ac:dyDescent="0.25">
      <c r="B441">
        <v>0.25</v>
      </c>
      <c r="C441">
        <v>0.61760000000000004</v>
      </c>
      <c r="D441">
        <v>0.65620000000000001</v>
      </c>
      <c r="E441">
        <v>0.68820000000000003</v>
      </c>
      <c r="F441">
        <v>0.71479999999999999</v>
      </c>
      <c r="G441">
        <v>0.73729999999999996</v>
      </c>
      <c r="H441">
        <v>0.75629999999999997</v>
      </c>
      <c r="I441">
        <v>0.7722</v>
      </c>
      <c r="J441">
        <v>0.78559999999999997</v>
      </c>
      <c r="K441">
        <v>0.79649999999999999</v>
      </c>
      <c r="L441">
        <v>0.80530000000000002</v>
      </c>
    </row>
    <row r="442" spans="2:12" x14ac:dyDescent="0.25">
      <c r="B442">
        <v>0.26</v>
      </c>
      <c r="C442">
        <v>0.60329999999999995</v>
      </c>
      <c r="D442">
        <v>0.64370000000000005</v>
      </c>
      <c r="E442">
        <v>0.67759999999999998</v>
      </c>
      <c r="F442">
        <v>0.70540000000000003</v>
      </c>
      <c r="G442">
        <v>0.72889999999999999</v>
      </c>
      <c r="H442">
        <v>0.74880000000000002</v>
      </c>
      <c r="I442">
        <v>0.76559999999999995</v>
      </c>
      <c r="J442">
        <v>0.77969999999999995</v>
      </c>
      <c r="K442">
        <v>0.7913</v>
      </c>
      <c r="L442">
        <v>0.80069999999999997</v>
      </c>
    </row>
    <row r="443" spans="2:12" x14ac:dyDescent="0.25">
      <c r="B443">
        <v>0.27</v>
      </c>
      <c r="C443">
        <v>0.58879999999999999</v>
      </c>
      <c r="D443">
        <v>0.63090000000000002</v>
      </c>
      <c r="E443">
        <v>0.66659999999999997</v>
      </c>
      <c r="F443">
        <v>0.69589999999999996</v>
      </c>
      <c r="G443">
        <v>0.72040000000000004</v>
      </c>
      <c r="H443">
        <v>0.74119999999999997</v>
      </c>
      <c r="I443">
        <v>0.75870000000000004</v>
      </c>
      <c r="J443">
        <v>0.77359999999999995</v>
      </c>
      <c r="K443">
        <v>0.78590000000000004</v>
      </c>
      <c r="L443">
        <v>0.79590000000000005</v>
      </c>
    </row>
    <row r="444" spans="2:12" x14ac:dyDescent="0.25">
      <c r="B444">
        <v>0.28000000000000003</v>
      </c>
      <c r="C444">
        <v>0.57479999999999998</v>
      </c>
      <c r="D444">
        <v>0.61770000000000003</v>
      </c>
      <c r="E444">
        <v>0.65469999999999995</v>
      </c>
      <c r="F444">
        <v>0.68600000000000005</v>
      </c>
      <c r="G444">
        <v>0.7117</v>
      </c>
      <c r="H444">
        <v>0.73340000000000005</v>
      </c>
      <c r="I444">
        <v>0.75180000000000002</v>
      </c>
      <c r="J444">
        <v>0.76729999999999998</v>
      </c>
      <c r="K444">
        <v>0.78039999999999998</v>
      </c>
      <c r="L444">
        <v>0.79090000000000005</v>
      </c>
    </row>
    <row r="445" spans="2:12" x14ac:dyDescent="0.25">
      <c r="B445">
        <v>0.28999999999999998</v>
      </c>
      <c r="C445">
        <v>0.56110000000000004</v>
      </c>
      <c r="D445">
        <v>0.60440000000000005</v>
      </c>
      <c r="E445">
        <v>0.64259999999999995</v>
      </c>
      <c r="F445">
        <v>0.67549999999999999</v>
      </c>
      <c r="G445">
        <v>0.70299999999999996</v>
      </c>
      <c r="H445">
        <v>0.72550000000000003</v>
      </c>
      <c r="I445">
        <v>0.74470000000000003</v>
      </c>
      <c r="J445">
        <v>0.76090000000000002</v>
      </c>
      <c r="K445">
        <v>0.77459999999999996</v>
      </c>
      <c r="L445">
        <v>0.78580000000000005</v>
      </c>
    </row>
    <row r="446" spans="2:12" x14ac:dyDescent="0.25">
      <c r="B446">
        <v>0.3</v>
      </c>
      <c r="C446">
        <v>0.5474</v>
      </c>
      <c r="D446">
        <v>0.59119999999999995</v>
      </c>
      <c r="E446">
        <v>0.63019999999999998</v>
      </c>
      <c r="F446">
        <v>0.66449999999999998</v>
      </c>
      <c r="G446">
        <v>0.69350000000000001</v>
      </c>
      <c r="H446">
        <v>0.71750000000000003</v>
      </c>
      <c r="I446">
        <v>0.73750000000000004</v>
      </c>
      <c r="J446">
        <v>0.75439999999999996</v>
      </c>
      <c r="K446">
        <v>0.76870000000000005</v>
      </c>
      <c r="L446">
        <v>0.78049999999999997</v>
      </c>
    </row>
    <row r="447" spans="2:12" x14ac:dyDescent="0.25">
      <c r="B447">
        <v>0.31</v>
      </c>
      <c r="C447">
        <v>0.53239999999999998</v>
      </c>
      <c r="D447">
        <v>0.57830000000000004</v>
      </c>
      <c r="E447">
        <v>0.61780000000000002</v>
      </c>
      <c r="F447">
        <v>0.6532</v>
      </c>
      <c r="G447">
        <v>0.68379999999999996</v>
      </c>
      <c r="H447">
        <v>0.70920000000000005</v>
      </c>
      <c r="I447">
        <v>0.73019999999999996</v>
      </c>
      <c r="J447">
        <v>0.74780000000000002</v>
      </c>
      <c r="K447">
        <v>0.76270000000000004</v>
      </c>
      <c r="L447">
        <v>0.7752</v>
      </c>
    </row>
    <row r="448" spans="2:12" x14ac:dyDescent="0.25">
      <c r="B448">
        <v>0.32</v>
      </c>
      <c r="C448">
        <v>0.5171</v>
      </c>
      <c r="D448">
        <v>0.56559999999999999</v>
      </c>
      <c r="E448">
        <v>0.60560000000000003</v>
      </c>
      <c r="F448">
        <v>0.64159999999999995</v>
      </c>
      <c r="G448">
        <v>0.6734</v>
      </c>
      <c r="H448">
        <v>0.7006</v>
      </c>
      <c r="I448">
        <v>0.72270000000000001</v>
      </c>
      <c r="J448">
        <v>0.74099999999999999</v>
      </c>
      <c r="K448">
        <v>0.75660000000000005</v>
      </c>
      <c r="L448">
        <v>0.76959999999999995</v>
      </c>
    </row>
    <row r="449" spans="2:12" x14ac:dyDescent="0.25">
      <c r="B449">
        <v>0.33</v>
      </c>
      <c r="C449">
        <v>0.50209999999999999</v>
      </c>
      <c r="D449">
        <v>0.55249999999999999</v>
      </c>
      <c r="E449">
        <v>0.59350000000000003</v>
      </c>
      <c r="F449">
        <v>0.63</v>
      </c>
      <c r="G449">
        <v>0.66279999999999994</v>
      </c>
      <c r="H449">
        <v>0.69140000000000001</v>
      </c>
      <c r="I449">
        <v>0.71509999999999996</v>
      </c>
      <c r="J449">
        <v>0.73409999999999997</v>
      </c>
      <c r="K449">
        <v>0.75029999999999997</v>
      </c>
      <c r="L449">
        <v>0.76390000000000002</v>
      </c>
    </row>
    <row r="450" spans="2:12" x14ac:dyDescent="0.25">
      <c r="B450">
        <v>0.34</v>
      </c>
      <c r="C450">
        <v>0.4869</v>
      </c>
      <c r="D450">
        <v>0.53800000000000003</v>
      </c>
      <c r="E450">
        <v>0.58160000000000001</v>
      </c>
      <c r="F450">
        <v>0.61850000000000005</v>
      </c>
      <c r="G450">
        <v>0.65210000000000001</v>
      </c>
      <c r="H450">
        <v>0.68179999999999996</v>
      </c>
      <c r="I450">
        <v>0.70679999999999998</v>
      </c>
      <c r="J450">
        <v>0.72709999999999997</v>
      </c>
      <c r="K450">
        <v>0.74390000000000001</v>
      </c>
      <c r="L450">
        <v>0.7581</v>
      </c>
    </row>
    <row r="451" spans="2:12" x14ac:dyDescent="0.25">
      <c r="B451">
        <v>0.35</v>
      </c>
      <c r="C451">
        <v>0.47210000000000002</v>
      </c>
      <c r="D451">
        <v>0.52339999999999998</v>
      </c>
      <c r="E451">
        <v>0.5696</v>
      </c>
      <c r="F451">
        <v>0.60719999999999996</v>
      </c>
      <c r="G451">
        <v>0.64119999999999999</v>
      </c>
      <c r="H451">
        <v>0.67190000000000005</v>
      </c>
      <c r="I451">
        <v>0.69830000000000003</v>
      </c>
      <c r="J451">
        <v>0.71989999999999998</v>
      </c>
      <c r="K451">
        <v>0.73740000000000006</v>
      </c>
      <c r="L451">
        <v>0.75219999999999998</v>
      </c>
    </row>
    <row r="452" spans="2:12" x14ac:dyDescent="0.25">
      <c r="B452">
        <v>0.36</v>
      </c>
      <c r="C452">
        <v>0.45739999999999997</v>
      </c>
      <c r="D452">
        <v>0.50880000000000003</v>
      </c>
      <c r="E452">
        <v>0.55710000000000004</v>
      </c>
      <c r="F452">
        <v>0.59599999999999997</v>
      </c>
      <c r="G452">
        <v>0.63039999999999996</v>
      </c>
      <c r="H452">
        <v>0.66190000000000004</v>
      </c>
      <c r="I452">
        <v>0.68940000000000001</v>
      </c>
      <c r="J452">
        <v>0.71230000000000004</v>
      </c>
      <c r="K452">
        <v>0.73080000000000001</v>
      </c>
      <c r="L452">
        <v>0.746</v>
      </c>
    </row>
    <row r="453" spans="2:12" x14ac:dyDescent="0.25">
      <c r="B453">
        <v>0.37</v>
      </c>
      <c r="C453">
        <v>0.44330000000000003</v>
      </c>
      <c r="D453">
        <v>0.49419999999999997</v>
      </c>
      <c r="E453">
        <v>0.54320000000000002</v>
      </c>
      <c r="F453">
        <v>0.58489999999999998</v>
      </c>
      <c r="G453">
        <v>0.61970000000000003</v>
      </c>
      <c r="H453">
        <v>0.65159999999999996</v>
      </c>
      <c r="I453">
        <v>0.68010000000000004</v>
      </c>
      <c r="J453">
        <v>0.70430000000000004</v>
      </c>
      <c r="K453">
        <v>0.72409999999999997</v>
      </c>
      <c r="L453">
        <v>0.74009999999999998</v>
      </c>
    </row>
    <row r="454" spans="2:12" x14ac:dyDescent="0.25">
      <c r="B454">
        <v>0.38</v>
      </c>
      <c r="C454">
        <v>0.42899999999999999</v>
      </c>
      <c r="D454">
        <v>0.4798</v>
      </c>
      <c r="E454">
        <v>0.52929999999999999</v>
      </c>
      <c r="F454">
        <v>0.5736</v>
      </c>
      <c r="G454">
        <v>0.60919999999999996</v>
      </c>
      <c r="H454">
        <v>0.64139999999999997</v>
      </c>
      <c r="I454">
        <v>0.67059999999999997</v>
      </c>
      <c r="J454">
        <v>0.69620000000000004</v>
      </c>
      <c r="K454">
        <v>0.71709999999999996</v>
      </c>
      <c r="L454">
        <v>0.73360000000000003</v>
      </c>
    </row>
    <row r="455" spans="2:12" x14ac:dyDescent="0.25">
      <c r="B455">
        <v>0.39</v>
      </c>
      <c r="C455">
        <v>0.41499999999999998</v>
      </c>
      <c r="D455">
        <v>0.46550000000000002</v>
      </c>
      <c r="E455">
        <v>0.5151</v>
      </c>
      <c r="F455">
        <v>0.56130000000000002</v>
      </c>
      <c r="G455">
        <v>0.59870000000000001</v>
      </c>
      <c r="H455">
        <v>0.63129999999999997</v>
      </c>
      <c r="I455">
        <v>0.66100000000000003</v>
      </c>
      <c r="J455">
        <v>0.68720000000000003</v>
      </c>
      <c r="K455">
        <v>0.70930000000000004</v>
      </c>
      <c r="L455">
        <v>0.72819999999999996</v>
      </c>
    </row>
    <row r="456" spans="2:12" x14ac:dyDescent="0.25">
      <c r="B456">
        <v>0.4</v>
      </c>
      <c r="C456">
        <v>0.4022</v>
      </c>
      <c r="D456">
        <v>0.45140000000000002</v>
      </c>
      <c r="E456">
        <v>0.501</v>
      </c>
      <c r="F456">
        <v>0.54810000000000003</v>
      </c>
      <c r="G456">
        <v>0.58819999999999995</v>
      </c>
      <c r="H456">
        <v>0.62119999999999997</v>
      </c>
      <c r="I456">
        <v>0.65129999999999999</v>
      </c>
      <c r="J456">
        <v>0.67800000000000005</v>
      </c>
      <c r="K456">
        <v>0.7016</v>
      </c>
      <c r="L456">
        <v>0.72209999999999996</v>
      </c>
    </row>
    <row r="457" spans="2:12" x14ac:dyDescent="0.25">
      <c r="B457">
        <v>0.41</v>
      </c>
      <c r="C457">
        <v>0.39179999999999998</v>
      </c>
      <c r="D457">
        <v>0.43690000000000001</v>
      </c>
      <c r="E457">
        <v>0.48680000000000001</v>
      </c>
      <c r="F457">
        <v>0.53480000000000005</v>
      </c>
      <c r="G457">
        <v>0.57740000000000002</v>
      </c>
      <c r="H457">
        <v>0.61119999999999997</v>
      </c>
      <c r="I457">
        <v>0.64159999999999995</v>
      </c>
      <c r="J457">
        <v>0.66910000000000003</v>
      </c>
      <c r="K457">
        <v>0.69299999999999995</v>
      </c>
      <c r="L457">
        <v>0.71489999999999998</v>
      </c>
    </row>
    <row r="458" spans="2:12" x14ac:dyDescent="0.25">
      <c r="B458">
        <v>0.42</v>
      </c>
      <c r="C458">
        <v>0.38169999999999998</v>
      </c>
      <c r="D458">
        <v>0.4234</v>
      </c>
      <c r="E458">
        <v>0.47260000000000002</v>
      </c>
      <c r="F458">
        <v>0.52100000000000002</v>
      </c>
      <c r="G458">
        <v>0.5655</v>
      </c>
      <c r="H458">
        <v>0.60129999999999995</v>
      </c>
      <c r="I458">
        <v>0.63190000000000002</v>
      </c>
      <c r="J458">
        <v>0.66</v>
      </c>
      <c r="K458">
        <v>0.68489999999999995</v>
      </c>
      <c r="L458">
        <v>0.70750000000000002</v>
      </c>
    </row>
    <row r="459" spans="2:12" x14ac:dyDescent="0.25">
      <c r="B459">
        <v>0.43</v>
      </c>
      <c r="C459">
        <v>0.372</v>
      </c>
      <c r="D459">
        <v>0.41089999999999999</v>
      </c>
      <c r="E459">
        <v>0.45850000000000002</v>
      </c>
      <c r="F459">
        <v>0.5071</v>
      </c>
      <c r="G459">
        <v>0.55289999999999995</v>
      </c>
      <c r="H459">
        <v>0.59140000000000004</v>
      </c>
      <c r="I459">
        <v>0.62239999999999995</v>
      </c>
      <c r="J459">
        <v>0.64990000000000003</v>
      </c>
      <c r="K459">
        <v>0.67779999999999996</v>
      </c>
      <c r="L459">
        <v>0.69979999999999998</v>
      </c>
    </row>
    <row r="460" spans="2:12" x14ac:dyDescent="0.25">
      <c r="B460">
        <v>0.44</v>
      </c>
      <c r="C460">
        <v>0.36280000000000001</v>
      </c>
      <c r="D460">
        <v>0.40050000000000002</v>
      </c>
      <c r="E460">
        <v>0.44409999999999999</v>
      </c>
      <c r="F460">
        <v>0.49330000000000002</v>
      </c>
      <c r="G460">
        <v>0.54</v>
      </c>
      <c r="H460">
        <v>0.58099999999999996</v>
      </c>
      <c r="I460">
        <v>0.6129</v>
      </c>
      <c r="J460">
        <v>0.64139999999999997</v>
      </c>
      <c r="K460">
        <v>0.66900000000000004</v>
      </c>
      <c r="L460">
        <v>0.69169999999999998</v>
      </c>
    </row>
    <row r="461" spans="2:12" x14ac:dyDescent="0.25">
      <c r="B461">
        <v>0.45</v>
      </c>
      <c r="C461">
        <v>0.35370000000000001</v>
      </c>
      <c r="D461">
        <v>0.39040000000000002</v>
      </c>
      <c r="E461">
        <v>0.4304</v>
      </c>
      <c r="F461">
        <v>0.47939999999999999</v>
      </c>
      <c r="G461">
        <v>0.52680000000000005</v>
      </c>
      <c r="H461">
        <v>0.56989999999999996</v>
      </c>
      <c r="I461">
        <v>0.60340000000000005</v>
      </c>
      <c r="J461">
        <v>0.63290000000000002</v>
      </c>
      <c r="K461">
        <v>0.65969999999999995</v>
      </c>
      <c r="L461">
        <v>0.68340000000000001</v>
      </c>
    </row>
    <row r="462" spans="2:12" x14ac:dyDescent="0.25">
      <c r="B462">
        <v>0.46</v>
      </c>
      <c r="C462">
        <v>0.34510000000000002</v>
      </c>
      <c r="D462">
        <v>0.38069999999999998</v>
      </c>
      <c r="E462">
        <v>0.41880000000000001</v>
      </c>
      <c r="F462">
        <v>0.46539999999999998</v>
      </c>
      <c r="G462">
        <v>0.51329999999999998</v>
      </c>
      <c r="H462">
        <v>0.55779999999999996</v>
      </c>
      <c r="I462">
        <v>0.59399999999999997</v>
      </c>
      <c r="J462">
        <v>0.622</v>
      </c>
      <c r="K462">
        <v>0.65049999999999997</v>
      </c>
      <c r="L462">
        <v>0.67479999999999996</v>
      </c>
    </row>
    <row r="463" spans="2:12" x14ac:dyDescent="0.25">
      <c r="B463">
        <v>0.47</v>
      </c>
      <c r="C463">
        <v>0.3367</v>
      </c>
      <c r="D463">
        <v>0.37140000000000001</v>
      </c>
      <c r="E463">
        <v>0.40810000000000002</v>
      </c>
      <c r="F463">
        <v>0.45129999999999998</v>
      </c>
      <c r="G463">
        <v>0.49980000000000002</v>
      </c>
      <c r="H463">
        <v>0.54530000000000001</v>
      </c>
      <c r="I463">
        <v>0.58240000000000003</v>
      </c>
      <c r="J463">
        <v>0.61319999999999997</v>
      </c>
      <c r="K463">
        <v>0.64159999999999995</v>
      </c>
      <c r="L463">
        <v>0.66620000000000001</v>
      </c>
    </row>
    <row r="464" spans="2:12" x14ac:dyDescent="0.25">
      <c r="B464">
        <v>0.48</v>
      </c>
      <c r="C464">
        <v>0.32869999999999999</v>
      </c>
      <c r="D464">
        <v>0.36220000000000002</v>
      </c>
      <c r="E464">
        <v>0.39800000000000002</v>
      </c>
      <c r="F464">
        <v>0.4375</v>
      </c>
      <c r="G464">
        <v>0.48630000000000001</v>
      </c>
      <c r="H464">
        <v>0.53280000000000005</v>
      </c>
      <c r="I464">
        <v>0.57179999999999997</v>
      </c>
      <c r="J464">
        <v>0.60389999999999999</v>
      </c>
      <c r="K464">
        <v>0.63249999999999995</v>
      </c>
      <c r="L464">
        <v>0.65739999999999998</v>
      </c>
    </row>
    <row r="465" spans="1:12" x14ac:dyDescent="0.25">
      <c r="B465">
        <v>0.49</v>
      </c>
      <c r="C465">
        <v>0.3211</v>
      </c>
      <c r="D465">
        <v>0.35349999999999998</v>
      </c>
      <c r="E465">
        <v>0.38840000000000002</v>
      </c>
      <c r="F465">
        <v>0.4259</v>
      </c>
      <c r="G465">
        <v>0.47249999999999998</v>
      </c>
      <c r="H465">
        <v>0.51959999999999995</v>
      </c>
      <c r="I465">
        <v>0.56089999999999995</v>
      </c>
      <c r="J465">
        <v>0.59419999999999995</v>
      </c>
      <c r="K465">
        <v>0.62339999999999995</v>
      </c>
      <c r="L465">
        <v>0.64880000000000004</v>
      </c>
    </row>
    <row r="466" spans="1:12" x14ac:dyDescent="0.25">
      <c r="B466">
        <v>0.5</v>
      </c>
      <c r="C466">
        <v>0.3135</v>
      </c>
      <c r="D466">
        <v>0.34510000000000002</v>
      </c>
      <c r="E466">
        <v>0.37890000000000001</v>
      </c>
      <c r="F466">
        <v>0.41539999999999999</v>
      </c>
      <c r="G466">
        <v>0.45850000000000002</v>
      </c>
      <c r="H466">
        <v>0.50639999999999996</v>
      </c>
      <c r="I466">
        <v>0.54890000000000005</v>
      </c>
      <c r="J466">
        <v>0.58450000000000002</v>
      </c>
      <c r="K466">
        <v>0.61439999999999995</v>
      </c>
      <c r="L466">
        <v>0.6401</v>
      </c>
    </row>
    <row r="467" spans="1:12" x14ac:dyDescent="0.25">
      <c r="A467">
        <v>1</v>
      </c>
    </row>
    <row r="468" spans="1:12" x14ac:dyDescent="0.25">
      <c r="B468" t="s">
        <v>0</v>
      </c>
      <c r="C468">
        <v>9</v>
      </c>
    </row>
    <row r="470" spans="1:12" x14ac:dyDescent="0.25">
      <c r="B470" t="s">
        <v>1</v>
      </c>
      <c r="C470" t="s">
        <v>2</v>
      </c>
      <c r="D470">
        <v>8301</v>
      </c>
      <c r="E470" t="s">
        <v>3</v>
      </c>
      <c r="F470">
        <v>76</v>
      </c>
      <c r="G470" t="s">
        <v>4</v>
      </c>
      <c r="H470" t="s">
        <v>5</v>
      </c>
      <c r="I470" t="s">
        <v>6</v>
      </c>
    </row>
    <row r="472" spans="1:12" x14ac:dyDescent="0.25">
      <c r="B472" t="s">
        <v>19</v>
      </c>
      <c r="C472" t="s">
        <v>20</v>
      </c>
    </row>
    <row r="473" spans="1:12" x14ac:dyDescent="0.25">
      <c r="B473" t="s">
        <v>15</v>
      </c>
    </row>
    <row r="474" spans="1:12" x14ac:dyDescent="0.25">
      <c r="B474" t="s">
        <v>21</v>
      </c>
      <c r="C474">
        <v>2</v>
      </c>
      <c r="D474">
        <v>2.1</v>
      </c>
      <c r="E474">
        <v>2.2000000000000002</v>
      </c>
      <c r="F474">
        <v>2.2999999999999998</v>
      </c>
      <c r="G474">
        <v>2.4</v>
      </c>
      <c r="H474">
        <v>2.5</v>
      </c>
      <c r="I474">
        <v>2.6</v>
      </c>
      <c r="J474">
        <v>2.7</v>
      </c>
      <c r="K474">
        <v>2.8</v>
      </c>
      <c r="L474">
        <v>2.9</v>
      </c>
    </row>
    <row r="477" spans="1:12" x14ac:dyDescent="0.25">
      <c r="B477">
        <v>0.05</v>
      </c>
      <c r="C477">
        <v>0.27729999999999999</v>
      </c>
      <c r="D477">
        <v>0.15620000000000001</v>
      </c>
      <c r="E477">
        <v>0.1336</v>
      </c>
    </row>
    <row r="478" spans="1:12" x14ac:dyDescent="0.25">
      <c r="B478">
        <v>0.06</v>
      </c>
      <c r="C478">
        <v>0.42249999999999999</v>
      </c>
      <c r="D478">
        <v>0.35870000000000002</v>
      </c>
      <c r="E478">
        <v>0.33460000000000001</v>
      </c>
      <c r="F478">
        <v>0.2752</v>
      </c>
      <c r="G478">
        <v>0.1888</v>
      </c>
    </row>
    <row r="479" spans="1:12" x14ac:dyDescent="0.25">
      <c r="B479">
        <v>7.0000000000000007E-2</v>
      </c>
      <c r="C479">
        <v>0.56769999999999998</v>
      </c>
      <c r="D479">
        <v>0.52539999999999998</v>
      </c>
      <c r="E479">
        <v>0.48359999999999997</v>
      </c>
      <c r="F479">
        <v>0.3962</v>
      </c>
      <c r="G479">
        <v>0.3342</v>
      </c>
      <c r="H479">
        <v>0.32779999999999998</v>
      </c>
      <c r="I479">
        <v>0.27229999999999999</v>
      </c>
      <c r="J479">
        <v>0.22919999999999999</v>
      </c>
      <c r="K479">
        <v>0.1749</v>
      </c>
      <c r="L479">
        <v>0.1368</v>
      </c>
    </row>
    <row r="480" spans="1:12" x14ac:dyDescent="0.25">
      <c r="B480">
        <v>0.08</v>
      </c>
      <c r="C480">
        <v>0.6472</v>
      </c>
      <c r="D480">
        <v>0.60809999999999997</v>
      </c>
      <c r="E480">
        <v>0.57389999999999997</v>
      </c>
      <c r="F480">
        <v>0.51719999999999999</v>
      </c>
      <c r="G480">
        <v>0.47960000000000003</v>
      </c>
      <c r="H480">
        <v>0.4511</v>
      </c>
      <c r="I480">
        <v>0.40739999999999998</v>
      </c>
      <c r="J480">
        <v>0.36470000000000002</v>
      </c>
      <c r="K480">
        <v>0.31809999999999999</v>
      </c>
      <c r="L480">
        <v>0.28660000000000002</v>
      </c>
    </row>
    <row r="481" spans="2:12" x14ac:dyDescent="0.25">
      <c r="B481">
        <v>0.09</v>
      </c>
      <c r="C481">
        <v>0.7036</v>
      </c>
      <c r="D481">
        <v>0.6764</v>
      </c>
      <c r="E481">
        <v>0.6452</v>
      </c>
      <c r="F481">
        <v>0.61160000000000003</v>
      </c>
      <c r="G481">
        <v>0.57750000000000001</v>
      </c>
      <c r="H481">
        <v>0.54079999999999995</v>
      </c>
      <c r="I481">
        <v>0.50329999999999997</v>
      </c>
      <c r="J481">
        <v>0.4577</v>
      </c>
      <c r="K481">
        <v>0.42199999999999999</v>
      </c>
      <c r="L481">
        <v>0.3931</v>
      </c>
    </row>
    <row r="482" spans="2:12" x14ac:dyDescent="0.25">
      <c r="B482">
        <v>0.1</v>
      </c>
      <c r="C482">
        <v>0.74119999999999997</v>
      </c>
      <c r="D482">
        <v>0.71819999999999995</v>
      </c>
      <c r="E482">
        <v>0.69159999999999999</v>
      </c>
      <c r="F482">
        <v>0.6633</v>
      </c>
      <c r="G482">
        <v>0.63339999999999996</v>
      </c>
      <c r="H482">
        <v>0.60299999999999998</v>
      </c>
      <c r="I482">
        <v>0.57069999999999999</v>
      </c>
      <c r="J482">
        <v>0.53990000000000005</v>
      </c>
      <c r="K482">
        <v>0.50680000000000003</v>
      </c>
      <c r="L482">
        <v>0.47960000000000003</v>
      </c>
    </row>
    <row r="483" spans="2:12" x14ac:dyDescent="0.25">
      <c r="B483">
        <v>0.11</v>
      </c>
      <c r="C483">
        <v>0.77070000000000005</v>
      </c>
      <c r="D483">
        <v>0.75170000000000003</v>
      </c>
      <c r="E483">
        <v>0.73019999999999996</v>
      </c>
      <c r="F483">
        <v>0.70709999999999995</v>
      </c>
      <c r="G483">
        <v>0.68230000000000002</v>
      </c>
      <c r="H483">
        <v>0.65610000000000002</v>
      </c>
      <c r="I483">
        <v>0.62690000000000001</v>
      </c>
      <c r="J483">
        <v>0.60040000000000004</v>
      </c>
      <c r="K483">
        <v>0.57509999999999994</v>
      </c>
      <c r="L483">
        <v>0.54430000000000001</v>
      </c>
    </row>
    <row r="484" spans="2:12" x14ac:dyDescent="0.25">
      <c r="B484">
        <v>0.12</v>
      </c>
      <c r="C484">
        <v>0.78910000000000002</v>
      </c>
      <c r="D484">
        <v>0.77370000000000005</v>
      </c>
      <c r="E484">
        <v>0.75590000000000002</v>
      </c>
      <c r="F484">
        <v>0.73670000000000002</v>
      </c>
      <c r="G484">
        <v>0.71560000000000001</v>
      </c>
      <c r="H484">
        <v>0.69550000000000001</v>
      </c>
      <c r="I484">
        <v>0.67130000000000001</v>
      </c>
      <c r="J484">
        <v>0.64470000000000005</v>
      </c>
      <c r="K484">
        <v>0.625</v>
      </c>
      <c r="L484">
        <v>0.59689999999999999</v>
      </c>
    </row>
    <row r="485" spans="2:12" x14ac:dyDescent="0.25">
      <c r="B485">
        <v>0.13</v>
      </c>
      <c r="C485">
        <v>0.80379999999999996</v>
      </c>
      <c r="D485">
        <v>0.79179999999999995</v>
      </c>
      <c r="E485">
        <v>0.77759999999999996</v>
      </c>
      <c r="F485">
        <v>0.76200000000000001</v>
      </c>
      <c r="G485">
        <v>0.74409999999999998</v>
      </c>
      <c r="H485">
        <v>0.72330000000000005</v>
      </c>
      <c r="I485">
        <v>0.70240000000000002</v>
      </c>
      <c r="J485">
        <v>0.68669999999999998</v>
      </c>
      <c r="K485">
        <v>0.66379999999999995</v>
      </c>
      <c r="L485">
        <v>0.63939999999999997</v>
      </c>
    </row>
    <row r="486" spans="2:12" x14ac:dyDescent="0.25">
      <c r="B486">
        <v>0.14000000000000001</v>
      </c>
      <c r="C486">
        <v>0.81299999999999994</v>
      </c>
      <c r="D486">
        <v>0.80359999999999998</v>
      </c>
      <c r="E486">
        <v>0.79210000000000003</v>
      </c>
      <c r="F486">
        <v>0.77949999999999997</v>
      </c>
      <c r="G486">
        <v>0.7651</v>
      </c>
      <c r="H486">
        <v>0.74890000000000001</v>
      </c>
      <c r="I486">
        <v>0.73140000000000005</v>
      </c>
      <c r="J486">
        <v>0.71499999999999997</v>
      </c>
      <c r="K486">
        <v>0.69420000000000004</v>
      </c>
      <c r="L486">
        <v>0.67259999999999998</v>
      </c>
    </row>
    <row r="487" spans="2:12" x14ac:dyDescent="0.25">
      <c r="B487">
        <v>0.15</v>
      </c>
      <c r="C487">
        <v>0.82010000000000005</v>
      </c>
      <c r="D487">
        <v>0.81310000000000004</v>
      </c>
      <c r="E487">
        <v>0.80430000000000001</v>
      </c>
      <c r="F487">
        <v>0.79300000000000004</v>
      </c>
      <c r="G487">
        <v>0.78029999999999999</v>
      </c>
      <c r="H487">
        <v>0.76680000000000004</v>
      </c>
      <c r="I487">
        <v>0.75249999999999995</v>
      </c>
      <c r="J487">
        <v>0.7359</v>
      </c>
      <c r="K487">
        <v>0.72009999999999996</v>
      </c>
      <c r="L487">
        <v>0.70109999999999995</v>
      </c>
    </row>
    <row r="488" spans="2:12" x14ac:dyDescent="0.25">
      <c r="B488">
        <v>0.16</v>
      </c>
      <c r="C488">
        <v>0.82399999999999995</v>
      </c>
      <c r="D488">
        <v>0.81889999999999996</v>
      </c>
      <c r="E488">
        <v>0.81220000000000003</v>
      </c>
      <c r="F488">
        <v>0.80400000000000005</v>
      </c>
      <c r="G488">
        <v>0.79369999999999996</v>
      </c>
      <c r="H488">
        <v>0.78159999999999996</v>
      </c>
      <c r="I488">
        <v>0.76859999999999995</v>
      </c>
      <c r="J488">
        <v>0.75629999999999997</v>
      </c>
      <c r="K488">
        <v>0.74050000000000005</v>
      </c>
      <c r="L488">
        <v>0.72340000000000004</v>
      </c>
    </row>
    <row r="489" spans="2:12" x14ac:dyDescent="0.25">
      <c r="B489">
        <v>0.17</v>
      </c>
      <c r="C489">
        <v>0.82669999999999999</v>
      </c>
      <c r="D489">
        <v>0.82350000000000001</v>
      </c>
      <c r="E489">
        <v>0.81830000000000003</v>
      </c>
      <c r="F489">
        <v>0.81110000000000004</v>
      </c>
      <c r="G489">
        <v>0.80279999999999996</v>
      </c>
      <c r="H489">
        <v>0.79369999999999996</v>
      </c>
      <c r="I489">
        <v>0.78359999999999996</v>
      </c>
      <c r="J489">
        <v>0.77100000000000002</v>
      </c>
      <c r="K489">
        <v>0.75700000000000001</v>
      </c>
      <c r="L489">
        <v>0.74199999999999999</v>
      </c>
    </row>
    <row r="490" spans="2:12" x14ac:dyDescent="0.25">
      <c r="B490">
        <v>0.18</v>
      </c>
      <c r="C490">
        <v>0.82740000000000002</v>
      </c>
      <c r="D490">
        <v>0.82569999999999999</v>
      </c>
      <c r="E490">
        <v>0.82240000000000002</v>
      </c>
      <c r="F490">
        <v>0.81730000000000003</v>
      </c>
      <c r="G490">
        <v>0.81059999999999999</v>
      </c>
      <c r="H490">
        <v>0.80200000000000005</v>
      </c>
      <c r="I490">
        <v>0.79359999999999997</v>
      </c>
      <c r="J490">
        <v>0.78180000000000005</v>
      </c>
      <c r="K490">
        <v>0.77080000000000004</v>
      </c>
      <c r="L490">
        <v>0.75760000000000005</v>
      </c>
    </row>
    <row r="491" spans="2:12" x14ac:dyDescent="0.25">
      <c r="B491">
        <v>0.19</v>
      </c>
      <c r="C491">
        <v>0.82740000000000002</v>
      </c>
      <c r="D491">
        <v>0.82709999999999995</v>
      </c>
      <c r="E491">
        <v>0.82469999999999999</v>
      </c>
      <c r="F491">
        <v>0.82099999999999995</v>
      </c>
      <c r="G491">
        <v>0.81610000000000005</v>
      </c>
      <c r="H491">
        <v>0.8095</v>
      </c>
      <c r="I491">
        <v>0.80120000000000002</v>
      </c>
      <c r="J491">
        <v>0.79249999999999998</v>
      </c>
      <c r="K491">
        <v>0.78169999999999995</v>
      </c>
      <c r="L491">
        <v>0.77</v>
      </c>
    </row>
    <row r="492" spans="2:12" x14ac:dyDescent="0.25">
      <c r="B492">
        <v>0.2</v>
      </c>
      <c r="C492">
        <v>0.82609999999999995</v>
      </c>
      <c r="D492">
        <v>0.82689999999999997</v>
      </c>
      <c r="E492">
        <v>0.82620000000000005</v>
      </c>
      <c r="F492">
        <v>0.82369999999999999</v>
      </c>
      <c r="G492">
        <v>0.81950000000000001</v>
      </c>
      <c r="H492">
        <v>0.81499999999999995</v>
      </c>
      <c r="I492">
        <v>0.80800000000000005</v>
      </c>
      <c r="J492">
        <v>0.80010000000000003</v>
      </c>
      <c r="K492">
        <v>0.79079999999999995</v>
      </c>
      <c r="L492">
        <v>0.78069999999999995</v>
      </c>
    </row>
    <row r="493" spans="2:12" x14ac:dyDescent="0.25">
      <c r="B493">
        <v>0.21</v>
      </c>
      <c r="C493">
        <v>0.82440000000000002</v>
      </c>
      <c r="D493">
        <v>0.82630000000000003</v>
      </c>
      <c r="E493">
        <v>0.82630000000000003</v>
      </c>
      <c r="F493">
        <v>0.82520000000000004</v>
      </c>
      <c r="G493">
        <v>0.82250000000000001</v>
      </c>
      <c r="H493">
        <v>0.81810000000000005</v>
      </c>
      <c r="I493">
        <v>0.8125</v>
      </c>
      <c r="J493">
        <v>0.80579999999999996</v>
      </c>
      <c r="K493">
        <v>0.79810000000000003</v>
      </c>
      <c r="L493">
        <v>0.78900000000000003</v>
      </c>
    </row>
    <row r="494" spans="2:12" x14ac:dyDescent="0.25">
      <c r="B494">
        <v>0.22</v>
      </c>
      <c r="C494">
        <v>0.82189999999999996</v>
      </c>
      <c r="D494">
        <v>0.82469999999999999</v>
      </c>
      <c r="E494">
        <v>0.82589999999999997</v>
      </c>
      <c r="F494">
        <v>0.82540000000000002</v>
      </c>
      <c r="G494">
        <v>0.82389999999999997</v>
      </c>
      <c r="H494">
        <v>0.82079999999999997</v>
      </c>
      <c r="I494">
        <v>0.81579999999999997</v>
      </c>
      <c r="J494">
        <v>0.8105</v>
      </c>
      <c r="K494">
        <v>0.80359999999999998</v>
      </c>
      <c r="L494">
        <v>0.79600000000000004</v>
      </c>
    </row>
    <row r="495" spans="2:12" x14ac:dyDescent="0.25">
      <c r="B495">
        <v>0.23</v>
      </c>
      <c r="C495">
        <v>0.81910000000000005</v>
      </c>
      <c r="D495">
        <v>0.8226</v>
      </c>
      <c r="E495">
        <v>0.8246</v>
      </c>
      <c r="F495">
        <v>0.82540000000000002</v>
      </c>
      <c r="G495">
        <v>0.82440000000000002</v>
      </c>
      <c r="H495">
        <v>0.82210000000000005</v>
      </c>
      <c r="I495">
        <v>0.81850000000000001</v>
      </c>
      <c r="J495">
        <v>0.81389999999999996</v>
      </c>
      <c r="K495">
        <v>0.80830000000000002</v>
      </c>
      <c r="L495">
        <v>0.80159999999999998</v>
      </c>
    </row>
    <row r="496" spans="2:12" x14ac:dyDescent="0.25">
      <c r="B496">
        <v>0.24</v>
      </c>
      <c r="C496">
        <v>0.81569999999999998</v>
      </c>
      <c r="D496">
        <v>0.82010000000000005</v>
      </c>
      <c r="E496">
        <v>0.82299999999999995</v>
      </c>
      <c r="F496">
        <v>0.82430000000000003</v>
      </c>
      <c r="G496">
        <v>0.82440000000000002</v>
      </c>
      <c r="H496">
        <v>0.8226</v>
      </c>
      <c r="I496">
        <v>0.81989999999999996</v>
      </c>
      <c r="J496">
        <v>0.81630000000000003</v>
      </c>
      <c r="K496">
        <v>0.81159999999999999</v>
      </c>
      <c r="L496">
        <v>0.80589999999999995</v>
      </c>
    </row>
    <row r="497" spans="2:12" x14ac:dyDescent="0.25">
      <c r="B497">
        <v>0.25</v>
      </c>
      <c r="C497">
        <v>0.81210000000000004</v>
      </c>
      <c r="D497">
        <v>0.81710000000000005</v>
      </c>
      <c r="E497">
        <v>0.82079999999999997</v>
      </c>
      <c r="F497">
        <v>0.82289999999999996</v>
      </c>
      <c r="G497">
        <v>0.82340000000000002</v>
      </c>
      <c r="H497">
        <v>0.82269999999999999</v>
      </c>
      <c r="I497">
        <v>0.8206</v>
      </c>
      <c r="J497">
        <v>0.81799999999999995</v>
      </c>
      <c r="K497">
        <v>0.81410000000000005</v>
      </c>
      <c r="L497">
        <v>0.80940000000000001</v>
      </c>
    </row>
    <row r="498" spans="2:12" x14ac:dyDescent="0.25">
      <c r="B498">
        <v>0.26</v>
      </c>
      <c r="C498">
        <v>0.80810000000000004</v>
      </c>
      <c r="D498">
        <v>0.81389999999999996</v>
      </c>
      <c r="E498">
        <v>0.81810000000000005</v>
      </c>
      <c r="F498">
        <v>0.82110000000000005</v>
      </c>
      <c r="G498">
        <v>0.82220000000000004</v>
      </c>
      <c r="H498">
        <v>0.82199999999999995</v>
      </c>
      <c r="I498">
        <v>0.82089999999999996</v>
      </c>
      <c r="J498">
        <v>0.81889999999999996</v>
      </c>
      <c r="K498">
        <v>0.81589999999999996</v>
      </c>
      <c r="L498">
        <v>0.81189999999999996</v>
      </c>
    </row>
    <row r="499" spans="2:12" x14ac:dyDescent="0.25">
      <c r="B499">
        <v>0.27</v>
      </c>
      <c r="C499">
        <v>0.80400000000000005</v>
      </c>
      <c r="D499">
        <v>0.81030000000000002</v>
      </c>
      <c r="E499">
        <v>0.81520000000000004</v>
      </c>
      <c r="F499">
        <v>0.81859999999999999</v>
      </c>
      <c r="G499">
        <v>0.82040000000000002</v>
      </c>
      <c r="H499">
        <v>0.82089999999999996</v>
      </c>
      <c r="I499">
        <v>0.82040000000000002</v>
      </c>
      <c r="J499">
        <v>0.81920000000000004</v>
      </c>
      <c r="K499">
        <v>0.81689999999999996</v>
      </c>
      <c r="L499">
        <v>0.81389999999999996</v>
      </c>
    </row>
    <row r="500" spans="2:12" x14ac:dyDescent="0.25">
      <c r="B500">
        <v>0.28000000000000003</v>
      </c>
      <c r="C500">
        <v>0.79959999999999998</v>
      </c>
      <c r="D500">
        <v>0.80649999999999999</v>
      </c>
      <c r="E500">
        <v>0.81189999999999996</v>
      </c>
      <c r="F500">
        <v>0.81599999999999995</v>
      </c>
      <c r="G500">
        <v>0.81810000000000005</v>
      </c>
      <c r="H500">
        <v>0.81940000000000002</v>
      </c>
      <c r="I500">
        <v>0.81950000000000001</v>
      </c>
      <c r="J500">
        <v>0.81899999999999995</v>
      </c>
      <c r="K500">
        <v>0.8175</v>
      </c>
      <c r="L500">
        <v>0.81499999999999995</v>
      </c>
    </row>
    <row r="501" spans="2:12" x14ac:dyDescent="0.25">
      <c r="B501">
        <v>0.28999999999999998</v>
      </c>
      <c r="C501">
        <v>0.79500000000000004</v>
      </c>
      <c r="D501">
        <v>0.80249999999999999</v>
      </c>
      <c r="E501">
        <v>0.80859999999999999</v>
      </c>
      <c r="F501">
        <v>0.81289999999999996</v>
      </c>
      <c r="G501">
        <v>0.81579999999999997</v>
      </c>
      <c r="H501">
        <v>0.81740000000000002</v>
      </c>
      <c r="I501">
        <v>0.81840000000000002</v>
      </c>
      <c r="J501">
        <v>0.81830000000000003</v>
      </c>
      <c r="K501">
        <v>0.8175</v>
      </c>
      <c r="L501">
        <v>0.81579999999999997</v>
      </c>
    </row>
    <row r="502" spans="2:12" x14ac:dyDescent="0.25">
      <c r="B502">
        <v>0.3</v>
      </c>
      <c r="C502">
        <v>0.7903</v>
      </c>
      <c r="D502">
        <v>0.7984</v>
      </c>
      <c r="E502">
        <v>0.80479999999999996</v>
      </c>
      <c r="F502">
        <v>0.80969999999999998</v>
      </c>
      <c r="G502">
        <v>0.81299999999999994</v>
      </c>
      <c r="H502">
        <v>0.81530000000000002</v>
      </c>
      <c r="I502">
        <v>0.81679999999999997</v>
      </c>
      <c r="J502">
        <v>0.81730000000000003</v>
      </c>
      <c r="K502">
        <v>0.81699999999999995</v>
      </c>
      <c r="L502">
        <v>0.81610000000000005</v>
      </c>
    </row>
    <row r="503" spans="2:12" x14ac:dyDescent="0.25">
      <c r="B503">
        <v>0.31</v>
      </c>
      <c r="C503">
        <v>0.78549999999999998</v>
      </c>
      <c r="D503">
        <v>0.79390000000000005</v>
      </c>
      <c r="E503">
        <v>0.80110000000000003</v>
      </c>
      <c r="F503">
        <v>0.80620000000000003</v>
      </c>
      <c r="G503">
        <v>0.81</v>
      </c>
      <c r="H503">
        <v>0.81289999999999996</v>
      </c>
      <c r="I503">
        <v>0.81479999999999997</v>
      </c>
      <c r="J503">
        <v>0.81599999999999995</v>
      </c>
      <c r="K503">
        <v>0.81630000000000003</v>
      </c>
      <c r="L503">
        <v>0.81569999999999998</v>
      </c>
    </row>
    <row r="504" spans="2:12" x14ac:dyDescent="0.25">
      <c r="B504">
        <v>0.32</v>
      </c>
      <c r="C504">
        <v>0.78039999999999998</v>
      </c>
      <c r="D504">
        <v>0.78949999999999998</v>
      </c>
      <c r="E504">
        <v>0.79710000000000003</v>
      </c>
      <c r="F504">
        <v>0.80249999999999999</v>
      </c>
      <c r="G504">
        <v>0.80689999999999995</v>
      </c>
      <c r="H504">
        <v>0.81010000000000004</v>
      </c>
      <c r="I504">
        <v>0.81259999999999999</v>
      </c>
      <c r="J504">
        <v>0.81430000000000002</v>
      </c>
      <c r="K504">
        <v>0.81510000000000005</v>
      </c>
      <c r="L504">
        <v>0.81499999999999995</v>
      </c>
    </row>
    <row r="505" spans="2:12" x14ac:dyDescent="0.25">
      <c r="B505">
        <v>0.33</v>
      </c>
      <c r="C505">
        <v>0.77529999999999999</v>
      </c>
      <c r="D505">
        <v>0.7853</v>
      </c>
      <c r="E505">
        <v>0.79279999999999995</v>
      </c>
      <c r="F505">
        <v>0.79879999999999995</v>
      </c>
      <c r="G505">
        <v>0.80349999999999999</v>
      </c>
      <c r="H505">
        <v>0.80730000000000002</v>
      </c>
      <c r="I505">
        <v>0.81020000000000003</v>
      </c>
      <c r="J505">
        <v>0.81240000000000001</v>
      </c>
      <c r="K505">
        <v>0.81369999999999998</v>
      </c>
      <c r="L505">
        <v>0.81399999999999995</v>
      </c>
    </row>
    <row r="506" spans="2:12" x14ac:dyDescent="0.25">
      <c r="B506">
        <v>0.34</v>
      </c>
      <c r="C506">
        <v>0.76990000000000003</v>
      </c>
      <c r="D506">
        <v>0.78069999999999995</v>
      </c>
      <c r="E506">
        <v>0.78849999999999998</v>
      </c>
      <c r="F506">
        <v>0.79479999999999995</v>
      </c>
      <c r="G506">
        <v>0.8</v>
      </c>
      <c r="H506">
        <v>0.80420000000000003</v>
      </c>
      <c r="I506">
        <v>0.80759999999999998</v>
      </c>
      <c r="J506">
        <v>0.81020000000000003</v>
      </c>
      <c r="K506">
        <v>0.81200000000000006</v>
      </c>
      <c r="L506">
        <v>0.81269999999999998</v>
      </c>
    </row>
    <row r="507" spans="2:12" x14ac:dyDescent="0.25">
      <c r="B507">
        <v>0.35</v>
      </c>
      <c r="C507">
        <v>0.76490000000000002</v>
      </c>
      <c r="D507">
        <v>0.77580000000000005</v>
      </c>
      <c r="E507">
        <v>0.78390000000000004</v>
      </c>
      <c r="F507">
        <v>0.79069999999999996</v>
      </c>
      <c r="G507">
        <v>0.79630000000000001</v>
      </c>
      <c r="H507">
        <v>0.80089999999999995</v>
      </c>
      <c r="I507">
        <v>0.80479999999999996</v>
      </c>
      <c r="J507">
        <v>0.80789999999999995</v>
      </c>
      <c r="K507">
        <v>0.81010000000000004</v>
      </c>
      <c r="L507">
        <v>0.81120000000000003</v>
      </c>
    </row>
    <row r="508" spans="2:12" x14ac:dyDescent="0.25">
      <c r="B508">
        <v>0.36</v>
      </c>
      <c r="C508">
        <v>0.76039999999999996</v>
      </c>
      <c r="D508">
        <v>0.77059999999999995</v>
      </c>
      <c r="E508">
        <v>0.77929999999999999</v>
      </c>
      <c r="F508">
        <v>0.78649999999999998</v>
      </c>
      <c r="G508">
        <v>0.79249999999999998</v>
      </c>
      <c r="H508">
        <v>0.79759999999999998</v>
      </c>
      <c r="I508">
        <v>0.80189999999999995</v>
      </c>
      <c r="J508">
        <v>0.8054</v>
      </c>
      <c r="K508">
        <v>0.80810000000000004</v>
      </c>
      <c r="L508">
        <v>0.80940000000000001</v>
      </c>
    </row>
    <row r="509" spans="2:12" x14ac:dyDescent="0.25">
      <c r="B509">
        <v>0.37</v>
      </c>
      <c r="C509">
        <v>0.75429999999999997</v>
      </c>
      <c r="D509">
        <v>0.76539999999999997</v>
      </c>
      <c r="E509">
        <v>0.77459999999999996</v>
      </c>
      <c r="F509">
        <v>0.78220000000000001</v>
      </c>
      <c r="G509">
        <v>0.78859999999999997</v>
      </c>
      <c r="H509">
        <v>0.79410000000000003</v>
      </c>
      <c r="I509">
        <v>0.79879999999999995</v>
      </c>
      <c r="J509">
        <v>0.80269999999999997</v>
      </c>
      <c r="K509">
        <v>0.80569999999999997</v>
      </c>
      <c r="L509">
        <v>0.8075</v>
      </c>
    </row>
    <row r="510" spans="2:12" x14ac:dyDescent="0.25">
      <c r="B510">
        <v>0.38</v>
      </c>
      <c r="C510">
        <v>0.74870000000000003</v>
      </c>
      <c r="D510">
        <v>0.7601</v>
      </c>
      <c r="E510">
        <v>0.76970000000000005</v>
      </c>
      <c r="F510">
        <v>0.77780000000000005</v>
      </c>
      <c r="G510">
        <v>0.78459999999999996</v>
      </c>
      <c r="H510">
        <v>0.79049999999999998</v>
      </c>
      <c r="I510">
        <v>0.79559999999999997</v>
      </c>
      <c r="J510">
        <v>0.79990000000000006</v>
      </c>
      <c r="K510">
        <v>0.80320000000000003</v>
      </c>
      <c r="L510">
        <v>0.80530000000000002</v>
      </c>
    </row>
    <row r="511" spans="2:12" x14ac:dyDescent="0.25">
      <c r="B511">
        <v>0.39</v>
      </c>
      <c r="C511">
        <v>0.74270000000000003</v>
      </c>
      <c r="D511">
        <v>0.75470000000000004</v>
      </c>
      <c r="E511">
        <v>0.76470000000000005</v>
      </c>
      <c r="F511">
        <v>0.7732</v>
      </c>
      <c r="G511">
        <v>0.78049999999999997</v>
      </c>
      <c r="H511">
        <v>0.78680000000000005</v>
      </c>
      <c r="I511">
        <v>0.7923</v>
      </c>
      <c r="J511">
        <v>0.79690000000000005</v>
      </c>
      <c r="K511">
        <v>0.80049999999999999</v>
      </c>
      <c r="L511">
        <v>0.80300000000000005</v>
      </c>
    </row>
    <row r="512" spans="2:12" x14ac:dyDescent="0.25">
      <c r="B512">
        <v>0.4</v>
      </c>
      <c r="C512">
        <v>0.73660000000000003</v>
      </c>
      <c r="D512">
        <v>0.74919999999999998</v>
      </c>
      <c r="E512">
        <v>0.75970000000000004</v>
      </c>
      <c r="F512">
        <v>0.76859999999999995</v>
      </c>
      <c r="G512">
        <v>0.77629999999999999</v>
      </c>
      <c r="H512">
        <v>0.78300000000000003</v>
      </c>
      <c r="I512">
        <v>0.78879999999999995</v>
      </c>
      <c r="J512">
        <v>0.79379999999999995</v>
      </c>
      <c r="K512">
        <v>0.79779999999999995</v>
      </c>
      <c r="L512">
        <v>0.80059999999999998</v>
      </c>
    </row>
    <row r="513" spans="2:12" x14ac:dyDescent="0.25">
      <c r="B513">
        <v>0.41</v>
      </c>
      <c r="C513">
        <v>0.73060000000000003</v>
      </c>
      <c r="D513">
        <v>0.74360000000000004</v>
      </c>
      <c r="E513">
        <v>0.75449999999999995</v>
      </c>
      <c r="F513">
        <v>0.76390000000000002</v>
      </c>
      <c r="G513">
        <v>0.77200000000000002</v>
      </c>
      <c r="H513">
        <v>0.77910000000000001</v>
      </c>
      <c r="I513">
        <v>0.7853</v>
      </c>
      <c r="J513">
        <v>0.79069999999999996</v>
      </c>
      <c r="K513">
        <v>0.79490000000000005</v>
      </c>
      <c r="L513">
        <v>0.79810000000000003</v>
      </c>
    </row>
    <row r="514" spans="2:12" x14ac:dyDescent="0.25">
      <c r="B514">
        <v>0.42</v>
      </c>
      <c r="C514">
        <v>0.72430000000000005</v>
      </c>
      <c r="D514">
        <v>0.7379</v>
      </c>
      <c r="E514">
        <v>0.74919999999999998</v>
      </c>
      <c r="F514">
        <v>0.7591</v>
      </c>
      <c r="G514">
        <v>0.76759999999999995</v>
      </c>
      <c r="H514">
        <v>0.77510000000000001</v>
      </c>
      <c r="I514">
        <v>0.78169999999999995</v>
      </c>
      <c r="J514">
        <v>0.78759999999999997</v>
      </c>
      <c r="K514">
        <v>0.79190000000000005</v>
      </c>
      <c r="L514">
        <v>0.7954</v>
      </c>
    </row>
    <row r="515" spans="2:12" x14ac:dyDescent="0.25">
      <c r="B515">
        <v>0.43</v>
      </c>
      <c r="C515">
        <v>0.71789999999999998</v>
      </c>
      <c r="D515">
        <v>0.73199999999999998</v>
      </c>
      <c r="E515">
        <v>0.74390000000000001</v>
      </c>
      <c r="F515">
        <v>0.75419999999999998</v>
      </c>
      <c r="G515">
        <v>0.76319999999999999</v>
      </c>
      <c r="H515">
        <v>0.77110000000000001</v>
      </c>
      <c r="I515">
        <v>0.77800000000000002</v>
      </c>
      <c r="J515">
        <v>0.78420000000000001</v>
      </c>
      <c r="K515">
        <v>0.78879999999999995</v>
      </c>
      <c r="L515">
        <v>0.79269999999999996</v>
      </c>
    </row>
    <row r="516" spans="2:12" x14ac:dyDescent="0.25">
      <c r="B516">
        <v>0.44</v>
      </c>
      <c r="C516">
        <v>0.71099999999999997</v>
      </c>
      <c r="D516">
        <v>0.72609999999999997</v>
      </c>
      <c r="E516">
        <v>0.73850000000000005</v>
      </c>
      <c r="F516">
        <v>0.74919999999999998</v>
      </c>
      <c r="G516">
        <v>0.75860000000000005</v>
      </c>
      <c r="H516">
        <v>0.76690000000000003</v>
      </c>
      <c r="I516">
        <v>0.77429999999999999</v>
      </c>
      <c r="J516">
        <v>0.78069999999999995</v>
      </c>
      <c r="K516">
        <v>0.78559999999999997</v>
      </c>
      <c r="L516">
        <v>0.78979999999999995</v>
      </c>
    </row>
    <row r="517" spans="2:12" x14ac:dyDescent="0.25">
      <c r="B517">
        <v>0.45</v>
      </c>
      <c r="C517">
        <v>0.70369999999999999</v>
      </c>
      <c r="D517">
        <v>0.72009999999999996</v>
      </c>
      <c r="E517">
        <v>0.7329</v>
      </c>
      <c r="F517">
        <v>0.74419999999999997</v>
      </c>
      <c r="G517">
        <v>0.754</v>
      </c>
      <c r="H517">
        <v>0.76270000000000004</v>
      </c>
      <c r="I517">
        <v>0.77039999999999997</v>
      </c>
      <c r="J517">
        <v>0.7772</v>
      </c>
      <c r="K517">
        <v>0.78239999999999998</v>
      </c>
      <c r="L517">
        <v>0.78690000000000004</v>
      </c>
    </row>
    <row r="518" spans="2:12" x14ac:dyDescent="0.25">
      <c r="B518">
        <v>0.46</v>
      </c>
      <c r="C518">
        <v>0.69630000000000003</v>
      </c>
      <c r="D518">
        <v>0.71350000000000002</v>
      </c>
      <c r="E518">
        <v>0.72729999999999995</v>
      </c>
      <c r="F518">
        <v>0.73909999999999998</v>
      </c>
      <c r="G518">
        <v>0.74939999999999996</v>
      </c>
      <c r="H518">
        <v>0.75839999999999996</v>
      </c>
      <c r="I518">
        <v>0.76639999999999997</v>
      </c>
      <c r="J518">
        <v>0.77349999999999997</v>
      </c>
      <c r="K518">
        <v>0.77910000000000001</v>
      </c>
      <c r="L518">
        <v>0.78390000000000004</v>
      </c>
    </row>
    <row r="519" spans="2:12" x14ac:dyDescent="0.25">
      <c r="B519">
        <v>0.47</v>
      </c>
      <c r="C519">
        <v>0.68810000000000004</v>
      </c>
      <c r="D519">
        <v>0.70679999999999998</v>
      </c>
      <c r="E519">
        <v>0.72160000000000002</v>
      </c>
      <c r="F519">
        <v>0.7339</v>
      </c>
      <c r="G519">
        <v>0.74460000000000004</v>
      </c>
      <c r="H519">
        <v>0.754</v>
      </c>
      <c r="I519">
        <v>0.76249999999999996</v>
      </c>
      <c r="J519">
        <v>0.76980000000000004</v>
      </c>
      <c r="K519">
        <v>0.77569999999999995</v>
      </c>
      <c r="L519">
        <v>0.78080000000000005</v>
      </c>
    </row>
    <row r="520" spans="2:12" x14ac:dyDescent="0.25">
      <c r="B520">
        <v>0.48</v>
      </c>
      <c r="C520">
        <v>0.67989999999999995</v>
      </c>
      <c r="D520">
        <v>0.69950000000000001</v>
      </c>
      <c r="E520">
        <v>0.71560000000000001</v>
      </c>
      <c r="F520">
        <v>0.72860000000000003</v>
      </c>
      <c r="G520">
        <v>0.73980000000000001</v>
      </c>
      <c r="H520">
        <v>0.74970000000000003</v>
      </c>
      <c r="I520">
        <v>0.75890000000000002</v>
      </c>
      <c r="J520">
        <v>0.76600000000000001</v>
      </c>
      <c r="K520">
        <v>0.7722</v>
      </c>
      <c r="L520">
        <v>0.77759999999999996</v>
      </c>
    </row>
    <row r="521" spans="2:12" x14ac:dyDescent="0.25">
      <c r="B521">
        <v>0.49</v>
      </c>
      <c r="C521">
        <v>0.67169999999999996</v>
      </c>
      <c r="D521">
        <v>0.69199999999999995</v>
      </c>
      <c r="E521">
        <v>0.70960000000000001</v>
      </c>
      <c r="F521">
        <v>0.72319999999999995</v>
      </c>
      <c r="G521">
        <v>0.7349</v>
      </c>
      <c r="H521">
        <v>0.74519999999999997</v>
      </c>
      <c r="I521">
        <v>0.75470000000000004</v>
      </c>
      <c r="J521">
        <v>0.76219999999999999</v>
      </c>
      <c r="K521">
        <v>0.76870000000000005</v>
      </c>
      <c r="L521">
        <v>0.77429999999999999</v>
      </c>
    </row>
    <row r="522" spans="2:12" x14ac:dyDescent="0.25">
      <c r="B522">
        <v>0.5</v>
      </c>
      <c r="C522">
        <v>0.66320000000000001</v>
      </c>
      <c r="D522">
        <v>0.68430000000000002</v>
      </c>
      <c r="E522">
        <v>0.70269999999999999</v>
      </c>
      <c r="F522">
        <v>0.7177</v>
      </c>
      <c r="G522">
        <v>0.72989999999999999</v>
      </c>
      <c r="H522">
        <v>0.74050000000000005</v>
      </c>
      <c r="I522">
        <v>0.75049999999999994</v>
      </c>
      <c r="J522">
        <v>0.75829999999999997</v>
      </c>
      <c r="K522">
        <v>0.7651</v>
      </c>
      <c r="L522">
        <v>0.77100000000000002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25" activePane="bottomRight" state="frozen"/>
      <selection pane="topRight"/>
      <selection pane="bottomLeft"/>
      <selection pane="bottomRight" activeCell="M59" sqref="M59"/>
    </sheetView>
  </sheetViews>
  <sheetFormatPr baseColWidth="10" defaultRowHeight="15" x14ac:dyDescent="0.25"/>
  <sheetData>
    <row r="1" spans="1:31" x14ac:dyDescent="0.25">
      <c r="A1" t="s">
        <v>22</v>
      </c>
      <c r="B1">
        <f>'Datos Mtip 0.950'!G7</f>
        <v>0.95</v>
      </c>
    </row>
    <row r="2" spans="1:31" x14ac:dyDescent="0.25">
      <c r="A2" t="s">
        <v>23</v>
      </c>
      <c r="B2">
        <f>'Datos Mtip 0.950'!F4</f>
        <v>76</v>
      </c>
      <c r="C2" t="str">
        <f>'Datos Mtip 0.950'!G4</f>
        <v>inch</v>
      </c>
    </row>
    <row r="3" spans="1:31" x14ac:dyDescent="0.25">
      <c r="A3" t="s">
        <v>26</v>
      </c>
      <c r="B3" t="str">
        <f>'Datos Mtip 0.950'!$E$178</f>
        <v>2.-BLADED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0.950'!C67</f>
        <v>1</v>
      </c>
      <c r="M5">
        <f>'Datos Mtip 0.950'!D67</f>
        <v>1.1000000000000001</v>
      </c>
      <c r="N5">
        <f>'Datos Mtip 0.950'!E67</f>
        <v>1.2</v>
      </c>
      <c r="O5">
        <f>'Datos Mtip 0.950'!F67</f>
        <v>1.3</v>
      </c>
      <c r="P5">
        <f>'Datos Mtip 0.950'!G67</f>
        <v>1.4</v>
      </c>
      <c r="Q5">
        <f>'Datos Mtip 0.950'!H67</f>
        <v>1.5</v>
      </c>
      <c r="R5">
        <f>'Datos Mtip 0.950'!I67</f>
        <v>1.6</v>
      </c>
      <c r="S5">
        <f>'Datos Mtip 0.950'!J67</f>
        <v>1.7</v>
      </c>
      <c r="T5">
        <f>'Datos Mtip 0.950'!K67</f>
        <v>1.8</v>
      </c>
      <c r="U5">
        <f>'Datos Mtip 0.950'!L67</f>
        <v>1.9</v>
      </c>
      <c r="V5">
        <f>'Datos Mtip 0.950'!C126</f>
        <v>2</v>
      </c>
      <c r="W5">
        <f>'Datos Mtip 0.950'!D126</f>
        <v>2.1</v>
      </c>
      <c r="X5">
        <f>'Datos Mtip 0.950'!E126</f>
        <v>2.2000000000000002</v>
      </c>
      <c r="Y5">
        <f>'Datos Mtip 0.950'!F126</f>
        <v>2.2999999999999998</v>
      </c>
      <c r="Z5">
        <f>'Datos Mtip 0.950'!G126</f>
        <v>2.4</v>
      </c>
      <c r="AA5">
        <f>'Datos Mtip 0.950'!H126</f>
        <v>2.5</v>
      </c>
      <c r="AB5">
        <f>'Datos Mtip 0.950'!I126</f>
        <v>2.6</v>
      </c>
      <c r="AC5">
        <f>'Datos Mtip 0.950'!J126</f>
        <v>2.7</v>
      </c>
      <c r="AD5">
        <f>'Datos Mtip 0.950'!K126</f>
        <v>2.8</v>
      </c>
      <c r="AE5">
        <f>'Datos Mtip 0.950'!L126</f>
        <v>2.9</v>
      </c>
    </row>
    <row r="6" spans="1:31" x14ac:dyDescent="0.25">
      <c r="A6">
        <f>'Datos Mtip 0.950'!B11</f>
        <v>0.02</v>
      </c>
      <c r="B6">
        <f>'Datos Mtip 0.950'!C11</f>
        <v>6.2100000000000002E-2</v>
      </c>
      <c r="C6">
        <f>'Datos Mtip 0.950'!D11</f>
        <v>5.7200000000000001E-2</v>
      </c>
      <c r="D6">
        <f>'Datos Mtip 0.950'!E11</f>
        <v>4.8800000000000003E-2</v>
      </c>
      <c r="E6">
        <f>'Datos Mtip 0.950'!F11</f>
        <v>3.9100000000000003E-2</v>
      </c>
      <c r="F6">
        <f>'Datos Mtip 0.950'!G11</f>
        <v>2.8199999999999999E-2</v>
      </c>
      <c r="G6">
        <f>'Datos Mtip 0.950'!H11</f>
        <v>2.1100000000000001E-2</v>
      </c>
      <c r="H6">
        <f>'Datos Mtip 0.950'!I11</f>
        <v>1.54E-2</v>
      </c>
      <c r="I6">
        <f>'Datos Mtip 0.950'!J11</f>
        <v>1.0500000000000001E-2</v>
      </c>
      <c r="J6">
        <f>'Datos Mtip 0.950'!K11</f>
        <v>6.7000000000000002E-3</v>
      </c>
      <c r="K6">
        <f>'Datos Mtip 0.950'!L11</f>
        <v>4.7999999999999996E-3</v>
      </c>
      <c r="L6">
        <f>'Datos Mtip 0.950'!C70</f>
        <v>2E-3</v>
      </c>
    </row>
    <row r="7" spans="1:31" x14ac:dyDescent="0.25">
      <c r="A7">
        <f>'Datos Mtip 0.950'!B12</f>
        <v>0.03</v>
      </c>
      <c r="B7">
        <f>'Datos Mtip 0.950'!C12</f>
        <v>8.1000000000000003E-2</v>
      </c>
      <c r="C7">
        <f>'Datos Mtip 0.950'!D12</f>
        <v>7.9699999999999993E-2</v>
      </c>
      <c r="D7">
        <f>'Datos Mtip 0.950'!E12</f>
        <v>7.0800000000000002E-2</v>
      </c>
      <c r="E7">
        <f>'Datos Mtip 0.950'!F12</f>
        <v>6.0400000000000002E-2</v>
      </c>
      <c r="F7">
        <f>'Datos Mtip 0.950'!G12</f>
        <v>5.0599999999999999E-2</v>
      </c>
      <c r="G7">
        <f>'Datos Mtip 0.950'!H12</f>
        <v>4.2999999999999997E-2</v>
      </c>
      <c r="H7">
        <f>'Datos Mtip 0.950'!I12</f>
        <v>3.6999999999999998E-2</v>
      </c>
      <c r="I7">
        <f>'Datos Mtip 0.950'!J12</f>
        <v>3.0700000000000002E-2</v>
      </c>
      <c r="J7">
        <f>'Datos Mtip 0.950'!K12</f>
        <v>2.5899999999999999E-2</v>
      </c>
      <c r="K7">
        <f>'Datos Mtip 0.950'!L12</f>
        <v>2.0899999999999998E-2</v>
      </c>
      <c r="L7">
        <f>'Datos Mtip 0.950'!C71</f>
        <v>1.6899999999999998E-2</v>
      </c>
      <c r="M7">
        <f>'Datos Mtip 0.950'!D71</f>
        <v>1.34E-2</v>
      </c>
      <c r="N7">
        <f>'Datos Mtip 0.950'!E71</f>
        <v>1.0200000000000001E-2</v>
      </c>
      <c r="O7">
        <f>'Datos Mtip 0.950'!F71</f>
        <v>7.0000000000000001E-3</v>
      </c>
      <c r="P7">
        <f>'Datos Mtip 0.950'!G71</f>
        <v>4.4000000000000003E-3</v>
      </c>
    </row>
    <row r="8" spans="1:31" x14ac:dyDescent="0.25">
      <c r="A8">
        <f>'Datos Mtip 0.950'!B13</f>
        <v>0.04</v>
      </c>
      <c r="B8">
        <f>'Datos Mtip 0.950'!C13</f>
        <v>9.4700000000000006E-2</v>
      </c>
      <c r="C8">
        <f>'Datos Mtip 0.950'!D13</f>
        <v>9.6500000000000002E-2</v>
      </c>
      <c r="D8">
        <f>'Datos Mtip 0.950'!E13</f>
        <v>8.9300000000000004E-2</v>
      </c>
      <c r="E8">
        <f>'Datos Mtip 0.950'!F13</f>
        <v>7.9000000000000001E-2</v>
      </c>
      <c r="F8">
        <f>'Datos Mtip 0.950'!G13</f>
        <v>6.8500000000000005E-2</v>
      </c>
      <c r="G8">
        <f>'Datos Mtip 0.950'!H13</f>
        <v>5.8400000000000001E-2</v>
      </c>
      <c r="H8">
        <f>'Datos Mtip 0.950'!I13</f>
        <v>5.0099999999999999E-2</v>
      </c>
      <c r="I8">
        <f>'Datos Mtip 0.950'!J13</f>
        <v>4.5199999999999997E-2</v>
      </c>
      <c r="J8">
        <f>'Datos Mtip 0.950'!K13</f>
        <v>3.9100000000000003E-2</v>
      </c>
      <c r="K8">
        <f>'Datos Mtip 0.950'!L13</f>
        <v>3.2899999999999999E-2</v>
      </c>
      <c r="L8">
        <f>'Datos Mtip 0.950'!C72</f>
        <v>2.8400000000000002E-2</v>
      </c>
      <c r="M8">
        <f>'Datos Mtip 0.950'!D72</f>
        <v>2.46E-2</v>
      </c>
      <c r="N8">
        <f>'Datos Mtip 0.950'!E72</f>
        <v>2.1100000000000001E-2</v>
      </c>
      <c r="O8">
        <f>'Datos Mtip 0.950'!F72</f>
        <v>1.77E-2</v>
      </c>
      <c r="P8">
        <f>'Datos Mtip 0.950'!G72</f>
        <v>1.4500000000000001E-2</v>
      </c>
      <c r="Q8">
        <f>'Datos Mtip 0.950'!H72</f>
        <v>1.14E-2</v>
      </c>
      <c r="R8">
        <f>'Datos Mtip 0.950'!I72</f>
        <v>6.3E-3</v>
      </c>
    </row>
    <row r="9" spans="1:31" x14ac:dyDescent="0.25">
      <c r="A9">
        <f>'Datos Mtip 0.950'!B14</f>
        <v>0.05</v>
      </c>
      <c r="B9">
        <f>'Datos Mtip 0.950'!C14</f>
        <v>0.1032</v>
      </c>
      <c r="C9">
        <f>'Datos Mtip 0.950'!D14</f>
        <v>0.1076</v>
      </c>
      <c r="D9">
        <f>'Datos Mtip 0.950'!E14</f>
        <v>0.10290000000000001</v>
      </c>
      <c r="E9">
        <f>'Datos Mtip 0.950'!F14</f>
        <v>9.4E-2</v>
      </c>
      <c r="F9">
        <f>'Datos Mtip 0.950'!G14</f>
        <v>8.2900000000000001E-2</v>
      </c>
      <c r="G9">
        <f>'Datos Mtip 0.950'!H14</f>
        <v>7.3099999999999998E-2</v>
      </c>
      <c r="H9">
        <f>'Datos Mtip 0.950'!I14</f>
        <v>6.3100000000000003E-2</v>
      </c>
      <c r="I9">
        <f>'Datos Mtip 0.950'!J14</f>
        <v>5.6800000000000003E-2</v>
      </c>
      <c r="J9">
        <f>'Datos Mtip 0.950'!K14</f>
        <v>5.0700000000000002E-2</v>
      </c>
      <c r="K9">
        <f>'Datos Mtip 0.950'!L14</f>
        <v>4.3999999999999997E-2</v>
      </c>
      <c r="L9">
        <f>'Datos Mtip 0.950'!C73</f>
        <v>3.9E-2</v>
      </c>
      <c r="M9">
        <f>'Datos Mtip 0.950'!D73</f>
        <v>3.4299999999999997E-2</v>
      </c>
      <c r="N9">
        <f>'Datos Mtip 0.950'!E73</f>
        <v>3.0599999999999999E-2</v>
      </c>
      <c r="O9">
        <f>'Datos Mtip 0.950'!F73</f>
        <v>2.6800000000000001E-2</v>
      </c>
      <c r="P9">
        <f>'Datos Mtip 0.950'!G73</f>
        <v>2.3599999999999999E-2</v>
      </c>
      <c r="Q9">
        <f>'Datos Mtip 0.950'!H73</f>
        <v>2.0299999999999999E-2</v>
      </c>
      <c r="R9">
        <f>'Datos Mtip 0.950'!I73</f>
        <v>1.7100000000000001E-2</v>
      </c>
      <c r="S9">
        <f>'Datos Mtip 0.950'!J73</f>
        <v>1.44E-2</v>
      </c>
      <c r="T9">
        <f>'Datos Mtip 0.950'!K73</f>
        <v>1.1599999999999999E-2</v>
      </c>
      <c r="V9">
        <f>'Datos Mtip 0.950'!C129</f>
        <v>7.1000000000000004E-3</v>
      </c>
      <c r="W9">
        <f>'Datos Mtip 0.950'!D129</f>
        <v>4.8999999999999998E-3</v>
      </c>
      <c r="X9">
        <f>'Datos Mtip 0.950'!E129</f>
        <v>3.0999999999999999E-3</v>
      </c>
    </row>
    <row r="10" spans="1:31" x14ac:dyDescent="0.25">
      <c r="A10">
        <f>'Datos Mtip 0.950'!B15</f>
        <v>0.06</v>
      </c>
      <c r="B10">
        <f>'Datos Mtip 0.950'!C15</f>
        <v>0.1109</v>
      </c>
      <c r="C10">
        <f>'Datos Mtip 0.950'!D15</f>
        <v>0.1188</v>
      </c>
      <c r="D10">
        <f>'Datos Mtip 0.950'!E15</f>
        <v>0.11509999999999999</v>
      </c>
      <c r="E10">
        <f>'Datos Mtip 0.950'!F15</f>
        <v>0.1069</v>
      </c>
      <c r="F10">
        <f>'Datos Mtip 0.950'!G15</f>
        <v>9.5799999999999996E-2</v>
      </c>
      <c r="G10">
        <f>'Datos Mtip 0.950'!H15</f>
        <v>8.5300000000000001E-2</v>
      </c>
      <c r="H10">
        <f>'Datos Mtip 0.950'!I15</f>
        <v>7.5200000000000003E-2</v>
      </c>
      <c r="I10">
        <f>'Datos Mtip 0.950'!J15</f>
        <v>6.7500000000000004E-2</v>
      </c>
      <c r="J10">
        <f>'Datos Mtip 0.950'!K15</f>
        <v>6.0600000000000001E-2</v>
      </c>
      <c r="K10">
        <f>'Datos Mtip 0.950'!L15</f>
        <v>5.3600000000000002E-2</v>
      </c>
      <c r="L10">
        <f>'Datos Mtip 0.950'!C74</f>
        <v>4.8399999999999999E-2</v>
      </c>
      <c r="M10">
        <f>'Datos Mtip 0.950'!D74</f>
        <v>4.36E-2</v>
      </c>
      <c r="N10">
        <f>'Datos Mtip 0.950'!E74</f>
        <v>3.9300000000000002E-2</v>
      </c>
      <c r="O10">
        <f>'Datos Mtip 0.950'!F74</f>
        <v>3.5299999999999998E-2</v>
      </c>
      <c r="P10">
        <f>'Datos Mtip 0.950'!G74</f>
        <v>3.1399999999999997E-2</v>
      </c>
      <c r="Q10">
        <f>'Datos Mtip 0.950'!H74</f>
        <v>2.8000000000000001E-2</v>
      </c>
      <c r="R10">
        <f>'Datos Mtip 0.950'!I74</f>
        <v>2.4799999999999999E-2</v>
      </c>
      <c r="S10">
        <f>'Datos Mtip 0.950'!J74</f>
        <v>2.1700000000000001E-2</v>
      </c>
      <c r="T10">
        <f>'Datos Mtip 0.950'!K74</f>
        <v>1.89E-2</v>
      </c>
      <c r="U10">
        <f>'Datos Mtip 0.950'!L74</f>
        <v>1.61E-2</v>
      </c>
      <c r="V10">
        <f>'Datos Mtip 0.950'!C130</f>
        <v>1.3599999999999999E-2</v>
      </c>
      <c r="W10">
        <f>'Datos Mtip 0.950'!D130</f>
        <v>1.1299999999999999E-2</v>
      </c>
      <c r="X10">
        <f>'Datos Mtip 0.950'!E130</f>
        <v>9.2999999999999992E-3</v>
      </c>
      <c r="Y10">
        <f>'Datos Mtip 0.950'!F130</f>
        <v>7.6E-3</v>
      </c>
      <c r="Z10">
        <f>'Datos Mtip 0.950'!G130</f>
        <v>5.5999999999999999E-3</v>
      </c>
    </row>
    <row r="11" spans="1:31" x14ac:dyDescent="0.25">
      <c r="A11">
        <f>'Datos Mtip 0.950'!B16</f>
        <v>7.0000000000000007E-2</v>
      </c>
      <c r="B11">
        <f>'Datos Mtip 0.950'!C16</f>
        <v>0.1186</v>
      </c>
      <c r="C11">
        <f>'Datos Mtip 0.950'!D16</f>
        <v>0.128</v>
      </c>
      <c r="D11">
        <f>'Datos Mtip 0.950'!E16</f>
        <v>0.12659999999999999</v>
      </c>
      <c r="E11">
        <f>'Datos Mtip 0.950'!F16</f>
        <v>0.11849999999999999</v>
      </c>
      <c r="F11">
        <f>'Datos Mtip 0.950'!G16</f>
        <v>0.1072</v>
      </c>
      <c r="G11">
        <f>'Datos Mtip 0.950'!H16</f>
        <v>9.6500000000000002E-2</v>
      </c>
      <c r="H11">
        <f>'Datos Mtip 0.950'!I16</f>
        <v>8.5699999999999998E-2</v>
      </c>
      <c r="I11">
        <f>'Datos Mtip 0.950'!J16</f>
        <v>7.7499999999999999E-2</v>
      </c>
      <c r="J11">
        <f>'Datos Mtip 0.950'!K16</f>
        <v>7.0300000000000001E-2</v>
      </c>
      <c r="K11">
        <f>'Datos Mtip 0.950'!L16</f>
        <v>6.2199999999999998E-2</v>
      </c>
      <c r="L11">
        <f>'Datos Mtip 0.950'!C75</f>
        <v>5.6800000000000003E-2</v>
      </c>
      <c r="M11">
        <f>'Datos Mtip 0.950'!D75</f>
        <v>5.1799999999999999E-2</v>
      </c>
      <c r="N11">
        <f>'Datos Mtip 0.950'!E75</f>
        <v>4.7100000000000003E-2</v>
      </c>
      <c r="O11">
        <f>'Datos Mtip 0.950'!F75</f>
        <v>4.2799999999999998E-2</v>
      </c>
      <c r="P11">
        <f>'Datos Mtip 0.950'!G75</f>
        <v>3.8899999999999997E-2</v>
      </c>
      <c r="Q11">
        <f>'Datos Mtip 0.950'!H75</f>
        <v>3.5099999999999999E-2</v>
      </c>
      <c r="R11">
        <f>'Datos Mtip 0.950'!I75</f>
        <v>3.1699999999999999E-2</v>
      </c>
      <c r="S11">
        <f>'Datos Mtip 0.950'!J75</f>
        <v>2.8400000000000002E-2</v>
      </c>
      <c r="T11">
        <f>'Datos Mtip 0.950'!K75</f>
        <v>2.5499999999999998E-2</v>
      </c>
      <c r="U11">
        <f>'Datos Mtip 0.950'!L75</f>
        <v>2.2499999999999999E-2</v>
      </c>
      <c r="V11">
        <f>'Datos Mtip 0.950'!C131</f>
        <v>0.02</v>
      </c>
      <c r="W11">
        <f>'Datos Mtip 0.950'!D131</f>
        <v>1.7600000000000001E-2</v>
      </c>
      <c r="X11">
        <f>'Datos Mtip 0.950'!E131</f>
        <v>1.54E-2</v>
      </c>
      <c r="Y11">
        <f>'Datos Mtip 0.950'!F131</f>
        <v>1.3100000000000001E-2</v>
      </c>
      <c r="Z11">
        <f>'Datos Mtip 0.950'!G131</f>
        <v>1.11E-2</v>
      </c>
      <c r="AA11">
        <f>'Datos Mtip 0.950'!H131</f>
        <v>9.4000000000000004E-3</v>
      </c>
      <c r="AB11">
        <f>'Datos Mtip 0.950'!I131</f>
        <v>7.7000000000000002E-3</v>
      </c>
      <c r="AC11">
        <f>'Datos Mtip 0.950'!J131</f>
        <v>6.1000000000000004E-3</v>
      </c>
      <c r="AD11">
        <f>'Datos Mtip 0.950'!K131</f>
        <v>4.4999999999999997E-3</v>
      </c>
      <c r="AE11">
        <f>'Datos Mtip 0.950'!L131</f>
        <v>3.3999999999999998E-3</v>
      </c>
    </row>
    <row r="12" spans="1:31" x14ac:dyDescent="0.25">
      <c r="A12">
        <f>'Datos Mtip 0.950'!B17</f>
        <v>0.08</v>
      </c>
      <c r="B12">
        <f>'Datos Mtip 0.950'!C17</f>
        <v>0.1221</v>
      </c>
      <c r="C12">
        <f>'Datos Mtip 0.950'!D17</f>
        <v>0.1348</v>
      </c>
      <c r="D12">
        <f>'Datos Mtip 0.950'!E17</f>
        <v>0.1348</v>
      </c>
      <c r="E12">
        <f>'Datos Mtip 0.950'!F17</f>
        <v>0.12770000000000001</v>
      </c>
      <c r="F12">
        <f>'Datos Mtip 0.950'!G17</f>
        <v>0.1178</v>
      </c>
      <c r="G12">
        <f>'Datos Mtip 0.950'!H17</f>
        <v>0.10680000000000001</v>
      </c>
      <c r="H12">
        <f>'Datos Mtip 0.950'!I17</f>
        <v>9.5399999999999999E-2</v>
      </c>
      <c r="I12">
        <f>'Datos Mtip 0.950'!J17</f>
        <v>8.6599999999999996E-2</v>
      </c>
      <c r="J12">
        <f>'Datos Mtip 0.950'!K17</f>
        <v>7.9200000000000007E-2</v>
      </c>
      <c r="K12">
        <f>'Datos Mtip 0.950'!L17</f>
        <v>7.0699999999999999E-2</v>
      </c>
      <c r="L12">
        <f>'Datos Mtip 0.950'!C76</f>
        <v>6.4699999999999994E-2</v>
      </c>
      <c r="M12">
        <f>'Datos Mtip 0.950'!D76</f>
        <v>5.9299999999999999E-2</v>
      </c>
      <c r="N12">
        <f>'Datos Mtip 0.950'!E76</f>
        <v>5.45E-2</v>
      </c>
      <c r="O12">
        <f>'Datos Mtip 0.950'!F76</f>
        <v>0.05</v>
      </c>
      <c r="P12">
        <f>'Datos Mtip 0.950'!G76</f>
        <v>4.58E-2</v>
      </c>
      <c r="Q12">
        <f>'Datos Mtip 0.950'!H76</f>
        <v>4.2000000000000003E-2</v>
      </c>
      <c r="R12">
        <f>'Datos Mtip 0.950'!I76</f>
        <v>3.8199999999999998E-2</v>
      </c>
      <c r="S12">
        <f>'Datos Mtip 0.950'!J76</f>
        <v>3.49E-2</v>
      </c>
      <c r="T12">
        <f>'Datos Mtip 0.950'!K76</f>
        <v>3.1800000000000002E-2</v>
      </c>
      <c r="U12">
        <f>'Datos Mtip 0.950'!L76</f>
        <v>2.8799999999999999E-2</v>
      </c>
      <c r="V12">
        <f>'Datos Mtip 0.950'!C132</f>
        <v>2.5999999999999999E-2</v>
      </c>
      <c r="W12">
        <f>'Datos Mtip 0.950'!D132</f>
        <v>2.3300000000000001E-2</v>
      </c>
      <c r="X12">
        <f>'Datos Mtip 0.950'!E132</f>
        <v>2.1000000000000001E-2</v>
      </c>
      <c r="Y12">
        <f>'Datos Mtip 0.950'!F132</f>
        <v>1.8599999999999998E-2</v>
      </c>
      <c r="Z12">
        <f>'Datos Mtip 0.950'!G132</f>
        <v>1.6500000000000001E-2</v>
      </c>
      <c r="AA12">
        <f>'Datos Mtip 0.950'!H132</f>
        <v>1.46E-2</v>
      </c>
      <c r="AB12">
        <f>'Datos Mtip 0.950'!I132</f>
        <v>1.2699999999999999E-2</v>
      </c>
      <c r="AC12">
        <f>'Datos Mtip 0.950'!J132</f>
        <v>1.09E-2</v>
      </c>
      <c r="AD12">
        <f>'Datos Mtip 0.950'!K132</f>
        <v>9.1999999999999998E-3</v>
      </c>
      <c r="AE12">
        <f>'Datos Mtip 0.950'!L132</f>
        <v>7.9000000000000008E-3</v>
      </c>
    </row>
    <row r="13" spans="1:31" x14ac:dyDescent="0.25">
      <c r="A13">
        <f>'Datos Mtip 0.950'!B18</f>
        <v>0.09</v>
      </c>
      <c r="B13">
        <f>'Datos Mtip 0.950'!C18</f>
        <v>0.12509999999999999</v>
      </c>
      <c r="C13">
        <f>'Datos Mtip 0.950'!D18</f>
        <v>0.13980000000000001</v>
      </c>
      <c r="D13">
        <f>'Datos Mtip 0.950'!E18</f>
        <v>0.1421</v>
      </c>
      <c r="E13">
        <f>'Datos Mtip 0.950'!F18</f>
        <v>0.1363</v>
      </c>
      <c r="F13">
        <f>'Datos Mtip 0.950'!G18</f>
        <v>0.1265</v>
      </c>
      <c r="G13">
        <f>'Datos Mtip 0.950'!H18</f>
        <v>0.11650000000000001</v>
      </c>
      <c r="H13">
        <f>'Datos Mtip 0.950'!I18</f>
        <v>0.1042</v>
      </c>
      <c r="I13">
        <f>'Datos Mtip 0.950'!J18</f>
        <v>9.5399999999999999E-2</v>
      </c>
      <c r="J13">
        <f>'Datos Mtip 0.950'!K18</f>
        <v>8.72E-2</v>
      </c>
      <c r="K13">
        <f>'Datos Mtip 0.950'!L18</f>
        <v>7.8399999999999997E-2</v>
      </c>
      <c r="L13">
        <f>'Datos Mtip 0.950'!C77</f>
        <v>7.22E-2</v>
      </c>
      <c r="M13">
        <f>'Datos Mtip 0.950'!D77</f>
        <v>6.6600000000000006E-2</v>
      </c>
      <c r="N13">
        <f>'Datos Mtip 0.950'!E77</f>
        <v>6.1400000000000003E-2</v>
      </c>
      <c r="O13">
        <f>'Datos Mtip 0.950'!F77</f>
        <v>5.67E-2</v>
      </c>
      <c r="P13">
        <f>'Datos Mtip 0.950'!G77</f>
        <v>5.2400000000000002E-2</v>
      </c>
      <c r="Q13">
        <f>'Datos Mtip 0.950'!H77</f>
        <v>4.8300000000000003E-2</v>
      </c>
      <c r="R13">
        <f>'Datos Mtip 0.950'!I77</f>
        <v>4.4600000000000001E-2</v>
      </c>
      <c r="S13">
        <f>'Datos Mtip 0.950'!J77</f>
        <v>4.1099999999999998E-2</v>
      </c>
      <c r="T13">
        <f>'Datos Mtip 0.950'!K77</f>
        <v>3.7699999999999997E-2</v>
      </c>
      <c r="U13">
        <f>'Datos Mtip 0.950'!L77</f>
        <v>3.4599999999999999E-2</v>
      </c>
      <c r="V13">
        <f>'Datos Mtip 0.950'!C133</f>
        <v>3.1699999999999999E-2</v>
      </c>
      <c r="W13">
        <f>'Datos Mtip 0.950'!D133</f>
        <v>2.9000000000000001E-2</v>
      </c>
      <c r="X13">
        <f>'Datos Mtip 0.950'!E133</f>
        <v>2.64E-2</v>
      </c>
      <c r="Y13">
        <f>'Datos Mtip 0.950'!F133</f>
        <v>2.4E-2</v>
      </c>
      <c r="Z13">
        <f>'Datos Mtip 0.950'!G133</f>
        <v>2.1700000000000001E-2</v>
      </c>
      <c r="AA13">
        <f>'Datos Mtip 0.950'!H133</f>
        <v>1.95E-2</v>
      </c>
      <c r="AB13">
        <f>'Datos Mtip 0.950'!I133</f>
        <v>1.7500000000000002E-2</v>
      </c>
      <c r="AC13">
        <f>'Datos Mtip 0.950'!J133</f>
        <v>1.55E-2</v>
      </c>
      <c r="AD13">
        <f>'Datos Mtip 0.950'!K133</f>
        <v>1.38E-2</v>
      </c>
      <c r="AE13">
        <f>'Datos Mtip 0.950'!L133</f>
        <v>1.23E-2</v>
      </c>
    </row>
    <row r="14" spans="1:31" x14ac:dyDescent="0.25">
      <c r="A14">
        <f>'Datos Mtip 0.950'!B19</f>
        <v>0.1</v>
      </c>
      <c r="B14">
        <f>'Datos Mtip 0.950'!C19</f>
        <v>0.1268</v>
      </c>
      <c r="C14">
        <f>'Datos Mtip 0.950'!D19</f>
        <v>0.14280000000000001</v>
      </c>
      <c r="D14">
        <f>'Datos Mtip 0.950'!E19</f>
        <v>0.1472</v>
      </c>
      <c r="E14">
        <f>'Datos Mtip 0.950'!F19</f>
        <v>0.1431</v>
      </c>
      <c r="F14">
        <f>'Datos Mtip 0.950'!G19</f>
        <v>0.13489999999999999</v>
      </c>
      <c r="G14">
        <f>'Datos Mtip 0.950'!H19</f>
        <v>0.12479999999999999</v>
      </c>
      <c r="H14">
        <f>'Datos Mtip 0.950'!I19</f>
        <v>0.1128</v>
      </c>
      <c r="I14">
        <f>'Datos Mtip 0.950'!J19</f>
        <v>0.1036</v>
      </c>
      <c r="J14">
        <f>'Datos Mtip 0.950'!K19</f>
        <v>9.5299999999999996E-2</v>
      </c>
      <c r="K14">
        <f>'Datos Mtip 0.950'!L19</f>
        <v>8.5800000000000001E-2</v>
      </c>
      <c r="L14">
        <f>'Datos Mtip 0.950'!C78</f>
        <v>7.9299999999999995E-2</v>
      </c>
      <c r="M14">
        <f>'Datos Mtip 0.950'!D78</f>
        <v>7.3400000000000007E-2</v>
      </c>
      <c r="N14">
        <f>'Datos Mtip 0.950'!E78</f>
        <v>6.8099999999999994E-2</v>
      </c>
      <c r="O14">
        <f>'Datos Mtip 0.950'!F78</f>
        <v>6.3200000000000006E-2</v>
      </c>
      <c r="P14">
        <f>'Datos Mtip 0.950'!G78</f>
        <v>5.8599999999999999E-2</v>
      </c>
      <c r="Q14">
        <f>'Datos Mtip 0.950'!H78</f>
        <v>5.45E-2</v>
      </c>
      <c r="R14">
        <f>'Datos Mtip 0.950'!I78</f>
        <v>5.0500000000000003E-2</v>
      </c>
      <c r="S14">
        <f>'Datos Mtip 0.950'!J78</f>
        <v>4.6800000000000001E-2</v>
      </c>
      <c r="T14">
        <f>'Datos Mtip 0.950'!K78</f>
        <v>4.3400000000000001E-2</v>
      </c>
      <c r="U14">
        <f>'Datos Mtip 0.950'!L78</f>
        <v>4.02E-2</v>
      </c>
      <c r="V14">
        <f>'Datos Mtip 0.950'!C134</f>
        <v>3.7100000000000001E-2</v>
      </c>
      <c r="W14">
        <f>'Datos Mtip 0.950'!D134</f>
        <v>3.4299999999999997E-2</v>
      </c>
      <c r="X14">
        <f>'Datos Mtip 0.950'!E134</f>
        <v>3.15E-2</v>
      </c>
      <c r="Y14">
        <f>'Datos Mtip 0.950'!F134</f>
        <v>2.8899999999999999E-2</v>
      </c>
      <c r="Z14">
        <f>'Datos Mtip 0.950'!G134</f>
        <v>2.6499999999999999E-2</v>
      </c>
      <c r="AA14">
        <f>'Datos Mtip 0.950'!H134</f>
        <v>2.4199999999999999E-2</v>
      </c>
      <c r="AB14">
        <f>'Datos Mtip 0.950'!I134</f>
        <v>2.2100000000000002E-2</v>
      </c>
      <c r="AC14">
        <f>'Datos Mtip 0.950'!J134</f>
        <v>2.01E-2</v>
      </c>
      <c r="AD14">
        <f>'Datos Mtip 0.950'!K134</f>
        <v>1.83E-2</v>
      </c>
      <c r="AE14">
        <f>'Datos Mtip 0.950'!L134</f>
        <v>1.6500000000000001E-2</v>
      </c>
    </row>
    <row r="15" spans="1:31" x14ac:dyDescent="0.25">
      <c r="A15">
        <f>'Datos Mtip 0.950'!B20</f>
        <v>0.11</v>
      </c>
      <c r="B15">
        <f>'Datos Mtip 0.950'!C20</f>
        <v>0.12809999999999999</v>
      </c>
      <c r="C15">
        <f>'Datos Mtip 0.950'!D20</f>
        <v>0.14549999999999999</v>
      </c>
      <c r="D15">
        <f>'Datos Mtip 0.950'!E20</f>
        <v>0.15090000000000001</v>
      </c>
      <c r="E15">
        <f>'Datos Mtip 0.950'!F20</f>
        <v>0.14849999999999999</v>
      </c>
      <c r="F15">
        <f>'Datos Mtip 0.950'!G20</f>
        <v>0.1416</v>
      </c>
      <c r="G15">
        <f>'Datos Mtip 0.950'!H20</f>
        <v>0.13270000000000001</v>
      </c>
      <c r="H15">
        <f>'Datos Mtip 0.950'!I20</f>
        <v>0.1205</v>
      </c>
      <c r="I15">
        <f>'Datos Mtip 0.950'!J20</f>
        <v>0.1113</v>
      </c>
      <c r="J15">
        <f>'Datos Mtip 0.950'!K20</f>
        <v>0.1028</v>
      </c>
      <c r="K15">
        <f>'Datos Mtip 0.950'!L20</f>
        <v>9.2899999999999996E-2</v>
      </c>
      <c r="L15">
        <f>'Datos Mtip 0.950'!C79</f>
        <v>8.6099999999999996E-2</v>
      </c>
      <c r="M15">
        <f>'Datos Mtip 0.950'!D79</f>
        <v>0.08</v>
      </c>
      <c r="N15">
        <f>'Datos Mtip 0.950'!E79</f>
        <v>7.4499999999999997E-2</v>
      </c>
      <c r="O15">
        <f>'Datos Mtip 0.950'!F79</f>
        <v>6.9400000000000003E-2</v>
      </c>
      <c r="P15">
        <f>'Datos Mtip 0.950'!G79</f>
        <v>6.4699999999999994E-2</v>
      </c>
      <c r="Q15">
        <f>'Datos Mtip 0.950'!H79</f>
        <v>6.0299999999999999E-2</v>
      </c>
      <c r="R15">
        <f>'Datos Mtip 0.950'!I79</f>
        <v>5.62E-2</v>
      </c>
      <c r="S15">
        <f>'Datos Mtip 0.950'!J79</f>
        <v>5.2499999999999998E-2</v>
      </c>
      <c r="T15">
        <f>'Datos Mtip 0.950'!K79</f>
        <v>4.8899999999999999E-2</v>
      </c>
      <c r="U15">
        <f>'Datos Mtip 0.950'!L79</f>
        <v>4.5499999999999999E-2</v>
      </c>
      <c r="V15">
        <f>'Datos Mtip 0.950'!C135</f>
        <v>4.24E-2</v>
      </c>
      <c r="W15">
        <f>'Datos Mtip 0.950'!D135</f>
        <v>3.9399999999999998E-2</v>
      </c>
      <c r="X15">
        <f>'Datos Mtip 0.950'!E135</f>
        <v>3.6499999999999998E-2</v>
      </c>
      <c r="Y15">
        <f>'Datos Mtip 0.950'!F135</f>
        <v>3.3799999999999997E-2</v>
      </c>
      <c r="Z15">
        <f>'Datos Mtip 0.950'!G135</f>
        <v>3.1300000000000001E-2</v>
      </c>
      <c r="AA15">
        <f>'Datos Mtip 0.950'!H135</f>
        <v>2.8899999999999999E-2</v>
      </c>
      <c r="AB15">
        <f>'Datos Mtip 0.950'!I135</f>
        <v>2.6599999999999999E-2</v>
      </c>
      <c r="AC15">
        <f>'Datos Mtip 0.950'!J135</f>
        <v>2.4500000000000001E-2</v>
      </c>
      <c r="AD15">
        <f>'Datos Mtip 0.950'!K135</f>
        <v>2.2599999999999999E-2</v>
      </c>
      <c r="AE15">
        <f>'Datos Mtip 0.950'!L135</f>
        <v>2.07E-2</v>
      </c>
    </row>
    <row r="16" spans="1:31" x14ac:dyDescent="0.25">
      <c r="A16">
        <f>'Datos Mtip 0.950'!B21</f>
        <v>0.12</v>
      </c>
      <c r="B16">
        <f>'Datos Mtip 0.950'!C21</f>
        <v>0.12889999999999999</v>
      </c>
      <c r="C16">
        <f>'Datos Mtip 0.950'!D21</f>
        <v>0.1464</v>
      </c>
      <c r="D16">
        <f>'Datos Mtip 0.950'!E21</f>
        <v>0.15340000000000001</v>
      </c>
      <c r="E16">
        <f>'Datos Mtip 0.950'!F21</f>
        <v>0.1535</v>
      </c>
      <c r="F16">
        <f>'Datos Mtip 0.950'!G21</f>
        <v>0.1472</v>
      </c>
      <c r="G16">
        <f>'Datos Mtip 0.950'!H21</f>
        <v>0.13930000000000001</v>
      </c>
      <c r="H16">
        <f>'Datos Mtip 0.950'!I21</f>
        <v>0.12759999999999999</v>
      </c>
      <c r="I16">
        <f>'Datos Mtip 0.950'!J21</f>
        <v>0.1186</v>
      </c>
      <c r="J16">
        <f>'Datos Mtip 0.950'!K21</f>
        <v>0.1099</v>
      </c>
      <c r="K16">
        <f>'Datos Mtip 0.950'!L21</f>
        <v>9.9599999999999994E-2</v>
      </c>
      <c r="L16">
        <f>'Datos Mtip 0.950'!C80</f>
        <v>9.2700000000000005E-2</v>
      </c>
      <c r="M16">
        <f>'Datos Mtip 0.950'!D80</f>
        <v>8.6400000000000005E-2</v>
      </c>
      <c r="N16">
        <f>'Datos Mtip 0.950'!E80</f>
        <v>8.0600000000000005E-2</v>
      </c>
      <c r="O16">
        <f>'Datos Mtip 0.950'!F80</f>
        <v>7.5300000000000006E-2</v>
      </c>
      <c r="P16">
        <f>'Datos Mtip 0.950'!G80</f>
        <v>7.0499999999999993E-2</v>
      </c>
      <c r="Q16">
        <f>'Datos Mtip 0.950'!H80</f>
        <v>6.59E-2</v>
      </c>
      <c r="R16">
        <f>'Datos Mtip 0.950'!I80</f>
        <v>6.1800000000000001E-2</v>
      </c>
      <c r="S16">
        <f>'Datos Mtip 0.950'!J80</f>
        <v>5.7799999999999997E-2</v>
      </c>
      <c r="T16">
        <f>'Datos Mtip 0.950'!K80</f>
        <v>5.4100000000000002E-2</v>
      </c>
      <c r="U16">
        <f>'Datos Mtip 0.950'!L80</f>
        <v>5.0599999999999999E-2</v>
      </c>
      <c r="V16">
        <f>'Datos Mtip 0.950'!C136</f>
        <v>4.7399999999999998E-2</v>
      </c>
      <c r="W16">
        <f>'Datos Mtip 0.950'!D136</f>
        <v>4.4200000000000003E-2</v>
      </c>
      <c r="X16">
        <f>'Datos Mtip 0.950'!E136</f>
        <v>4.1300000000000003E-2</v>
      </c>
      <c r="Y16">
        <f>'Datos Mtip 0.950'!F136</f>
        <v>3.85E-2</v>
      </c>
      <c r="Z16">
        <f>'Datos Mtip 0.950'!G136</f>
        <v>3.5799999999999998E-2</v>
      </c>
      <c r="AA16">
        <f>'Datos Mtip 0.950'!H136</f>
        <v>3.3399999999999999E-2</v>
      </c>
      <c r="AB16">
        <f>'Datos Mtip 0.950'!I136</f>
        <v>3.1E-2</v>
      </c>
      <c r="AC16">
        <f>'Datos Mtip 0.950'!J136</f>
        <v>2.8799999999999999E-2</v>
      </c>
      <c r="AD16">
        <f>'Datos Mtip 0.950'!K136</f>
        <v>2.6800000000000001E-2</v>
      </c>
      <c r="AE16">
        <f>'Datos Mtip 0.950'!L136</f>
        <v>2.47E-2</v>
      </c>
    </row>
    <row r="17" spans="1:31" x14ac:dyDescent="0.25">
      <c r="A17">
        <f>'Datos Mtip 0.950'!B22</f>
        <v>0.13</v>
      </c>
      <c r="B17">
        <f>'Datos Mtip 0.950'!C22</f>
        <v>0.1295</v>
      </c>
      <c r="C17">
        <f>'Datos Mtip 0.950'!D22</f>
        <v>0.14680000000000001</v>
      </c>
      <c r="D17">
        <f>'Datos Mtip 0.950'!E22</f>
        <v>0.15459999999999999</v>
      </c>
      <c r="E17">
        <f>'Datos Mtip 0.950'!F22</f>
        <v>0.15609999999999999</v>
      </c>
      <c r="F17">
        <f>'Datos Mtip 0.950'!G22</f>
        <v>0.1522</v>
      </c>
      <c r="G17">
        <f>'Datos Mtip 0.950'!H22</f>
        <v>0.1449</v>
      </c>
      <c r="H17">
        <f>'Datos Mtip 0.950'!I22</f>
        <v>0.13420000000000001</v>
      </c>
      <c r="I17">
        <f>'Datos Mtip 0.950'!J22</f>
        <v>0.12520000000000001</v>
      </c>
      <c r="J17">
        <f>'Datos Mtip 0.950'!K22</f>
        <v>0.1167</v>
      </c>
      <c r="K17">
        <f>'Datos Mtip 0.950'!L22</f>
        <v>0.1061</v>
      </c>
      <c r="L17">
        <f>'Datos Mtip 0.950'!C81</f>
        <v>9.8900000000000002E-2</v>
      </c>
      <c r="M17">
        <f>'Datos Mtip 0.950'!D81</f>
        <v>9.2499999999999999E-2</v>
      </c>
      <c r="N17">
        <f>'Datos Mtip 0.950'!E81</f>
        <v>8.6499999999999994E-2</v>
      </c>
      <c r="O17">
        <f>'Datos Mtip 0.950'!F81</f>
        <v>8.1100000000000005E-2</v>
      </c>
      <c r="P17">
        <f>'Datos Mtip 0.950'!G81</f>
        <v>7.5999999999999998E-2</v>
      </c>
      <c r="Q17">
        <f>'Datos Mtip 0.950'!H81</f>
        <v>7.1400000000000005E-2</v>
      </c>
      <c r="R17">
        <f>'Datos Mtip 0.950'!I81</f>
        <v>6.7100000000000007E-2</v>
      </c>
      <c r="S17">
        <f>'Datos Mtip 0.950'!J81</f>
        <v>6.3E-2</v>
      </c>
      <c r="T17">
        <f>'Datos Mtip 0.950'!K81</f>
        <v>5.9200000000000003E-2</v>
      </c>
      <c r="U17">
        <f>'Datos Mtip 0.950'!L81</f>
        <v>5.5599999999999997E-2</v>
      </c>
      <c r="V17">
        <f>'Datos Mtip 0.950'!C137</f>
        <v>5.2200000000000003E-2</v>
      </c>
      <c r="W17">
        <f>'Datos Mtip 0.950'!D137</f>
        <v>4.9000000000000002E-2</v>
      </c>
      <c r="X17">
        <f>'Datos Mtip 0.950'!E137</f>
        <v>4.5900000000000003E-2</v>
      </c>
      <c r="Y17">
        <f>'Datos Mtip 0.950'!F137</f>
        <v>4.3099999999999999E-2</v>
      </c>
      <c r="Z17">
        <f>'Datos Mtip 0.950'!G137</f>
        <v>4.0300000000000002E-2</v>
      </c>
      <c r="AA17">
        <f>'Datos Mtip 0.950'!H137</f>
        <v>3.7699999999999997E-2</v>
      </c>
      <c r="AB17">
        <f>'Datos Mtip 0.950'!I137</f>
        <v>3.5200000000000002E-2</v>
      </c>
      <c r="AC17">
        <f>'Datos Mtip 0.950'!J137</f>
        <v>3.3099999999999997E-2</v>
      </c>
      <c r="AD17">
        <f>'Datos Mtip 0.950'!K137</f>
        <v>3.0800000000000001E-2</v>
      </c>
      <c r="AE17">
        <f>'Datos Mtip 0.950'!L137</f>
        <v>2.87E-2</v>
      </c>
    </row>
    <row r="18" spans="1:31" x14ac:dyDescent="0.25">
      <c r="A18">
        <f>'Datos Mtip 0.950'!B23</f>
        <v>0.14000000000000001</v>
      </c>
      <c r="B18">
        <f>'Datos Mtip 0.950'!C23</f>
        <v>0.13009999999999999</v>
      </c>
      <c r="C18">
        <f>'Datos Mtip 0.950'!D23</f>
        <v>0.1472</v>
      </c>
      <c r="D18">
        <f>'Datos Mtip 0.950'!E23</f>
        <v>0.15540000000000001</v>
      </c>
      <c r="E18">
        <f>'Datos Mtip 0.950'!F23</f>
        <v>0.15740000000000001</v>
      </c>
      <c r="F18">
        <f>'Datos Mtip 0.950'!G23</f>
        <v>0.1555</v>
      </c>
      <c r="G18">
        <f>'Datos Mtip 0.950'!H23</f>
        <v>0.14979999999999999</v>
      </c>
      <c r="H18">
        <f>'Datos Mtip 0.950'!I23</f>
        <v>0.1399</v>
      </c>
      <c r="I18">
        <f>'Datos Mtip 0.950'!J23</f>
        <v>0.13150000000000001</v>
      </c>
      <c r="J18">
        <f>'Datos Mtip 0.950'!K23</f>
        <v>0.123</v>
      </c>
      <c r="K18">
        <f>'Datos Mtip 0.950'!L23</f>
        <v>0.11219999999999999</v>
      </c>
      <c r="L18">
        <f>'Datos Mtip 0.950'!C82</f>
        <v>0.105</v>
      </c>
      <c r="M18">
        <f>'Datos Mtip 0.950'!D82</f>
        <v>9.8400000000000001E-2</v>
      </c>
      <c r="N18">
        <f>'Datos Mtip 0.950'!E82</f>
        <v>9.2200000000000004E-2</v>
      </c>
      <c r="O18">
        <f>'Datos Mtip 0.950'!F82</f>
        <v>8.6599999999999996E-2</v>
      </c>
      <c r="P18">
        <f>'Datos Mtip 0.950'!G82</f>
        <v>8.1500000000000003E-2</v>
      </c>
      <c r="Q18">
        <f>'Datos Mtip 0.950'!H82</f>
        <v>7.6700000000000004E-2</v>
      </c>
      <c r="R18">
        <f>'Datos Mtip 0.950'!I82</f>
        <v>7.2300000000000003E-2</v>
      </c>
      <c r="S18">
        <f>'Datos Mtip 0.950'!J82</f>
        <v>6.8099999999999994E-2</v>
      </c>
      <c r="T18">
        <f>'Datos Mtip 0.950'!K82</f>
        <v>6.4100000000000004E-2</v>
      </c>
      <c r="U18">
        <f>'Datos Mtip 0.950'!L82</f>
        <v>6.0400000000000002E-2</v>
      </c>
      <c r="V18">
        <f>'Datos Mtip 0.950'!C138</f>
        <v>5.6899999999999999E-2</v>
      </c>
      <c r="W18">
        <f>'Datos Mtip 0.950'!D138</f>
        <v>5.3600000000000002E-2</v>
      </c>
      <c r="X18">
        <f>'Datos Mtip 0.950'!E138</f>
        <v>5.04E-2</v>
      </c>
      <c r="Y18">
        <f>'Datos Mtip 0.950'!F138</f>
        <v>4.7399999999999998E-2</v>
      </c>
      <c r="Z18">
        <f>'Datos Mtip 0.950'!G138</f>
        <v>4.4600000000000001E-2</v>
      </c>
      <c r="AA18">
        <f>'Datos Mtip 0.950'!H138</f>
        <v>4.19E-2</v>
      </c>
      <c r="AB18">
        <f>'Datos Mtip 0.950'!I138</f>
        <v>3.9399999999999998E-2</v>
      </c>
      <c r="AC18">
        <f>'Datos Mtip 0.950'!J138</f>
        <v>3.7100000000000001E-2</v>
      </c>
      <c r="AD18">
        <f>'Datos Mtip 0.950'!K138</f>
        <v>3.4700000000000002E-2</v>
      </c>
      <c r="AE18">
        <f>'Datos Mtip 0.950'!L138</f>
        <v>3.2500000000000001E-2</v>
      </c>
    </row>
    <row r="19" spans="1:31" x14ac:dyDescent="0.25">
      <c r="A19">
        <f>'Datos Mtip 0.950'!B24</f>
        <v>0.15</v>
      </c>
      <c r="B19">
        <f>'Datos Mtip 0.950'!C24</f>
        <v>0.1313</v>
      </c>
      <c r="C19">
        <f>'Datos Mtip 0.950'!D24</f>
        <v>0.1479</v>
      </c>
      <c r="D19">
        <f>'Datos Mtip 0.950'!E24</f>
        <v>0.1555</v>
      </c>
      <c r="E19">
        <f>'Datos Mtip 0.950'!F24</f>
        <v>0.1585</v>
      </c>
      <c r="F19">
        <f>'Datos Mtip 0.950'!G24</f>
        <v>0.15740000000000001</v>
      </c>
      <c r="G19">
        <f>'Datos Mtip 0.950'!H24</f>
        <v>0.15390000000000001</v>
      </c>
      <c r="H19">
        <f>'Datos Mtip 0.950'!I24</f>
        <v>0.1452</v>
      </c>
      <c r="I19">
        <f>'Datos Mtip 0.950'!J24</f>
        <v>0.13719999999999999</v>
      </c>
      <c r="J19">
        <f>'Datos Mtip 0.950'!K24</f>
        <v>0.129</v>
      </c>
      <c r="K19">
        <f>'Datos Mtip 0.950'!L24</f>
        <v>0.1181</v>
      </c>
      <c r="L19">
        <f>'Datos Mtip 0.950'!C83</f>
        <v>0.1108</v>
      </c>
      <c r="M19">
        <f>'Datos Mtip 0.950'!D83</f>
        <v>0.104</v>
      </c>
      <c r="N19">
        <f>'Datos Mtip 0.950'!E83</f>
        <v>9.7799999999999998E-2</v>
      </c>
      <c r="O19">
        <f>'Datos Mtip 0.950'!F83</f>
        <v>9.2100000000000001E-2</v>
      </c>
      <c r="P19">
        <f>'Datos Mtip 0.950'!G83</f>
        <v>8.6699999999999999E-2</v>
      </c>
      <c r="Q19">
        <f>'Datos Mtip 0.950'!H83</f>
        <v>8.1799999999999998E-2</v>
      </c>
      <c r="R19">
        <f>'Datos Mtip 0.950'!I83</f>
        <v>7.7200000000000005E-2</v>
      </c>
      <c r="S19">
        <f>'Datos Mtip 0.950'!J83</f>
        <v>7.2999999999999995E-2</v>
      </c>
      <c r="T19">
        <f>'Datos Mtip 0.950'!K83</f>
        <v>6.8900000000000003E-2</v>
      </c>
      <c r="U19">
        <f>'Datos Mtip 0.950'!L83</f>
        <v>6.5100000000000005E-2</v>
      </c>
      <c r="V19">
        <f>'Datos Mtip 0.950'!C139</f>
        <v>6.1499999999999999E-2</v>
      </c>
      <c r="W19">
        <f>'Datos Mtip 0.950'!D139</f>
        <v>5.8099999999999999E-2</v>
      </c>
      <c r="X19">
        <f>'Datos Mtip 0.950'!E139</f>
        <v>5.4800000000000001E-2</v>
      </c>
      <c r="Y19">
        <f>'Datos Mtip 0.950'!F139</f>
        <v>5.1700000000000003E-2</v>
      </c>
      <c r="Z19">
        <f>'Datos Mtip 0.950'!G139</f>
        <v>4.8800000000000003E-2</v>
      </c>
      <c r="AA19">
        <f>'Datos Mtip 0.950'!H139</f>
        <v>4.5999999999999999E-2</v>
      </c>
      <c r="AB19">
        <f>'Datos Mtip 0.950'!I139</f>
        <v>4.3400000000000001E-2</v>
      </c>
      <c r="AC19">
        <f>'Datos Mtip 0.950'!J139</f>
        <v>4.0899999999999999E-2</v>
      </c>
      <c r="AD19">
        <f>'Datos Mtip 0.950'!K139</f>
        <v>3.8600000000000002E-2</v>
      </c>
      <c r="AE19">
        <f>'Datos Mtip 0.950'!L139</f>
        <v>3.6299999999999999E-2</v>
      </c>
    </row>
    <row r="20" spans="1:31" x14ac:dyDescent="0.25">
      <c r="A20">
        <f>'Datos Mtip 0.950'!B25</f>
        <v>0.16</v>
      </c>
      <c r="B20">
        <f>'Datos Mtip 0.950'!C25</f>
        <v>0.1326</v>
      </c>
      <c r="C20">
        <f>'Datos Mtip 0.950'!D25</f>
        <v>0.14879999999999999</v>
      </c>
      <c r="D20">
        <f>'Datos Mtip 0.950'!E25</f>
        <v>0.15590000000000001</v>
      </c>
      <c r="E20">
        <f>'Datos Mtip 0.950'!F25</f>
        <v>0.15840000000000001</v>
      </c>
      <c r="F20">
        <f>'Datos Mtip 0.950'!G25</f>
        <v>0.15870000000000001</v>
      </c>
      <c r="G20">
        <f>'Datos Mtip 0.950'!H25</f>
        <v>0.15679999999999999</v>
      </c>
      <c r="H20">
        <f>'Datos Mtip 0.950'!I25</f>
        <v>0.14960000000000001</v>
      </c>
      <c r="I20">
        <f>'Datos Mtip 0.950'!J25</f>
        <v>0.1426</v>
      </c>
      <c r="J20">
        <f>'Datos Mtip 0.950'!K25</f>
        <v>0.13450000000000001</v>
      </c>
      <c r="K20">
        <f>'Datos Mtip 0.950'!L25</f>
        <v>0.1236</v>
      </c>
      <c r="L20">
        <f>'Datos Mtip 0.950'!C84</f>
        <v>0.1163</v>
      </c>
      <c r="M20">
        <f>'Datos Mtip 0.950'!D84</f>
        <v>0.1095</v>
      </c>
      <c r="N20">
        <f>'Datos Mtip 0.950'!E84</f>
        <v>0.1031</v>
      </c>
      <c r="O20">
        <f>'Datos Mtip 0.950'!F84</f>
        <v>9.7299999999999998E-2</v>
      </c>
      <c r="P20">
        <f>'Datos Mtip 0.950'!G84</f>
        <v>9.1800000000000007E-2</v>
      </c>
      <c r="Q20">
        <f>'Datos Mtip 0.950'!H84</f>
        <v>8.6800000000000002E-2</v>
      </c>
      <c r="R20">
        <f>'Datos Mtip 0.950'!I84</f>
        <v>8.2100000000000006E-2</v>
      </c>
      <c r="S20">
        <f>'Datos Mtip 0.950'!J84</f>
        <v>7.7700000000000005E-2</v>
      </c>
      <c r="T20">
        <f>'Datos Mtip 0.950'!K84</f>
        <v>7.3499999999999996E-2</v>
      </c>
      <c r="U20">
        <f>'Datos Mtip 0.950'!L84</f>
        <v>6.9599999999999995E-2</v>
      </c>
      <c r="V20">
        <f>'Datos Mtip 0.950'!C140</f>
        <v>6.59E-2</v>
      </c>
      <c r="W20">
        <f>'Datos Mtip 0.950'!D140</f>
        <v>6.2399999999999997E-2</v>
      </c>
      <c r="X20">
        <f>'Datos Mtip 0.950'!E140</f>
        <v>5.91E-2</v>
      </c>
      <c r="Y20">
        <f>'Datos Mtip 0.950'!F140</f>
        <v>5.5899999999999998E-2</v>
      </c>
      <c r="Z20">
        <f>'Datos Mtip 0.950'!G140</f>
        <v>5.2900000000000003E-2</v>
      </c>
      <c r="AA20">
        <f>'Datos Mtip 0.950'!H140</f>
        <v>0.05</v>
      </c>
      <c r="AB20">
        <f>'Datos Mtip 0.950'!I140</f>
        <v>4.7300000000000002E-2</v>
      </c>
      <c r="AC20">
        <f>'Datos Mtip 0.950'!J140</f>
        <v>4.48E-2</v>
      </c>
      <c r="AD20">
        <f>'Datos Mtip 0.950'!K140</f>
        <v>4.2299999999999997E-2</v>
      </c>
      <c r="AE20">
        <f>'Datos Mtip 0.950'!L140</f>
        <v>3.9899999999999998E-2</v>
      </c>
    </row>
    <row r="21" spans="1:31" x14ac:dyDescent="0.25">
      <c r="A21">
        <f>'Datos Mtip 0.950'!B26</f>
        <v>0.17</v>
      </c>
      <c r="B21">
        <f>'Datos Mtip 0.950'!C26</f>
        <v>0.13400000000000001</v>
      </c>
      <c r="C21">
        <f>'Datos Mtip 0.950'!D26</f>
        <v>0.15010000000000001</v>
      </c>
      <c r="D21">
        <f>'Datos Mtip 0.950'!E26</f>
        <v>0.1565</v>
      </c>
      <c r="E21">
        <f>'Datos Mtip 0.950'!F26</f>
        <v>0.15790000000000001</v>
      </c>
      <c r="F21">
        <f>'Datos Mtip 0.950'!G26</f>
        <v>0.15859999999999999</v>
      </c>
      <c r="G21">
        <f>'Datos Mtip 0.950'!H26</f>
        <v>0.15840000000000001</v>
      </c>
      <c r="H21">
        <f>'Datos Mtip 0.950'!I26</f>
        <v>0.15379999999999999</v>
      </c>
      <c r="I21">
        <f>'Datos Mtip 0.950'!J26</f>
        <v>0.14699999999999999</v>
      </c>
      <c r="J21">
        <f>'Datos Mtip 0.950'!K26</f>
        <v>0.13969999999999999</v>
      </c>
      <c r="K21">
        <f>'Datos Mtip 0.950'!L26</f>
        <v>0.129</v>
      </c>
      <c r="L21">
        <f>'Datos Mtip 0.950'!C85</f>
        <v>0.1216</v>
      </c>
      <c r="M21">
        <f>'Datos Mtip 0.950'!D85</f>
        <v>0.1147</v>
      </c>
      <c r="N21">
        <f>'Datos Mtip 0.950'!E85</f>
        <v>0.10829999999999999</v>
      </c>
      <c r="O21">
        <f>'Datos Mtip 0.950'!F85</f>
        <v>0.1023</v>
      </c>
      <c r="P21">
        <f>'Datos Mtip 0.950'!G85</f>
        <v>9.6799999999999997E-2</v>
      </c>
      <c r="Q21">
        <f>'Datos Mtip 0.950'!H85</f>
        <v>9.1700000000000004E-2</v>
      </c>
      <c r="R21">
        <f>'Datos Mtip 0.950'!I85</f>
        <v>8.6900000000000005E-2</v>
      </c>
      <c r="S21">
        <f>'Datos Mtip 0.950'!J85</f>
        <v>8.2299999999999998E-2</v>
      </c>
      <c r="T21">
        <f>'Datos Mtip 0.950'!K85</f>
        <v>7.8E-2</v>
      </c>
      <c r="U21">
        <f>'Datos Mtip 0.950'!L85</f>
        <v>7.3999999999999996E-2</v>
      </c>
      <c r="V21">
        <f>'Datos Mtip 0.950'!C141</f>
        <v>7.0199999999999999E-2</v>
      </c>
      <c r="W21">
        <f>'Datos Mtip 0.950'!D141</f>
        <v>6.6600000000000006E-2</v>
      </c>
      <c r="X21">
        <f>'Datos Mtip 0.950'!E141</f>
        <v>6.3200000000000006E-2</v>
      </c>
      <c r="Y21">
        <f>'Datos Mtip 0.950'!F141</f>
        <v>5.9900000000000002E-2</v>
      </c>
      <c r="Z21">
        <f>'Datos Mtip 0.950'!G141</f>
        <v>5.6899999999999999E-2</v>
      </c>
      <c r="AA21">
        <f>'Datos Mtip 0.950'!H141</f>
        <v>5.3999999999999999E-2</v>
      </c>
      <c r="AB21">
        <f>'Datos Mtip 0.950'!I141</f>
        <v>5.1200000000000002E-2</v>
      </c>
      <c r="AC21">
        <f>'Datos Mtip 0.950'!J141</f>
        <v>4.8500000000000001E-2</v>
      </c>
      <c r="AD21">
        <f>'Datos Mtip 0.950'!K141</f>
        <v>4.5999999999999999E-2</v>
      </c>
      <c r="AE21">
        <f>'Datos Mtip 0.950'!L141</f>
        <v>4.3499999999999997E-2</v>
      </c>
    </row>
    <row r="22" spans="1:31" x14ac:dyDescent="0.25">
      <c r="A22">
        <f>'Datos Mtip 0.950'!B27</f>
        <v>0.18</v>
      </c>
      <c r="B22">
        <f>'Datos Mtip 0.950'!C27</f>
        <v>0.1351</v>
      </c>
      <c r="C22">
        <f>'Datos Mtip 0.950'!D27</f>
        <v>0.15160000000000001</v>
      </c>
      <c r="D22">
        <f>'Datos Mtip 0.950'!E27</f>
        <v>0.15770000000000001</v>
      </c>
      <c r="E22">
        <f>'Datos Mtip 0.950'!F27</f>
        <v>0.158</v>
      </c>
      <c r="F22">
        <f>'Datos Mtip 0.950'!G27</f>
        <v>0.15790000000000001</v>
      </c>
      <c r="G22">
        <f>'Datos Mtip 0.950'!H27</f>
        <v>0.15840000000000001</v>
      </c>
      <c r="H22">
        <f>'Datos Mtip 0.950'!I27</f>
        <v>0.1573</v>
      </c>
      <c r="I22">
        <f>'Datos Mtip 0.950'!J27</f>
        <v>0.1512</v>
      </c>
      <c r="J22">
        <f>'Datos Mtip 0.950'!K27</f>
        <v>0.14449999999999999</v>
      </c>
      <c r="K22">
        <f>'Datos Mtip 0.950'!L27</f>
        <v>0.13389999999999999</v>
      </c>
      <c r="L22">
        <f>'Datos Mtip 0.950'!C86</f>
        <v>0.12659999999999999</v>
      </c>
      <c r="M22">
        <f>'Datos Mtip 0.950'!D86</f>
        <v>0.1198</v>
      </c>
      <c r="N22">
        <f>'Datos Mtip 0.950'!E86</f>
        <v>0.1133</v>
      </c>
      <c r="O22">
        <f>'Datos Mtip 0.950'!F86</f>
        <v>0.10730000000000001</v>
      </c>
      <c r="P22">
        <f>'Datos Mtip 0.950'!G86</f>
        <v>0.1016</v>
      </c>
      <c r="Q22">
        <f>'Datos Mtip 0.950'!H86</f>
        <v>9.64E-2</v>
      </c>
      <c r="R22">
        <f>'Datos Mtip 0.950'!I86</f>
        <v>9.1399999999999995E-2</v>
      </c>
      <c r="S22">
        <f>'Datos Mtip 0.950'!J86</f>
        <v>8.6800000000000002E-2</v>
      </c>
      <c r="T22">
        <f>'Datos Mtip 0.950'!K86</f>
        <v>8.2400000000000001E-2</v>
      </c>
      <c r="U22">
        <f>'Datos Mtip 0.950'!L86</f>
        <v>7.8299999999999995E-2</v>
      </c>
      <c r="V22">
        <f>'Datos Mtip 0.950'!C142</f>
        <v>7.4399999999999994E-2</v>
      </c>
      <c r="W22">
        <f>'Datos Mtip 0.950'!D142</f>
        <v>7.0699999999999999E-2</v>
      </c>
      <c r="X22">
        <f>'Datos Mtip 0.950'!E142</f>
        <v>6.7299999999999999E-2</v>
      </c>
      <c r="Y22">
        <f>'Datos Mtip 0.950'!F142</f>
        <v>6.3899999999999998E-2</v>
      </c>
      <c r="Z22">
        <f>'Datos Mtip 0.950'!G142</f>
        <v>6.08E-2</v>
      </c>
      <c r="AA22">
        <f>'Datos Mtip 0.950'!H142</f>
        <v>5.7700000000000001E-2</v>
      </c>
      <c r="AB22">
        <f>'Datos Mtip 0.950'!I142</f>
        <v>5.4899999999999997E-2</v>
      </c>
      <c r="AC22">
        <f>'Datos Mtip 0.950'!J142</f>
        <v>5.21E-2</v>
      </c>
      <c r="AD22">
        <f>'Datos Mtip 0.950'!K142</f>
        <v>4.9500000000000002E-2</v>
      </c>
      <c r="AE22">
        <f>'Datos Mtip 0.950'!L142</f>
        <v>4.7E-2</v>
      </c>
    </row>
    <row r="23" spans="1:31" x14ac:dyDescent="0.25">
      <c r="A23">
        <f>'Datos Mtip 0.950'!B28</f>
        <v>0.19</v>
      </c>
      <c r="B23">
        <f>'Datos Mtip 0.950'!C28</f>
        <v>0.13600000000000001</v>
      </c>
      <c r="C23">
        <f>'Datos Mtip 0.950'!D28</f>
        <v>0.153</v>
      </c>
      <c r="D23">
        <f>'Datos Mtip 0.950'!E28</f>
        <v>0.15909999999999999</v>
      </c>
      <c r="E23">
        <f>'Datos Mtip 0.950'!F28</f>
        <v>0.15909999999999999</v>
      </c>
      <c r="F23">
        <f>'Datos Mtip 0.950'!G28</f>
        <v>0.15709999999999999</v>
      </c>
      <c r="G23">
        <f>'Datos Mtip 0.950'!H28</f>
        <v>0.15790000000000001</v>
      </c>
      <c r="H23">
        <f>'Datos Mtip 0.950'!I28</f>
        <v>0.16</v>
      </c>
      <c r="I23">
        <f>'Datos Mtip 0.950'!J28</f>
        <v>0.1547</v>
      </c>
      <c r="J23">
        <f>'Datos Mtip 0.950'!K28</f>
        <v>0.14860000000000001</v>
      </c>
      <c r="K23">
        <f>'Datos Mtip 0.950'!L28</f>
        <v>0.13850000000000001</v>
      </c>
      <c r="L23">
        <f>'Datos Mtip 0.950'!C87</f>
        <v>0.13150000000000001</v>
      </c>
      <c r="M23">
        <f>'Datos Mtip 0.950'!D87</f>
        <v>0.1246</v>
      </c>
      <c r="N23">
        <f>'Datos Mtip 0.950'!E87</f>
        <v>0.11799999999999999</v>
      </c>
      <c r="O23">
        <f>'Datos Mtip 0.950'!F87</f>
        <v>0.112</v>
      </c>
      <c r="P23">
        <f>'Datos Mtip 0.950'!G87</f>
        <v>0.10630000000000001</v>
      </c>
      <c r="Q23">
        <f>'Datos Mtip 0.950'!H87</f>
        <v>0.10100000000000001</v>
      </c>
      <c r="R23">
        <f>'Datos Mtip 0.950'!I87</f>
        <v>9.5899999999999999E-2</v>
      </c>
      <c r="S23">
        <f>'Datos Mtip 0.950'!J87</f>
        <v>9.1200000000000003E-2</v>
      </c>
      <c r="T23">
        <f>'Datos Mtip 0.950'!K87</f>
        <v>8.6699999999999999E-2</v>
      </c>
      <c r="U23">
        <f>'Datos Mtip 0.950'!L87</f>
        <v>8.2500000000000004E-2</v>
      </c>
      <c r="V23">
        <f>'Datos Mtip 0.950'!C143</f>
        <v>7.8600000000000003E-2</v>
      </c>
      <c r="W23">
        <f>'Datos Mtip 0.950'!D143</f>
        <v>7.4800000000000005E-2</v>
      </c>
      <c r="X23">
        <f>'Datos Mtip 0.950'!E143</f>
        <v>7.1199999999999999E-2</v>
      </c>
      <c r="Y23">
        <f>'Datos Mtip 0.950'!F143</f>
        <v>6.7799999999999999E-2</v>
      </c>
      <c r="Z23">
        <f>'Datos Mtip 0.950'!G143</f>
        <v>6.4600000000000005E-2</v>
      </c>
      <c r="AA23">
        <f>'Datos Mtip 0.950'!H143</f>
        <v>6.1499999999999999E-2</v>
      </c>
      <c r="AB23">
        <f>'Datos Mtip 0.950'!I143</f>
        <v>5.8599999999999999E-2</v>
      </c>
      <c r="AC23">
        <f>'Datos Mtip 0.950'!J143</f>
        <v>5.57E-2</v>
      </c>
      <c r="AD23">
        <f>'Datos Mtip 0.950'!K143</f>
        <v>5.2999999999999999E-2</v>
      </c>
      <c r="AE23">
        <f>'Datos Mtip 0.950'!L143</f>
        <v>5.04E-2</v>
      </c>
    </row>
    <row r="24" spans="1:31" x14ac:dyDescent="0.25">
      <c r="A24">
        <f>'Datos Mtip 0.950'!B29</f>
        <v>0.2</v>
      </c>
      <c r="B24">
        <f>'Datos Mtip 0.950'!C29</f>
        <v>0.13689999999999999</v>
      </c>
      <c r="C24">
        <f>'Datos Mtip 0.950'!D29</f>
        <v>0.15409999999999999</v>
      </c>
      <c r="D24">
        <f>'Datos Mtip 0.950'!E29</f>
        <v>0.1603</v>
      </c>
      <c r="E24">
        <f>'Datos Mtip 0.950'!F29</f>
        <v>0.16020000000000001</v>
      </c>
      <c r="F24">
        <f>'Datos Mtip 0.950'!G29</f>
        <v>0.1575</v>
      </c>
      <c r="G24">
        <f>'Datos Mtip 0.950'!H29</f>
        <v>0.15690000000000001</v>
      </c>
      <c r="H24">
        <f>'Datos Mtip 0.950'!I29</f>
        <v>0.16189999999999999</v>
      </c>
      <c r="I24">
        <f>'Datos Mtip 0.950'!J29</f>
        <v>0.15790000000000001</v>
      </c>
      <c r="J24">
        <f>'Datos Mtip 0.950'!K29</f>
        <v>0.15260000000000001</v>
      </c>
      <c r="K24">
        <f>'Datos Mtip 0.950'!L29</f>
        <v>0.1429</v>
      </c>
      <c r="L24">
        <f>'Datos Mtip 0.950'!C88</f>
        <v>0.13589999999999999</v>
      </c>
      <c r="M24">
        <f>'Datos Mtip 0.950'!D88</f>
        <v>0.12939999999999999</v>
      </c>
      <c r="N24">
        <f>'Datos Mtip 0.950'!E88</f>
        <v>0.12280000000000001</v>
      </c>
      <c r="O24">
        <f>'Datos Mtip 0.950'!F88</f>
        <v>0.1167</v>
      </c>
      <c r="P24">
        <f>'Datos Mtip 0.950'!G88</f>
        <v>0.111</v>
      </c>
      <c r="Q24">
        <f>'Datos Mtip 0.950'!H88</f>
        <v>0.1055</v>
      </c>
      <c r="R24">
        <f>'Datos Mtip 0.950'!I88</f>
        <v>0.1003</v>
      </c>
      <c r="S24">
        <f>'Datos Mtip 0.950'!J88</f>
        <v>9.5500000000000002E-2</v>
      </c>
      <c r="T24">
        <f>'Datos Mtip 0.950'!K88</f>
        <v>9.0899999999999995E-2</v>
      </c>
      <c r="U24">
        <f>'Datos Mtip 0.950'!L88</f>
        <v>8.6599999999999996E-2</v>
      </c>
      <c r="V24">
        <f>'Datos Mtip 0.950'!C144</f>
        <v>8.2600000000000007E-2</v>
      </c>
      <c r="W24">
        <f>'Datos Mtip 0.950'!D144</f>
        <v>7.8700000000000006E-2</v>
      </c>
      <c r="X24">
        <f>'Datos Mtip 0.950'!E144</f>
        <v>7.51E-2</v>
      </c>
      <c r="Y24">
        <f>'Datos Mtip 0.950'!F144</f>
        <v>7.1599999999999997E-2</v>
      </c>
      <c r="Z24">
        <f>'Datos Mtip 0.950'!G144</f>
        <v>6.83E-2</v>
      </c>
      <c r="AA24">
        <f>'Datos Mtip 0.950'!H144</f>
        <v>6.5199999999999994E-2</v>
      </c>
      <c r="AB24">
        <f>'Datos Mtip 0.950'!I144</f>
        <v>6.2100000000000002E-2</v>
      </c>
      <c r="AC24">
        <f>'Datos Mtip 0.950'!J144</f>
        <v>5.9200000000000003E-2</v>
      </c>
      <c r="AD24">
        <f>'Datos Mtip 0.950'!K144</f>
        <v>5.6500000000000002E-2</v>
      </c>
      <c r="AE24">
        <f>'Datos Mtip 0.950'!L144</f>
        <v>5.3800000000000001E-2</v>
      </c>
    </row>
    <row r="25" spans="1:31" x14ac:dyDescent="0.25">
      <c r="A25">
        <f>'Datos Mtip 0.950'!B30</f>
        <v>0.21</v>
      </c>
      <c r="B25">
        <f>'Datos Mtip 0.950'!C30</f>
        <v>0.13739999999999999</v>
      </c>
      <c r="C25">
        <f>'Datos Mtip 0.950'!D30</f>
        <v>0.15509999999999999</v>
      </c>
      <c r="D25">
        <f>'Datos Mtip 0.950'!E30</f>
        <v>0.1615</v>
      </c>
      <c r="E25">
        <f>'Datos Mtip 0.950'!F30</f>
        <v>0.1615</v>
      </c>
      <c r="F25">
        <f>'Datos Mtip 0.950'!G30</f>
        <v>0.1585</v>
      </c>
      <c r="G25">
        <f>'Datos Mtip 0.950'!H30</f>
        <v>0.15659999999999999</v>
      </c>
      <c r="H25">
        <f>'Datos Mtip 0.950'!I30</f>
        <v>0.1628</v>
      </c>
      <c r="I25">
        <f>'Datos Mtip 0.950'!J30</f>
        <v>0.1608</v>
      </c>
      <c r="J25">
        <f>'Datos Mtip 0.950'!K30</f>
        <v>0.15559999999999999</v>
      </c>
      <c r="K25">
        <f>'Datos Mtip 0.950'!L30</f>
        <v>0.1469</v>
      </c>
      <c r="L25">
        <f>'Datos Mtip 0.950'!C89</f>
        <v>0.1404</v>
      </c>
      <c r="M25">
        <f>'Datos Mtip 0.950'!D89</f>
        <v>0.13389999999999999</v>
      </c>
      <c r="N25">
        <f>'Datos Mtip 0.950'!E89</f>
        <v>0.12740000000000001</v>
      </c>
      <c r="O25">
        <f>'Datos Mtip 0.950'!F89</f>
        <v>0.1212</v>
      </c>
      <c r="P25">
        <f>'Datos Mtip 0.950'!G89</f>
        <v>0.1153</v>
      </c>
      <c r="Q25">
        <f>'Datos Mtip 0.950'!H89</f>
        <v>0.10979999999999999</v>
      </c>
      <c r="R25">
        <f>'Datos Mtip 0.950'!I89</f>
        <v>0.1046</v>
      </c>
      <c r="S25">
        <f>'Datos Mtip 0.950'!J89</f>
        <v>9.9699999999999997E-2</v>
      </c>
      <c r="T25">
        <f>'Datos Mtip 0.950'!K89</f>
        <v>9.5000000000000001E-2</v>
      </c>
      <c r="U25">
        <f>'Datos Mtip 0.950'!L89</f>
        <v>9.0700000000000003E-2</v>
      </c>
      <c r="V25">
        <f>'Datos Mtip 0.950'!C145</f>
        <v>8.6499999999999994E-2</v>
      </c>
      <c r="W25">
        <f>'Datos Mtip 0.950'!D145</f>
        <v>8.2600000000000007E-2</v>
      </c>
      <c r="X25">
        <f>'Datos Mtip 0.950'!E145</f>
        <v>7.8799999999999995E-2</v>
      </c>
      <c r="Y25">
        <f>'Datos Mtip 0.950'!F145</f>
        <v>7.5300000000000006E-2</v>
      </c>
      <c r="Z25">
        <f>'Datos Mtip 0.950'!G145</f>
        <v>7.1900000000000006E-2</v>
      </c>
      <c r="AA25">
        <f>'Datos Mtip 0.950'!H145</f>
        <v>6.8699999999999997E-2</v>
      </c>
      <c r="AB25">
        <f>'Datos Mtip 0.950'!I145</f>
        <v>6.5600000000000006E-2</v>
      </c>
      <c r="AC25">
        <f>'Datos Mtip 0.950'!J145</f>
        <v>6.2700000000000006E-2</v>
      </c>
      <c r="AD25">
        <f>'Datos Mtip 0.950'!K145</f>
        <v>5.9799999999999999E-2</v>
      </c>
      <c r="AE25">
        <f>'Datos Mtip 0.950'!L145</f>
        <v>5.7099999999999998E-2</v>
      </c>
    </row>
    <row r="26" spans="1:31" x14ac:dyDescent="0.25">
      <c r="A26">
        <f>'Datos Mtip 0.950'!B31</f>
        <v>0.22</v>
      </c>
      <c r="B26">
        <f>'Datos Mtip 0.950'!C31</f>
        <v>0.13780000000000001</v>
      </c>
      <c r="C26">
        <f>'Datos Mtip 0.950'!D31</f>
        <v>0.15570000000000001</v>
      </c>
      <c r="D26">
        <f>'Datos Mtip 0.950'!E31</f>
        <v>0.1628</v>
      </c>
      <c r="E26">
        <f>'Datos Mtip 0.950'!F31</f>
        <v>0.16259999999999999</v>
      </c>
      <c r="F26">
        <f>'Datos Mtip 0.950'!G31</f>
        <v>0.15959999999999999</v>
      </c>
      <c r="G26">
        <f>'Datos Mtip 0.950'!H31</f>
        <v>0.15659999999999999</v>
      </c>
      <c r="H26">
        <f>'Datos Mtip 0.950'!I31</f>
        <v>0.16309999999999999</v>
      </c>
      <c r="I26">
        <f>'Datos Mtip 0.950'!J31</f>
        <v>0.16270000000000001</v>
      </c>
      <c r="J26">
        <f>'Datos Mtip 0.950'!K31</f>
        <v>0.1588</v>
      </c>
      <c r="K26">
        <f>'Datos Mtip 0.950'!L31</f>
        <v>0.15079999999999999</v>
      </c>
      <c r="L26">
        <f>'Datos Mtip 0.950'!C90</f>
        <v>0.14449999999999999</v>
      </c>
      <c r="M26">
        <f>'Datos Mtip 0.950'!D90</f>
        <v>0.13789999999999999</v>
      </c>
      <c r="N26">
        <f>'Datos Mtip 0.950'!E90</f>
        <v>0.13159999999999999</v>
      </c>
      <c r="O26">
        <f>'Datos Mtip 0.950'!F90</f>
        <v>0.1255</v>
      </c>
      <c r="P26">
        <f>'Datos Mtip 0.950'!G90</f>
        <v>0.1196</v>
      </c>
      <c r="Q26">
        <f>'Datos Mtip 0.950'!H90</f>
        <v>0.114</v>
      </c>
      <c r="R26">
        <f>'Datos Mtip 0.950'!I90</f>
        <v>0.1087</v>
      </c>
      <c r="S26">
        <f>'Datos Mtip 0.950'!J90</f>
        <v>0.1037</v>
      </c>
      <c r="T26">
        <f>'Datos Mtip 0.950'!K90</f>
        <v>9.9099999999999994E-2</v>
      </c>
      <c r="U26">
        <f>'Datos Mtip 0.950'!L90</f>
        <v>9.4600000000000004E-2</v>
      </c>
      <c r="V26">
        <f>'Datos Mtip 0.950'!C146</f>
        <v>9.0399999999999994E-2</v>
      </c>
      <c r="W26">
        <f>'Datos Mtip 0.950'!D146</f>
        <v>8.6400000000000005E-2</v>
      </c>
      <c r="X26">
        <f>'Datos Mtip 0.950'!E146</f>
        <v>8.2600000000000007E-2</v>
      </c>
      <c r="Y26">
        <f>'Datos Mtip 0.950'!F146</f>
        <v>7.8899999999999998E-2</v>
      </c>
      <c r="Z26">
        <f>'Datos Mtip 0.950'!G146</f>
        <v>7.5499999999999998E-2</v>
      </c>
      <c r="AA26">
        <f>'Datos Mtip 0.950'!H146</f>
        <v>7.22E-2</v>
      </c>
      <c r="AB26">
        <f>'Datos Mtip 0.950'!I146</f>
        <v>6.9000000000000006E-2</v>
      </c>
      <c r="AC26">
        <f>'Datos Mtip 0.950'!J146</f>
        <v>6.6000000000000003E-2</v>
      </c>
      <c r="AD26">
        <f>'Datos Mtip 0.950'!K146</f>
        <v>6.3100000000000003E-2</v>
      </c>
      <c r="AE26">
        <f>'Datos Mtip 0.950'!L146</f>
        <v>6.0400000000000002E-2</v>
      </c>
    </row>
    <row r="27" spans="1:31" x14ac:dyDescent="0.25">
      <c r="A27">
        <f>'Datos Mtip 0.950'!B32</f>
        <v>0.23</v>
      </c>
      <c r="B27">
        <f>'Datos Mtip 0.950'!C32</f>
        <v>0.1376</v>
      </c>
      <c r="C27">
        <f>'Datos Mtip 0.950'!D32</f>
        <v>0.15620000000000001</v>
      </c>
      <c r="D27">
        <f>'Datos Mtip 0.950'!E32</f>
        <v>0.1636</v>
      </c>
      <c r="E27">
        <f>'Datos Mtip 0.950'!F32</f>
        <v>0.1636</v>
      </c>
      <c r="F27">
        <f>'Datos Mtip 0.950'!G32</f>
        <v>0.16059999999999999</v>
      </c>
      <c r="G27">
        <f>'Datos Mtip 0.950'!H32</f>
        <v>0.15740000000000001</v>
      </c>
      <c r="H27">
        <f>'Datos Mtip 0.950'!I32</f>
        <v>0.16320000000000001</v>
      </c>
      <c r="I27">
        <f>'Datos Mtip 0.950'!J32</f>
        <v>0.1633</v>
      </c>
      <c r="J27">
        <f>'Datos Mtip 0.950'!K32</f>
        <v>0.1613</v>
      </c>
      <c r="K27">
        <f>'Datos Mtip 0.950'!L32</f>
        <v>0.1537</v>
      </c>
      <c r="L27">
        <f>'Datos Mtip 0.950'!C91</f>
        <v>0.14799999999999999</v>
      </c>
      <c r="M27">
        <f>'Datos Mtip 0.950'!D91</f>
        <v>0.1419</v>
      </c>
      <c r="N27">
        <f>'Datos Mtip 0.950'!E91</f>
        <v>0.1356</v>
      </c>
      <c r="O27">
        <f>'Datos Mtip 0.950'!F91</f>
        <v>0.12959999999999999</v>
      </c>
      <c r="P27">
        <f>'Datos Mtip 0.950'!G91</f>
        <v>0.1237</v>
      </c>
      <c r="Q27">
        <f>'Datos Mtip 0.950'!H91</f>
        <v>0.1181</v>
      </c>
      <c r="R27">
        <f>'Datos Mtip 0.950'!I91</f>
        <v>0.1128</v>
      </c>
      <c r="S27">
        <f>'Datos Mtip 0.950'!J91</f>
        <v>0.1077</v>
      </c>
      <c r="T27">
        <f>'Datos Mtip 0.950'!K91</f>
        <v>0.10299999999999999</v>
      </c>
      <c r="U27">
        <f>'Datos Mtip 0.950'!L91</f>
        <v>9.8400000000000001E-2</v>
      </c>
      <c r="V27">
        <f>'Datos Mtip 0.950'!C147</f>
        <v>9.4100000000000003E-2</v>
      </c>
      <c r="W27">
        <f>'Datos Mtip 0.950'!D147</f>
        <v>9.01E-2</v>
      </c>
      <c r="X27">
        <f>'Datos Mtip 0.950'!E147</f>
        <v>8.6199999999999999E-2</v>
      </c>
      <c r="Y27">
        <f>'Datos Mtip 0.950'!F147</f>
        <v>8.2500000000000004E-2</v>
      </c>
      <c r="Z27">
        <f>'Datos Mtip 0.950'!G147</f>
        <v>7.9000000000000001E-2</v>
      </c>
      <c r="AA27">
        <f>'Datos Mtip 0.950'!H147</f>
        <v>7.5600000000000001E-2</v>
      </c>
      <c r="AB27">
        <f>'Datos Mtip 0.950'!I147</f>
        <v>7.2400000000000006E-2</v>
      </c>
      <c r="AC27">
        <f>'Datos Mtip 0.950'!J147</f>
        <v>6.93E-2</v>
      </c>
      <c r="AD27">
        <f>'Datos Mtip 0.950'!K147</f>
        <v>6.6400000000000001E-2</v>
      </c>
      <c r="AE27">
        <f>'Datos Mtip 0.950'!L147</f>
        <v>6.3600000000000004E-2</v>
      </c>
    </row>
    <row r="28" spans="1:31" x14ac:dyDescent="0.25">
      <c r="A28">
        <f>'Datos Mtip 0.950'!B33</f>
        <v>0.24</v>
      </c>
      <c r="B28">
        <f>'Datos Mtip 0.950'!C33</f>
        <v>0.13730000000000001</v>
      </c>
      <c r="C28">
        <f>'Datos Mtip 0.950'!D33</f>
        <v>0.15620000000000001</v>
      </c>
      <c r="D28">
        <f>'Datos Mtip 0.950'!E33</f>
        <v>0.1643</v>
      </c>
      <c r="E28">
        <f>'Datos Mtip 0.950'!F33</f>
        <v>0.1648</v>
      </c>
      <c r="F28">
        <f>'Datos Mtip 0.950'!G33</f>
        <v>0.1615</v>
      </c>
      <c r="G28">
        <f>'Datos Mtip 0.950'!H33</f>
        <v>0.15820000000000001</v>
      </c>
      <c r="H28">
        <f>'Datos Mtip 0.950'!I33</f>
        <v>0.16289999999999999</v>
      </c>
      <c r="I28">
        <f>'Datos Mtip 0.950'!J33</f>
        <v>0.16370000000000001</v>
      </c>
      <c r="J28">
        <f>'Datos Mtip 0.950'!K33</f>
        <v>0.1628</v>
      </c>
      <c r="K28">
        <f>'Datos Mtip 0.950'!L33</f>
        <v>0.15609999999999999</v>
      </c>
      <c r="L28">
        <f>'Datos Mtip 0.950'!C92</f>
        <v>0.15140000000000001</v>
      </c>
      <c r="M28">
        <f>'Datos Mtip 0.950'!D92</f>
        <v>0.1457</v>
      </c>
      <c r="N28">
        <f>'Datos Mtip 0.950'!E92</f>
        <v>0.1396</v>
      </c>
      <c r="O28">
        <f>'Datos Mtip 0.950'!F92</f>
        <v>0.13350000000000001</v>
      </c>
      <c r="P28">
        <f>'Datos Mtip 0.950'!G92</f>
        <v>0.12770000000000001</v>
      </c>
      <c r="Q28">
        <f>'Datos Mtip 0.950'!H92</f>
        <v>0.1221</v>
      </c>
      <c r="R28">
        <f>'Datos Mtip 0.950'!I92</f>
        <v>0.1167</v>
      </c>
      <c r="S28">
        <f>'Datos Mtip 0.950'!J92</f>
        <v>0.1116</v>
      </c>
      <c r="T28">
        <f>'Datos Mtip 0.950'!K92</f>
        <v>0.10680000000000001</v>
      </c>
      <c r="U28">
        <f>'Datos Mtip 0.950'!L92</f>
        <v>0.1022</v>
      </c>
      <c r="V28">
        <f>'Datos Mtip 0.950'!C148</f>
        <v>9.7799999999999998E-2</v>
      </c>
      <c r="W28">
        <f>'Datos Mtip 0.950'!D148</f>
        <v>9.3700000000000006E-2</v>
      </c>
      <c r="X28">
        <f>'Datos Mtip 0.950'!E148</f>
        <v>8.9700000000000002E-2</v>
      </c>
      <c r="Y28">
        <f>'Datos Mtip 0.950'!F148</f>
        <v>8.5999999999999993E-2</v>
      </c>
      <c r="Z28">
        <f>'Datos Mtip 0.950'!G148</f>
        <v>8.2400000000000001E-2</v>
      </c>
      <c r="AA28">
        <f>'Datos Mtip 0.950'!H148</f>
        <v>7.8899999999999998E-2</v>
      </c>
      <c r="AB28">
        <f>'Datos Mtip 0.950'!I148</f>
        <v>7.5700000000000003E-2</v>
      </c>
      <c r="AC28">
        <f>'Datos Mtip 0.950'!J148</f>
        <v>7.2499999999999995E-2</v>
      </c>
      <c r="AD28">
        <f>'Datos Mtip 0.950'!K148</f>
        <v>6.9500000000000006E-2</v>
      </c>
      <c r="AE28">
        <f>'Datos Mtip 0.950'!L148</f>
        <v>6.6699999999999995E-2</v>
      </c>
    </row>
    <row r="29" spans="1:31" x14ac:dyDescent="0.25">
      <c r="A29">
        <f>'Datos Mtip 0.950'!B34</f>
        <v>0.25</v>
      </c>
      <c r="B29">
        <f>'Datos Mtip 0.950'!C34</f>
        <v>0.13689999999999999</v>
      </c>
      <c r="C29">
        <f>'Datos Mtip 0.950'!D34</f>
        <v>0.15579999999999999</v>
      </c>
      <c r="D29">
        <f>'Datos Mtip 0.950'!E34</f>
        <v>0.16439999999999999</v>
      </c>
      <c r="E29">
        <f>'Datos Mtip 0.950'!F34</f>
        <v>0.16550000000000001</v>
      </c>
      <c r="F29">
        <f>'Datos Mtip 0.950'!G34</f>
        <v>0.16250000000000001</v>
      </c>
      <c r="G29">
        <f>'Datos Mtip 0.950'!H34</f>
        <v>0.159</v>
      </c>
      <c r="H29">
        <f>'Datos Mtip 0.950'!I34</f>
        <v>0.16250000000000001</v>
      </c>
      <c r="I29">
        <f>'Datos Mtip 0.950'!J34</f>
        <v>0.16339999999999999</v>
      </c>
      <c r="J29">
        <f>'Datos Mtip 0.950'!K34</f>
        <v>0.1638</v>
      </c>
      <c r="K29">
        <f>'Datos Mtip 0.950'!L34</f>
        <v>0.15840000000000001</v>
      </c>
      <c r="L29">
        <f>'Datos Mtip 0.950'!C93</f>
        <v>0.1542</v>
      </c>
      <c r="M29">
        <f>'Datos Mtip 0.950'!D93</f>
        <v>0.1489</v>
      </c>
      <c r="N29">
        <f>'Datos Mtip 0.950'!E93</f>
        <v>0.14330000000000001</v>
      </c>
      <c r="O29">
        <f>'Datos Mtip 0.950'!F93</f>
        <v>0.13739999999999999</v>
      </c>
      <c r="P29">
        <f>'Datos Mtip 0.950'!G93</f>
        <v>0.13159999999999999</v>
      </c>
      <c r="Q29">
        <f>'Datos Mtip 0.950'!H93</f>
        <v>0.126</v>
      </c>
      <c r="R29">
        <f>'Datos Mtip 0.950'!I93</f>
        <v>0.1206</v>
      </c>
      <c r="S29">
        <f>'Datos Mtip 0.950'!J93</f>
        <v>0.11550000000000001</v>
      </c>
      <c r="T29">
        <f>'Datos Mtip 0.950'!K93</f>
        <v>0.1106</v>
      </c>
      <c r="U29">
        <f>'Datos Mtip 0.950'!L93</f>
        <v>0.10589999999999999</v>
      </c>
      <c r="V29">
        <f>'Datos Mtip 0.950'!C149</f>
        <v>0.10150000000000001</v>
      </c>
      <c r="W29">
        <f>'Datos Mtip 0.950'!D149</f>
        <v>9.7199999999999995E-2</v>
      </c>
      <c r="X29">
        <f>'Datos Mtip 0.950'!E149</f>
        <v>9.3200000000000005E-2</v>
      </c>
      <c r="Y29">
        <f>'Datos Mtip 0.950'!F149</f>
        <v>8.9399999999999993E-2</v>
      </c>
      <c r="Z29">
        <f>'Datos Mtip 0.950'!G149</f>
        <v>8.5699999999999998E-2</v>
      </c>
      <c r="AA29">
        <f>'Datos Mtip 0.950'!H149</f>
        <v>8.2199999999999995E-2</v>
      </c>
      <c r="AB29">
        <f>'Datos Mtip 0.950'!I149</f>
        <v>7.8899999999999998E-2</v>
      </c>
      <c r="AC29">
        <f>'Datos Mtip 0.950'!J149</f>
        <v>7.5700000000000003E-2</v>
      </c>
      <c r="AD29">
        <f>'Datos Mtip 0.950'!K149</f>
        <v>7.2700000000000001E-2</v>
      </c>
      <c r="AE29">
        <f>'Datos Mtip 0.950'!L149</f>
        <v>6.9800000000000001E-2</v>
      </c>
    </row>
    <row r="30" spans="1:31" x14ac:dyDescent="0.25">
      <c r="A30">
        <f>'Datos Mtip 0.950'!B35</f>
        <v>0.26</v>
      </c>
      <c r="B30">
        <f>'Datos Mtip 0.950'!C35</f>
        <v>0.13639999999999999</v>
      </c>
      <c r="C30">
        <f>'Datos Mtip 0.950'!D35</f>
        <v>0.1552</v>
      </c>
      <c r="D30">
        <f>'Datos Mtip 0.950'!E35</f>
        <v>0.16400000000000001</v>
      </c>
      <c r="E30">
        <f>'Datos Mtip 0.950'!F35</f>
        <v>0.16619999999999999</v>
      </c>
      <c r="F30">
        <f>'Datos Mtip 0.950'!G35</f>
        <v>0.16350000000000001</v>
      </c>
      <c r="G30">
        <f>'Datos Mtip 0.950'!H35</f>
        <v>0.15989999999999999</v>
      </c>
      <c r="H30">
        <f>'Datos Mtip 0.950'!I35</f>
        <v>0.16189999999999999</v>
      </c>
      <c r="I30">
        <f>'Datos Mtip 0.950'!J35</f>
        <v>0.16300000000000001</v>
      </c>
      <c r="J30">
        <f>'Datos Mtip 0.950'!K35</f>
        <v>0.16420000000000001</v>
      </c>
      <c r="K30">
        <f>'Datos Mtip 0.950'!L35</f>
        <v>0.1605</v>
      </c>
      <c r="L30">
        <f>'Datos Mtip 0.950'!C94</f>
        <v>0.15670000000000001</v>
      </c>
      <c r="M30">
        <f>'Datos Mtip 0.950'!D94</f>
        <v>0.15190000000000001</v>
      </c>
      <c r="N30">
        <f>'Datos Mtip 0.950'!E94</f>
        <v>0.1467</v>
      </c>
      <c r="O30">
        <f>'Datos Mtip 0.950'!F94</f>
        <v>0.14099999999999999</v>
      </c>
      <c r="P30">
        <f>'Datos Mtip 0.950'!G94</f>
        <v>0.1353</v>
      </c>
      <c r="Q30">
        <f>'Datos Mtip 0.950'!H94</f>
        <v>0.12970000000000001</v>
      </c>
      <c r="R30">
        <f>'Datos Mtip 0.950'!I94</f>
        <v>0.12429999999999999</v>
      </c>
      <c r="S30">
        <f>'Datos Mtip 0.950'!J94</f>
        <v>0.1192</v>
      </c>
      <c r="T30">
        <f>'Datos Mtip 0.950'!K94</f>
        <v>0.1142</v>
      </c>
      <c r="U30">
        <f>'Datos Mtip 0.950'!L94</f>
        <v>0.1095</v>
      </c>
      <c r="V30">
        <f>'Datos Mtip 0.950'!C150</f>
        <v>0.105</v>
      </c>
      <c r="W30">
        <f>'Datos Mtip 0.950'!D150</f>
        <v>0.1007</v>
      </c>
      <c r="X30">
        <f>'Datos Mtip 0.950'!E150</f>
        <v>9.6600000000000005E-2</v>
      </c>
      <c r="Y30">
        <f>'Datos Mtip 0.950'!F150</f>
        <v>9.2799999999999994E-2</v>
      </c>
      <c r="Z30">
        <f>'Datos Mtip 0.950'!G150</f>
        <v>8.8999999999999996E-2</v>
      </c>
      <c r="AA30">
        <f>'Datos Mtip 0.950'!H150</f>
        <v>8.5400000000000004E-2</v>
      </c>
      <c r="AB30">
        <f>'Datos Mtip 0.950'!I150</f>
        <v>8.2100000000000006E-2</v>
      </c>
      <c r="AC30">
        <f>'Datos Mtip 0.950'!J150</f>
        <v>7.8799999999999995E-2</v>
      </c>
      <c r="AD30">
        <f>'Datos Mtip 0.950'!K150</f>
        <v>7.5700000000000003E-2</v>
      </c>
      <c r="AE30">
        <f>'Datos Mtip 0.950'!L150</f>
        <v>7.2800000000000004E-2</v>
      </c>
    </row>
    <row r="31" spans="1:31" x14ac:dyDescent="0.25">
      <c r="A31">
        <f>'Datos Mtip 0.950'!B36</f>
        <v>0.27</v>
      </c>
      <c r="B31">
        <f>'Datos Mtip 0.950'!C36</f>
        <v>0.1358</v>
      </c>
      <c r="C31">
        <f>'Datos Mtip 0.950'!D36</f>
        <v>0.1545</v>
      </c>
      <c r="D31">
        <f>'Datos Mtip 0.950'!E36</f>
        <v>0.16339999999999999</v>
      </c>
      <c r="E31">
        <f>'Datos Mtip 0.950'!F36</f>
        <v>0.16589999999999999</v>
      </c>
      <c r="F31">
        <f>'Datos Mtip 0.950'!G36</f>
        <v>0.1643</v>
      </c>
      <c r="G31">
        <f>'Datos Mtip 0.950'!H36</f>
        <v>0.1608</v>
      </c>
      <c r="H31">
        <f>'Datos Mtip 0.950'!I36</f>
        <v>0.16159999999999999</v>
      </c>
      <c r="I31">
        <f>'Datos Mtip 0.950'!J36</f>
        <v>0.16239999999999999</v>
      </c>
      <c r="J31">
        <f>'Datos Mtip 0.950'!K36</f>
        <v>0.16389999999999999</v>
      </c>
      <c r="K31">
        <f>'Datos Mtip 0.950'!L36</f>
        <v>0.16239999999999999</v>
      </c>
      <c r="L31">
        <f>'Datos Mtip 0.950'!C95</f>
        <v>0.1588</v>
      </c>
      <c r="M31">
        <f>'Datos Mtip 0.950'!D95</f>
        <v>0.1547</v>
      </c>
      <c r="N31">
        <f>'Datos Mtip 0.950'!E95</f>
        <v>0.14979999999999999</v>
      </c>
      <c r="O31">
        <f>'Datos Mtip 0.950'!F95</f>
        <v>0.1444</v>
      </c>
      <c r="P31">
        <f>'Datos Mtip 0.950'!G95</f>
        <v>0.13880000000000001</v>
      </c>
      <c r="Q31">
        <f>'Datos Mtip 0.950'!H95</f>
        <v>0.1333</v>
      </c>
      <c r="R31">
        <f>'Datos Mtip 0.950'!I95</f>
        <v>0.12790000000000001</v>
      </c>
      <c r="S31">
        <f>'Datos Mtip 0.950'!J95</f>
        <v>0.12280000000000001</v>
      </c>
      <c r="T31">
        <f>'Datos Mtip 0.950'!K95</f>
        <v>0.1178</v>
      </c>
      <c r="U31">
        <f>'Datos Mtip 0.950'!L95</f>
        <v>0.113</v>
      </c>
      <c r="V31">
        <f>'Datos Mtip 0.950'!C151</f>
        <v>0.1085</v>
      </c>
      <c r="W31">
        <f>'Datos Mtip 0.950'!D151</f>
        <v>0.1041</v>
      </c>
      <c r="X31">
        <f>'Datos Mtip 0.950'!E151</f>
        <v>0.1</v>
      </c>
      <c r="Y31">
        <f>'Datos Mtip 0.950'!F151</f>
        <v>9.6000000000000002E-2</v>
      </c>
      <c r="Z31">
        <f>'Datos Mtip 0.950'!G151</f>
        <v>9.2299999999999993E-2</v>
      </c>
      <c r="AA31">
        <f>'Datos Mtip 0.950'!H151</f>
        <v>8.8599999999999998E-2</v>
      </c>
      <c r="AB31">
        <f>'Datos Mtip 0.950'!I151</f>
        <v>8.5199999999999998E-2</v>
      </c>
      <c r="AC31">
        <f>'Datos Mtip 0.950'!J151</f>
        <v>8.1900000000000001E-2</v>
      </c>
      <c r="AD31">
        <f>'Datos Mtip 0.950'!K151</f>
        <v>7.8700000000000006E-2</v>
      </c>
      <c r="AE31">
        <f>'Datos Mtip 0.950'!L151</f>
        <v>7.5700000000000003E-2</v>
      </c>
    </row>
    <row r="32" spans="1:31" x14ac:dyDescent="0.25">
      <c r="A32">
        <f>'Datos Mtip 0.950'!B37</f>
        <v>0.28000000000000003</v>
      </c>
      <c r="B32">
        <f>'Datos Mtip 0.950'!C37</f>
        <v>0.13519999999999999</v>
      </c>
      <c r="C32">
        <f>'Datos Mtip 0.950'!D37</f>
        <v>0.1537</v>
      </c>
      <c r="D32">
        <f>'Datos Mtip 0.950'!E37</f>
        <v>0.16250000000000001</v>
      </c>
      <c r="E32">
        <f>'Datos Mtip 0.950'!F37</f>
        <v>0.16520000000000001</v>
      </c>
      <c r="F32">
        <f>'Datos Mtip 0.950'!G37</f>
        <v>0.16439999999999999</v>
      </c>
      <c r="G32">
        <f>'Datos Mtip 0.950'!H37</f>
        <v>0.16170000000000001</v>
      </c>
      <c r="H32">
        <f>'Datos Mtip 0.950'!I37</f>
        <v>0.16159999999999999</v>
      </c>
      <c r="I32">
        <f>'Datos Mtip 0.950'!J37</f>
        <v>0.16170000000000001</v>
      </c>
      <c r="J32">
        <f>'Datos Mtip 0.950'!K37</f>
        <v>0.1633</v>
      </c>
      <c r="K32">
        <f>'Datos Mtip 0.950'!L37</f>
        <v>0.1636</v>
      </c>
      <c r="L32">
        <f>'Datos Mtip 0.950'!C96</f>
        <v>0.1608</v>
      </c>
      <c r="M32">
        <f>'Datos Mtip 0.950'!D96</f>
        <v>0.15709999999999999</v>
      </c>
      <c r="N32">
        <f>'Datos Mtip 0.950'!E96</f>
        <v>0.15260000000000001</v>
      </c>
      <c r="O32">
        <f>'Datos Mtip 0.950'!F96</f>
        <v>0.14760000000000001</v>
      </c>
      <c r="P32">
        <f>'Datos Mtip 0.950'!G96</f>
        <v>0.14219999999999999</v>
      </c>
      <c r="Q32">
        <f>'Datos Mtip 0.950'!H96</f>
        <v>0.1368</v>
      </c>
      <c r="R32">
        <f>'Datos Mtip 0.950'!I96</f>
        <v>0.13150000000000001</v>
      </c>
      <c r="S32">
        <f>'Datos Mtip 0.950'!J96</f>
        <v>0.1263</v>
      </c>
      <c r="T32">
        <f>'Datos Mtip 0.950'!K96</f>
        <v>0.12130000000000001</v>
      </c>
      <c r="U32">
        <f>'Datos Mtip 0.950'!L96</f>
        <v>0.11650000000000001</v>
      </c>
      <c r="V32">
        <f>'Datos Mtip 0.950'!C152</f>
        <v>0.1119</v>
      </c>
      <c r="W32">
        <f>'Datos Mtip 0.950'!D152</f>
        <v>0.1075</v>
      </c>
      <c r="X32">
        <f>'Datos Mtip 0.950'!E152</f>
        <v>0.1033</v>
      </c>
      <c r="Y32">
        <f>'Datos Mtip 0.950'!F152</f>
        <v>9.9299999999999999E-2</v>
      </c>
      <c r="Z32">
        <f>'Datos Mtip 0.950'!G152</f>
        <v>9.5399999999999999E-2</v>
      </c>
      <c r="AA32">
        <f>'Datos Mtip 0.950'!H152</f>
        <v>9.1700000000000004E-2</v>
      </c>
      <c r="AB32">
        <f>'Datos Mtip 0.950'!I152</f>
        <v>8.8200000000000001E-2</v>
      </c>
      <c r="AC32">
        <f>'Datos Mtip 0.950'!J152</f>
        <v>8.4900000000000003E-2</v>
      </c>
      <c r="AD32">
        <f>'Datos Mtip 0.950'!K152</f>
        <v>8.1699999999999995E-2</v>
      </c>
      <c r="AE32">
        <f>'Datos Mtip 0.950'!L152</f>
        <v>7.8700000000000006E-2</v>
      </c>
    </row>
    <row r="33" spans="1:31" x14ac:dyDescent="0.25">
      <c r="A33">
        <f>'Datos Mtip 0.950'!B38</f>
        <v>0.28999999999999998</v>
      </c>
      <c r="B33">
        <f>'Datos Mtip 0.950'!C38</f>
        <v>0.13469999999999999</v>
      </c>
      <c r="C33">
        <f>'Datos Mtip 0.950'!D38</f>
        <v>0.15290000000000001</v>
      </c>
      <c r="D33">
        <f>'Datos Mtip 0.950'!E38</f>
        <v>0.16159999999999999</v>
      </c>
      <c r="E33">
        <f>'Datos Mtip 0.950'!F38</f>
        <v>0.1643</v>
      </c>
      <c r="F33">
        <f>'Datos Mtip 0.950'!G38</f>
        <v>0.1641</v>
      </c>
      <c r="G33">
        <f>'Datos Mtip 0.950'!H38</f>
        <v>0.16250000000000001</v>
      </c>
      <c r="H33">
        <f>'Datos Mtip 0.950'!I38</f>
        <v>0.16200000000000001</v>
      </c>
      <c r="I33">
        <f>'Datos Mtip 0.950'!J38</f>
        <v>0.161</v>
      </c>
      <c r="J33">
        <f>'Datos Mtip 0.950'!K38</f>
        <v>0.16270000000000001</v>
      </c>
      <c r="K33">
        <f>'Datos Mtip 0.950'!L38</f>
        <v>0.1641</v>
      </c>
      <c r="L33">
        <f>'Datos Mtip 0.950'!C97</f>
        <v>0.16250000000000001</v>
      </c>
      <c r="M33">
        <f>'Datos Mtip 0.950'!D97</f>
        <v>0.15909999999999999</v>
      </c>
      <c r="N33">
        <f>'Datos Mtip 0.950'!E97</f>
        <v>0.1552</v>
      </c>
      <c r="O33">
        <f>'Datos Mtip 0.950'!F97</f>
        <v>0.15060000000000001</v>
      </c>
      <c r="P33">
        <f>'Datos Mtip 0.950'!G97</f>
        <v>0.14549999999999999</v>
      </c>
      <c r="Q33">
        <f>'Datos Mtip 0.950'!H97</f>
        <v>0.14019999999999999</v>
      </c>
      <c r="R33">
        <f>'Datos Mtip 0.950'!I97</f>
        <v>0.13489999999999999</v>
      </c>
      <c r="S33">
        <f>'Datos Mtip 0.950'!J97</f>
        <v>0.12970000000000001</v>
      </c>
      <c r="T33">
        <f>'Datos Mtip 0.950'!K97</f>
        <v>0.12470000000000001</v>
      </c>
      <c r="U33">
        <f>'Datos Mtip 0.950'!L97</f>
        <v>0.11990000000000001</v>
      </c>
      <c r="V33">
        <f>'Datos Mtip 0.950'!C153</f>
        <v>0.1152</v>
      </c>
      <c r="W33">
        <f>'Datos Mtip 0.950'!D153</f>
        <v>0.1108</v>
      </c>
      <c r="X33">
        <f>'Datos Mtip 0.950'!E153</f>
        <v>0.1065</v>
      </c>
      <c r="Y33">
        <f>'Datos Mtip 0.950'!F153</f>
        <v>0.1024</v>
      </c>
      <c r="Z33">
        <f>'Datos Mtip 0.950'!G153</f>
        <v>9.8500000000000004E-2</v>
      </c>
      <c r="AA33">
        <f>'Datos Mtip 0.950'!H153</f>
        <v>9.4799999999999995E-2</v>
      </c>
      <c r="AB33">
        <f>'Datos Mtip 0.950'!I153</f>
        <v>9.1200000000000003E-2</v>
      </c>
      <c r="AC33">
        <f>'Datos Mtip 0.950'!J153</f>
        <v>8.7900000000000006E-2</v>
      </c>
      <c r="AD33">
        <f>'Datos Mtip 0.950'!K153</f>
        <v>8.4599999999999995E-2</v>
      </c>
      <c r="AE33">
        <f>'Datos Mtip 0.950'!L153</f>
        <v>8.1500000000000003E-2</v>
      </c>
    </row>
    <row r="34" spans="1:31" x14ac:dyDescent="0.25">
      <c r="A34">
        <f>'Datos Mtip 0.950'!B39</f>
        <v>0.3</v>
      </c>
      <c r="B34">
        <f>'Datos Mtip 0.950'!C39</f>
        <v>0.1341</v>
      </c>
      <c r="C34">
        <f>'Datos Mtip 0.950'!D39</f>
        <v>0.15210000000000001</v>
      </c>
      <c r="D34">
        <f>'Datos Mtip 0.950'!E39</f>
        <v>0.16059999999999999</v>
      </c>
      <c r="E34">
        <f>'Datos Mtip 0.950'!F39</f>
        <v>0.16320000000000001</v>
      </c>
      <c r="F34">
        <f>'Datos Mtip 0.950'!G39</f>
        <v>0.1633</v>
      </c>
      <c r="G34">
        <f>'Datos Mtip 0.950'!H39</f>
        <v>0.16270000000000001</v>
      </c>
      <c r="H34">
        <f>'Datos Mtip 0.950'!I39</f>
        <v>0.16239999999999999</v>
      </c>
      <c r="I34">
        <f>'Datos Mtip 0.950'!J39</f>
        <v>0.16070000000000001</v>
      </c>
      <c r="J34">
        <f>'Datos Mtip 0.950'!K39</f>
        <v>0.16200000000000001</v>
      </c>
      <c r="K34">
        <f>'Datos Mtip 0.950'!L39</f>
        <v>0.1646</v>
      </c>
      <c r="L34">
        <f>'Datos Mtip 0.950'!C98</f>
        <v>0.16400000000000001</v>
      </c>
      <c r="M34">
        <f>'Datos Mtip 0.950'!D98</f>
        <v>0.16109999999999999</v>
      </c>
      <c r="N34">
        <f>'Datos Mtip 0.950'!E98</f>
        <v>0.15740000000000001</v>
      </c>
      <c r="O34">
        <f>'Datos Mtip 0.950'!F98</f>
        <v>0.1532</v>
      </c>
      <c r="P34">
        <f>'Datos Mtip 0.950'!G98</f>
        <v>0.14849999999999999</v>
      </c>
      <c r="Q34">
        <f>'Datos Mtip 0.950'!H98</f>
        <v>0.1434</v>
      </c>
      <c r="R34">
        <f>'Datos Mtip 0.950'!I98</f>
        <v>0.13819999999999999</v>
      </c>
      <c r="S34">
        <f>'Datos Mtip 0.950'!J98</f>
        <v>0.1331</v>
      </c>
      <c r="T34">
        <f>'Datos Mtip 0.950'!K98</f>
        <v>0.128</v>
      </c>
      <c r="U34">
        <f>'Datos Mtip 0.950'!L98</f>
        <v>0.1232</v>
      </c>
      <c r="V34">
        <f>'Datos Mtip 0.950'!C154</f>
        <v>0.11849999999999999</v>
      </c>
      <c r="W34">
        <f>'Datos Mtip 0.950'!D154</f>
        <v>0.114</v>
      </c>
      <c r="X34">
        <f>'Datos Mtip 0.950'!E154</f>
        <v>0.10970000000000001</v>
      </c>
      <c r="Y34">
        <f>'Datos Mtip 0.950'!F154</f>
        <v>0.1056</v>
      </c>
      <c r="Z34">
        <f>'Datos Mtip 0.950'!G154</f>
        <v>0.1016</v>
      </c>
      <c r="AA34">
        <f>'Datos Mtip 0.950'!H154</f>
        <v>9.7799999999999998E-2</v>
      </c>
      <c r="AB34">
        <f>'Datos Mtip 0.950'!I154</f>
        <v>9.4200000000000006E-2</v>
      </c>
      <c r="AC34">
        <f>'Datos Mtip 0.950'!J154</f>
        <v>9.0800000000000006E-2</v>
      </c>
      <c r="AD34">
        <f>'Datos Mtip 0.950'!K154</f>
        <v>8.7499999999999994E-2</v>
      </c>
      <c r="AE34">
        <f>'Datos Mtip 0.950'!L154</f>
        <v>8.4400000000000003E-2</v>
      </c>
    </row>
    <row r="35" spans="1:31" x14ac:dyDescent="0.25">
      <c r="A35">
        <f>'Datos Mtip 0.950'!B40</f>
        <v>0.31</v>
      </c>
      <c r="B35">
        <f>'Datos Mtip 0.950'!C40</f>
        <v>0.1336</v>
      </c>
      <c r="C35">
        <f>'Datos Mtip 0.950'!D40</f>
        <v>0.15140000000000001</v>
      </c>
      <c r="D35">
        <f>'Datos Mtip 0.950'!E40</f>
        <v>0.15959999999999999</v>
      </c>
      <c r="E35">
        <f>'Datos Mtip 0.950'!F40</f>
        <v>0.16209999999999999</v>
      </c>
      <c r="F35">
        <f>'Datos Mtip 0.950'!G40</f>
        <v>0.16200000000000001</v>
      </c>
      <c r="G35">
        <f>'Datos Mtip 0.950'!H40</f>
        <v>0.16200000000000001</v>
      </c>
      <c r="H35">
        <f>'Datos Mtip 0.950'!I40</f>
        <v>0.16270000000000001</v>
      </c>
      <c r="I35">
        <f>'Datos Mtip 0.950'!J40</f>
        <v>0.161</v>
      </c>
      <c r="J35">
        <f>'Datos Mtip 0.950'!K40</f>
        <v>0.161</v>
      </c>
      <c r="K35">
        <f>'Datos Mtip 0.950'!L40</f>
        <v>0.16470000000000001</v>
      </c>
      <c r="L35">
        <f>'Datos Mtip 0.950'!C99</f>
        <v>0.16489999999999999</v>
      </c>
      <c r="M35">
        <f>'Datos Mtip 0.950'!D99</f>
        <v>0.1628</v>
      </c>
      <c r="N35">
        <f>'Datos Mtip 0.950'!E99</f>
        <v>0.1595</v>
      </c>
      <c r="O35">
        <f>'Datos Mtip 0.950'!F99</f>
        <v>0.15559999999999999</v>
      </c>
      <c r="P35">
        <f>'Datos Mtip 0.950'!G99</f>
        <v>0.15129999999999999</v>
      </c>
      <c r="Q35">
        <f>'Datos Mtip 0.950'!H99</f>
        <v>0.14649999999999999</v>
      </c>
      <c r="R35">
        <f>'Datos Mtip 0.950'!I99</f>
        <v>0.1414</v>
      </c>
      <c r="S35">
        <f>'Datos Mtip 0.950'!J99</f>
        <v>0.1363</v>
      </c>
      <c r="T35">
        <f>'Datos Mtip 0.950'!K99</f>
        <v>0.1313</v>
      </c>
      <c r="U35">
        <f>'Datos Mtip 0.950'!L99</f>
        <v>0.12640000000000001</v>
      </c>
      <c r="V35">
        <f>'Datos Mtip 0.950'!C155</f>
        <v>0.1217</v>
      </c>
      <c r="W35">
        <f>'Datos Mtip 0.950'!D155</f>
        <v>0.1171</v>
      </c>
      <c r="X35">
        <f>'Datos Mtip 0.950'!E155</f>
        <v>0.1128</v>
      </c>
      <c r="Y35">
        <f>'Datos Mtip 0.950'!F155</f>
        <v>0.1086</v>
      </c>
      <c r="Z35">
        <f>'Datos Mtip 0.950'!G155</f>
        <v>0.1046</v>
      </c>
      <c r="AA35">
        <f>'Datos Mtip 0.950'!H155</f>
        <v>0.1008</v>
      </c>
      <c r="AB35">
        <f>'Datos Mtip 0.950'!I155</f>
        <v>9.7100000000000006E-2</v>
      </c>
      <c r="AC35">
        <f>'Datos Mtip 0.950'!J155</f>
        <v>9.3600000000000003E-2</v>
      </c>
      <c r="AD35">
        <f>'Datos Mtip 0.950'!K155</f>
        <v>9.0300000000000005E-2</v>
      </c>
      <c r="AE35">
        <f>'Datos Mtip 0.950'!L155</f>
        <v>8.72E-2</v>
      </c>
    </row>
    <row r="36" spans="1:31" x14ac:dyDescent="0.25">
      <c r="A36">
        <f>'Datos Mtip 0.950'!B41</f>
        <v>0.32</v>
      </c>
      <c r="B36">
        <f>'Datos Mtip 0.950'!C41</f>
        <v>0.13300000000000001</v>
      </c>
      <c r="C36">
        <f>'Datos Mtip 0.950'!D41</f>
        <v>0.15060000000000001</v>
      </c>
      <c r="D36">
        <f>'Datos Mtip 0.950'!E41</f>
        <v>0.15859999999999999</v>
      </c>
      <c r="E36">
        <f>'Datos Mtip 0.950'!F41</f>
        <v>0.16089999999999999</v>
      </c>
      <c r="F36">
        <f>'Datos Mtip 0.950'!G41</f>
        <v>0.1608</v>
      </c>
      <c r="G36">
        <f>'Datos Mtip 0.950'!H41</f>
        <v>0.16089999999999999</v>
      </c>
      <c r="H36">
        <f>'Datos Mtip 0.950'!I41</f>
        <v>0.16309999999999999</v>
      </c>
      <c r="I36">
        <f>'Datos Mtip 0.950'!J41</f>
        <v>0.16120000000000001</v>
      </c>
      <c r="J36">
        <f>'Datos Mtip 0.950'!K41</f>
        <v>0.16039999999999999</v>
      </c>
      <c r="K36">
        <f>'Datos Mtip 0.950'!L41</f>
        <v>0.16450000000000001</v>
      </c>
      <c r="L36">
        <f>'Datos Mtip 0.950'!C100</f>
        <v>0.1653</v>
      </c>
      <c r="M36">
        <f>'Datos Mtip 0.950'!D100</f>
        <v>0.16439999999999999</v>
      </c>
      <c r="N36">
        <f>'Datos Mtip 0.950'!E100</f>
        <v>0.1613</v>
      </c>
      <c r="O36">
        <f>'Datos Mtip 0.950'!F100</f>
        <v>0.1578</v>
      </c>
      <c r="P36">
        <f>'Datos Mtip 0.950'!G100</f>
        <v>0.15379999999999999</v>
      </c>
      <c r="Q36">
        <f>'Datos Mtip 0.950'!H100</f>
        <v>0.14929999999999999</v>
      </c>
      <c r="R36">
        <f>'Datos Mtip 0.950'!I100</f>
        <v>0.1444</v>
      </c>
      <c r="S36">
        <f>'Datos Mtip 0.950'!J100</f>
        <v>0.1394</v>
      </c>
      <c r="T36">
        <f>'Datos Mtip 0.950'!K100</f>
        <v>0.13439999999999999</v>
      </c>
      <c r="U36">
        <f>'Datos Mtip 0.950'!L100</f>
        <v>0.1295</v>
      </c>
      <c r="V36">
        <f>'Datos Mtip 0.950'!C156</f>
        <v>0.12479999999999999</v>
      </c>
      <c r="W36">
        <f>'Datos Mtip 0.950'!D156</f>
        <v>0.1202</v>
      </c>
      <c r="X36">
        <f>'Datos Mtip 0.950'!E156</f>
        <v>0.1159</v>
      </c>
      <c r="Y36">
        <f>'Datos Mtip 0.950'!F156</f>
        <v>0.1116</v>
      </c>
      <c r="Z36">
        <f>'Datos Mtip 0.950'!G156</f>
        <v>0.1075</v>
      </c>
      <c r="AA36">
        <f>'Datos Mtip 0.950'!H156</f>
        <v>0.1036</v>
      </c>
      <c r="AB36">
        <f>'Datos Mtip 0.950'!I156</f>
        <v>0.1</v>
      </c>
      <c r="AC36">
        <f>'Datos Mtip 0.950'!J156</f>
        <v>9.6500000000000002E-2</v>
      </c>
      <c r="AD36">
        <f>'Datos Mtip 0.950'!K156</f>
        <v>9.3100000000000002E-2</v>
      </c>
      <c r="AE36">
        <f>'Datos Mtip 0.950'!L156</f>
        <v>8.9899999999999994E-2</v>
      </c>
    </row>
    <row r="37" spans="1:31" x14ac:dyDescent="0.25">
      <c r="A37">
        <f>'Datos Mtip 0.950'!B42</f>
        <v>0.33</v>
      </c>
      <c r="B37">
        <f>'Datos Mtip 0.950'!C42</f>
        <v>0.13250000000000001</v>
      </c>
      <c r="C37">
        <f>'Datos Mtip 0.950'!D42</f>
        <v>0.14979999999999999</v>
      </c>
      <c r="D37">
        <f>'Datos Mtip 0.950'!E42</f>
        <v>0.15759999999999999</v>
      </c>
      <c r="E37">
        <f>'Datos Mtip 0.950'!F42</f>
        <v>0.15970000000000001</v>
      </c>
      <c r="F37">
        <f>'Datos Mtip 0.950'!G42</f>
        <v>0.15939999999999999</v>
      </c>
      <c r="G37">
        <f>'Datos Mtip 0.950'!H42</f>
        <v>0.1595</v>
      </c>
      <c r="H37">
        <f>'Datos Mtip 0.950'!I42</f>
        <v>0.16350000000000001</v>
      </c>
      <c r="I37">
        <f>'Datos Mtip 0.950'!J42</f>
        <v>0.1613</v>
      </c>
      <c r="J37">
        <f>'Datos Mtip 0.950'!K42</f>
        <v>0.1603</v>
      </c>
      <c r="K37">
        <f>'Datos Mtip 0.950'!L42</f>
        <v>0.16420000000000001</v>
      </c>
      <c r="L37">
        <f>'Datos Mtip 0.950'!C101</f>
        <v>0.16539999999999999</v>
      </c>
      <c r="M37">
        <f>'Datos Mtip 0.950'!D101</f>
        <v>0.1656</v>
      </c>
      <c r="N37">
        <f>'Datos Mtip 0.950'!E101</f>
        <v>0.16309999999999999</v>
      </c>
      <c r="O37">
        <f>'Datos Mtip 0.950'!F101</f>
        <v>0.1598</v>
      </c>
      <c r="P37">
        <f>'Datos Mtip 0.950'!G101</f>
        <v>0.15609999999999999</v>
      </c>
      <c r="Q37">
        <f>'Datos Mtip 0.950'!H101</f>
        <v>0.152</v>
      </c>
      <c r="R37">
        <f>'Datos Mtip 0.950'!I101</f>
        <v>0.1474</v>
      </c>
      <c r="S37">
        <f>'Datos Mtip 0.950'!J101</f>
        <v>0.1424</v>
      </c>
      <c r="T37">
        <f>'Datos Mtip 0.950'!K101</f>
        <v>0.13750000000000001</v>
      </c>
      <c r="U37">
        <f>'Datos Mtip 0.950'!L101</f>
        <v>0.1326</v>
      </c>
      <c r="V37">
        <f>'Datos Mtip 0.950'!C157</f>
        <v>0.1278</v>
      </c>
      <c r="W37">
        <f>'Datos Mtip 0.950'!D157</f>
        <v>0.12330000000000001</v>
      </c>
      <c r="X37">
        <f>'Datos Mtip 0.950'!E157</f>
        <v>0.11890000000000001</v>
      </c>
      <c r="Y37">
        <f>'Datos Mtip 0.950'!F157</f>
        <v>0.11459999999999999</v>
      </c>
      <c r="Z37">
        <f>'Datos Mtip 0.950'!G157</f>
        <v>0.1104</v>
      </c>
      <c r="AA37">
        <f>'Datos Mtip 0.950'!H157</f>
        <v>0.1065</v>
      </c>
      <c r="AB37">
        <f>'Datos Mtip 0.950'!I157</f>
        <v>0.1028</v>
      </c>
      <c r="AC37">
        <f>'Datos Mtip 0.950'!J157</f>
        <v>9.9299999999999999E-2</v>
      </c>
      <c r="AD37">
        <f>'Datos Mtip 0.950'!K157</f>
        <v>9.5899999999999999E-2</v>
      </c>
      <c r="AE37">
        <f>'Datos Mtip 0.950'!L157</f>
        <v>9.2600000000000002E-2</v>
      </c>
    </row>
    <row r="38" spans="1:31" x14ac:dyDescent="0.25">
      <c r="A38">
        <f>'Datos Mtip 0.950'!B43</f>
        <v>0.34</v>
      </c>
      <c r="B38">
        <f>'Datos Mtip 0.950'!C43</f>
        <v>0.13189999999999999</v>
      </c>
      <c r="C38">
        <f>'Datos Mtip 0.950'!D43</f>
        <v>0.14899999999999999</v>
      </c>
      <c r="D38">
        <f>'Datos Mtip 0.950'!E43</f>
        <v>0.15659999999999999</v>
      </c>
      <c r="E38">
        <f>'Datos Mtip 0.950'!F43</f>
        <v>0.1585</v>
      </c>
      <c r="F38">
        <f>'Datos Mtip 0.950'!G43</f>
        <v>0.15809999999999999</v>
      </c>
      <c r="G38">
        <f>'Datos Mtip 0.950'!H43</f>
        <v>0.158</v>
      </c>
      <c r="H38">
        <f>'Datos Mtip 0.950'!I43</f>
        <v>0.1638</v>
      </c>
      <c r="I38">
        <f>'Datos Mtip 0.950'!J43</f>
        <v>0.16159999999999999</v>
      </c>
      <c r="J38">
        <f>'Datos Mtip 0.950'!K43</f>
        <v>0.1603</v>
      </c>
      <c r="K38">
        <f>'Datos Mtip 0.950'!L43</f>
        <v>0.1638</v>
      </c>
      <c r="L38">
        <f>'Datos Mtip 0.950'!C102</f>
        <v>0.16539999999999999</v>
      </c>
      <c r="M38">
        <f>'Datos Mtip 0.950'!D102</f>
        <v>0.1661</v>
      </c>
      <c r="N38">
        <f>'Datos Mtip 0.950'!E102</f>
        <v>0.1646</v>
      </c>
      <c r="O38">
        <f>'Datos Mtip 0.950'!F102</f>
        <v>0.16159999999999999</v>
      </c>
      <c r="P38">
        <f>'Datos Mtip 0.950'!G102</f>
        <v>0.15820000000000001</v>
      </c>
      <c r="Q38">
        <f>'Datos Mtip 0.950'!H102</f>
        <v>0.15440000000000001</v>
      </c>
      <c r="R38">
        <f>'Datos Mtip 0.950'!I102</f>
        <v>0.15010000000000001</v>
      </c>
      <c r="S38">
        <f>'Datos Mtip 0.950'!J102</f>
        <v>0.14530000000000001</v>
      </c>
      <c r="T38">
        <f>'Datos Mtip 0.950'!K102</f>
        <v>0.1404</v>
      </c>
      <c r="U38">
        <f>'Datos Mtip 0.950'!L102</f>
        <v>0.1356</v>
      </c>
      <c r="V38">
        <f>'Datos Mtip 0.950'!C158</f>
        <v>0.1308</v>
      </c>
      <c r="W38">
        <f>'Datos Mtip 0.950'!D158</f>
        <v>0.1263</v>
      </c>
      <c r="X38">
        <f>'Datos Mtip 0.950'!E158</f>
        <v>0.12180000000000001</v>
      </c>
      <c r="Y38">
        <f>'Datos Mtip 0.950'!F158</f>
        <v>0.1174</v>
      </c>
      <c r="Z38">
        <f>'Datos Mtip 0.950'!G158</f>
        <v>0.1133</v>
      </c>
      <c r="AA38">
        <f>'Datos Mtip 0.950'!H158</f>
        <v>0.10929999999999999</v>
      </c>
      <c r="AB38">
        <f>'Datos Mtip 0.950'!I158</f>
        <v>0.1056</v>
      </c>
      <c r="AC38">
        <f>'Datos Mtip 0.950'!J158</f>
        <v>0.10199999999999999</v>
      </c>
      <c r="AD38">
        <f>'Datos Mtip 0.950'!K158</f>
        <v>9.8599999999999993E-2</v>
      </c>
      <c r="AE38">
        <f>'Datos Mtip 0.950'!L158</f>
        <v>9.5299999999999996E-2</v>
      </c>
    </row>
    <row r="39" spans="1:31" x14ac:dyDescent="0.25">
      <c r="A39">
        <f>'Datos Mtip 0.950'!B44</f>
        <v>0.35</v>
      </c>
      <c r="B39">
        <f>'Datos Mtip 0.950'!C44</f>
        <v>0.13139999999999999</v>
      </c>
      <c r="C39">
        <f>'Datos Mtip 0.950'!D44</f>
        <v>0.1482</v>
      </c>
      <c r="D39">
        <f>'Datos Mtip 0.950'!E44</f>
        <v>0.15559999999999999</v>
      </c>
      <c r="E39">
        <f>'Datos Mtip 0.950'!F44</f>
        <v>0.1573</v>
      </c>
      <c r="F39">
        <f>'Datos Mtip 0.950'!G44</f>
        <v>0.15670000000000001</v>
      </c>
      <c r="G39">
        <f>'Datos Mtip 0.950'!H44</f>
        <v>0.1565</v>
      </c>
      <c r="H39">
        <f>'Datos Mtip 0.950'!I44</f>
        <v>0.1641</v>
      </c>
      <c r="I39">
        <f>'Datos Mtip 0.950'!J44</f>
        <v>0.1618</v>
      </c>
      <c r="J39">
        <f>'Datos Mtip 0.950'!K44</f>
        <v>0.1603</v>
      </c>
      <c r="K39">
        <f>'Datos Mtip 0.950'!L44</f>
        <v>0.16309999999999999</v>
      </c>
      <c r="L39">
        <f>'Datos Mtip 0.950'!C103</f>
        <v>0.16500000000000001</v>
      </c>
      <c r="M39">
        <f>'Datos Mtip 0.950'!D103</f>
        <v>0.1663</v>
      </c>
      <c r="N39">
        <f>'Datos Mtip 0.950'!E103</f>
        <v>0.16600000000000001</v>
      </c>
      <c r="O39">
        <f>'Datos Mtip 0.950'!F103</f>
        <v>0.1633</v>
      </c>
      <c r="P39">
        <f>'Datos Mtip 0.950'!G103</f>
        <v>0.16020000000000001</v>
      </c>
      <c r="Q39">
        <f>'Datos Mtip 0.950'!H103</f>
        <v>0.15659999999999999</v>
      </c>
      <c r="R39">
        <f>'Datos Mtip 0.950'!I103</f>
        <v>0.1527</v>
      </c>
      <c r="S39">
        <f>'Datos Mtip 0.950'!J103</f>
        <v>0.14810000000000001</v>
      </c>
      <c r="T39">
        <f>'Datos Mtip 0.950'!K103</f>
        <v>0.14330000000000001</v>
      </c>
      <c r="U39">
        <f>'Datos Mtip 0.950'!L103</f>
        <v>0.13850000000000001</v>
      </c>
      <c r="V39">
        <f>'Datos Mtip 0.950'!C159</f>
        <v>0.1338</v>
      </c>
      <c r="W39">
        <f>'Datos Mtip 0.950'!D159</f>
        <v>0.12920000000000001</v>
      </c>
      <c r="X39">
        <f>'Datos Mtip 0.950'!E159</f>
        <v>0.12470000000000001</v>
      </c>
      <c r="Y39">
        <f>'Datos Mtip 0.950'!F159</f>
        <v>0.1203</v>
      </c>
      <c r="Z39">
        <f>'Datos Mtip 0.950'!G159</f>
        <v>0.11609999999999999</v>
      </c>
      <c r="AA39">
        <f>'Datos Mtip 0.950'!H159</f>
        <v>0.11210000000000001</v>
      </c>
      <c r="AB39">
        <f>'Datos Mtip 0.950'!I159</f>
        <v>0.10829999999999999</v>
      </c>
      <c r="AC39">
        <f>'Datos Mtip 0.950'!J159</f>
        <v>0.1047</v>
      </c>
      <c r="AD39">
        <f>'Datos Mtip 0.950'!K159</f>
        <v>0.1012</v>
      </c>
      <c r="AE39">
        <f>'Datos Mtip 0.950'!L159</f>
        <v>9.7900000000000001E-2</v>
      </c>
    </row>
    <row r="40" spans="1:31" x14ac:dyDescent="0.25">
      <c r="A40">
        <f>'Datos Mtip 0.950'!B45</f>
        <v>0.36</v>
      </c>
      <c r="B40">
        <f>'Datos Mtip 0.950'!C45</f>
        <v>0.1308</v>
      </c>
      <c r="C40">
        <f>'Datos Mtip 0.950'!D45</f>
        <v>0.1474</v>
      </c>
      <c r="D40">
        <f>'Datos Mtip 0.950'!E45</f>
        <v>0.15459999999999999</v>
      </c>
      <c r="E40">
        <f>'Datos Mtip 0.950'!F45</f>
        <v>0.15609999999999999</v>
      </c>
      <c r="F40">
        <f>'Datos Mtip 0.950'!G45</f>
        <v>0.15529999999999999</v>
      </c>
      <c r="G40">
        <f>'Datos Mtip 0.950'!H45</f>
        <v>0.155</v>
      </c>
      <c r="H40">
        <f>'Datos Mtip 0.950'!I45</f>
        <v>0.1643</v>
      </c>
      <c r="I40">
        <f>'Datos Mtip 0.950'!J45</f>
        <v>0.16189999999999999</v>
      </c>
      <c r="J40">
        <f>'Datos Mtip 0.950'!K45</f>
        <v>0.1603</v>
      </c>
      <c r="K40">
        <f>'Datos Mtip 0.950'!L45</f>
        <v>0.16200000000000001</v>
      </c>
      <c r="L40">
        <f>'Datos Mtip 0.950'!C104</f>
        <v>0.16450000000000001</v>
      </c>
      <c r="M40">
        <f>'Datos Mtip 0.950'!D104</f>
        <v>0.1663</v>
      </c>
      <c r="N40">
        <f>'Datos Mtip 0.950'!E104</f>
        <v>0.16700000000000001</v>
      </c>
      <c r="O40">
        <f>'Datos Mtip 0.950'!F104</f>
        <v>0.16489999999999999</v>
      </c>
      <c r="P40">
        <f>'Datos Mtip 0.950'!G104</f>
        <v>0.16200000000000001</v>
      </c>
      <c r="Q40">
        <f>'Datos Mtip 0.950'!H104</f>
        <v>0.15870000000000001</v>
      </c>
      <c r="R40">
        <f>'Datos Mtip 0.950'!I104</f>
        <v>0.155</v>
      </c>
      <c r="S40">
        <f>'Datos Mtip 0.950'!J104</f>
        <v>0.15079999999999999</v>
      </c>
      <c r="T40">
        <f>'Datos Mtip 0.950'!K104</f>
        <v>0.14610000000000001</v>
      </c>
      <c r="U40">
        <f>'Datos Mtip 0.950'!L104</f>
        <v>0.14130000000000001</v>
      </c>
      <c r="V40">
        <f>'Datos Mtip 0.950'!C160</f>
        <v>0.1368</v>
      </c>
      <c r="W40">
        <f>'Datos Mtip 0.950'!D160</f>
        <v>0.13200000000000001</v>
      </c>
      <c r="X40">
        <f>'Datos Mtip 0.950'!E160</f>
        <v>0.1275</v>
      </c>
      <c r="Y40">
        <f>'Datos Mtip 0.950'!F160</f>
        <v>0.1231</v>
      </c>
      <c r="Z40">
        <f>'Datos Mtip 0.950'!G160</f>
        <v>0.1188</v>
      </c>
      <c r="AA40">
        <f>'Datos Mtip 0.950'!H160</f>
        <v>0.1148</v>
      </c>
      <c r="AB40">
        <f>'Datos Mtip 0.950'!I160</f>
        <v>0.111</v>
      </c>
      <c r="AC40">
        <f>'Datos Mtip 0.950'!J160</f>
        <v>0.10730000000000001</v>
      </c>
      <c r="AD40">
        <f>'Datos Mtip 0.950'!K160</f>
        <v>0.10390000000000001</v>
      </c>
      <c r="AE40">
        <f>'Datos Mtip 0.950'!L160</f>
        <v>0.1004</v>
      </c>
    </row>
    <row r="41" spans="1:31" x14ac:dyDescent="0.25">
      <c r="A41">
        <f>'Datos Mtip 0.950'!B46</f>
        <v>0.37</v>
      </c>
      <c r="B41">
        <f>'Datos Mtip 0.950'!C46</f>
        <v>0.1303</v>
      </c>
      <c r="C41">
        <f>'Datos Mtip 0.950'!D46</f>
        <v>0.1467</v>
      </c>
      <c r="D41">
        <f>'Datos Mtip 0.950'!E46</f>
        <v>0.15359999999999999</v>
      </c>
      <c r="E41">
        <f>'Datos Mtip 0.950'!F46</f>
        <v>0.15490000000000001</v>
      </c>
      <c r="F41">
        <f>'Datos Mtip 0.950'!G46</f>
        <v>0.15390000000000001</v>
      </c>
      <c r="G41">
        <f>'Datos Mtip 0.950'!H46</f>
        <v>0.1535</v>
      </c>
      <c r="H41">
        <f>'Datos Mtip 0.950'!I46</f>
        <v>0.16450000000000001</v>
      </c>
      <c r="I41">
        <f>'Datos Mtip 0.950'!J46</f>
        <v>0.16209999999999999</v>
      </c>
      <c r="J41">
        <f>'Datos Mtip 0.950'!K46</f>
        <v>0.16039999999999999</v>
      </c>
      <c r="K41">
        <f>'Datos Mtip 0.950'!L46</f>
        <v>0.16109999999999999</v>
      </c>
      <c r="L41">
        <f>'Datos Mtip 0.950'!C105</f>
        <v>0.1638</v>
      </c>
      <c r="M41">
        <f>'Datos Mtip 0.950'!D105</f>
        <v>0.1661</v>
      </c>
      <c r="N41">
        <f>'Datos Mtip 0.950'!E105</f>
        <v>0.1673</v>
      </c>
      <c r="O41">
        <f>'Datos Mtip 0.950'!F105</f>
        <v>0.1663</v>
      </c>
      <c r="P41">
        <f>'Datos Mtip 0.950'!G105</f>
        <v>0.1636</v>
      </c>
      <c r="Q41">
        <f>'Datos Mtip 0.950'!H105</f>
        <v>0.16059999999999999</v>
      </c>
      <c r="R41">
        <f>'Datos Mtip 0.950'!I105</f>
        <v>0.15720000000000001</v>
      </c>
      <c r="S41">
        <f>'Datos Mtip 0.950'!J105</f>
        <v>0.1532</v>
      </c>
      <c r="T41">
        <f>'Datos Mtip 0.950'!K105</f>
        <v>0.1487</v>
      </c>
      <c r="U41">
        <f>'Datos Mtip 0.950'!L105</f>
        <v>0.14399999999999999</v>
      </c>
      <c r="V41">
        <f>'Datos Mtip 0.950'!C161</f>
        <v>0.13950000000000001</v>
      </c>
      <c r="W41">
        <f>'Datos Mtip 0.950'!D161</f>
        <v>0.1348</v>
      </c>
      <c r="X41">
        <f>'Datos Mtip 0.950'!E161</f>
        <v>0.13020000000000001</v>
      </c>
      <c r="Y41">
        <f>'Datos Mtip 0.950'!F161</f>
        <v>0.1258</v>
      </c>
      <c r="Z41">
        <f>'Datos Mtip 0.950'!G161</f>
        <v>0.1215</v>
      </c>
      <c r="AA41">
        <f>'Datos Mtip 0.950'!H161</f>
        <v>0.11749999999999999</v>
      </c>
      <c r="AB41">
        <f>'Datos Mtip 0.950'!I161</f>
        <v>0.11360000000000001</v>
      </c>
      <c r="AC41">
        <f>'Datos Mtip 0.950'!J161</f>
        <v>0.11</v>
      </c>
      <c r="AD41">
        <f>'Datos Mtip 0.950'!K161</f>
        <v>0.10639999999999999</v>
      </c>
      <c r="AE41">
        <f>'Datos Mtip 0.950'!L161</f>
        <v>0.10299999999999999</v>
      </c>
    </row>
    <row r="42" spans="1:31" x14ac:dyDescent="0.25">
      <c r="A42">
        <f>'Datos Mtip 0.950'!B47</f>
        <v>0.38</v>
      </c>
      <c r="B42">
        <f>'Datos Mtip 0.950'!C47</f>
        <v>0.12970000000000001</v>
      </c>
      <c r="C42">
        <f>'Datos Mtip 0.950'!D47</f>
        <v>0.1459</v>
      </c>
      <c r="D42">
        <f>'Datos Mtip 0.950'!E47</f>
        <v>0.15260000000000001</v>
      </c>
      <c r="E42">
        <f>'Datos Mtip 0.950'!F47</f>
        <v>0.1537</v>
      </c>
      <c r="F42">
        <f>'Datos Mtip 0.950'!G47</f>
        <v>0.1525</v>
      </c>
      <c r="G42">
        <f>'Datos Mtip 0.950'!H47</f>
        <v>0.15190000000000001</v>
      </c>
      <c r="H42">
        <f>'Datos Mtip 0.950'!I47</f>
        <v>0.1643</v>
      </c>
      <c r="I42">
        <f>'Datos Mtip 0.950'!J47</f>
        <v>0.16220000000000001</v>
      </c>
      <c r="J42">
        <f>'Datos Mtip 0.950'!K47</f>
        <v>0.16039999999999999</v>
      </c>
      <c r="K42">
        <f>'Datos Mtip 0.950'!L47</f>
        <v>0.16089999999999999</v>
      </c>
      <c r="L42">
        <f>'Datos Mtip 0.950'!C106</f>
        <v>0.1628</v>
      </c>
      <c r="M42">
        <f>'Datos Mtip 0.950'!D106</f>
        <v>0.16550000000000001</v>
      </c>
      <c r="N42">
        <f>'Datos Mtip 0.950'!E106</f>
        <v>0.16750000000000001</v>
      </c>
      <c r="O42">
        <f>'Datos Mtip 0.950'!F106</f>
        <v>0.16750000000000001</v>
      </c>
      <c r="P42">
        <f>'Datos Mtip 0.950'!G106</f>
        <v>0.16520000000000001</v>
      </c>
      <c r="Q42">
        <f>'Datos Mtip 0.950'!H106</f>
        <v>0.16239999999999999</v>
      </c>
      <c r="R42">
        <f>'Datos Mtip 0.950'!I106</f>
        <v>0.15909999999999999</v>
      </c>
      <c r="S42">
        <f>'Datos Mtip 0.950'!J106</f>
        <v>0.1555</v>
      </c>
      <c r="T42">
        <f>'Datos Mtip 0.950'!K106</f>
        <v>0.15129999999999999</v>
      </c>
      <c r="U42">
        <f>'Datos Mtip 0.950'!L106</f>
        <v>0.14660000000000001</v>
      </c>
      <c r="V42">
        <f>'Datos Mtip 0.950'!C162</f>
        <v>0.14219999999999999</v>
      </c>
      <c r="W42">
        <f>'Datos Mtip 0.950'!D162</f>
        <v>0.13750000000000001</v>
      </c>
      <c r="X42">
        <f>'Datos Mtip 0.950'!E162</f>
        <v>0.13289999999999999</v>
      </c>
      <c r="Y42">
        <f>'Datos Mtip 0.950'!F162</f>
        <v>0.12839999999999999</v>
      </c>
      <c r="Z42">
        <f>'Datos Mtip 0.950'!G162</f>
        <v>0.1242</v>
      </c>
      <c r="AA42">
        <f>'Datos Mtip 0.950'!H162</f>
        <v>0.1201</v>
      </c>
      <c r="AB42">
        <f>'Datos Mtip 0.950'!I162</f>
        <v>0.1162</v>
      </c>
      <c r="AC42">
        <f>'Datos Mtip 0.950'!J162</f>
        <v>0.1125</v>
      </c>
      <c r="AD42">
        <f>'Datos Mtip 0.950'!K162</f>
        <v>0.109</v>
      </c>
      <c r="AE42">
        <f>'Datos Mtip 0.950'!L162</f>
        <v>0.1055</v>
      </c>
    </row>
    <row r="43" spans="1:31" x14ac:dyDescent="0.25">
      <c r="A43">
        <f>'Datos Mtip 0.950'!B48</f>
        <v>0.39</v>
      </c>
      <c r="B43">
        <f>'Datos Mtip 0.950'!C48</f>
        <v>0.12920000000000001</v>
      </c>
      <c r="C43">
        <f>'Datos Mtip 0.950'!D48</f>
        <v>0.14510000000000001</v>
      </c>
      <c r="D43">
        <f>'Datos Mtip 0.950'!E48</f>
        <v>0.15160000000000001</v>
      </c>
      <c r="E43">
        <f>'Datos Mtip 0.950'!F48</f>
        <v>0.1525</v>
      </c>
      <c r="F43">
        <f>'Datos Mtip 0.950'!G48</f>
        <v>0.1512</v>
      </c>
      <c r="G43">
        <f>'Datos Mtip 0.950'!H48</f>
        <v>0.15029999999999999</v>
      </c>
      <c r="H43">
        <f>'Datos Mtip 0.950'!I48</f>
        <v>0.1636</v>
      </c>
      <c r="I43">
        <f>'Datos Mtip 0.950'!J48</f>
        <v>0.1623</v>
      </c>
      <c r="J43">
        <f>'Datos Mtip 0.950'!K48</f>
        <v>0.16039999999999999</v>
      </c>
      <c r="K43">
        <f>'Datos Mtip 0.950'!L48</f>
        <v>0.1608</v>
      </c>
      <c r="L43">
        <f>'Datos Mtip 0.950'!C107</f>
        <v>0.16170000000000001</v>
      </c>
      <c r="M43">
        <f>'Datos Mtip 0.950'!D107</f>
        <v>0.16489999999999999</v>
      </c>
      <c r="N43">
        <f>'Datos Mtip 0.950'!E107</f>
        <v>0.1673</v>
      </c>
      <c r="O43">
        <f>'Datos Mtip 0.950'!F107</f>
        <v>0.16830000000000001</v>
      </c>
      <c r="P43">
        <f>'Datos Mtip 0.950'!G107</f>
        <v>0.16669999999999999</v>
      </c>
      <c r="Q43">
        <f>'Datos Mtip 0.950'!H107</f>
        <v>0.16400000000000001</v>
      </c>
      <c r="R43">
        <f>'Datos Mtip 0.950'!I107</f>
        <v>0.161</v>
      </c>
      <c r="S43">
        <f>'Datos Mtip 0.950'!J107</f>
        <v>0.1575</v>
      </c>
      <c r="T43">
        <f>'Datos Mtip 0.950'!K107</f>
        <v>0.15359999999999999</v>
      </c>
      <c r="U43">
        <f>'Datos Mtip 0.950'!L107</f>
        <v>0.14940000000000001</v>
      </c>
      <c r="V43">
        <f>'Datos Mtip 0.950'!C163</f>
        <v>0.1447</v>
      </c>
      <c r="W43">
        <f>'Datos Mtip 0.950'!D163</f>
        <v>0.1401</v>
      </c>
      <c r="X43">
        <f>'Datos Mtip 0.950'!E163</f>
        <v>0.13550000000000001</v>
      </c>
      <c r="Y43">
        <f>'Datos Mtip 0.950'!F163</f>
        <v>0.13109999999999999</v>
      </c>
      <c r="Z43">
        <f>'Datos Mtip 0.950'!G163</f>
        <v>0.1268</v>
      </c>
      <c r="AA43">
        <f>'Datos Mtip 0.950'!H163</f>
        <v>0.1227</v>
      </c>
      <c r="AB43">
        <f>'Datos Mtip 0.950'!I163</f>
        <v>0.1188</v>
      </c>
      <c r="AC43">
        <f>'Datos Mtip 0.950'!J163</f>
        <v>0.11509999999999999</v>
      </c>
      <c r="AD43">
        <f>'Datos Mtip 0.950'!K163</f>
        <v>0.1115</v>
      </c>
      <c r="AE43">
        <f>'Datos Mtip 0.950'!L163</f>
        <v>0.108</v>
      </c>
    </row>
    <row r="44" spans="1:31" x14ac:dyDescent="0.25">
      <c r="A44">
        <f>'Datos Mtip 0.950'!B49</f>
        <v>0.4</v>
      </c>
      <c r="B44">
        <f>'Datos Mtip 0.950'!C49</f>
        <v>0.12859999999999999</v>
      </c>
      <c r="C44">
        <f>'Datos Mtip 0.950'!D49</f>
        <v>0.14430000000000001</v>
      </c>
      <c r="D44">
        <f>'Datos Mtip 0.950'!E49</f>
        <v>0.15060000000000001</v>
      </c>
      <c r="E44">
        <f>'Datos Mtip 0.950'!F49</f>
        <v>0.15129999999999999</v>
      </c>
      <c r="F44">
        <f>'Datos Mtip 0.950'!G49</f>
        <v>0.14979999999999999</v>
      </c>
      <c r="G44">
        <f>'Datos Mtip 0.950'!H49</f>
        <v>0.1487</v>
      </c>
      <c r="H44">
        <f>'Datos Mtip 0.950'!I49</f>
        <v>0.1623</v>
      </c>
      <c r="I44">
        <f>'Datos Mtip 0.950'!J49</f>
        <v>0.16220000000000001</v>
      </c>
      <c r="J44">
        <f>'Datos Mtip 0.950'!K49</f>
        <v>0.16039999999999999</v>
      </c>
      <c r="K44">
        <f>'Datos Mtip 0.950'!L49</f>
        <v>0.16059999999999999</v>
      </c>
      <c r="L44">
        <f>'Datos Mtip 0.950'!C108</f>
        <v>0.16070000000000001</v>
      </c>
      <c r="M44">
        <f>'Datos Mtip 0.950'!D108</f>
        <v>0.16389999999999999</v>
      </c>
      <c r="N44">
        <f>'Datos Mtip 0.950'!E108</f>
        <v>0.1668</v>
      </c>
      <c r="O44">
        <f>'Datos Mtip 0.950'!F108</f>
        <v>0.16850000000000001</v>
      </c>
      <c r="P44">
        <f>'Datos Mtip 0.950'!G108</f>
        <v>0.16789999999999999</v>
      </c>
      <c r="Q44">
        <f>'Datos Mtip 0.950'!H108</f>
        <v>0.16550000000000001</v>
      </c>
      <c r="R44">
        <f>'Datos Mtip 0.950'!I108</f>
        <v>0.16270000000000001</v>
      </c>
      <c r="S44">
        <f>'Datos Mtip 0.950'!J108</f>
        <v>0.15939999999999999</v>
      </c>
      <c r="T44">
        <f>'Datos Mtip 0.950'!K108</f>
        <v>0.15579999999999999</v>
      </c>
      <c r="U44">
        <f>'Datos Mtip 0.950'!L108</f>
        <v>0.15190000000000001</v>
      </c>
      <c r="V44">
        <f>'Datos Mtip 0.950'!C164</f>
        <v>0.1472</v>
      </c>
      <c r="W44">
        <f>'Datos Mtip 0.950'!D164</f>
        <v>0.1426</v>
      </c>
      <c r="X44">
        <f>'Datos Mtip 0.950'!E164</f>
        <v>0.13800000000000001</v>
      </c>
      <c r="Y44">
        <f>'Datos Mtip 0.950'!F164</f>
        <v>0.1336</v>
      </c>
      <c r="Z44">
        <f>'Datos Mtip 0.950'!G164</f>
        <v>0.1293</v>
      </c>
      <c r="AA44">
        <f>'Datos Mtip 0.950'!H164</f>
        <v>0.12520000000000001</v>
      </c>
      <c r="AB44">
        <f>'Datos Mtip 0.950'!I164</f>
        <v>0.12130000000000001</v>
      </c>
      <c r="AC44">
        <f>'Datos Mtip 0.950'!J164</f>
        <v>0.1176</v>
      </c>
      <c r="AD44">
        <f>'Datos Mtip 0.950'!K164</f>
        <v>0.1139</v>
      </c>
      <c r="AE44">
        <f>'Datos Mtip 0.950'!L164</f>
        <v>0.1104</v>
      </c>
    </row>
    <row r="45" spans="1:31" x14ac:dyDescent="0.25">
      <c r="A45">
        <f>'Datos Mtip 0.950'!B50</f>
        <v>0.41</v>
      </c>
      <c r="B45">
        <f>'Datos Mtip 0.950'!C50</f>
        <v>0.12809999999999999</v>
      </c>
      <c r="C45">
        <f>'Datos Mtip 0.950'!D50</f>
        <v>0.14349999999999999</v>
      </c>
      <c r="D45">
        <f>'Datos Mtip 0.950'!E50</f>
        <v>0.14960000000000001</v>
      </c>
      <c r="E45">
        <f>'Datos Mtip 0.950'!F50</f>
        <v>0.15010000000000001</v>
      </c>
      <c r="F45">
        <f>'Datos Mtip 0.950'!G50</f>
        <v>0.1484</v>
      </c>
      <c r="G45">
        <f>'Datos Mtip 0.950'!H50</f>
        <v>0.1472</v>
      </c>
      <c r="H45">
        <f>'Datos Mtip 0.950'!I50</f>
        <v>0.16089999999999999</v>
      </c>
      <c r="I45">
        <f>'Datos Mtip 0.950'!J50</f>
        <v>0.16170000000000001</v>
      </c>
      <c r="J45">
        <f>'Datos Mtip 0.950'!K50</f>
        <v>0.16039999999999999</v>
      </c>
      <c r="K45">
        <f>'Datos Mtip 0.950'!L50</f>
        <v>0.16039999999999999</v>
      </c>
      <c r="L45">
        <f>'Datos Mtip 0.950'!C109</f>
        <v>0.16039999999999999</v>
      </c>
      <c r="M45">
        <f>'Datos Mtip 0.950'!D109</f>
        <v>0.16270000000000001</v>
      </c>
      <c r="N45">
        <f>'Datos Mtip 0.950'!E109</f>
        <v>0.16619999999999999</v>
      </c>
      <c r="O45">
        <f>'Datos Mtip 0.950'!F109</f>
        <v>0.16850000000000001</v>
      </c>
      <c r="P45">
        <f>'Datos Mtip 0.950'!G109</f>
        <v>0.16900000000000001</v>
      </c>
      <c r="Q45">
        <f>'Datos Mtip 0.950'!H109</f>
        <v>0.16689999999999999</v>
      </c>
      <c r="R45">
        <f>'Datos Mtip 0.950'!I109</f>
        <v>0.1643</v>
      </c>
      <c r="S45">
        <f>'Datos Mtip 0.950'!J109</f>
        <v>0.1613</v>
      </c>
      <c r="T45">
        <f>'Datos Mtip 0.950'!K109</f>
        <v>0.15770000000000001</v>
      </c>
      <c r="U45">
        <f>'Datos Mtip 0.950'!L109</f>
        <v>0.1542</v>
      </c>
      <c r="V45">
        <f>'Datos Mtip 0.950'!C165</f>
        <v>0.1497</v>
      </c>
      <c r="W45">
        <f>'Datos Mtip 0.950'!D165</f>
        <v>0.14510000000000001</v>
      </c>
      <c r="X45">
        <f>'Datos Mtip 0.950'!E165</f>
        <v>0.14050000000000001</v>
      </c>
      <c r="Y45">
        <f>'Datos Mtip 0.950'!F165</f>
        <v>0.1361</v>
      </c>
      <c r="Z45">
        <f>'Datos Mtip 0.950'!G165</f>
        <v>0.1318</v>
      </c>
      <c r="AA45">
        <f>'Datos Mtip 0.950'!H165</f>
        <v>0.12770000000000001</v>
      </c>
      <c r="AB45">
        <f>'Datos Mtip 0.950'!I165</f>
        <v>0.12379999999999999</v>
      </c>
      <c r="AC45">
        <f>'Datos Mtip 0.950'!J165</f>
        <v>0.12</v>
      </c>
      <c r="AD45">
        <f>'Datos Mtip 0.950'!K165</f>
        <v>0.1164</v>
      </c>
      <c r="AE45">
        <f>'Datos Mtip 0.950'!L165</f>
        <v>0.1128</v>
      </c>
    </row>
    <row r="46" spans="1:31" x14ac:dyDescent="0.25">
      <c r="A46">
        <f>'Datos Mtip 0.950'!B51</f>
        <v>0.42</v>
      </c>
      <c r="B46">
        <f>'Datos Mtip 0.950'!C51</f>
        <v>0.1275</v>
      </c>
      <c r="C46">
        <f>'Datos Mtip 0.950'!D51</f>
        <v>0.14269999999999999</v>
      </c>
      <c r="D46">
        <f>'Datos Mtip 0.950'!E51</f>
        <v>0.14860000000000001</v>
      </c>
      <c r="E46">
        <f>'Datos Mtip 0.950'!F51</f>
        <v>0.1489</v>
      </c>
      <c r="F46">
        <f>'Datos Mtip 0.950'!G51</f>
        <v>0.14699999999999999</v>
      </c>
      <c r="G46">
        <f>'Datos Mtip 0.950'!H51</f>
        <v>0.14560000000000001</v>
      </c>
      <c r="H46">
        <f>'Datos Mtip 0.950'!I51</f>
        <v>0.1593</v>
      </c>
      <c r="I46">
        <f>'Datos Mtip 0.950'!J51</f>
        <v>0.16039999999999999</v>
      </c>
      <c r="J46">
        <f>'Datos Mtip 0.950'!K51</f>
        <v>0.1603</v>
      </c>
      <c r="K46">
        <f>'Datos Mtip 0.950'!L51</f>
        <v>0.16009999999999999</v>
      </c>
      <c r="L46">
        <f>'Datos Mtip 0.950'!C110</f>
        <v>0.16009999999999999</v>
      </c>
      <c r="M46">
        <f>'Datos Mtip 0.950'!D110</f>
        <v>0.16139999999999999</v>
      </c>
      <c r="N46">
        <f>'Datos Mtip 0.950'!E110</f>
        <v>0.16520000000000001</v>
      </c>
      <c r="O46">
        <f>'Datos Mtip 0.950'!F110</f>
        <v>0.16819999999999999</v>
      </c>
      <c r="P46">
        <f>'Datos Mtip 0.950'!G110</f>
        <v>0.16950000000000001</v>
      </c>
      <c r="Q46">
        <f>'Datos Mtip 0.950'!H110</f>
        <v>0.16819999999999999</v>
      </c>
      <c r="R46">
        <f>'Datos Mtip 0.950'!I110</f>
        <v>0.1658</v>
      </c>
      <c r="S46">
        <f>'Datos Mtip 0.950'!J110</f>
        <v>0.16289999999999999</v>
      </c>
      <c r="T46">
        <f>'Datos Mtip 0.950'!K110</f>
        <v>0.15970000000000001</v>
      </c>
      <c r="U46">
        <f>'Datos Mtip 0.950'!L110</f>
        <v>0.15629999999999999</v>
      </c>
      <c r="V46">
        <f>'Datos Mtip 0.950'!C166</f>
        <v>0.152</v>
      </c>
      <c r="W46">
        <f>'Datos Mtip 0.950'!D166</f>
        <v>0.14749999999999999</v>
      </c>
      <c r="X46">
        <f>'Datos Mtip 0.950'!E166</f>
        <v>0.14299999999999999</v>
      </c>
      <c r="Y46">
        <f>'Datos Mtip 0.950'!F166</f>
        <v>0.13850000000000001</v>
      </c>
      <c r="Z46">
        <f>'Datos Mtip 0.950'!G166</f>
        <v>0.1343</v>
      </c>
      <c r="AA46">
        <f>'Datos Mtip 0.950'!H166</f>
        <v>0.13020000000000001</v>
      </c>
      <c r="AB46">
        <f>'Datos Mtip 0.950'!I166</f>
        <v>0.12620000000000001</v>
      </c>
      <c r="AC46">
        <f>'Datos Mtip 0.950'!J166</f>
        <v>0.1225</v>
      </c>
      <c r="AD46">
        <f>'Datos Mtip 0.950'!K166</f>
        <v>0.1187</v>
      </c>
      <c r="AE46">
        <f>'Datos Mtip 0.950'!L166</f>
        <v>0.1152</v>
      </c>
    </row>
    <row r="47" spans="1:31" x14ac:dyDescent="0.25">
      <c r="A47">
        <f>'Datos Mtip 0.950'!B52</f>
        <v>0.43</v>
      </c>
      <c r="B47">
        <f>'Datos Mtip 0.950'!C52</f>
        <v>0.127</v>
      </c>
      <c r="C47">
        <f>'Datos Mtip 0.950'!D52</f>
        <v>0.14199999999999999</v>
      </c>
      <c r="D47">
        <f>'Datos Mtip 0.950'!E52</f>
        <v>0.14749999999999999</v>
      </c>
      <c r="E47">
        <f>'Datos Mtip 0.950'!F52</f>
        <v>0.1477</v>
      </c>
      <c r="F47">
        <f>'Datos Mtip 0.950'!G52</f>
        <v>0.14560000000000001</v>
      </c>
      <c r="G47">
        <f>'Datos Mtip 0.950'!H52</f>
        <v>0.14399999999999999</v>
      </c>
      <c r="H47">
        <f>'Datos Mtip 0.950'!I52</f>
        <v>0.15770000000000001</v>
      </c>
      <c r="I47">
        <f>'Datos Mtip 0.950'!J52</f>
        <v>0.15890000000000001</v>
      </c>
      <c r="J47">
        <f>'Datos Mtip 0.950'!K52</f>
        <v>0.16</v>
      </c>
      <c r="K47">
        <f>'Datos Mtip 0.950'!L52</f>
        <v>0.15989999999999999</v>
      </c>
      <c r="L47">
        <f>'Datos Mtip 0.950'!C111</f>
        <v>0.1598</v>
      </c>
      <c r="M47">
        <f>'Datos Mtip 0.950'!D111</f>
        <v>0.1605</v>
      </c>
      <c r="N47">
        <f>'Datos Mtip 0.950'!E111</f>
        <v>0.1641</v>
      </c>
      <c r="O47">
        <f>'Datos Mtip 0.950'!F111</f>
        <v>0.16750000000000001</v>
      </c>
      <c r="P47">
        <f>'Datos Mtip 0.950'!G111</f>
        <v>0.16969999999999999</v>
      </c>
      <c r="Q47">
        <f>'Datos Mtip 0.950'!H111</f>
        <v>0.1694</v>
      </c>
      <c r="R47">
        <f>'Datos Mtip 0.950'!I111</f>
        <v>0.1671</v>
      </c>
      <c r="S47">
        <f>'Datos Mtip 0.950'!J111</f>
        <v>0.1643</v>
      </c>
      <c r="T47">
        <f>'Datos Mtip 0.950'!K111</f>
        <v>0.1618</v>
      </c>
      <c r="U47">
        <f>'Datos Mtip 0.950'!L111</f>
        <v>0.1583</v>
      </c>
      <c r="V47">
        <f>'Datos Mtip 0.950'!C167</f>
        <v>0.15429999999999999</v>
      </c>
      <c r="W47">
        <f>'Datos Mtip 0.950'!D167</f>
        <v>0.14979999999999999</v>
      </c>
      <c r="X47">
        <f>'Datos Mtip 0.950'!E167</f>
        <v>0.14530000000000001</v>
      </c>
      <c r="Y47">
        <f>'Datos Mtip 0.950'!F167</f>
        <v>0.1409</v>
      </c>
      <c r="Z47">
        <f>'Datos Mtip 0.950'!G167</f>
        <v>0.13669999999999999</v>
      </c>
      <c r="AA47">
        <f>'Datos Mtip 0.950'!H167</f>
        <v>0.1326</v>
      </c>
      <c r="AB47">
        <f>'Datos Mtip 0.950'!I167</f>
        <v>0.12859999999999999</v>
      </c>
      <c r="AC47">
        <f>'Datos Mtip 0.950'!J167</f>
        <v>0.12479999999999999</v>
      </c>
      <c r="AD47">
        <f>'Datos Mtip 0.950'!K167</f>
        <v>0.1211</v>
      </c>
      <c r="AE47">
        <f>'Datos Mtip 0.950'!L167</f>
        <v>0.11749999999999999</v>
      </c>
    </row>
    <row r="48" spans="1:31" x14ac:dyDescent="0.25">
      <c r="A48">
        <f>'Datos Mtip 0.950'!B53</f>
        <v>0.44</v>
      </c>
      <c r="B48">
        <f>'Datos Mtip 0.950'!C53</f>
        <v>0.12640000000000001</v>
      </c>
      <c r="C48">
        <f>'Datos Mtip 0.950'!D53</f>
        <v>0.14119999999999999</v>
      </c>
      <c r="D48">
        <f>'Datos Mtip 0.950'!E53</f>
        <v>0.14649999999999999</v>
      </c>
      <c r="E48">
        <f>'Datos Mtip 0.950'!F53</f>
        <v>0.14649999999999999</v>
      </c>
      <c r="F48">
        <f>'Datos Mtip 0.950'!G53</f>
        <v>0.14419999999999999</v>
      </c>
      <c r="G48">
        <f>'Datos Mtip 0.950'!H53</f>
        <v>0.1424</v>
      </c>
      <c r="H48">
        <f>'Datos Mtip 0.950'!I53</f>
        <v>0.15590000000000001</v>
      </c>
      <c r="I48">
        <f>'Datos Mtip 0.950'!J53</f>
        <v>0.1573</v>
      </c>
      <c r="J48">
        <f>'Datos Mtip 0.950'!K53</f>
        <v>0.159</v>
      </c>
      <c r="K48">
        <f>'Datos Mtip 0.950'!L53</f>
        <v>0.15959999999999999</v>
      </c>
      <c r="L48">
        <f>'Datos Mtip 0.950'!C112</f>
        <v>0.15939999999999999</v>
      </c>
      <c r="M48">
        <f>'Datos Mtip 0.950'!D112</f>
        <v>0.16</v>
      </c>
      <c r="N48">
        <f>'Datos Mtip 0.950'!E112</f>
        <v>0.16270000000000001</v>
      </c>
      <c r="O48">
        <f>'Datos Mtip 0.950'!F112</f>
        <v>0.1668</v>
      </c>
      <c r="P48">
        <f>'Datos Mtip 0.950'!G112</f>
        <v>0.1696</v>
      </c>
      <c r="Q48">
        <f>'Datos Mtip 0.950'!H112</f>
        <v>0.17030000000000001</v>
      </c>
      <c r="R48">
        <f>'Datos Mtip 0.950'!I112</f>
        <v>0.16839999999999999</v>
      </c>
      <c r="S48">
        <f>'Datos Mtip 0.950'!J112</f>
        <v>0.1658</v>
      </c>
      <c r="T48">
        <f>'Datos Mtip 0.950'!K112</f>
        <v>0.16339999999999999</v>
      </c>
      <c r="U48">
        <f>'Datos Mtip 0.950'!L112</f>
        <v>0.16009999999999999</v>
      </c>
      <c r="V48">
        <f>'Datos Mtip 0.950'!C168</f>
        <v>0.15629999999999999</v>
      </c>
      <c r="W48">
        <f>'Datos Mtip 0.950'!D168</f>
        <v>0.152</v>
      </c>
      <c r="X48">
        <f>'Datos Mtip 0.950'!E168</f>
        <v>0.14760000000000001</v>
      </c>
      <c r="Y48">
        <f>'Datos Mtip 0.950'!F168</f>
        <v>0.14330000000000001</v>
      </c>
      <c r="Z48">
        <f>'Datos Mtip 0.950'!G168</f>
        <v>0.13900000000000001</v>
      </c>
      <c r="AA48">
        <f>'Datos Mtip 0.950'!H168</f>
        <v>0.13489999999999999</v>
      </c>
      <c r="AB48">
        <f>'Datos Mtip 0.950'!I168</f>
        <v>0.13100000000000001</v>
      </c>
      <c r="AC48">
        <f>'Datos Mtip 0.950'!J168</f>
        <v>0.12720000000000001</v>
      </c>
      <c r="AD48">
        <f>'Datos Mtip 0.950'!K168</f>
        <v>0.1234</v>
      </c>
      <c r="AE48">
        <f>'Datos Mtip 0.950'!L168</f>
        <v>0.1198</v>
      </c>
    </row>
    <row r="49" spans="1:31" x14ac:dyDescent="0.25">
      <c r="A49">
        <f>'Datos Mtip 0.950'!B54</f>
        <v>0.45</v>
      </c>
      <c r="B49">
        <f>'Datos Mtip 0.950'!C54</f>
        <v>0.12590000000000001</v>
      </c>
      <c r="C49">
        <f>'Datos Mtip 0.950'!D54</f>
        <v>0.1404</v>
      </c>
      <c r="D49">
        <f>'Datos Mtip 0.950'!E54</f>
        <v>0.14549999999999999</v>
      </c>
      <c r="E49">
        <f>'Datos Mtip 0.950'!F54</f>
        <v>0.14530000000000001</v>
      </c>
      <c r="F49">
        <f>'Datos Mtip 0.950'!G54</f>
        <v>0.14280000000000001</v>
      </c>
      <c r="G49">
        <f>'Datos Mtip 0.950'!H54</f>
        <v>0.1409</v>
      </c>
      <c r="H49">
        <f>'Datos Mtip 0.950'!I54</f>
        <v>0.15409999999999999</v>
      </c>
      <c r="I49">
        <f>'Datos Mtip 0.950'!J54</f>
        <v>0.1555</v>
      </c>
      <c r="J49">
        <f>'Datos Mtip 0.950'!K54</f>
        <v>0.15740000000000001</v>
      </c>
      <c r="K49">
        <f>'Datos Mtip 0.950'!L54</f>
        <v>0.1593</v>
      </c>
      <c r="L49">
        <f>'Datos Mtip 0.950'!C113</f>
        <v>0.159</v>
      </c>
      <c r="M49">
        <f>'Datos Mtip 0.950'!D113</f>
        <v>0.1595</v>
      </c>
      <c r="N49">
        <f>'Datos Mtip 0.950'!E113</f>
        <v>0.16120000000000001</v>
      </c>
      <c r="O49">
        <f>'Datos Mtip 0.950'!F113</f>
        <v>0.1658</v>
      </c>
      <c r="P49">
        <f>'Datos Mtip 0.950'!G113</f>
        <v>0.16919999999999999</v>
      </c>
      <c r="Q49">
        <f>'Datos Mtip 0.950'!H113</f>
        <v>0.1709</v>
      </c>
      <c r="R49">
        <f>'Datos Mtip 0.950'!I113</f>
        <v>0.1696</v>
      </c>
      <c r="S49">
        <f>'Datos Mtip 0.950'!J113</f>
        <v>0.16739999999999999</v>
      </c>
      <c r="T49">
        <f>'Datos Mtip 0.950'!K113</f>
        <v>0.1648</v>
      </c>
      <c r="U49">
        <f>'Datos Mtip 0.950'!L113</f>
        <v>0.16170000000000001</v>
      </c>
      <c r="V49">
        <f>'Datos Mtip 0.950'!C169</f>
        <v>0.15820000000000001</v>
      </c>
      <c r="W49">
        <f>'Datos Mtip 0.950'!D169</f>
        <v>0.1542</v>
      </c>
      <c r="X49">
        <f>'Datos Mtip 0.950'!E169</f>
        <v>0.14979999999999999</v>
      </c>
      <c r="Y49">
        <f>'Datos Mtip 0.950'!F169</f>
        <v>0.14549999999999999</v>
      </c>
      <c r="Z49">
        <f>'Datos Mtip 0.950'!G169</f>
        <v>0.14130000000000001</v>
      </c>
      <c r="AA49">
        <f>'Datos Mtip 0.950'!H169</f>
        <v>0.13719999999999999</v>
      </c>
      <c r="AB49">
        <f>'Datos Mtip 0.950'!I169</f>
        <v>0.1333</v>
      </c>
      <c r="AC49">
        <f>'Datos Mtip 0.950'!J169</f>
        <v>0.1295</v>
      </c>
      <c r="AD49">
        <f>'Datos Mtip 0.950'!K169</f>
        <v>0.12570000000000001</v>
      </c>
      <c r="AE49">
        <f>'Datos Mtip 0.950'!L169</f>
        <v>0.1221</v>
      </c>
    </row>
    <row r="50" spans="1:31" x14ac:dyDescent="0.25">
      <c r="A50">
        <f>'Datos Mtip 0.950'!B55</f>
        <v>0.46</v>
      </c>
      <c r="B50">
        <f>'Datos Mtip 0.950'!C55</f>
        <v>0.12529999999999999</v>
      </c>
      <c r="C50">
        <f>'Datos Mtip 0.950'!D55</f>
        <v>0.1396</v>
      </c>
      <c r="D50">
        <f>'Datos Mtip 0.950'!E55</f>
        <v>0.14449999999999999</v>
      </c>
      <c r="E50">
        <f>'Datos Mtip 0.950'!F55</f>
        <v>0.14410000000000001</v>
      </c>
      <c r="F50">
        <f>'Datos Mtip 0.950'!G55</f>
        <v>0.14149999999999999</v>
      </c>
      <c r="G50">
        <f>'Datos Mtip 0.950'!H55</f>
        <v>0.13930000000000001</v>
      </c>
      <c r="H50">
        <f>'Datos Mtip 0.950'!I55</f>
        <v>0.14169999999999999</v>
      </c>
      <c r="I50">
        <f>'Datos Mtip 0.950'!J55</f>
        <v>0.1535</v>
      </c>
      <c r="J50">
        <f>'Datos Mtip 0.950'!K55</f>
        <v>0.15570000000000001</v>
      </c>
      <c r="K50">
        <f>'Datos Mtip 0.950'!L55</f>
        <v>0.159</v>
      </c>
      <c r="L50">
        <f>'Datos Mtip 0.950'!C114</f>
        <v>0.1585</v>
      </c>
      <c r="M50">
        <f>'Datos Mtip 0.950'!D114</f>
        <v>0.159</v>
      </c>
      <c r="N50">
        <f>'Datos Mtip 0.950'!E114</f>
        <v>0.16039999999999999</v>
      </c>
      <c r="O50">
        <f>'Datos Mtip 0.950'!F114</f>
        <v>0.16450000000000001</v>
      </c>
      <c r="P50">
        <f>'Datos Mtip 0.950'!G114</f>
        <v>0.16850000000000001</v>
      </c>
      <c r="Q50">
        <f>'Datos Mtip 0.950'!H114</f>
        <v>0.1709</v>
      </c>
      <c r="R50">
        <f>'Datos Mtip 0.950'!I114</f>
        <v>0.17069999999999999</v>
      </c>
      <c r="S50">
        <f>'Datos Mtip 0.950'!J114</f>
        <v>0.16819999999999999</v>
      </c>
      <c r="T50">
        <f>'Datos Mtip 0.950'!K114</f>
        <v>0.1661</v>
      </c>
      <c r="U50">
        <f>'Datos Mtip 0.950'!L114</f>
        <v>0.1633</v>
      </c>
      <c r="V50">
        <f>'Datos Mtip 0.950'!C170</f>
        <v>0.16009999999999999</v>
      </c>
      <c r="W50">
        <f>'Datos Mtip 0.950'!D170</f>
        <v>0.15620000000000001</v>
      </c>
      <c r="X50">
        <f>'Datos Mtip 0.950'!E170</f>
        <v>0.152</v>
      </c>
      <c r="Y50">
        <f>'Datos Mtip 0.950'!F170</f>
        <v>0.1477</v>
      </c>
      <c r="Z50">
        <f>'Datos Mtip 0.950'!G170</f>
        <v>0.14360000000000001</v>
      </c>
      <c r="AA50">
        <f>'Datos Mtip 0.950'!H170</f>
        <v>0.13950000000000001</v>
      </c>
      <c r="AB50">
        <f>'Datos Mtip 0.950'!I170</f>
        <v>0.13550000000000001</v>
      </c>
      <c r="AC50">
        <f>'Datos Mtip 0.950'!J170</f>
        <v>0.13170000000000001</v>
      </c>
      <c r="AD50">
        <f>'Datos Mtip 0.950'!K170</f>
        <v>0.12790000000000001</v>
      </c>
      <c r="AE50">
        <f>'Datos Mtip 0.950'!L170</f>
        <v>0.12429999999999999</v>
      </c>
    </row>
    <row r="51" spans="1:31" x14ac:dyDescent="0.25">
      <c r="A51">
        <f>'Datos Mtip 0.950'!B56</f>
        <v>0.47</v>
      </c>
      <c r="B51">
        <f>'Datos Mtip 0.950'!C56</f>
        <v>0.12479999999999999</v>
      </c>
      <c r="C51">
        <f>'Datos Mtip 0.950'!D56</f>
        <v>0.13880000000000001</v>
      </c>
      <c r="D51">
        <f>'Datos Mtip 0.950'!E56</f>
        <v>0.14349999999999999</v>
      </c>
      <c r="E51">
        <f>'Datos Mtip 0.950'!F56</f>
        <v>0.1429</v>
      </c>
      <c r="F51">
        <f>'Datos Mtip 0.950'!G56</f>
        <v>0.1401</v>
      </c>
      <c r="G51">
        <f>'Datos Mtip 0.950'!H56</f>
        <v>0.13769999999999999</v>
      </c>
      <c r="H51">
        <f>'Datos Mtip 0.950'!I56</f>
        <v>0.1411</v>
      </c>
      <c r="I51">
        <f>'Datos Mtip 0.950'!J56</f>
        <v>0.15160000000000001</v>
      </c>
      <c r="J51">
        <f>'Datos Mtip 0.950'!K56</f>
        <v>0.1537</v>
      </c>
      <c r="K51">
        <f>'Datos Mtip 0.950'!L56</f>
        <v>0.15859999999999999</v>
      </c>
      <c r="L51">
        <f>'Datos Mtip 0.950'!C115</f>
        <v>0.15809999999999999</v>
      </c>
      <c r="M51">
        <f>'Datos Mtip 0.950'!D115</f>
        <v>0.1585</v>
      </c>
      <c r="N51">
        <f>'Datos Mtip 0.950'!E115</f>
        <v>0.15970000000000001</v>
      </c>
      <c r="O51">
        <f>'Datos Mtip 0.950'!F115</f>
        <v>0.16300000000000001</v>
      </c>
      <c r="P51">
        <f>'Datos Mtip 0.950'!G115</f>
        <v>0.1676</v>
      </c>
      <c r="Q51">
        <f>'Datos Mtip 0.950'!H115</f>
        <v>0.17069999999999999</v>
      </c>
      <c r="R51">
        <f>'Datos Mtip 0.950'!I115</f>
        <v>0.17100000000000001</v>
      </c>
      <c r="S51">
        <f>'Datos Mtip 0.950'!J115</f>
        <v>0.1694</v>
      </c>
      <c r="T51">
        <f>'Datos Mtip 0.950'!K115</f>
        <v>0.16739999999999999</v>
      </c>
      <c r="U51">
        <f>'Datos Mtip 0.950'!L115</f>
        <v>0.16470000000000001</v>
      </c>
      <c r="V51">
        <f>'Datos Mtip 0.950'!C171</f>
        <v>0.16159999999999999</v>
      </c>
      <c r="W51">
        <f>'Datos Mtip 0.950'!D171</f>
        <v>0.15809999999999999</v>
      </c>
      <c r="X51">
        <f>'Datos Mtip 0.950'!E171</f>
        <v>0.15409999999999999</v>
      </c>
      <c r="Y51">
        <f>'Datos Mtip 0.950'!F171</f>
        <v>0.14990000000000001</v>
      </c>
      <c r="Z51">
        <f>'Datos Mtip 0.950'!G171</f>
        <v>0.1457</v>
      </c>
      <c r="AA51">
        <f>'Datos Mtip 0.950'!H171</f>
        <v>0.14169999999999999</v>
      </c>
      <c r="AB51">
        <f>'Datos Mtip 0.950'!I171</f>
        <v>0.13780000000000001</v>
      </c>
      <c r="AC51">
        <f>'Datos Mtip 0.950'!J171</f>
        <v>0.13389999999999999</v>
      </c>
      <c r="AD51">
        <f>'Datos Mtip 0.950'!K171</f>
        <v>0.13020000000000001</v>
      </c>
      <c r="AE51">
        <f>'Datos Mtip 0.950'!L171</f>
        <v>0.1265</v>
      </c>
    </row>
    <row r="52" spans="1:31" x14ac:dyDescent="0.25">
      <c r="A52">
        <f>'Datos Mtip 0.950'!B57</f>
        <v>0.48</v>
      </c>
      <c r="B52">
        <f>'Datos Mtip 0.950'!C57</f>
        <v>0.1242</v>
      </c>
      <c r="C52">
        <f>'Datos Mtip 0.950'!D57</f>
        <v>0.13800000000000001</v>
      </c>
      <c r="D52">
        <f>'Datos Mtip 0.950'!E57</f>
        <v>0.14249999999999999</v>
      </c>
      <c r="E52">
        <f>'Datos Mtip 0.950'!F57</f>
        <v>0.14169999999999999</v>
      </c>
      <c r="F52">
        <f>'Datos Mtip 0.950'!G57</f>
        <v>0.13869999999999999</v>
      </c>
      <c r="G52">
        <f>'Datos Mtip 0.950'!H57</f>
        <v>0.1361</v>
      </c>
      <c r="H52">
        <f>'Datos Mtip 0.950'!I57</f>
        <v>0.1404</v>
      </c>
      <c r="I52">
        <f>'Datos Mtip 0.950'!J57</f>
        <v>0.13850000000000001</v>
      </c>
      <c r="J52">
        <f>'Datos Mtip 0.950'!K57</f>
        <v>0.15160000000000001</v>
      </c>
      <c r="K52">
        <f>'Datos Mtip 0.950'!L57</f>
        <v>0.15820000000000001</v>
      </c>
      <c r="L52">
        <f>'Datos Mtip 0.950'!C116</f>
        <v>0.15759999999999999</v>
      </c>
      <c r="M52">
        <f>'Datos Mtip 0.950'!D116</f>
        <v>0.15790000000000001</v>
      </c>
      <c r="N52">
        <f>'Datos Mtip 0.950'!E116</f>
        <v>0.15909999999999999</v>
      </c>
      <c r="O52">
        <f>'Datos Mtip 0.950'!F116</f>
        <v>0.16139999999999999</v>
      </c>
      <c r="P52">
        <f>'Datos Mtip 0.950'!G116</f>
        <v>0.1666</v>
      </c>
      <c r="Q52">
        <f>'Datos Mtip 0.950'!H116</f>
        <v>0.1704</v>
      </c>
      <c r="R52">
        <f>'Datos Mtip 0.950'!I116</f>
        <v>0.1714</v>
      </c>
      <c r="S52">
        <f>'Datos Mtip 0.950'!J116</f>
        <v>0.1704</v>
      </c>
      <c r="T52">
        <f>'Datos Mtip 0.950'!K116</f>
        <v>0.1686</v>
      </c>
      <c r="U52">
        <f>'Datos Mtip 0.950'!L116</f>
        <v>0.16600000000000001</v>
      </c>
      <c r="V52">
        <f>'Datos Mtip 0.950'!C172</f>
        <v>0.16309999999999999</v>
      </c>
      <c r="W52">
        <f>'Datos Mtip 0.950'!D172</f>
        <v>0.1598</v>
      </c>
      <c r="X52">
        <f>'Datos Mtip 0.950'!E172</f>
        <v>0.156</v>
      </c>
      <c r="Y52">
        <f>'Datos Mtip 0.950'!F172</f>
        <v>0.152</v>
      </c>
      <c r="Z52">
        <f>'Datos Mtip 0.950'!G172</f>
        <v>0.1479</v>
      </c>
      <c r="AA52">
        <f>'Datos Mtip 0.950'!H172</f>
        <v>0.1439</v>
      </c>
      <c r="AB52">
        <f>'Datos Mtip 0.950'!I172</f>
        <v>0.1401</v>
      </c>
      <c r="AC52">
        <f>'Datos Mtip 0.950'!J172</f>
        <v>0.1361</v>
      </c>
      <c r="AD52">
        <f>'Datos Mtip 0.950'!K172</f>
        <v>0.1323</v>
      </c>
      <c r="AE52">
        <f>'Datos Mtip 0.950'!L172</f>
        <v>0.12870000000000001</v>
      </c>
    </row>
    <row r="53" spans="1:31" x14ac:dyDescent="0.25">
      <c r="A53">
        <f>'Datos Mtip 0.950'!B58</f>
        <v>0.49</v>
      </c>
      <c r="B53">
        <f>'Datos Mtip 0.950'!C58</f>
        <v>0.1237</v>
      </c>
      <c r="C53">
        <f>'Datos Mtip 0.950'!D58</f>
        <v>0.13719999999999999</v>
      </c>
      <c r="D53">
        <f>'Datos Mtip 0.950'!E58</f>
        <v>0.14149999999999999</v>
      </c>
      <c r="E53">
        <f>'Datos Mtip 0.950'!F58</f>
        <v>0.14050000000000001</v>
      </c>
      <c r="F53">
        <f>'Datos Mtip 0.950'!G58</f>
        <v>0.13730000000000001</v>
      </c>
      <c r="G53">
        <f>'Datos Mtip 0.950'!H58</f>
        <v>0.1346</v>
      </c>
      <c r="H53">
        <f>'Datos Mtip 0.950'!I58</f>
        <v>0.1404</v>
      </c>
      <c r="I53">
        <f>'Datos Mtip 0.950'!J58</f>
        <v>0.1376</v>
      </c>
      <c r="J53">
        <f>'Datos Mtip 0.950'!K58</f>
        <v>0.14949999999999999</v>
      </c>
      <c r="K53">
        <f>'Datos Mtip 0.950'!L58</f>
        <v>0.1578</v>
      </c>
      <c r="L53">
        <f>'Datos Mtip 0.950'!C117</f>
        <v>0.15709999999999999</v>
      </c>
      <c r="M53">
        <f>'Datos Mtip 0.950'!D117</f>
        <v>0.1573</v>
      </c>
      <c r="N53">
        <f>'Datos Mtip 0.950'!E117</f>
        <v>0.15840000000000001</v>
      </c>
      <c r="O53">
        <f>'Datos Mtip 0.950'!F117</f>
        <v>0.16039999999999999</v>
      </c>
      <c r="P53">
        <f>'Datos Mtip 0.950'!G117</f>
        <v>0.16520000000000001</v>
      </c>
      <c r="Q53">
        <f>'Datos Mtip 0.950'!H117</f>
        <v>0.1696</v>
      </c>
      <c r="R53">
        <f>'Datos Mtip 0.950'!I117</f>
        <v>0.17169999999999999</v>
      </c>
      <c r="S53">
        <f>'Datos Mtip 0.950'!J117</f>
        <v>0.1711</v>
      </c>
      <c r="T53">
        <f>'Datos Mtip 0.950'!K117</f>
        <v>0.1696</v>
      </c>
      <c r="U53">
        <f>'Datos Mtip 0.950'!L117</f>
        <v>0.16719999999999999</v>
      </c>
      <c r="V53">
        <f>'Datos Mtip 0.950'!C173</f>
        <v>0.16450000000000001</v>
      </c>
      <c r="W53">
        <f>'Datos Mtip 0.950'!D173</f>
        <v>0.16139999999999999</v>
      </c>
      <c r="X53">
        <f>'Datos Mtip 0.950'!E173</f>
        <v>0.158</v>
      </c>
      <c r="Y53">
        <f>'Datos Mtip 0.950'!F173</f>
        <v>0.154</v>
      </c>
      <c r="Z53">
        <f>'Datos Mtip 0.950'!G173</f>
        <v>0.15</v>
      </c>
      <c r="AA53">
        <f>'Datos Mtip 0.950'!H173</f>
        <v>0.14599999999999999</v>
      </c>
      <c r="AB53">
        <f>'Datos Mtip 0.950'!I173</f>
        <v>0.14219999999999999</v>
      </c>
      <c r="AC53">
        <f>'Datos Mtip 0.950'!J173</f>
        <v>0.13830000000000001</v>
      </c>
      <c r="AD53">
        <f>'Datos Mtip 0.950'!K173</f>
        <v>0.13450000000000001</v>
      </c>
      <c r="AE53">
        <f>'Datos Mtip 0.950'!L173</f>
        <v>0.1308</v>
      </c>
    </row>
    <row r="54" spans="1:31" x14ac:dyDescent="0.25">
      <c r="A54">
        <f>'Datos Mtip 0.950'!B59</f>
        <v>0.5</v>
      </c>
      <c r="B54">
        <f>'Datos Mtip 0.950'!C59</f>
        <v>0.1231</v>
      </c>
      <c r="C54">
        <f>'Datos Mtip 0.950'!D59</f>
        <v>0.13650000000000001</v>
      </c>
      <c r="D54">
        <f>'Datos Mtip 0.950'!E59</f>
        <v>0.14050000000000001</v>
      </c>
      <c r="E54">
        <f>'Datos Mtip 0.950'!F59</f>
        <v>0.13930000000000001</v>
      </c>
      <c r="F54">
        <f>'Datos Mtip 0.950'!G59</f>
        <v>0.13589999999999999</v>
      </c>
      <c r="G54">
        <f>'Datos Mtip 0.950'!H59</f>
        <v>0.13300000000000001</v>
      </c>
      <c r="H54">
        <f>'Datos Mtip 0.950'!I59</f>
        <v>0.1406</v>
      </c>
      <c r="I54">
        <f>'Datos Mtip 0.950'!J59</f>
        <v>0.13669999999999999</v>
      </c>
      <c r="J54">
        <f>'Datos Mtip 0.950'!K59</f>
        <v>0.13589999999999999</v>
      </c>
      <c r="K54">
        <f>'Datos Mtip 0.950'!L59</f>
        <v>0.1573</v>
      </c>
      <c r="L54">
        <f>'Datos Mtip 0.950'!C118</f>
        <v>0.15659999999999999</v>
      </c>
      <c r="M54">
        <f>'Datos Mtip 0.950'!D118</f>
        <v>0.15670000000000001</v>
      </c>
      <c r="N54">
        <f>'Datos Mtip 0.950'!E118</f>
        <v>0.15770000000000001</v>
      </c>
      <c r="O54">
        <f>'Datos Mtip 0.950'!F118</f>
        <v>0.15959999999999999</v>
      </c>
      <c r="P54">
        <f>'Datos Mtip 0.950'!G118</f>
        <v>0.1636</v>
      </c>
      <c r="Q54">
        <f>'Datos Mtip 0.950'!H118</f>
        <v>0.1686</v>
      </c>
      <c r="R54">
        <f>'Datos Mtip 0.950'!I118</f>
        <v>0.1714</v>
      </c>
      <c r="S54">
        <f>'Datos Mtip 0.950'!J118</f>
        <v>0.17180000000000001</v>
      </c>
      <c r="T54">
        <f>'Datos Mtip 0.950'!K118</f>
        <v>0.17050000000000001</v>
      </c>
      <c r="U54">
        <f>'Datos Mtip 0.950'!L118</f>
        <v>0.16839999999999999</v>
      </c>
      <c r="V54">
        <f>'Datos Mtip 0.950'!C174</f>
        <v>0.16569999999999999</v>
      </c>
      <c r="W54">
        <f>'Datos Mtip 0.950'!D174</f>
        <v>0.1628</v>
      </c>
      <c r="X54">
        <f>'Datos Mtip 0.950'!E174</f>
        <v>0.15959999999999999</v>
      </c>
      <c r="Y54">
        <f>'Datos Mtip 0.950'!F174</f>
        <v>0.15590000000000001</v>
      </c>
      <c r="Z54">
        <f>'Datos Mtip 0.950'!G174</f>
        <v>0.152</v>
      </c>
      <c r="AA54">
        <f>'Datos Mtip 0.950'!H174</f>
        <v>0.14799999999999999</v>
      </c>
      <c r="AB54">
        <f>'Datos Mtip 0.950'!I174</f>
        <v>0.14430000000000001</v>
      </c>
      <c r="AC54">
        <f>'Datos Mtip 0.950'!J174</f>
        <v>0.1404</v>
      </c>
      <c r="AD54">
        <f>'Datos Mtip 0.950'!K174</f>
        <v>0.1366</v>
      </c>
      <c r="AE54">
        <f>'Datos Mtip 0.950'!L174</f>
        <v>0.13289999999999999</v>
      </c>
    </row>
    <row r="56" spans="1:31" x14ac:dyDescent="0.25">
      <c r="A56" t="s">
        <v>25</v>
      </c>
    </row>
    <row r="57" spans="1:31" x14ac:dyDescent="0.25">
      <c r="A57" t="str">
        <f>'Datos Mtip 0.950'!B182</f>
        <v>CP\J</v>
      </c>
      <c r="B57">
        <f>'Datos Mtip 0.950'!C182</f>
        <v>0</v>
      </c>
      <c r="C57">
        <f>'Datos Mtip 0.950'!D182</f>
        <v>0.1</v>
      </c>
      <c r="D57">
        <f>'Datos Mtip 0.950'!E182</f>
        <v>0.2</v>
      </c>
      <c r="E57">
        <f>'Datos Mtip 0.950'!F182</f>
        <v>0.3</v>
      </c>
      <c r="F57">
        <f>'Datos Mtip 0.950'!G182</f>
        <v>0.4</v>
      </c>
      <c r="G57">
        <f>'Datos Mtip 0.950'!H182</f>
        <v>0.5</v>
      </c>
      <c r="H57">
        <f>'Datos Mtip 0.950'!I182</f>
        <v>0.6</v>
      </c>
      <c r="I57">
        <f>'Datos Mtip 0.950'!J182</f>
        <v>0.7</v>
      </c>
      <c r="J57">
        <f>'Datos Mtip 0.950'!K182</f>
        <v>0.8</v>
      </c>
      <c r="K57">
        <f>'Datos Mtip 0.950'!L182</f>
        <v>0.9</v>
      </c>
      <c r="L57">
        <f>'Datos Mtip 0.950'!C241</f>
        <v>1</v>
      </c>
      <c r="M57">
        <f>'Datos Mtip 0.950'!D241</f>
        <v>1.1000000000000001</v>
      </c>
      <c r="N57">
        <f>'Datos Mtip 0.950'!E241</f>
        <v>1.2</v>
      </c>
      <c r="O57">
        <f>'Datos Mtip 0.950'!F241</f>
        <v>1.3</v>
      </c>
      <c r="P57">
        <f>'Datos Mtip 0.950'!G241</f>
        <v>1.4</v>
      </c>
      <c r="Q57">
        <f>'Datos Mtip 0.950'!H241</f>
        <v>1.5</v>
      </c>
      <c r="R57">
        <f>'Datos Mtip 0.950'!I241</f>
        <v>1.6</v>
      </c>
      <c r="S57">
        <f>'Datos Mtip 0.950'!J241</f>
        <v>1.7</v>
      </c>
      <c r="T57">
        <f>'Datos Mtip 0.950'!K241</f>
        <v>1.8</v>
      </c>
      <c r="U57">
        <f>'Datos Mtip 0.950'!L241</f>
        <v>1.9</v>
      </c>
      <c r="V57">
        <f>'Datos Mtip 0.950'!C300</f>
        <v>2</v>
      </c>
      <c r="W57">
        <f>'Datos Mtip 0.950'!D300</f>
        <v>2.1</v>
      </c>
      <c r="X57">
        <f>'Datos Mtip 0.950'!E300</f>
        <v>2.2000000000000002</v>
      </c>
      <c r="Y57">
        <f>'Datos Mtip 0.950'!F300</f>
        <v>2.2999999999999998</v>
      </c>
      <c r="Z57">
        <f>'Datos Mtip 0.950'!G300</f>
        <v>2.4</v>
      </c>
      <c r="AA57">
        <f>'Datos Mtip 0.950'!H300</f>
        <v>2.5</v>
      </c>
      <c r="AB57">
        <f>'Datos Mtip 0.950'!I300</f>
        <v>2.6</v>
      </c>
      <c r="AC57">
        <f>'Datos Mtip 0.950'!J300</f>
        <v>2.7</v>
      </c>
      <c r="AD57">
        <f>'Datos Mtip 0.950'!K300</f>
        <v>2.8</v>
      </c>
      <c r="AE57">
        <f>'Datos Mtip 0.950'!L300</f>
        <v>2.9</v>
      </c>
    </row>
    <row r="58" spans="1:31" x14ac:dyDescent="0.25">
      <c r="A58">
        <f>'Datos Mtip 0.950'!B185</f>
        <v>0.02</v>
      </c>
      <c r="B58">
        <f>'Datos Mtip 0.950'!C185</f>
        <v>4.7</v>
      </c>
      <c r="C58">
        <f>'Datos Mtip 0.950'!D185</f>
        <v>4.8</v>
      </c>
      <c r="D58">
        <f>'Datos Mtip 0.950'!E185</f>
        <v>5.2</v>
      </c>
      <c r="E58">
        <f>'Datos Mtip 0.950'!F185</f>
        <v>6</v>
      </c>
      <c r="F58">
        <f>'Datos Mtip 0.950'!G185</f>
        <v>6.8</v>
      </c>
      <c r="G58">
        <f>'Datos Mtip 0.950'!H185</f>
        <v>8.1</v>
      </c>
      <c r="H58">
        <f>'Datos Mtip 0.950'!I185</f>
        <v>9.6</v>
      </c>
      <c r="I58">
        <f>'Datos Mtip 0.950'!J185</f>
        <v>11.3</v>
      </c>
      <c r="J58">
        <f>'Datos Mtip 0.950'!K185</f>
        <v>13.1</v>
      </c>
      <c r="K58">
        <f>'Datos Mtip 0.950'!L185</f>
        <v>15.2</v>
      </c>
      <c r="L58">
        <f>'Datos Mtip 0.950'!C244</f>
        <v>17.100000000000001</v>
      </c>
    </row>
    <row r="59" spans="1:31" x14ac:dyDescent="0.25">
      <c r="A59">
        <f>'Datos Mtip 0.950'!B186</f>
        <v>0.03</v>
      </c>
      <c r="B59">
        <f>'Datos Mtip 0.950'!C186</f>
        <v>7.6</v>
      </c>
      <c r="C59">
        <f>'Datos Mtip 0.950'!D186</f>
        <v>7.8</v>
      </c>
      <c r="D59">
        <f>'Datos Mtip 0.950'!E186</f>
        <v>8</v>
      </c>
      <c r="E59">
        <f>'Datos Mtip 0.950'!F186</f>
        <v>8.6</v>
      </c>
      <c r="F59">
        <f>'Datos Mtip 0.950'!G186</f>
        <v>9.5</v>
      </c>
      <c r="G59">
        <f>'Datos Mtip 0.950'!H186</f>
        <v>10.8</v>
      </c>
      <c r="H59">
        <f>'Datos Mtip 0.950'!I186</f>
        <v>12.1</v>
      </c>
      <c r="I59">
        <f>'Datos Mtip 0.950'!J186</f>
        <v>13.5</v>
      </c>
      <c r="J59">
        <f>'Datos Mtip 0.950'!K186</f>
        <v>15.1</v>
      </c>
      <c r="K59">
        <f>'Datos Mtip 0.950'!L186</f>
        <v>16.8</v>
      </c>
      <c r="L59">
        <f>'Datos Mtip 0.950'!C245</f>
        <v>18.5</v>
      </c>
      <c r="M59">
        <f>'Datos Mtip 0.950'!D245</f>
        <v>20.2</v>
      </c>
      <c r="N59">
        <f>'Datos Mtip 0.950'!E245</f>
        <v>21.9</v>
      </c>
      <c r="O59">
        <f>'Datos Mtip 0.950'!F245</f>
        <v>23.5</v>
      </c>
      <c r="P59">
        <f>'Datos Mtip 0.950'!G245</f>
        <v>25.1</v>
      </c>
    </row>
    <row r="60" spans="1:31" x14ac:dyDescent="0.25">
      <c r="A60">
        <f>'Datos Mtip 0.950'!B187</f>
        <v>0.04</v>
      </c>
      <c r="B60">
        <f>'Datos Mtip 0.950'!C187</f>
        <v>9.6999999999999993</v>
      </c>
      <c r="C60">
        <f>'Datos Mtip 0.950'!D187</f>
        <v>10</v>
      </c>
      <c r="D60">
        <f>'Datos Mtip 0.950'!E187</f>
        <v>10.4</v>
      </c>
      <c r="E60">
        <f>'Datos Mtip 0.950'!F187</f>
        <v>10.9</v>
      </c>
      <c r="F60">
        <f>'Datos Mtip 0.950'!G187</f>
        <v>11.7</v>
      </c>
      <c r="G60">
        <f>'Datos Mtip 0.950'!H187</f>
        <v>12.6</v>
      </c>
      <c r="H60">
        <f>'Datos Mtip 0.950'!I187</f>
        <v>13.6</v>
      </c>
      <c r="I60">
        <f>'Datos Mtip 0.950'!J187</f>
        <v>15.1</v>
      </c>
      <c r="J60">
        <f>'Datos Mtip 0.950'!K187</f>
        <v>16.5</v>
      </c>
      <c r="K60">
        <f>'Datos Mtip 0.950'!L187</f>
        <v>18.100000000000001</v>
      </c>
      <c r="L60">
        <f>'Datos Mtip 0.950'!C246</f>
        <v>19.7</v>
      </c>
      <c r="M60">
        <f>'Datos Mtip 0.950'!D246</f>
        <v>21.3</v>
      </c>
      <c r="N60">
        <f>'Datos Mtip 0.950'!E246</f>
        <v>22.9</v>
      </c>
      <c r="O60">
        <f>'Datos Mtip 0.950'!F246</f>
        <v>24.4</v>
      </c>
      <c r="P60">
        <f>'Datos Mtip 0.950'!G246</f>
        <v>26</v>
      </c>
      <c r="Q60">
        <f>'Datos Mtip 0.950'!H246</f>
        <v>27.5</v>
      </c>
      <c r="R60">
        <f>'Datos Mtip 0.950'!I246</f>
        <v>30.4</v>
      </c>
    </row>
    <row r="61" spans="1:31" x14ac:dyDescent="0.25">
      <c r="A61">
        <f>'Datos Mtip 0.950'!B188</f>
        <v>0.05</v>
      </c>
      <c r="B61">
        <f>'Datos Mtip 0.950'!C188</f>
        <v>11.2</v>
      </c>
      <c r="C61">
        <f>'Datos Mtip 0.950'!D188</f>
        <v>11.6</v>
      </c>
      <c r="D61">
        <f>'Datos Mtip 0.950'!E188</f>
        <v>12.1</v>
      </c>
      <c r="E61">
        <f>'Datos Mtip 0.950'!F188</f>
        <v>12.8</v>
      </c>
      <c r="F61">
        <f>'Datos Mtip 0.950'!G188</f>
        <v>13.5</v>
      </c>
      <c r="G61">
        <f>'Datos Mtip 0.950'!H188</f>
        <v>14.4</v>
      </c>
      <c r="H61">
        <f>'Datos Mtip 0.950'!I188</f>
        <v>15.1</v>
      </c>
      <c r="I61">
        <f>'Datos Mtip 0.950'!J188</f>
        <v>16.399999999999999</v>
      </c>
      <c r="J61">
        <f>'Datos Mtip 0.950'!K188</f>
        <v>17.8</v>
      </c>
      <c r="K61">
        <f>'Datos Mtip 0.950'!L188</f>
        <v>19.2</v>
      </c>
      <c r="L61">
        <f>'Datos Mtip 0.950'!C247</f>
        <v>20.7</v>
      </c>
      <c r="M61">
        <f>'Datos Mtip 0.950'!D247</f>
        <v>22.2</v>
      </c>
      <c r="N61">
        <f>'Datos Mtip 0.950'!E247</f>
        <v>23.8</v>
      </c>
      <c r="O61">
        <f>'Datos Mtip 0.950'!F247</f>
        <v>25.3</v>
      </c>
      <c r="P61">
        <f>'Datos Mtip 0.950'!G247</f>
        <v>26.8</v>
      </c>
      <c r="Q61">
        <f>'Datos Mtip 0.950'!H247</f>
        <v>28.2</v>
      </c>
      <c r="R61">
        <f>'Datos Mtip 0.950'!I247</f>
        <v>29.6</v>
      </c>
      <c r="S61">
        <f>'Datos Mtip 0.950'!J247</f>
        <v>31.1</v>
      </c>
      <c r="T61">
        <f>'Datos Mtip 0.950'!K247</f>
        <v>32.4</v>
      </c>
      <c r="V61">
        <f>'Datos Mtip 0.950'!C303</f>
        <v>35.1</v>
      </c>
      <c r="W61">
        <f>'Datos Mtip 0.950'!D303</f>
        <v>36.299999999999997</v>
      </c>
      <c r="X61">
        <f>'Datos Mtip 0.950'!E303</f>
        <v>37.5</v>
      </c>
    </row>
    <row r="62" spans="1:31" x14ac:dyDescent="0.25">
      <c r="A62">
        <f>'Datos Mtip 0.950'!B189</f>
        <v>0.06</v>
      </c>
      <c r="B62">
        <f>'Datos Mtip 0.950'!C189</f>
        <v>12.6</v>
      </c>
      <c r="C62">
        <f>'Datos Mtip 0.950'!D189</f>
        <v>13.2</v>
      </c>
      <c r="D62">
        <f>'Datos Mtip 0.950'!E189</f>
        <v>13.7</v>
      </c>
      <c r="E62">
        <f>'Datos Mtip 0.950'!F189</f>
        <v>14.4</v>
      </c>
      <c r="F62">
        <f>'Datos Mtip 0.950'!G189</f>
        <v>15.1</v>
      </c>
      <c r="G62">
        <f>'Datos Mtip 0.950'!H189</f>
        <v>15.9</v>
      </c>
      <c r="H62">
        <f>'Datos Mtip 0.950'!I189</f>
        <v>16.399999999999999</v>
      </c>
      <c r="I62">
        <f>'Datos Mtip 0.950'!J189</f>
        <v>17.600000000000001</v>
      </c>
      <c r="J62">
        <f>'Datos Mtip 0.950'!K189</f>
        <v>18.899999999999999</v>
      </c>
      <c r="K62">
        <f>'Datos Mtip 0.950'!L189</f>
        <v>20.2</v>
      </c>
      <c r="L62">
        <f>'Datos Mtip 0.950'!C248</f>
        <v>21.7</v>
      </c>
      <c r="M62">
        <f>'Datos Mtip 0.950'!D248</f>
        <v>23.1</v>
      </c>
      <c r="N62">
        <f>'Datos Mtip 0.950'!E248</f>
        <v>24.6</v>
      </c>
      <c r="O62">
        <f>'Datos Mtip 0.950'!F248</f>
        <v>26</v>
      </c>
      <c r="P62">
        <f>'Datos Mtip 0.950'!G248</f>
        <v>27.5</v>
      </c>
      <c r="Q62">
        <f>'Datos Mtip 0.950'!H248</f>
        <v>28.9</v>
      </c>
      <c r="R62">
        <f>'Datos Mtip 0.950'!I248</f>
        <v>30.3</v>
      </c>
      <c r="S62">
        <f>'Datos Mtip 0.950'!J248</f>
        <v>31.6</v>
      </c>
      <c r="T62">
        <f>'Datos Mtip 0.950'!K248</f>
        <v>33</v>
      </c>
      <c r="U62">
        <f>'Datos Mtip 0.950'!L248</f>
        <v>34.200000000000003</v>
      </c>
      <c r="V62">
        <f>'Datos Mtip 0.950'!C304</f>
        <v>35.5</v>
      </c>
      <c r="W62">
        <f>'Datos Mtip 0.950'!D304</f>
        <v>36.700000000000003</v>
      </c>
      <c r="X62">
        <f>'Datos Mtip 0.950'!E304</f>
        <v>37.9</v>
      </c>
      <c r="Y62">
        <f>'Datos Mtip 0.950'!F304</f>
        <v>39.1</v>
      </c>
      <c r="Z62">
        <f>'Datos Mtip 0.950'!G304</f>
        <v>40.200000000000003</v>
      </c>
    </row>
    <row r="63" spans="1:31" x14ac:dyDescent="0.25">
      <c r="A63">
        <f>'Datos Mtip 0.950'!B190</f>
        <v>7.0000000000000007E-2</v>
      </c>
      <c r="B63">
        <f>'Datos Mtip 0.950'!C190</f>
        <v>14</v>
      </c>
      <c r="C63">
        <f>'Datos Mtip 0.950'!D190</f>
        <v>14.6</v>
      </c>
      <c r="D63">
        <f>'Datos Mtip 0.950'!E190</f>
        <v>15.2</v>
      </c>
      <c r="E63">
        <f>'Datos Mtip 0.950'!F190</f>
        <v>15.9</v>
      </c>
      <c r="F63">
        <f>'Datos Mtip 0.950'!G190</f>
        <v>16.5</v>
      </c>
      <c r="G63">
        <f>'Datos Mtip 0.950'!H190</f>
        <v>17.3</v>
      </c>
      <c r="H63">
        <f>'Datos Mtip 0.950'!I190</f>
        <v>17.7</v>
      </c>
      <c r="I63">
        <f>'Datos Mtip 0.950'!J190</f>
        <v>18.8</v>
      </c>
      <c r="J63">
        <f>'Datos Mtip 0.950'!K190</f>
        <v>20</v>
      </c>
      <c r="K63">
        <f>'Datos Mtip 0.950'!L190</f>
        <v>21.2</v>
      </c>
      <c r="L63">
        <f>'Datos Mtip 0.950'!C249</f>
        <v>22.6</v>
      </c>
      <c r="M63">
        <f>'Datos Mtip 0.950'!D249</f>
        <v>24</v>
      </c>
      <c r="N63">
        <f>'Datos Mtip 0.950'!E249</f>
        <v>25.4</v>
      </c>
      <c r="O63">
        <f>'Datos Mtip 0.950'!F249</f>
        <v>26.8</v>
      </c>
      <c r="P63">
        <f>'Datos Mtip 0.950'!G249</f>
        <v>28.1</v>
      </c>
      <c r="Q63">
        <f>'Datos Mtip 0.950'!H249</f>
        <v>29.5</v>
      </c>
      <c r="R63">
        <f>'Datos Mtip 0.950'!I249</f>
        <v>30.9</v>
      </c>
      <c r="S63">
        <f>'Datos Mtip 0.950'!J249</f>
        <v>32.200000000000003</v>
      </c>
      <c r="T63">
        <f>'Datos Mtip 0.950'!K249</f>
        <v>33.5</v>
      </c>
      <c r="U63">
        <f>'Datos Mtip 0.950'!L249</f>
        <v>34.700000000000003</v>
      </c>
      <c r="V63">
        <f>'Datos Mtip 0.950'!C305</f>
        <v>36</v>
      </c>
      <c r="W63">
        <f>'Datos Mtip 0.950'!D305</f>
        <v>37.1</v>
      </c>
      <c r="X63">
        <f>'Datos Mtip 0.950'!E305</f>
        <v>38.299999999999997</v>
      </c>
      <c r="Y63">
        <f>'Datos Mtip 0.950'!F305</f>
        <v>39.5</v>
      </c>
      <c r="Z63">
        <f>'Datos Mtip 0.950'!G305</f>
        <v>40.6</v>
      </c>
      <c r="AA63">
        <f>'Datos Mtip 0.950'!H305</f>
        <v>41.6</v>
      </c>
      <c r="AB63">
        <f>'Datos Mtip 0.950'!I305</f>
        <v>42.7</v>
      </c>
      <c r="AC63">
        <f>'Datos Mtip 0.950'!J305</f>
        <v>43.7</v>
      </c>
      <c r="AD63">
        <f>'Datos Mtip 0.950'!K305</f>
        <v>44.6</v>
      </c>
      <c r="AE63">
        <f>'Datos Mtip 0.950'!L305</f>
        <v>45.5</v>
      </c>
    </row>
    <row r="64" spans="1:31" x14ac:dyDescent="0.25">
      <c r="A64">
        <f>'Datos Mtip 0.950'!B191</f>
        <v>0.08</v>
      </c>
      <c r="B64">
        <f>'Datos Mtip 0.950'!C191</f>
        <v>15.2</v>
      </c>
      <c r="C64">
        <f>'Datos Mtip 0.950'!D191</f>
        <v>15.7</v>
      </c>
      <c r="D64">
        <f>'Datos Mtip 0.950'!E191</f>
        <v>16.399999999999999</v>
      </c>
      <c r="E64">
        <f>'Datos Mtip 0.950'!F191</f>
        <v>17.100000000000001</v>
      </c>
      <c r="F64">
        <f>'Datos Mtip 0.950'!G191</f>
        <v>17.8</v>
      </c>
      <c r="G64">
        <f>'Datos Mtip 0.950'!H191</f>
        <v>18.5</v>
      </c>
      <c r="H64">
        <f>'Datos Mtip 0.950'!I191</f>
        <v>18.8</v>
      </c>
      <c r="I64">
        <f>'Datos Mtip 0.950'!J191</f>
        <v>19.8</v>
      </c>
      <c r="J64">
        <f>'Datos Mtip 0.950'!K191</f>
        <v>21</v>
      </c>
      <c r="K64">
        <f>'Datos Mtip 0.950'!L191</f>
        <v>22.1</v>
      </c>
      <c r="L64">
        <f>'Datos Mtip 0.950'!C250</f>
        <v>23.4</v>
      </c>
      <c r="M64">
        <f>'Datos Mtip 0.950'!D250</f>
        <v>24.8</v>
      </c>
      <c r="N64">
        <f>'Datos Mtip 0.950'!E250</f>
        <v>26.1</v>
      </c>
      <c r="O64">
        <f>'Datos Mtip 0.950'!F250</f>
        <v>27.5</v>
      </c>
      <c r="P64">
        <f>'Datos Mtip 0.950'!G250</f>
        <v>28.8</v>
      </c>
      <c r="Q64">
        <f>'Datos Mtip 0.950'!H250</f>
        <v>30.1</v>
      </c>
      <c r="R64">
        <f>'Datos Mtip 0.950'!I250</f>
        <v>31.4</v>
      </c>
      <c r="S64">
        <f>'Datos Mtip 0.950'!J250</f>
        <v>32.700000000000003</v>
      </c>
      <c r="T64">
        <f>'Datos Mtip 0.950'!K250</f>
        <v>34</v>
      </c>
      <c r="U64">
        <f>'Datos Mtip 0.950'!L250</f>
        <v>35.200000000000003</v>
      </c>
      <c r="V64">
        <f>'Datos Mtip 0.950'!C306</f>
        <v>36.4</v>
      </c>
      <c r="W64">
        <f>'Datos Mtip 0.950'!D306</f>
        <v>37.5</v>
      </c>
      <c r="X64">
        <f>'Datos Mtip 0.950'!E306</f>
        <v>38.700000000000003</v>
      </c>
      <c r="Y64">
        <f>'Datos Mtip 0.950'!F306</f>
        <v>39.799999999999997</v>
      </c>
      <c r="Z64">
        <f>'Datos Mtip 0.950'!G306</f>
        <v>40.9</v>
      </c>
      <c r="AA64">
        <f>'Datos Mtip 0.950'!H306</f>
        <v>41.9</v>
      </c>
      <c r="AB64">
        <f>'Datos Mtip 0.950'!I306</f>
        <v>43</v>
      </c>
      <c r="AC64">
        <f>'Datos Mtip 0.950'!J306</f>
        <v>43.9</v>
      </c>
      <c r="AD64">
        <f>'Datos Mtip 0.950'!K306</f>
        <v>44.9</v>
      </c>
      <c r="AE64">
        <f>'Datos Mtip 0.950'!L306</f>
        <v>45.8</v>
      </c>
    </row>
    <row r="65" spans="1:31" x14ac:dyDescent="0.25">
      <c r="A65">
        <f>'Datos Mtip 0.950'!B192</f>
        <v>0.09</v>
      </c>
      <c r="B65">
        <f>'Datos Mtip 0.950'!C192</f>
        <v>16.399999999999999</v>
      </c>
      <c r="C65">
        <f>'Datos Mtip 0.950'!D192</f>
        <v>16.8</v>
      </c>
      <c r="D65">
        <f>'Datos Mtip 0.950'!E192</f>
        <v>17.5</v>
      </c>
      <c r="E65">
        <f>'Datos Mtip 0.950'!F192</f>
        <v>18.2</v>
      </c>
      <c r="F65">
        <f>'Datos Mtip 0.950'!G192</f>
        <v>19</v>
      </c>
      <c r="G65">
        <f>'Datos Mtip 0.950'!H192</f>
        <v>19.8</v>
      </c>
      <c r="H65">
        <f>'Datos Mtip 0.950'!I192</f>
        <v>19.899999999999999</v>
      </c>
      <c r="I65">
        <f>'Datos Mtip 0.950'!J192</f>
        <v>20.9</v>
      </c>
      <c r="J65">
        <f>'Datos Mtip 0.950'!K192</f>
        <v>21.9</v>
      </c>
      <c r="K65">
        <f>'Datos Mtip 0.950'!L192</f>
        <v>23</v>
      </c>
      <c r="L65">
        <f>'Datos Mtip 0.950'!C251</f>
        <v>24.2</v>
      </c>
      <c r="M65">
        <f>'Datos Mtip 0.950'!D251</f>
        <v>25.5</v>
      </c>
      <c r="N65">
        <f>'Datos Mtip 0.950'!E251</f>
        <v>26.8</v>
      </c>
      <c r="O65">
        <f>'Datos Mtip 0.950'!F251</f>
        <v>28.1</v>
      </c>
      <c r="P65">
        <f>'Datos Mtip 0.950'!G251</f>
        <v>29.4</v>
      </c>
      <c r="Q65">
        <f>'Datos Mtip 0.950'!H251</f>
        <v>30.7</v>
      </c>
      <c r="R65">
        <f>'Datos Mtip 0.950'!I251</f>
        <v>32</v>
      </c>
      <c r="S65">
        <f>'Datos Mtip 0.950'!J251</f>
        <v>33.200000000000003</v>
      </c>
      <c r="T65">
        <f>'Datos Mtip 0.950'!K251</f>
        <v>34.4</v>
      </c>
      <c r="U65">
        <f>'Datos Mtip 0.950'!L251</f>
        <v>35.6</v>
      </c>
      <c r="V65">
        <f>'Datos Mtip 0.950'!C307</f>
        <v>36.799999999999997</v>
      </c>
      <c r="W65">
        <f>'Datos Mtip 0.950'!D307</f>
        <v>38</v>
      </c>
      <c r="X65">
        <f>'Datos Mtip 0.950'!E307</f>
        <v>39.1</v>
      </c>
      <c r="Y65">
        <f>'Datos Mtip 0.950'!F307</f>
        <v>40.200000000000003</v>
      </c>
      <c r="Z65">
        <f>'Datos Mtip 0.950'!G307</f>
        <v>41.2</v>
      </c>
      <c r="AA65">
        <f>'Datos Mtip 0.950'!H307</f>
        <v>42.2</v>
      </c>
      <c r="AB65">
        <f>'Datos Mtip 0.950'!I307</f>
        <v>43.2</v>
      </c>
      <c r="AC65">
        <f>'Datos Mtip 0.950'!J307</f>
        <v>44.2</v>
      </c>
      <c r="AD65">
        <f>'Datos Mtip 0.950'!K307</f>
        <v>45.1</v>
      </c>
      <c r="AE65">
        <f>'Datos Mtip 0.950'!L307</f>
        <v>46</v>
      </c>
    </row>
    <row r="66" spans="1:31" x14ac:dyDescent="0.25">
      <c r="A66">
        <f>'Datos Mtip 0.950'!B193</f>
        <v>0.1</v>
      </c>
      <c r="B66">
        <f>'Datos Mtip 0.950'!C193</f>
        <v>17.5</v>
      </c>
      <c r="C66">
        <f>'Datos Mtip 0.950'!D193</f>
        <v>17.899999999999999</v>
      </c>
      <c r="D66">
        <f>'Datos Mtip 0.950'!E193</f>
        <v>18.5</v>
      </c>
      <c r="E66">
        <f>'Datos Mtip 0.950'!F193</f>
        <v>19.2</v>
      </c>
      <c r="F66">
        <f>'Datos Mtip 0.950'!G193</f>
        <v>20.100000000000001</v>
      </c>
      <c r="G66">
        <f>'Datos Mtip 0.950'!H193</f>
        <v>20.8</v>
      </c>
      <c r="H66">
        <f>'Datos Mtip 0.950'!I193</f>
        <v>20.9</v>
      </c>
      <c r="I66">
        <f>'Datos Mtip 0.950'!J193</f>
        <v>21.8</v>
      </c>
      <c r="J66">
        <f>'Datos Mtip 0.950'!K193</f>
        <v>22.9</v>
      </c>
      <c r="K66">
        <f>'Datos Mtip 0.950'!L193</f>
        <v>23.8</v>
      </c>
      <c r="L66">
        <f>'Datos Mtip 0.950'!C252</f>
        <v>25</v>
      </c>
      <c r="M66">
        <f>'Datos Mtip 0.950'!D252</f>
        <v>26.3</v>
      </c>
      <c r="N66">
        <f>'Datos Mtip 0.950'!E252</f>
        <v>27.5</v>
      </c>
      <c r="O66">
        <f>'Datos Mtip 0.950'!F252</f>
        <v>28.8</v>
      </c>
      <c r="P66">
        <f>'Datos Mtip 0.950'!G252</f>
        <v>30</v>
      </c>
      <c r="Q66">
        <f>'Datos Mtip 0.950'!H252</f>
        <v>31.3</v>
      </c>
      <c r="R66">
        <f>'Datos Mtip 0.950'!I252</f>
        <v>32.5</v>
      </c>
      <c r="S66">
        <f>'Datos Mtip 0.950'!J252</f>
        <v>33.700000000000003</v>
      </c>
      <c r="T66">
        <f>'Datos Mtip 0.950'!K252</f>
        <v>34.9</v>
      </c>
      <c r="U66">
        <f>'Datos Mtip 0.950'!L252</f>
        <v>36.1</v>
      </c>
      <c r="V66">
        <f>'Datos Mtip 0.950'!C308</f>
        <v>37.200000000000003</v>
      </c>
      <c r="W66">
        <f>'Datos Mtip 0.950'!D308</f>
        <v>38.299999999999997</v>
      </c>
      <c r="X66">
        <f>'Datos Mtip 0.950'!E308</f>
        <v>39.4</v>
      </c>
      <c r="Y66">
        <f>'Datos Mtip 0.950'!F308</f>
        <v>40.5</v>
      </c>
      <c r="Z66">
        <f>'Datos Mtip 0.950'!G308</f>
        <v>41.5</v>
      </c>
      <c r="AA66">
        <f>'Datos Mtip 0.950'!H308</f>
        <v>42.5</v>
      </c>
      <c r="AB66">
        <f>'Datos Mtip 0.950'!I308</f>
        <v>43.5</v>
      </c>
      <c r="AC66">
        <f>'Datos Mtip 0.950'!J308</f>
        <v>44.5</v>
      </c>
      <c r="AD66">
        <f>'Datos Mtip 0.950'!K308</f>
        <v>45.4</v>
      </c>
      <c r="AE66">
        <f>'Datos Mtip 0.950'!L308</f>
        <v>46.3</v>
      </c>
    </row>
    <row r="67" spans="1:31" x14ac:dyDescent="0.25">
      <c r="A67">
        <f>'Datos Mtip 0.950'!B194</f>
        <v>0.11</v>
      </c>
      <c r="B67">
        <f>'Datos Mtip 0.950'!C194</f>
        <v>18.600000000000001</v>
      </c>
      <c r="C67">
        <f>'Datos Mtip 0.950'!D194</f>
        <v>19</v>
      </c>
      <c r="D67">
        <f>'Datos Mtip 0.950'!E194</f>
        <v>19.600000000000001</v>
      </c>
      <c r="E67">
        <f>'Datos Mtip 0.950'!F194</f>
        <v>20.2</v>
      </c>
      <c r="F67">
        <f>'Datos Mtip 0.950'!G194</f>
        <v>21</v>
      </c>
      <c r="G67">
        <f>'Datos Mtip 0.950'!H194</f>
        <v>21.9</v>
      </c>
      <c r="H67">
        <f>'Datos Mtip 0.950'!I194</f>
        <v>21.9</v>
      </c>
      <c r="I67">
        <f>'Datos Mtip 0.950'!J194</f>
        <v>22.8</v>
      </c>
      <c r="J67">
        <f>'Datos Mtip 0.950'!K194</f>
        <v>23.8</v>
      </c>
      <c r="K67">
        <f>'Datos Mtip 0.950'!L194</f>
        <v>24.6</v>
      </c>
      <c r="L67">
        <f>'Datos Mtip 0.950'!C253</f>
        <v>25.8</v>
      </c>
      <c r="M67">
        <f>'Datos Mtip 0.950'!D253</f>
        <v>27</v>
      </c>
      <c r="N67">
        <f>'Datos Mtip 0.950'!E253</f>
        <v>28.2</v>
      </c>
      <c r="O67">
        <f>'Datos Mtip 0.950'!F253</f>
        <v>29.4</v>
      </c>
      <c r="P67">
        <f>'Datos Mtip 0.950'!G253</f>
        <v>30.6</v>
      </c>
      <c r="Q67">
        <f>'Datos Mtip 0.950'!H253</f>
        <v>31.8</v>
      </c>
      <c r="R67">
        <f>'Datos Mtip 0.950'!I253</f>
        <v>33</v>
      </c>
      <c r="S67">
        <f>'Datos Mtip 0.950'!J253</f>
        <v>34.200000000000003</v>
      </c>
      <c r="T67">
        <f>'Datos Mtip 0.950'!K253</f>
        <v>35.4</v>
      </c>
      <c r="U67">
        <f>'Datos Mtip 0.950'!L253</f>
        <v>36.5</v>
      </c>
      <c r="V67">
        <f>'Datos Mtip 0.950'!C309</f>
        <v>37.6</v>
      </c>
      <c r="W67">
        <f>'Datos Mtip 0.950'!D309</f>
        <v>38.700000000000003</v>
      </c>
      <c r="X67">
        <f>'Datos Mtip 0.950'!E309</f>
        <v>39.799999999999997</v>
      </c>
      <c r="Y67">
        <f>'Datos Mtip 0.950'!F309</f>
        <v>40.799999999999997</v>
      </c>
      <c r="Z67">
        <f>'Datos Mtip 0.950'!G309</f>
        <v>41.9</v>
      </c>
      <c r="AA67">
        <f>'Datos Mtip 0.950'!H309</f>
        <v>42.8</v>
      </c>
      <c r="AB67">
        <f>'Datos Mtip 0.950'!I309</f>
        <v>43.8</v>
      </c>
      <c r="AC67">
        <f>'Datos Mtip 0.950'!J309</f>
        <v>44.7</v>
      </c>
      <c r="AD67">
        <f>'Datos Mtip 0.950'!K309</f>
        <v>45.6</v>
      </c>
      <c r="AE67">
        <f>'Datos Mtip 0.950'!L309</f>
        <v>46.5</v>
      </c>
    </row>
    <row r="68" spans="1:31" x14ac:dyDescent="0.25">
      <c r="A68">
        <f>'Datos Mtip 0.950'!B195</f>
        <v>0.12</v>
      </c>
      <c r="B68">
        <f>'Datos Mtip 0.950'!C195</f>
        <v>19.7</v>
      </c>
      <c r="C68">
        <f>'Datos Mtip 0.950'!D195</f>
        <v>20.100000000000001</v>
      </c>
      <c r="D68">
        <f>'Datos Mtip 0.950'!E195</f>
        <v>20.6</v>
      </c>
      <c r="E68">
        <f>'Datos Mtip 0.950'!F195</f>
        <v>21.1</v>
      </c>
      <c r="F68">
        <f>'Datos Mtip 0.950'!G195</f>
        <v>21.9</v>
      </c>
      <c r="G68">
        <f>'Datos Mtip 0.950'!H195</f>
        <v>22.8</v>
      </c>
      <c r="H68">
        <f>'Datos Mtip 0.950'!I195</f>
        <v>22.8</v>
      </c>
      <c r="I68">
        <f>'Datos Mtip 0.950'!J195</f>
        <v>23.7</v>
      </c>
      <c r="J68">
        <f>'Datos Mtip 0.950'!K195</f>
        <v>24.6</v>
      </c>
      <c r="K68">
        <f>'Datos Mtip 0.950'!L195</f>
        <v>25.4</v>
      </c>
      <c r="L68">
        <f>'Datos Mtip 0.950'!C254</f>
        <v>26.5</v>
      </c>
      <c r="M68">
        <f>'Datos Mtip 0.950'!D254</f>
        <v>27.7</v>
      </c>
      <c r="N68">
        <f>'Datos Mtip 0.950'!E254</f>
        <v>28.8</v>
      </c>
      <c r="O68">
        <f>'Datos Mtip 0.950'!F254</f>
        <v>30</v>
      </c>
      <c r="P68">
        <f>'Datos Mtip 0.950'!G254</f>
        <v>31.2</v>
      </c>
      <c r="Q68">
        <f>'Datos Mtip 0.950'!H254</f>
        <v>32.299999999999997</v>
      </c>
      <c r="R68">
        <f>'Datos Mtip 0.950'!I254</f>
        <v>33.5</v>
      </c>
      <c r="S68">
        <f>'Datos Mtip 0.950'!J254</f>
        <v>34.700000000000003</v>
      </c>
      <c r="T68">
        <f>'Datos Mtip 0.950'!K254</f>
        <v>35.799999999999997</v>
      </c>
      <c r="U68">
        <f>'Datos Mtip 0.950'!L254</f>
        <v>36.9</v>
      </c>
      <c r="V68">
        <f>'Datos Mtip 0.950'!C310</f>
        <v>38</v>
      </c>
      <c r="W68">
        <f>'Datos Mtip 0.950'!D310</f>
        <v>39.1</v>
      </c>
      <c r="X68">
        <f>'Datos Mtip 0.950'!E310</f>
        <v>40.1</v>
      </c>
      <c r="Y68">
        <f>'Datos Mtip 0.950'!F310</f>
        <v>41.2</v>
      </c>
      <c r="Z68">
        <f>'Datos Mtip 0.950'!G310</f>
        <v>42.2</v>
      </c>
      <c r="AA68">
        <f>'Datos Mtip 0.950'!H310</f>
        <v>43.1</v>
      </c>
      <c r="AB68">
        <f>'Datos Mtip 0.950'!I310</f>
        <v>44.1</v>
      </c>
      <c r="AC68">
        <f>'Datos Mtip 0.950'!J310</f>
        <v>45</v>
      </c>
      <c r="AD68">
        <f>'Datos Mtip 0.950'!K310</f>
        <v>45.9</v>
      </c>
      <c r="AE68">
        <f>'Datos Mtip 0.950'!L310</f>
        <v>46.7</v>
      </c>
    </row>
    <row r="69" spans="1:31" x14ac:dyDescent="0.25">
      <c r="A69">
        <f>'Datos Mtip 0.950'!B196</f>
        <v>0.13</v>
      </c>
      <c r="B69">
        <f>'Datos Mtip 0.950'!C196</f>
        <v>20.9</v>
      </c>
      <c r="C69">
        <f>'Datos Mtip 0.950'!D196</f>
        <v>21.3</v>
      </c>
      <c r="D69">
        <f>'Datos Mtip 0.950'!E196</f>
        <v>21.7</v>
      </c>
      <c r="E69">
        <f>'Datos Mtip 0.950'!F196</f>
        <v>22.1</v>
      </c>
      <c r="F69">
        <f>'Datos Mtip 0.950'!G196</f>
        <v>22.7</v>
      </c>
      <c r="G69">
        <f>'Datos Mtip 0.950'!H196</f>
        <v>23.6</v>
      </c>
      <c r="H69">
        <f>'Datos Mtip 0.950'!I196</f>
        <v>23.6</v>
      </c>
      <c r="I69">
        <f>'Datos Mtip 0.950'!J196</f>
        <v>24.5</v>
      </c>
      <c r="J69">
        <f>'Datos Mtip 0.950'!K196</f>
        <v>25.5</v>
      </c>
      <c r="K69">
        <f>'Datos Mtip 0.950'!L196</f>
        <v>26.2</v>
      </c>
      <c r="L69">
        <f>'Datos Mtip 0.950'!C255</f>
        <v>27.2</v>
      </c>
      <c r="M69">
        <f>'Datos Mtip 0.950'!D255</f>
        <v>28.3</v>
      </c>
      <c r="N69">
        <f>'Datos Mtip 0.950'!E255</f>
        <v>29.5</v>
      </c>
      <c r="O69">
        <f>'Datos Mtip 0.950'!F255</f>
        <v>30.6</v>
      </c>
      <c r="P69">
        <f>'Datos Mtip 0.950'!G255</f>
        <v>31.7</v>
      </c>
      <c r="Q69">
        <f>'Datos Mtip 0.950'!H255</f>
        <v>32.9</v>
      </c>
      <c r="R69">
        <f>'Datos Mtip 0.950'!I255</f>
        <v>34</v>
      </c>
      <c r="S69">
        <f>'Datos Mtip 0.950'!J255</f>
        <v>35.1</v>
      </c>
      <c r="T69">
        <f>'Datos Mtip 0.950'!K255</f>
        <v>36.200000000000003</v>
      </c>
      <c r="U69">
        <f>'Datos Mtip 0.950'!L255</f>
        <v>37.299999999999997</v>
      </c>
      <c r="V69">
        <f>'Datos Mtip 0.950'!C311</f>
        <v>38.4</v>
      </c>
      <c r="W69">
        <f>'Datos Mtip 0.950'!D311</f>
        <v>39.5</v>
      </c>
      <c r="X69">
        <f>'Datos Mtip 0.950'!E311</f>
        <v>40.5</v>
      </c>
      <c r="Y69">
        <f>'Datos Mtip 0.950'!F311</f>
        <v>41.5</v>
      </c>
      <c r="Z69">
        <f>'Datos Mtip 0.950'!G311</f>
        <v>42.5</v>
      </c>
      <c r="AA69">
        <f>'Datos Mtip 0.950'!H311</f>
        <v>43.4</v>
      </c>
      <c r="AB69">
        <f>'Datos Mtip 0.950'!I311</f>
        <v>44.3</v>
      </c>
      <c r="AC69">
        <f>'Datos Mtip 0.950'!J311</f>
        <v>45.3</v>
      </c>
      <c r="AD69">
        <f>'Datos Mtip 0.950'!K311</f>
        <v>46.1</v>
      </c>
      <c r="AE69">
        <f>'Datos Mtip 0.950'!L311</f>
        <v>47</v>
      </c>
    </row>
    <row r="70" spans="1:31" x14ac:dyDescent="0.25">
      <c r="A70">
        <f>'Datos Mtip 0.950'!B197</f>
        <v>0.14000000000000001</v>
      </c>
      <c r="B70">
        <f>'Datos Mtip 0.950'!C197</f>
        <v>22.1</v>
      </c>
      <c r="C70">
        <f>'Datos Mtip 0.950'!D197</f>
        <v>22.5</v>
      </c>
      <c r="D70">
        <f>'Datos Mtip 0.950'!E197</f>
        <v>22.8</v>
      </c>
      <c r="E70">
        <f>'Datos Mtip 0.950'!F197</f>
        <v>23.2</v>
      </c>
      <c r="F70">
        <f>'Datos Mtip 0.950'!G197</f>
        <v>23.7</v>
      </c>
      <c r="G70">
        <f>'Datos Mtip 0.950'!H197</f>
        <v>24.4</v>
      </c>
      <c r="H70">
        <f>'Datos Mtip 0.950'!I197</f>
        <v>24.4</v>
      </c>
      <c r="I70">
        <f>'Datos Mtip 0.950'!J197</f>
        <v>25.3</v>
      </c>
      <c r="J70">
        <f>'Datos Mtip 0.950'!K197</f>
        <v>26.2</v>
      </c>
      <c r="K70">
        <f>'Datos Mtip 0.950'!L197</f>
        <v>26.9</v>
      </c>
      <c r="L70">
        <f>'Datos Mtip 0.950'!C256</f>
        <v>28</v>
      </c>
      <c r="M70">
        <f>'Datos Mtip 0.950'!D256</f>
        <v>29</v>
      </c>
      <c r="N70">
        <f>'Datos Mtip 0.950'!E256</f>
        <v>30.1</v>
      </c>
      <c r="O70">
        <f>'Datos Mtip 0.950'!F256</f>
        <v>31.2</v>
      </c>
      <c r="P70">
        <f>'Datos Mtip 0.950'!G256</f>
        <v>32.299999999999997</v>
      </c>
      <c r="Q70">
        <f>'Datos Mtip 0.950'!H256</f>
        <v>33.4</v>
      </c>
      <c r="R70">
        <f>'Datos Mtip 0.950'!I256</f>
        <v>34.5</v>
      </c>
      <c r="S70">
        <f>'Datos Mtip 0.950'!J256</f>
        <v>35.6</v>
      </c>
      <c r="T70">
        <f>'Datos Mtip 0.950'!K256</f>
        <v>36.700000000000003</v>
      </c>
      <c r="U70">
        <f>'Datos Mtip 0.950'!L256</f>
        <v>37.700000000000003</v>
      </c>
      <c r="V70">
        <f>'Datos Mtip 0.950'!C312</f>
        <v>38.799999999999997</v>
      </c>
      <c r="W70">
        <f>'Datos Mtip 0.950'!D312</f>
        <v>39.799999999999997</v>
      </c>
      <c r="X70">
        <f>'Datos Mtip 0.950'!E312</f>
        <v>40.799999999999997</v>
      </c>
      <c r="Y70">
        <f>'Datos Mtip 0.950'!F312</f>
        <v>41.8</v>
      </c>
      <c r="Z70">
        <f>'Datos Mtip 0.950'!G312</f>
        <v>42.8</v>
      </c>
      <c r="AA70">
        <f>'Datos Mtip 0.950'!H312</f>
        <v>43.7</v>
      </c>
      <c r="AB70">
        <f>'Datos Mtip 0.950'!I312</f>
        <v>44.6</v>
      </c>
      <c r="AC70">
        <f>'Datos Mtip 0.950'!J312</f>
        <v>45.5</v>
      </c>
      <c r="AD70">
        <f>'Datos Mtip 0.950'!K312</f>
        <v>46.4</v>
      </c>
      <c r="AE70">
        <f>'Datos Mtip 0.950'!L312</f>
        <v>47.2</v>
      </c>
    </row>
    <row r="71" spans="1:31" x14ac:dyDescent="0.25">
      <c r="A71">
        <f>'Datos Mtip 0.950'!B198</f>
        <v>0.15</v>
      </c>
      <c r="B71">
        <f>'Datos Mtip 0.950'!C198</f>
        <v>23.3</v>
      </c>
      <c r="C71">
        <f>'Datos Mtip 0.950'!D198</f>
        <v>23.6</v>
      </c>
      <c r="D71">
        <f>'Datos Mtip 0.950'!E198</f>
        <v>24</v>
      </c>
      <c r="E71">
        <f>'Datos Mtip 0.950'!F198</f>
        <v>24.2</v>
      </c>
      <c r="F71">
        <f>'Datos Mtip 0.950'!G198</f>
        <v>24.7</v>
      </c>
      <c r="G71">
        <f>'Datos Mtip 0.950'!H198</f>
        <v>25.2</v>
      </c>
      <c r="H71">
        <f>'Datos Mtip 0.950'!I198</f>
        <v>25.1</v>
      </c>
      <c r="I71">
        <f>'Datos Mtip 0.950'!J198</f>
        <v>26.1</v>
      </c>
      <c r="J71">
        <f>'Datos Mtip 0.950'!K198</f>
        <v>27</v>
      </c>
      <c r="K71">
        <f>'Datos Mtip 0.950'!L198</f>
        <v>27.6</v>
      </c>
      <c r="L71">
        <f>'Datos Mtip 0.950'!C257</f>
        <v>28.6</v>
      </c>
      <c r="M71">
        <f>'Datos Mtip 0.950'!D257</f>
        <v>29.7</v>
      </c>
      <c r="N71">
        <f>'Datos Mtip 0.950'!E257</f>
        <v>30.7</v>
      </c>
      <c r="O71">
        <f>'Datos Mtip 0.950'!F257</f>
        <v>31.8</v>
      </c>
      <c r="P71">
        <f>'Datos Mtip 0.950'!G257</f>
        <v>32.799999999999997</v>
      </c>
      <c r="Q71">
        <f>'Datos Mtip 0.950'!H257</f>
        <v>33.9</v>
      </c>
      <c r="R71">
        <f>'Datos Mtip 0.950'!I257</f>
        <v>35</v>
      </c>
      <c r="S71">
        <f>'Datos Mtip 0.950'!J257</f>
        <v>36</v>
      </c>
      <c r="T71">
        <f>'Datos Mtip 0.950'!K257</f>
        <v>37.1</v>
      </c>
      <c r="U71">
        <f>'Datos Mtip 0.950'!L257</f>
        <v>38.1</v>
      </c>
      <c r="V71">
        <f>'Datos Mtip 0.950'!C313</f>
        <v>39.200000000000003</v>
      </c>
      <c r="W71">
        <f>'Datos Mtip 0.950'!D313</f>
        <v>40.200000000000003</v>
      </c>
      <c r="X71">
        <f>'Datos Mtip 0.950'!E313</f>
        <v>41.2</v>
      </c>
      <c r="Y71">
        <f>'Datos Mtip 0.950'!F313</f>
        <v>42.1</v>
      </c>
      <c r="Z71">
        <f>'Datos Mtip 0.950'!G313</f>
        <v>43.1</v>
      </c>
      <c r="AA71">
        <f>'Datos Mtip 0.950'!H313</f>
        <v>44</v>
      </c>
      <c r="AB71">
        <f>'Datos Mtip 0.950'!I313</f>
        <v>44.9</v>
      </c>
      <c r="AC71">
        <f>'Datos Mtip 0.950'!J313</f>
        <v>45.8</v>
      </c>
      <c r="AD71">
        <f>'Datos Mtip 0.950'!K313</f>
        <v>46.6</v>
      </c>
      <c r="AE71">
        <f>'Datos Mtip 0.950'!L313</f>
        <v>47.4</v>
      </c>
    </row>
    <row r="72" spans="1:31" x14ac:dyDescent="0.25">
      <c r="A72">
        <f>'Datos Mtip 0.950'!B199</f>
        <v>0.16</v>
      </c>
      <c r="B72">
        <f>'Datos Mtip 0.950'!C199</f>
        <v>24.5</v>
      </c>
      <c r="C72">
        <f>'Datos Mtip 0.950'!D199</f>
        <v>24.8</v>
      </c>
      <c r="D72">
        <f>'Datos Mtip 0.950'!E199</f>
        <v>25.1</v>
      </c>
      <c r="E72">
        <f>'Datos Mtip 0.950'!F199</f>
        <v>25.4</v>
      </c>
      <c r="F72">
        <f>'Datos Mtip 0.950'!G199</f>
        <v>25.6</v>
      </c>
      <c r="G72">
        <f>'Datos Mtip 0.950'!H199</f>
        <v>26.1</v>
      </c>
      <c r="H72">
        <f>'Datos Mtip 0.950'!I199</f>
        <v>25.8</v>
      </c>
      <c r="I72">
        <f>'Datos Mtip 0.950'!J199</f>
        <v>26.8</v>
      </c>
      <c r="J72">
        <f>'Datos Mtip 0.950'!K199</f>
        <v>27.7</v>
      </c>
      <c r="K72">
        <f>'Datos Mtip 0.950'!L199</f>
        <v>28.3</v>
      </c>
      <c r="L72">
        <f>'Datos Mtip 0.950'!C258</f>
        <v>29.3</v>
      </c>
      <c r="M72">
        <f>'Datos Mtip 0.950'!D258</f>
        <v>30.3</v>
      </c>
      <c r="N72">
        <f>'Datos Mtip 0.950'!E258</f>
        <v>31.3</v>
      </c>
      <c r="O72">
        <f>'Datos Mtip 0.950'!F258</f>
        <v>32.299999999999997</v>
      </c>
      <c r="P72">
        <f>'Datos Mtip 0.950'!G258</f>
        <v>33.4</v>
      </c>
      <c r="Q72">
        <f>'Datos Mtip 0.950'!H258</f>
        <v>34.4</v>
      </c>
      <c r="R72">
        <f>'Datos Mtip 0.950'!I258</f>
        <v>35.4</v>
      </c>
      <c r="S72">
        <f>'Datos Mtip 0.950'!J258</f>
        <v>36.5</v>
      </c>
      <c r="T72">
        <f>'Datos Mtip 0.950'!K258</f>
        <v>37.5</v>
      </c>
      <c r="U72">
        <f>'Datos Mtip 0.950'!L258</f>
        <v>38.5</v>
      </c>
      <c r="V72">
        <f>'Datos Mtip 0.950'!C314</f>
        <v>39.5</v>
      </c>
      <c r="W72">
        <f>'Datos Mtip 0.950'!D314</f>
        <v>40.5</v>
      </c>
      <c r="X72">
        <f>'Datos Mtip 0.950'!E314</f>
        <v>41.5</v>
      </c>
      <c r="Y72">
        <f>'Datos Mtip 0.950'!F314</f>
        <v>42.4</v>
      </c>
      <c r="Z72">
        <f>'Datos Mtip 0.950'!G314</f>
        <v>43.4</v>
      </c>
      <c r="AA72">
        <f>'Datos Mtip 0.950'!H314</f>
        <v>44.3</v>
      </c>
      <c r="AB72">
        <f>'Datos Mtip 0.950'!I314</f>
        <v>45.2</v>
      </c>
      <c r="AC72">
        <f>'Datos Mtip 0.950'!J314</f>
        <v>46</v>
      </c>
      <c r="AD72">
        <f>'Datos Mtip 0.950'!K314</f>
        <v>46.8</v>
      </c>
      <c r="AE72">
        <f>'Datos Mtip 0.950'!L314</f>
        <v>47.6</v>
      </c>
    </row>
    <row r="73" spans="1:31" x14ac:dyDescent="0.25">
      <c r="A73">
        <f>'Datos Mtip 0.950'!B200</f>
        <v>0.17</v>
      </c>
      <c r="B73">
        <f>'Datos Mtip 0.950'!C200</f>
        <v>25.6</v>
      </c>
      <c r="C73">
        <f>'Datos Mtip 0.950'!D200</f>
        <v>26</v>
      </c>
      <c r="D73">
        <f>'Datos Mtip 0.950'!E200</f>
        <v>26.3</v>
      </c>
      <c r="E73">
        <f>'Datos Mtip 0.950'!F200</f>
        <v>26.6</v>
      </c>
      <c r="F73">
        <f>'Datos Mtip 0.950'!G200</f>
        <v>26.7</v>
      </c>
      <c r="G73">
        <f>'Datos Mtip 0.950'!H200</f>
        <v>27</v>
      </c>
      <c r="H73">
        <f>'Datos Mtip 0.950'!I200</f>
        <v>26.5</v>
      </c>
      <c r="I73">
        <f>'Datos Mtip 0.950'!J200</f>
        <v>27.5</v>
      </c>
      <c r="J73">
        <f>'Datos Mtip 0.950'!K200</f>
        <v>28.4</v>
      </c>
      <c r="K73">
        <f>'Datos Mtip 0.950'!L200</f>
        <v>29</v>
      </c>
      <c r="L73">
        <f>'Datos Mtip 0.950'!C259</f>
        <v>30</v>
      </c>
      <c r="M73">
        <f>'Datos Mtip 0.950'!D259</f>
        <v>30.9</v>
      </c>
      <c r="N73">
        <f>'Datos Mtip 0.950'!E259</f>
        <v>31.9</v>
      </c>
      <c r="O73">
        <f>'Datos Mtip 0.950'!F259</f>
        <v>32.9</v>
      </c>
      <c r="P73">
        <f>'Datos Mtip 0.950'!G259</f>
        <v>33.9</v>
      </c>
      <c r="Q73">
        <f>'Datos Mtip 0.950'!H259</f>
        <v>34.9</v>
      </c>
      <c r="R73">
        <f>'Datos Mtip 0.950'!I259</f>
        <v>35.9</v>
      </c>
      <c r="S73">
        <f>'Datos Mtip 0.950'!J259</f>
        <v>36.9</v>
      </c>
      <c r="T73">
        <f>'Datos Mtip 0.950'!K259</f>
        <v>37.9</v>
      </c>
      <c r="U73">
        <f>'Datos Mtip 0.950'!L259</f>
        <v>38.9</v>
      </c>
      <c r="V73">
        <f>'Datos Mtip 0.950'!C315</f>
        <v>39.9</v>
      </c>
      <c r="W73">
        <f>'Datos Mtip 0.950'!D315</f>
        <v>40.9</v>
      </c>
      <c r="X73">
        <f>'Datos Mtip 0.950'!E315</f>
        <v>41.8</v>
      </c>
      <c r="Y73">
        <f>'Datos Mtip 0.950'!F315</f>
        <v>42.8</v>
      </c>
      <c r="Z73">
        <f>'Datos Mtip 0.950'!G315</f>
        <v>43.7</v>
      </c>
      <c r="AA73">
        <f>'Datos Mtip 0.950'!H315</f>
        <v>44.6</v>
      </c>
      <c r="AB73">
        <f>'Datos Mtip 0.950'!I315</f>
        <v>45.4</v>
      </c>
      <c r="AC73">
        <f>'Datos Mtip 0.950'!J315</f>
        <v>46.3</v>
      </c>
      <c r="AD73">
        <f>'Datos Mtip 0.950'!K315</f>
        <v>47.1</v>
      </c>
      <c r="AE73">
        <f>'Datos Mtip 0.950'!L315</f>
        <v>47.9</v>
      </c>
    </row>
    <row r="74" spans="1:31" x14ac:dyDescent="0.25">
      <c r="A74">
        <f>'Datos Mtip 0.950'!B201</f>
        <v>0.18</v>
      </c>
      <c r="B74">
        <f>'Datos Mtip 0.950'!C201</f>
        <v>26.7</v>
      </c>
      <c r="C74">
        <f>'Datos Mtip 0.950'!D201</f>
        <v>27.1</v>
      </c>
      <c r="D74">
        <f>'Datos Mtip 0.950'!E201</f>
        <v>27.4</v>
      </c>
      <c r="E74">
        <f>'Datos Mtip 0.950'!F201</f>
        <v>27.8</v>
      </c>
      <c r="F74">
        <f>'Datos Mtip 0.950'!G201</f>
        <v>27.9</v>
      </c>
      <c r="G74">
        <f>'Datos Mtip 0.950'!H201</f>
        <v>28.1</v>
      </c>
      <c r="H74">
        <f>'Datos Mtip 0.950'!I201</f>
        <v>27.1</v>
      </c>
      <c r="I74">
        <f>'Datos Mtip 0.950'!J201</f>
        <v>28.1</v>
      </c>
      <c r="J74">
        <f>'Datos Mtip 0.950'!K201</f>
        <v>29.1</v>
      </c>
      <c r="K74">
        <f>'Datos Mtip 0.950'!L201</f>
        <v>29.7</v>
      </c>
      <c r="L74">
        <f>'Datos Mtip 0.950'!C260</f>
        <v>30.6</v>
      </c>
      <c r="M74">
        <f>'Datos Mtip 0.950'!D260</f>
        <v>31.5</v>
      </c>
      <c r="N74">
        <f>'Datos Mtip 0.950'!E260</f>
        <v>32.5</v>
      </c>
      <c r="O74">
        <f>'Datos Mtip 0.950'!F260</f>
        <v>33.4</v>
      </c>
      <c r="P74">
        <f>'Datos Mtip 0.950'!G260</f>
        <v>34.4</v>
      </c>
      <c r="Q74">
        <f>'Datos Mtip 0.950'!H260</f>
        <v>35.4</v>
      </c>
      <c r="R74">
        <f>'Datos Mtip 0.950'!I260</f>
        <v>36.4</v>
      </c>
      <c r="S74">
        <f>'Datos Mtip 0.950'!J260</f>
        <v>37.4</v>
      </c>
      <c r="T74">
        <f>'Datos Mtip 0.950'!K260</f>
        <v>38.299999999999997</v>
      </c>
      <c r="U74">
        <f>'Datos Mtip 0.950'!L260</f>
        <v>39.299999999999997</v>
      </c>
      <c r="V74">
        <f>'Datos Mtip 0.950'!C316</f>
        <v>40.299999999999997</v>
      </c>
      <c r="W74">
        <f>'Datos Mtip 0.950'!D316</f>
        <v>41.2</v>
      </c>
      <c r="X74">
        <f>'Datos Mtip 0.950'!E316</f>
        <v>42.2</v>
      </c>
      <c r="Y74">
        <f>'Datos Mtip 0.950'!F316</f>
        <v>43.1</v>
      </c>
      <c r="Z74">
        <f>'Datos Mtip 0.950'!G316</f>
        <v>44</v>
      </c>
      <c r="AA74">
        <f>'Datos Mtip 0.950'!H316</f>
        <v>44.8</v>
      </c>
      <c r="AB74">
        <f>'Datos Mtip 0.950'!I316</f>
        <v>45.7</v>
      </c>
      <c r="AC74">
        <f>'Datos Mtip 0.950'!J316</f>
        <v>46.5</v>
      </c>
      <c r="AD74">
        <f>'Datos Mtip 0.950'!K316</f>
        <v>47.3</v>
      </c>
      <c r="AE74">
        <f>'Datos Mtip 0.950'!L316</f>
        <v>48.1</v>
      </c>
    </row>
    <row r="75" spans="1:31" x14ac:dyDescent="0.25">
      <c r="A75">
        <f>'Datos Mtip 0.950'!B202</f>
        <v>0.19</v>
      </c>
      <c r="B75">
        <f>'Datos Mtip 0.950'!C202</f>
        <v>27.7</v>
      </c>
      <c r="C75">
        <f>'Datos Mtip 0.950'!D202</f>
        <v>28.2</v>
      </c>
      <c r="D75">
        <f>'Datos Mtip 0.950'!E202</f>
        <v>28.6</v>
      </c>
      <c r="E75">
        <f>'Datos Mtip 0.950'!F202</f>
        <v>28.9</v>
      </c>
      <c r="F75">
        <f>'Datos Mtip 0.950'!G202</f>
        <v>29.1</v>
      </c>
      <c r="G75">
        <f>'Datos Mtip 0.950'!H202</f>
        <v>29.2</v>
      </c>
      <c r="H75">
        <f>'Datos Mtip 0.950'!I202</f>
        <v>27.8</v>
      </c>
      <c r="I75">
        <f>'Datos Mtip 0.950'!J202</f>
        <v>28.7</v>
      </c>
      <c r="J75">
        <f>'Datos Mtip 0.950'!K202</f>
        <v>29.7</v>
      </c>
      <c r="K75">
        <f>'Datos Mtip 0.950'!L202</f>
        <v>30.3</v>
      </c>
      <c r="L75">
        <f>'Datos Mtip 0.950'!C261</f>
        <v>31.2</v>
      </c>
      <c r="M75">
        <f>'Datos Mtip 0.950'!D261</f>
        <v>32.1</v>
      </c>
      <c r="N75">
        <f>'Datos Mtip 0.950'!E261</f>
        <v>33.1</v>
      </c>
      <c r="O75">
        <f>'Datos Mtip 0.950'!F261</f>
        <v>34</v>
      </c>
      <c r="P75">
        <f>'Datos Mtip 0.950'!G261</f>
        <v>34.9</v>
      </c>
      <c r="Q75">
        <f>'Datos Mtip 0.950'!H261</f>
        <v>35.9</v>
      </c>
      <c r="R75">
        <f>'Datos Mtip 0.950'!I261</f>
        <v>36.799999999999997</v>
      </c>
      <c r="S75">
        <f>'Datos Mtip 0.950'!J261</f>
        <v>37.799999999999997</v>
      </c>
      <c r="T75">
        <f>'Datos Mtip 0.950'!K261</f>
        <v>38.700000000000003</v>
      </c>
      <c r="U75">
        <f>'Datos Mtip 0.950'!L261</f>
        <v>39.700000000000003</v>
      </c>
      <c r="V75">
        <f>'Datos Mtip 0.950'!C317</f>
        <v>40.6</v>
      </c>
      <c r="W75">
        <f>'Datos Mtip 0.950'!D317</f>
        <v>41.6</v>
      </c>
      <c r="X75">
        <f>'Datos Mtip 0.950'!E317</f>
        <v>42.5</v>
      </c>
      <c r="Y75">
        <f>'Datos Mtip 0.950'!F317</f>
        <v>43.4</v>
      </c>
      <c r="Z75">
        <f>'Datos Mtip 0.950'!G317</f>
        <v>44.3</v>
      </c>
      <c r="AA75">
        <f>'Datos Mtip 0.950'!H317</f>
        <v>45.1</v>
      </c>
      <c r="AB75">
        <f>'Datos Mtip 0.950'!I317</f>
        <v>46</v>
      </c>
      <c r="AC75">
        <f>'Datos Mtip 0.950'!J317</f>
        <v>46.8</v>
      </c>
      <c r="AD75">
        <f>'Datos Mtip 0.950'!K317</f>
        <v>47.6</v>
      </c>
      <c r="AE75">
        <f>'Datos Mtip 0.950'!L317</f>
        <v>48.3</v>
      </c>
    </row>
    <row r="76" spans="1:31" x14ac:dyDescent="0.25">
      <c r="A76">
        <f>'Datos Mtip 0.950'!B203</f>
        <v>0.2</v>
      </c>
      <c r="B76">
        <f>'Datos Mtip 0.950'!C203</f>
        <v>28.7</v>
      </c>
      <c r="C76">
        <f>'Datos Mtip 0.950'!D203</f>
        <v>29.1</v>
      </c>
      <c r="D76">
        <f>'Datos Mtip 0.950'!E203</f>
        <v>29.5</v>
      </c>
      <c r="E76">
        <f>'Datos Mtip 0.950'!F203</f>
        <v>30</v>
      </c>
      <c r="F76">
        <f>'Datos Mtip 0.950'!G203</f>
        <v>30.3</v>
      </c>
      <c r="G76">
        <f>'Datos Mtip 0.950'!H203</f>
        <v>30.4</v>
      </c>
      <c r="H76">
        <f>'Datos Mtip 0.950'!I203</f>
        <v>28.3</v>
      </c>
      <c r="I76">
        <f>'Datos Mtip 0.950'!J203</f>
        <v>29.3</v>
      </c>
      <c r="J76">
        <f>'Datos Mtip 0.950'!K203</f>
        <v>30.2</v>
      </c>
      <c r="K76">
        <f>'Datos Mtip 0.950'!L203</f>
        <v>30.9</v>
      </c>
      <c r="L76">
        <f>'Datos Mtip 0.950'!C262</f>
        <v>31.8</v>
      </c>
      <c r="M76">
        <f>'Datos Mtip 0.950'!D262</f>
        <v>32.700000000000003</v>
      </c>
      <c r="N76">
        <f>'Datos Mtip 0.950'!E262</f>
        <v>33.6</v>
      </c>
      <c r="O76">
        <f>'Datos Mtip 0.950'!F262</f>
        <v>34.5</v>
      </c>
      <c r="P76">
        <f>'Datos Mtip 0.950'!G262</f>
        <v>35.4</v>
      </c>
      <c r="Q76">
        <f>'Datos Mtip 0.950'!H262</f>
        <v>36.299999999999997</v>
      </c>
      <c r="R76">
        <f>'Datos Mtip 0.950'!I262</f>
        <v>37.299999999999997</v>
      </c>
      <c r="S76">
        <f>'Datos Mtip 0.950'!J262</f>
        <v>38.200000000000003</v>
      </c>
      <c r="T76">
        <f>'Datos Mtip 0.950'!K262</f>
        <v>39.1</v>
      </c>
      <c r="U76">
        <f>'Datos Mtip 0.950'!L262</f>
        <v>40.1</v>
      </c>
      <c r="V76">
        <f>'Datos Mtip 0.950'!C318</f>
        <v>41</v>
      </c>
      <c r="W76">
        <f>'Datos Mtip 0.950'!D318</f>
        <v>41.9</v>
      </c>
      <c r="X76">
        <f>'Datos Mtip 0.950'!E318</f>
        <v>42.8</v>
      </c>
      <c r="Y76">
        <f>'Datos Mtip 0.950'!F318</f>
        <v>43.7</v>
      </c>
      <c r="Z76">
        <f>'Datos Mtip 0.950'!G318</f>
        <v>44.5</v>
      </c>
      <c r="AA76">
        <f>'Datos Mtip 0.950'!H318</f>
        <v>45.4</v>
      </c>
      <c r="AB76">
        <f>'Datos Mtip 0.950'!I318</f>
        <v>46.2</v>
      </c>
      <c r="AC76">
        <f>'Datos Mtip 0.950'!J318</f>
        <v>47</v>
      </c>
      <c r="AD76">
        <f>'Datos Mtip 0.950'!K318</f>
        <v>47.8</v>
      </c>
      <c r="AE76">
        <f>'Datos Mtip 0.950'!L318</f>
        <v>48.5</v>
      </c>
    </row>
    <row r="77" spans="1:31" x14ac:dyDescent="0.25">
      <c r="A77">
        <f>'Datos Mtip 0.950'!B204</f>
        <v>0.21</v>
      </c>
      <c r="B77">
        <f>'Datos Mtip 0.950'!C204</f>
        <v>29.8</v>
      </c>
      <c r="C77">
        <f>'Datos Mtip 0.950'!D204</f>
        <v>30.1</v>
      </c>
      <c r="D77">
        <f>'Datos Mtip 0.950'!E204</f>
        <v>30.5</v>
      </c>
      <c r="E77">
        <f>'Datos Mtip 0.950'!F204</f>
        <v>31.1</v>
      </c>
      <c r="F77">
        <f>'Datos Mtip 0.950'!G204</f>
        <v>31.4</v>
      </c>
      <c r="G77">
        <f>'Datos Mtip 0.950'!H204</f>
        <v>31.6</v>
      </c>
      <c r="H77">
        <f>'Datos Mtip 0.950'!I204</f>
        <v>28.9</v>
      </c>
      <c r="I77">
        <f>'Datos Mtip 0.950'!J204</f>
        <v>29.8</v>
      </c>
      <c r="J77">
        <f>'Datos Mtip 0.950'!K204</f>
        <v>30.8</v>
      </c>
      <c r="K77">
        <f>'Datos Mtip 0.950'!L204</f>
        <v>31.4</v>
      </c>
      <c r="L77">
        <f>'Datos Mtip 0.950'!C263</f>
        <v>32.299999999999997</v>
      </c>
      <c r="M77">
        <f>'Datos Mtip 0.950'!D263</f>
        <v>33.200000000000003</v>
      </c>
      <c r="N77">
        <f>'Datos Mtip 0.950'!E263</f>
        <v>34.1</v>
      </c>
      <c r="O77">
        <f>'Datos Mtip 0.950'!F263</f>
        <v>35</v>
      </c>
      <c r="P77">
        <f>'Datos Mtip 0.950'!G263</f>
        <v>35.9</v>
      </c>
      <c r="Q77">
        <f>'Datos Mtip 0.950'!H263</f>
        <v>36.799999999999997</v>
      </c>
      <c r="R77">
        <f>'Datos Mtip 0.950'!I263</f>
        <v>37.700000000000003</v>
      </c>
      <c r="S77">
        <f>'Datos Mtip 0.950'!J263</f>
        <v>38.6</v>
      </c>
      <c r="T77">
        <f>'Datos Mtip 0.950'!K263</f>
        <v>39.5</v>
      </c>
      <c r="U77">
        <f>'Datos Mtip 0.950'!L263</f>
        <v>40.5</v>
      </c>
      <c r="V77">
        <f>'Datos Mtip 0.950'!C319</f>
        <v>41.4</v>
      </c>
      <c r="W77">
        <f>'Datos Mtip 0.950'!D319</f>
        <v>42.2</v>
      </c>
      <c r="X77">
        <f>'Datos Mtip 0.950'!E319</f>
        <v>43.1</v>
      </c>
      <c r="Y77">
        <f>'Datos Mtip 0.950'!F319</f>
        <v>44</v>
      </c>
      <c r="Z77">
        <f>'Datos Mtip 0.950'!G319</f>
        <v>44.8</v>
      </c>
      <c r="AA77">
        <f>'Datos Mtip 0.950'!H319</f>
        <v>45.7</v>
      </c>
      <c r="AB77">
        <f>'Datos Mtip 0.950'!I319</f>
        <v>46.5</v>
      </c>
      <c r="AC77">
        <f>'Datos Mtip 0.950'!J319</f>
        <v>47.3</v>
      </c>
      <c r="AD77">
        <f>'Datos Mtip 0.950'!K319</f>
        <v>48</v>
      </c>
      <c r="AE77">
        <f>'Datos Mtip 0.950'!L319</f>
        <v>48.8</v>
      </c>
    </row>
    <row r="78" spans="1:31" x14ac:dyDescent="0.25">
      <c r="A78">
        <f>'Datos Mtip 0.950'!B205</f>
        <v>0.22</v>
      </c>
      <c r="B78">
        <f>'Datos Mtip 0.950'!C205</f>
        <v>30.9</v>
      </c>
      <c r="C78">
        <f>'Datos Mtip 0.950'!D205</f>
        <v>31.2</v>
      </c>
      <c r="D78">
        <f>'Datos Mtip 0.950'!E205</f>
        <v>31.5</v>
      </c>
      <c r="E78">
        <f>'Datos Mtip 0.950'!F205</f>
        <v>32</v>
      </c>
      <c r="F78">
        <f>'Datos Mtip 0.950'!G205</f>
        <v>32.4</v>
      </c>
      <c r="G78">
        <f>'Datos Mtip 0.950'!H205</f>
        <v>32.700000000000003</v>
      </c>
      <c r="H78">
        <f>'Datos Mtip 0.950'!I205</f>
        <v>29.7</v>
      </c>
      <c r="I78">
        <f>'Datos Mtip 0.950'!J205</f>
        <v>30.3</v>
      </c>
      <c r="J78">
        <f>'Datos Mtip 0.950'!K205</f>
        <v>31.2</v>
      </c>
      <c r="K78">
        <f>'Datos Mtip 0.950'!L205</f>
        <v>31.9</v>
      </c>
      <c r="L78">
        <f>'Datos Mtip 0.950'!C264</f>
        <v>32.9</v>
      </c>
      <c r="M78">
        <f>'Datos Mtip 0.950'!D264</f>
        <v>33.799999999999997</v>
      </c>
      <c r="N78">
        <f>'Datos Mtip 0.950'!E264</f>
        <v>34.700000000000003</v>
      </c>
      <c r="O78">
        <f>'Datos Mtip 0.950'!F264</f>
        <v>35.5</v>
      </c>
      <c r="P78">
        <f>'Datos Mtip 0.950'!G264</f>
        <v>36.4</v>
      </c>
      <c r="Q78">
        <f>'Datos Mtip 0.950'!H264</f>
        <v>37.299999999999997</v>
      </c>
      <c r="R78">
        <f>'Datos Mtip 0.950'!I264</f>
        <v>38.200000000000003</v>
      </c>
      <c r="S78">
        <f>'Datos Mtip 0.950'!J264</f>
        <v>39.1</v>
      </c>
      <c r="T78">
        <f>'Datos Mtip 0.950'!K264</f>
        <v>39.9</v>
      </c>
      <c r="U78">
        <f>'Datos Mtip 0.950'!L264</f>
        <v>40.799999999999997</v>
      </c>
      <c r="V78">
        <f>'Datos Mtip 0.950'!C320</f>
        <v>41.7</v>
      </c>
      <c r="W78">
        <f>'Datos Mtip 0.950'!D320</f>
        <v>42.6</v>
      </c>
      <c r="X78">
        <f>'Datos Mtip 0.950'!E320</f>
        <v>43.4</v>
      </c>
      <c r="Y78">
        <f>'Datos Mtip 0.950'!F320</f>
        <v>44.3</v>
      </c>
      <c r="Z78">
        <f>'Datos Mtip 0.950'!G320</f>
        <v>45.1</v>
      </c>
      <c r="AA78">
        <f>'Datos Mtip 0.950'!H320</f>
        <v>45.9</v>
      </c>
      <c r="AB78">
        <f>'Datos Mtip 0.950'!I320</f>
        <v>46.7</v>
      </c>
      <c r="AC78">
        <f>'Datos Mtip 0.950'!J320</f>
        <v>47.5</v>
      </c>
      <c r="AD78">
        <f>'Datos Mtip 0.950'!K320</f>
        <v>48.2</v>
      </c>
      <c r="AE78">
        <f>'Datos Mtip 0.950'!L320</f>
        <v>49</v>
      </c>
    </row>
    <row r="79" spans="1:31" x14ac:dyDescent="0.25">
      <c r="A79">
        <f>'Datos Mtip 0.950'!B206</f>
        <v>0.23</v>
      </c>
      <c r="B79">
        <f>'Datos Mtip 0.950'!C206</f>
        <v>32.1</v>
      </c>
      <c r="C79">
        <f>'Datos Mtip 0.950'!D206</f>
        <v>32.299999999999997</v>
      </c>
      <c r="D79">
        <f>'Datos Mtip 0.950'!E206</f>
        <v>32.6</v>
      </c>
      <c r="E79">
        <f>'Datos Mtip 0.950'!F206</f>
        <v>32.9</v>
      </c>
      <c r="F79">
        <f>'Datos Mtip 0.950'!G206</f>
        <v>33.4</v>
      </c>
      <c r="G79">
        <f>'Datos Mtip 0.950'!H206</f>
        <v>33.700000000000003</v>
      </c>
      <c r="H79">
        <f>'Datos Mtip 0.950'!I206</f>
        <v>30.5</v>
      </c>
      <c r="I79">
        <f>'Datos Mtip 0.950'!J206</f>
        <v>31</v>
      </c>
      <c r="J79">
        <f>'Datos Mtip 0.950'!K206</f>
        <v>31.7</v>
      </c>
      <c r="K79">
        <f>'Datos Mtip 0.950'!L206</f>
        <v>32.4</v>
      </c>
      <c r="L79">
        <f>'Datos Mtip 0.950'!C265</f>
        <v>33.4</v>
      </c>
      <c r="M79">
        <f>'Datos Mtip 0.950'!D265</f>
        <v>34.299999999999997</v>
      </c>
      <c r="N79">
        <f>'Datos Mtip 0.950'!E265</f>
        <v>35.200000000000003</v>
      </c>
      <c r="O79">
        <f>'Datos Mtip 0.950'!F265</f>
        <v>36</v>
      </c>
      <c r="P79">
        <f>'Datos Mtip 0.950'!G265</f>
        <v>36.9</v>
      </c>
      <c r="Q79">
        <f>'Datos Mtip 0.950'!H265</f>
        <v>37.700000000000003</v>
      </c>
      <c r="R79">
        <f>'Datos Mtip 0.950'!I265</f>
        <v>38.6</v>
      </c>
      <c r="S79">
        <f>'Datos Mtip 0.950'!J265</f>
        <v>39.5</v>
      </c>
      <c r="T79">
        <f>'Datos Mtip 0.950'!K265</f>
        <v>40.299999999999997</v>
      </c>
      <c r="U79">
        <f>'Datos Mtip 0.950'!L265</f>
        <v>41.2</v>
      </c>
      <c r="V79">
        <f>'Datos Mtip 0.950'!C321</f>
        <v>42.1</v>
      </c>
      <c r="W79">
        <f>'Datos Mtip 0.950'!D321</f>
        <v>42.9</v>
      </c>
      <c r="X79">
        <f>'Datos Mtip 0.950'!E321</f>
        <v>43.8</v>
      </c>
      <c r="Y79">
        <f>'Datos Mtip 0.950'!F321</f>
        <v>44.6</v>
      </c>
      <c r="Z79">
        <f>'Datos Mtip 0.950'!G321</f>
        <v>45.4</v>
      </c>
      <c r="AA79">
        <f>'Datos Mtip 0.950'!H321</f>
        <v>46.2</v>
      </c>
      <c r="AB79">
        <f>'Datos Mtip 0.950'!I321</f>
        <v>47</v>
      </c>
      <c r="AC79">
        <f>'Datos Mtip 0.950'!J321</f>
        <v>47.7</v>
      </c>
      <c r="AD79">
        <f>'Datos Mtip 0.950'!K321</f>
        <v>48.5</v>
      </c>
      <c r="AE79">
        <f>'Datos Mtip 0.950'!L321</f>
        <v>49.2</v>
      </c>
    </row>
    <row r="80" spans="1:31" x14ac:dyDescent="0.25">
      <c r="A80">
        <f>'Datos Mtip 0.950'!B207</f>
        <v>0.24</v>
      </c>
      <c r="B80">
        <f>'Datos Mtip 0.950'!C207</f>
        <v>33.200000000000003</v>
      </c>
      <c r="C80">
        <f>'Datos Mtip 0.950'!D207</f>
        <v>33.4</v>
      </c>
      <c r="D80">
        <f>'Datos Mtip 0.950'!E207</f>
        <v>33.700000000000003</v>
      </c>
      <c r="E80">
        <f>'Datos Mtip 0.950'!F207</f>
        <v>33.9</v>
      </c>
      <c r="F80">
        <f>'Datos Mtip 0.950'!G207</f>
        <v>34.299999999999997</v>
      </c>
      <c r="G80">
        <f>'Datos Mtip 0.950'!H207</f>
        <v>34.6</v>
      </c>
      <c r="H80">
        <f>'Datos Mtip 0.950'!I207</f>
        <v>31.4</v>
      </c>
      <c r="I80">
        <f>'Datos Mtip 0.950'!J207</f>
        <v>31.6</v>
      </c>
      <c r="J80">
        <f>'Datos Mtip 0.950'!K207</f>
        <v>32.299999999999997</v>
      </c>
      <c r="K80">
        <f>'Datos Mtip 0.950'!L207</f>
        <v>32.9</v>
      </c>
      <c r="L80">
        <f>'Datos Mtip 0.950'!C266</f>
        <v>33.9</v>
      </c>
      <c r="M80">
        <f>'Datos Mtip 0.950'!D266</f>
        <v>34.799999999999997</v>
      </c>
      <c r="N80">
        <f>'Datos Mtip 0.950'!E266</f>
        <v>35.700000000000003</v>
      </c>
      <c r="O80">
        <f>'Datos Mtip 0.950'!F266</f>
        <v>36.5</v>
      </c>
      <c r="P80">
        <f>'Datos Mtip 0.950'!G266</f>
        <v>37.4</v>
      </c>
      <c r="Q80">
        <f>'Datos Mtip 0.950'!H266</f>
        <v>38.200000000000003</v>
      </c>
      <c r="R80">
        <f>'Datos Mtip 0.950'!I266</f>
        <v>39</v>
      </c>
      <c r="S80">
        <f>'Datos Mtip 0.950'!J266</f>
        <v>39.9</v>
      </c>
      <c r="T80">
        <f>'Datos Mtip 0.950'!K266</f>
        <v>40.700000000000003</v>
      </c>
      <c r="U80">
        <f>'Datos Mtip 0.950'!L266</f>
        <v>41.6</v>
      </c>
      <c r="V80">
        <f>'Datos Mtip 0.950'!C322</f>
        <v>42.4</v>
      </c>
      <c r="W80">
        <f>'Datos Mtip 0.950'!D322</f>
        <v>43.3</v>
      </c>
      <c r="X80">
        <f>'Datos Mtip 0.950'!E322</f>
        <v>44.1</v>
      </c>
      <c r="Y80">
        <f>'Datos Mtip 0.950'!F322</f>
        <v>44.9</v>
      </c>
      <c r="Z80">
        <f>'Datos Mtip 0.950'!G322</f>
        <v>45.7</v>
      </c>
      <c r="AA80">
        <f>'Datos Mtip 0.950'!H322</f>
        <v>46.5</v>
      </c>
      <c r="AB80">
        <f>'Datos Mtip 0.950'!I322</f>
        <v>47.2</v>
      </c>
      <c r="AC80">
        <f>'Datos Mtip 0.950'!J322</f>
        <v>48</v>
      </c>
      <c r="AD80">
        <f>'Datos Mtip 0.950'!K322</f>
        <v>48.7</v>
      </c>
      <c r="AE80">
        <f>'Datos Mtip 0.950'!L322</f>
        <v>49.4</v>
      </c>
    </row>
    <row r="81" spans="1:31" x14ac:dyDescent="0.25">
      <c r="A81">
        <f>'Datos Mtip 0.950'!B208</f>
        <v>0.25</v>
      </c>
      <c r="B81">
        <f>'Datos Mtip 0.950'!C208</f>
        <v>34.4</v>
      </c>
      <c r="C81">
        <f>'Datos Mtip 0.950'!D208</f>
        <v>34.6</v>
      </c>
      <c r="D81">
        <f>'Datos Mtip 0.950'!E208</f>
        <v>34.799999999999997</v>
      </c>
      <c r="E81">
        <f>'Datos Mtip 0.950'!F208</f>
        <v>35</v>
      </c>
      <c r="F81">
        <f>'Datos Mtip 0.950'!G208</f>
        <v>35.200000000000003</v>
      </c>
      <c r="G81">
        <f>'Datos Mtip 0.950'!H208</f>
        <v>35.6</v>
      </c>
      <c r="H81">
        <f>'Datos Mtip 0.950'!I208</f>
        <v>32.200000000000003</v>
      </c>
      <c r="I81">
        <f>'Datos Mtip 0.950'!J208</f>
        <v>32.5</v>
      </c>
      <c r="J81">
        <f>'Datos Mtip 0.950'!K208</f>
        <v>32.9</v>
      </c>
      <c r="K81">
        <f>'Datos Mtip 0.950'!L208</f>
        <v>33.299999999999997</v>
      </c>
      <c r="L81">
        <f>'Datos Mtip 0.950'!C267</f>
        <v>34.4</v>
      </c>
      <c r="M81">
        <f>'Datos Mtip 0.950'!D267</f>
        <v>35.299999999999997</v>
      </c>
      <c r="N81">
        <f>'Datos Mtip 0.950'!E267</f>
        <v>36.200000000000003</v>
      </c>
      <c r="O81">
        <f>'Datos Mtip 0.950'!F267</f>
        <v>37</v>
      </c>
      <c r="P81">
        <f>'Datos Mtip 0.950'!G267</f>
        <v>37.799999999999997</v>
      </c>
      <c r="Q81">
        <f>'Datos Mtip 0.950'!H267</f>
        <v>38.700000000000003</v>
      </c>
      <c r="R81">
        <f>'Datos Mtip 0.950'!I267</f>
        <v>39.5</v>
      </c>
      <c r="S81">
        <f>'Datos Mtip 0.950'!J267</f>
        <v>40.299999999999997</v>
      </c>
      <c r="T81">
        <f>'Datos Mtip 0.950'!K267</f>
        <v>41.1</v>
      </c>
      <c r="U81">
        <f>'Datos Mtip 0.950'!L267</f>
        <v>41.9</v>
      </c>
      <c r="V81">
        <f>'Datos Mtip 0.950'!C323</f>
        <v>42.8</v>
      </c>
      <c r="W81">
        <f>'Datos Mtip 0.950'!D323</f>
        <v>43.6</v>
      </c>
      <c r="X81">
        <f>'Datos Mtip 0.950'!E323</f>
        <v>44.4</v>
      </c>
      <c r="Y81">
        <f>'Datos Mtip 0.950'!F323</f>
        <v>45.2</v>
      </c>
      <c r="Z81">
        <f>'Datos Mtip 0.950'!G323</f>
        <v>46</v>
      </c>
      <c r="AA81">
        <f>'Datos Mtip 0.950'!H323</f>
        <v>46.7</v>
      </c>
      <c r="AB81">
        <f>'Datos Mtip 0.950'!I323</f>
        <v>47.5</v>
      </c>
      <c r="AC81">
        <f>'Datos Mtip 0.950'!J323</f>
        <v>48.2</v>
      </c>
      <c r="AD81">
        <f>'Datos Mtip 0.950'!K323</f>
        <v>48.9</v>
      </c>
      <c r="AE81">
        <f>'Datos Mtip 0.950'!L323</f>
        <v>49.6</v>
      </c>
    </row>
    <row r="82" spans="1:31" x14ac:dyDescent="0.25">
      <c r="A82">
        <f>'Datos Mtip 0.950'!B209</f>
        <v>0.26</v>
      </c>
      <c r="B82">
        <f>'Datos Mtip 0.950'!C209</f>
        <v>35.700000000000003</v>
      </c>
      <c r="C82">
        <f>'Datos Mtip 0.950'!D209</f>
        <v>35.799999999999997</v>
      </c>
      <c r="D82">
        <f>'Datos Mtip 0.950'!E209</f>
        <v>35.9</v>
      </c>
      <c r="E82">
        <f>'Datos Mtip 0.950'!F209</f>
        <v>36</v>
      </c>
      <c r="F82">
        <f>'Datos Mtip 0.950'!G209</f>
        <v>36.200000000000003</v>
      </c>
      <c r="G82">
        <f>'Datos Mtip 0.950'!H209</f>
        <v>36.5</v>
      </c>
      <c r="H82">
        <f>'Datos Mtip 0.950'!I209</f>
        <v>33.1</v>
      </c>
      <c r="I82">
        <f>'Datos Mtip 0.950'!J209</f>
        <v>33.4</v>
      </c>
      <c r="J82">
        <f>'Datos Mtip 0.950'!K209</f>
        <v>33.6</v>
      </c>
      <c r="K82">
        <f>'Datos Mtip 0.950'!L209</f>
        <v>33.799999999999997</v>
      </c>
      <c r="L82">
        <f>'Datos Mtip 0.950'!C268</f>
        <v>34.799999999999997</v>
      </c>
      <c r="M82">
        <f>'Datos Mtip 0.950'!D268</f>
        <v>35.799999999999997</v>
      </c>
      <c r="N82">
        <f>'Datos Mtip 0.950'!E268</f>
        <v>36.700000000000003</v>
      </c>
      <c r="O82">
        <f>'Datos Mtip 0.950'!F268</f>
        <v>37.5</v>
      </c>
      <c r="P82">
        <f>'Datos Mtip 0.950'!G268</f>
        <v>38.299999999999997</v>
      </c>
      <c r="Q82">
        <f>'Datos Mtip 0.950'!H268</f>
        <v>39.1</v>
      </c>
      <c r="R82">
        <f>'Datos Mtip 0.950'!I268</f>
        <v>39.9</v>
      </c>
      <c r="S82">
        <f>'Datos Mtip 0.950'!J268</f>
        <v>40.700000000000003</v>
      </c>
      <c r="T82">
        <f>'Datos Mtip 0.950'!K268</f>
        <v>41.5</v>
      </c>
      <c r="U82">
        <f>'Datos Mtip 0.950'!L268</f>
        <v>42.3</v>
      </c>
      <c r="V82">
        <f>'Datos Mtip 0.950'!C324</f>
        <v>43.1</v>
      </c>
      <c r="W82">
        <f>'Datos Mtip 0.950'!D324</f>
        <v>43.9</v>
      </c>
      <c r="X82">
        <f>'Datos Mtip 0.950'!E324</f>
        <v>44.7</v>
      </c>
      <c r="Y82">
        <f>'Datos Mtip 0.950'!F324</f>
        <v>45.5</v>
      </c>
      <c r="Z82">
        <f>'Datos Mtip 0.950'!G324</f>
        <v>46.3</v>
      </c>
      <c r="AA82">
        <f>'Datos Mtip 0.950'!H324</f>
        <v>47</v>
      </c>
      <c r="AB82">
        <f>'Datos Mtip 0.950'!I324</f>
        <v>47.7</v>
      </c>
      <c r="AC82">
        <f>'Datos Mtip 0.950'!J324</f>
        <v>48.5</v>
      </c>
      <c r="AD82">
        <f>'Datos Mtip 0.950'!K324</f>
        <v>49.2</v>
      </c>
      <c r="AE82">
        <f>'Datos Mtip 0.950'!L324</f>
        <v>49.8</v>
      </c>
    </row>
    <row r="83" spans="1:31" x14ac:dyDescent="0.25">
      <c r="A83">
        <f>'Datos Mtip 0.950'!B210</f>
        <v>0.27</v>
      </c>
      <c r="B83">
        <f>'Datos Mtip 0.950'!C210</f>
        <v>37</v>
      </c>
      <c r="C83">
        <f>'Datos Mtip 0.950'!D210</f>
        <v>37</v>
      </c>
      <c r="D83">
        <f>'Datos Mtip 0.950'!E210</f>
        <v>37</v>
      </c>
      <c r="E83">
        <f>'Datos Mtip 0.950'!F210</f>
        <v>37.1</v>
      </c>
      <c r="F83">
        <f>'Datos Mtip 0.950'!G210</f>
        <v>37.200000000000003</v>
      </c>
      <c r="G83">
        <f>'Datos Mtip 0.950'!H210</f>
        <v>37.5</v>
      </c>
      <c r="H83">
        <f>'Datos Mtip 0.950'!I210</f>
        <v>34</v>
      </c>
      <c r="I83">
        <f>'Datos Mtip 0.950'!J210</f>
        <v>34.200000000000003</v>
      </c>
      <c r="J83">
        <f>'Datos Mtip 0.950'!K210</f>
        <v>34.4</v>
      </c>
      <c r="K83">
        <f>'Datos Mtip 0.950'!L210</f>
        <v>34.299999999999997</v>
      </c>
      <c r="L83">
        <f>'Datos Mtip 0.950'!C269</f>
        <v>35.299999999999997</v>
      </c>
      <c r="M83">
        <f>'Datos Mtip 0.950'!D269</f>
        <v>36.200000000000003</v>
      </c>
      <c r="N83">
        <f>'Datos Mtip 0.950'!E269</f>
        <v>37.1</v>
      </c>
      <c r="O83">
        <f>'Datos Mtip 0.950'!F269</f>
        <v>38</v>
      </c>
      <c r="P83">
        <f>'Datos Mtip 0.950'!G269</f>
        <v>38.799999999999997</v>
      </c>
      <c r="Q83">
        <f>'Datos Mtip 0.950'!H269</f>
        <v>39.5</v>
      </c>
      <c r="R83">
        <f>'Datos Mtip 0.950'!I269</f>
        <v>40.299999999999997</v>
      </c>
      <c r="S83">
        <f>'Datos Mtip 0.950'!J269</f>
        <v>41.1</v>
      </c>
      <c r="T83">
        <f>'Datos Mtip 0.950'!K269</f>
        <v>41.9</v>
      </c>
      <c r="U83">
        <f>'Datos Mtip 0.950'!L269</f>
        <v>42.7</v>
      </c>
      <c r="V83">
        <f>'Datos Mtip 0.950'!C325</f>
        <v>43.5</v>
      </c>
      <c r="W83">
        <f>'Datos Mtip 0.950'!D325</f>
        <v>44.3</v>
      </c>
      <c r="X83">
        <f>'Datos Mtip 0.950'!E325</f>
        <v>45</v>
      </c>
      <c r="Y83">
        <f>'Datos Mtip 0.950'!F325</f>
        <v>45.8</v>
      </c>
      <c r="Z83">
        <f>'Datos Mtip 0.950'!G325</f>
        <v>46.5</v>
      </c>
      <c r="AA83">
        <f>'Datos Mtip 0.950'!H325</f>
        <v>47.3</v>
      </c>
      <c r="AB83">
        <f>'Datos Mtip 0.950'!I325</f>
        <v>48</v>
      </c>
      <c r="AC83">
        <f>'Datos Mtip 0.950'!J325</f>
        <v>48.7</v>
      </c>
      <c r="AD83">
        <f>'Datos Mtip 0.950'!K325</f>
        <v>49.4</v>
      </c>
      <c r="AE83">
        <f>'Datos Mtip 0.950'!L325</f>
        <v>50</v>
      </c>
    </row>
    <row r="84" spans="1:31" x14ac:dyDescent="0.25">
      <c r="A84">
        <f>'Datos Mtip 0.950'!B211</f>
        <v>0.28000000000000003</v>
      </c>
      <c r="B84">
        <f>'Datos Mtip 0.950'!C211</f>
        <v>38.200000000000003</v>
      </c>
      <c r="C84">
        <f>'Datos Mtip 0.950'!D211</f>
        <v>38.299999999999997</v>
      </c>
      <c r="D84">
        <f>'Datos Mtip 0.950'!E211</f>
        <v>38.299999999999997</v>
      </c>
      <c r="E84">
        <f>'Datos Mtip 0.950'!F211</f>
        <v>38.200000000000003</v>
      </c>
      <c r="F84">
        <f>'Datos Mtip 0.950'!G211</f>
        <v>38.299999999999997</v>
      </c>
      <c r="G84">
        <f>'Datos Mtip 0.950'!H211</f>
        <v>38.5</v>
      </c>
      <c r="H84">
        <f>'Datos Mtip 0.950'!I211</f>
        <v>34.9</v>
      </c>
      <c r="I84">
        <f>'Datos Mtip 0.950'!J211</f>
        <v>35.1</v>
      </c>
      <c r="J84">
        <f>'Datos Mtip 0.950'!K211</f>
        <v>35.299999999999997</v>
      </c>
      <c r="K84">
        <f>'Datos Mtip 0.950'!L211</f>
        <v>34.799999999999997</v>
      </c>
      <c r="L84">
        <f>'Datos Mtip 0.950'!C270</f>
        <v>35.700000000000003</v>
      </c>
      <c r="M84">
        <f>'Datos Mtip 0.950'!D270</f>
        <v>36.700000000000003</v>
      </c>
      <c r="N84">
        <f>'Datos Mtip 0.950'!E270</f>
        <v>37.6</v>
      </c>
      <c r="O84">
        <f>'Datos Mtip 0.950'!F270</f>
        <v>38.4</v>
      </c>
      <c r="P84">
        <f>'Datos Mtip 0.950'!G270</f>
        <v>39.200000000000003</v>
      </c>
      <c r="Q84">
        <f>'Datos Mtip 0.950'!H270</f>
        <v>40</v>
      </c>
      <c r="R84">
        <f>'Datos Mtip 0.950'!I270</f>
        <v>40.700000000000003</v>
      </c>
      <c r="S84">
        <f>'Datos Mtip 0.950'!J270</f>
        <v>41.5</v>
      </c>
      <c r="T84">
        <f>'Datos Mtip 0.950'!K270</f>
        <v>42.3</v>
      </c>
      <c r="U84">
        <f>'Datos Mtip 0.950'!L270</f>
        <v>43</v>
      </c>
      <c r="V84">
        <f>'Datos Mtip 0.950'!C326</f>
        <v>43.8</v>
      </c>
      <c r="W84">
        <f>'Datos Mtip 0.950'!D326</f>
        <v>44.6</v>
      </c>
      <c r="X84">
        <f>'Datos Mtip 0.950'!E326</f>
        <v>45.3</v>
      </c>
      <c r="Y84">
        <f>'Datos Mtip 0.950'!F326</f>
        <v>46.1</v>
      </c>
      <c r="Z84">
        <f>'Datos Mtip 0.950'!G326</f>
        <v>46.8</v>
      </c>
      <c r="AA84">
        <f>'Datos Mtip 0.950'!H326</f>
        <v>47.5</v>
      </c>
      <c r="AB84">
        <f>'Datos Mtip 0.950'!I326</f>
        <v>48.2</v>
      </c>
      <c r="AC84">
        <f>'Datos Mtip 0.950'!J326</f>
        <v>48.9</v>
      </c>
      <c r="AD84">
        <f>'Datos Mtip 0.950'!K326</f>
        <v>49.6</v>
      </c>
      <c r="AE84">
        <f>'Datos Mtip 0.950'!L326</f>
        <v>50.3</v>
      </c>
    </row>
    <row r="85" spans="1:31" x14ac:dyDescent="0.25">
      <c r="A85">
        <f>'Datos Mtip 0.950'!B212</f>
        <v>0.28999999999999998</v>
      </c>
      <c r="B85">
        <f>'Datos Mtip 0.950'!C212</f>
        <v>39.5</v>
      </c>
      <c r="C85">
        <f>'Datos Mtip 0.950'!D212</f>
        <v>39.6</v>
      </c>
      <c r="D85">
        <f>'Datos Mtip 0.950'!E212</f>
        <v>39.5</v>
      </c>
      <c r="E85">
        <f>'Datos Mtip 0.950'!F212</f>
        <v>39.4</v>
      </c>
      <c r="F85">
        <f>'Datos Mtip 0.950'!G212</f>
        <v>39.4</v>
      </c>
      <c r="G85">
        <f>'Datos Mtip 0.950'!H212</f>
        <v>39.4</v>
      </c>
      <c r="H85">
        <f>'Datos Mtip 0.950'!I212</f>
        <v>35.799999999999997</v>
      </c>
      <c r="I85">
        <f>'Datos Mtip 0.950'!J212</f>
        <v>36</v>
      </c>
      <c r="J85">
        <f>'Datos Mtip 0.950'!K212</f>
        <v>36.1</v>
      </c>
      <c r="K85">
        <f>'Datos Mtip 0.950'!L212</f>
        <v>35.4</v>
      </c>
      <c r="L85">
        <f>'Datos Mtip 0.950'!C271</f>
        <v>36.1</v>
      </c>
      <c r="M85">
        <f>'Datos Mtip 0.950'!D271</f>
        <v>37.1</v>
      </c>
      <c r="N85">
        <f>'Datos Mtip 0.950'!E271</f>
        <v>38</v>
      </c>
      <c r="O85">
        <f>'Datos Mtip 0.950'!F271</f>
        <v>38.799999999999997</v>
      </c>
      <c r="P85">
        <f>'Datos Mtip 0.950'!G271</f>
        <v>39.6</v>
      </c>
      <c r="Q85">
        <f>'Datos Mtip 0.950'!H271</f>
        <v>40.4</v>
      </c>
      <c r="R85">
        <f>'Datos Mtip 0.950'!I271</f>
        <v>41.2</v>
      </c>
      <c r="S85">
        <f>'Datos Mtip 0.950'!J271</f>
        <v>41.9</v>
      </c>
      <c r="T85">
        <f>'Datos Mtip 0.950'!K271</f>
        <v>42.7</v>
      </c>
      <c r="U85">
        <f>'Datos Mtip 0.950'!L271</f>
        <v>43.4</v>
      </c>
      <c r="V85">
        <f>'Datos Mtip 0.950'!C327</f>
        <v>44.2</v>
      </c>
      <c r="W85">
        <f>'Datos Mtip 0.950'!D327</f>
        <v>44.9</v>
      </c>
      <c r="X85">
        <f>'Datos Mtip 0.950'!E327</f>
        <v>45.6</v>
      </c>
      <c r="Y85">
        <f>'Datos Mtip 0.950'!F327</f>
        <v>46.4</v>
      </c>
      <c r="Z85">
        <f>'Datos Mtip 0.950'!G327</f>
        <v>47.1</v>
      </c>
      <c r="AA85">
        <f>'Datos Mtip 0.950'!H327</f>
        <v>47.8</v>
      </c>
      <c r="AB85">
        <f>'Datos Mtip 0.950'!I327</f>
        <v>48.5</v>
      </c>
      <c r="AC85">
        <f>'Datos Mtip 0.950'!J327</f>
        <v>49.2</v>
      </c>
      <c r="AD85">
        <f>'Datos Mtip 0.950'!K327</f>
        <v>49.8</v>
      </c>
      <c r="AE85">
        <f>'Datos Mtip 0.950'!L327</f>
        <v>50.5</v>
      </c>
    </row>
    <row r="86" spans="1:31" x14ac:dyDescent="0.25">
      <c r="A86">
        <f>'Datos Mtip 0.950'!B213</f>
        <v>0.3</v>
      </c>
      <c r="B86">
        <f>'Datos Mtip 0.950'!C213</f>
        <v>40.799999999999997</v>
      </c>
      <c r="C86">
        <f>'Datos Mtip 0.950'!D213</f>
        <v>40.799999999999997</v>
      </c>
      <c r="D86">
        <f>'Datos Mtip 0.950'!E213</f>
        <v>40.799999999999997</v>
      </c>
      <c r="E86">
        <f>'Datos Mtip 0.950'!F213</f>
        <v>40.700000000000003</v>
      </c>
      <c r="F86">
        <f>'Datos Mtip 0.950'!G213</f>
        <v>40.5</v>
      </c>
      <c r="G86">
        <f>'Datos Mtip 0.950'!H213</f>
        <v>40.4</v>
      </c>
      <c r="H86">
        <f>'Datos Mtip 0.950'!I213</f>
        <v>36.6</v>
      </c>
      <c r="I86">
        <f>'Datos Mtip 0.950'!J213</f>
        <v>36.9</v>
      </c>
      <c r="J86">
        <f>'Datos Mtip 0.950'!K213</f>
        <v>36.9</v>
      </c>
      <c r="K86">
        <f>'Datos Mtip 0.950'!L213</f>
        <v>35.9</v>
      </c>
      <c r="L86">
        <f>'Datos Mtip 0.950'!C272</f>
        <v>36.6</v>
      </c>
      <c r="M86">
        <f>'Datos Mtip 0.950'!D272</f>
        <v>37.4</v>
      </c>
      <c r="N86">
        <f>'Datos Mtip 0.950'!E272</f>
        <v>38.4</v>
      </c>
      <c r="O86">
        <f>'Datos Mtip 0.950'!F272</f>
        <v>39.299999999999997</v>
      </c>
      <c r="P86">
        <f>'Datos Mtip 0.950'!G272</f>
        <v>40.1</v>
      </c>
      <c r="Q86">
        <f>'Datos Mtip 0.950'!H272</f>
        <v>40.799999999999997</v>
      </c>
      <c r="R86">
        <f>'Datos Mtip 0.950'!I272</f>
        <v>41.6</v>
      </c>
      <c r="S86">
        <f>'Datos Mtip 0.950'!J272</f>
        <v>42.3</v>
      </c>
      <c r="T86">
        <f>'Datos Mtip 0.950'!K272</f>
        <v>43</v>
      </c>
      <c r="U86">
        <f>'Datos Mtip 0.950'!L272</f>
        <v>43.8</v>
      </c>
      <c r="V86">
        <f>'Datos Mtip 0.950'!C328</f>
        <v>44.5</v>
      </c>
      <c r="W86">
        <f>'Datos Mtip 0.950'!D328</f>
        <v>45.2</v>
      </c>
      <c r="X86">
        <f>'Datos Mtip 0.950'!E328</f>
        <v>46</v>
      </c>
      <c r="Y86">
        <f>'Datos Mtip 0.950'!F328</f>
        <v>46.7</v>
      </c>
      <c r="Z86">
        <f>'Datos Mtip 0.950'!G328</f>
        <v>47.4</v>
      </c>
      <c r="AA86">
        <f>'Datos Mtip 0.950'!H328</f>
        <v>48.1</v>
      </c>
      <c r="AB86">
        <f>'Datos Mtip 0.950'!I328</f>
        <v>48.7</v>
      </c>
      <c r="AC86">
        <f>'Datos Mtip 0.950'!J328</f>
        <v>49.4</v>
      </c>
      <c r="AD86">
        <f>'Datos Mtip 0.950'!K328</f>
        <v>50.1</v>
      </c>
      <c r="AE86">
        <f>'Datos Mtip 0.950'!L328</f>
        <v>50.7</v>
      </c>
    </row>
    <row r="87" spans="1:31" x14ac:dyDescent="0.25">
      <c r="A87">
        <f>'Datos Mtip 0.950'!B214</f>
        <v>0.31</v>
      </c>
      <c r="B87">
        <f>'Datos Mtip 0.950'!C214</f>
        <v>42</v>
      </c>
      <c r="C87">
        <f>'Datos Mtip 0.950'!D214</f>
        <v>42.1</v>
      </c>
      <c r="D87">
        <f>'Datos Mtip 0.950'!E214</f>
        <v>42.1</v>
      </c>
      <c r="E87">
        <f>'Datos Mtip 0.950'!F214</f>
        <v>41.9</v>
      </c>
      <c r="F87">
        <f>'Datos Mtip 0.950'!G214</f>
        <v>41.7</v>
      </c>
      <c r="G87">
        <f>'Datos Mtip 0.950'!H214</f>
        <v>41.5</v>
      </c>
      <c r="H87">
        <f>'Datos Mtip 0.950'!I214</f>
        <v>37.5</v>
      </c>
      <c r="I87">
        <f>'Datos Mtip 0.950'!J214</f>
        <v>37.700000000000003</v>
      </c>
      <c r="J87">
        <f>'Datos Mtip 0.950'!K214</f>
        <v>37.799999999999997</v>
      </c>
      <c r="K87">
        <f>'Datos Mtip 0.950'!L214</f>
        <v>36.5</v>
      </c>
      <c r="L87">
        <f>'Datos Mtip 0.950'!C273</f>
        <v>37.1</v>
      </c>
      <c r="M87">
        <f>'Datos Mtip 0.950'!D273</f>
        <v>37.799999999999997</v>
      </c>
      <c r="N87">
        <f>'Datos Mtip 0.950'!E273</f>
        <v>38.799999999999997</v>
      </c>
      <c r="O87">
        <f>'Datos Mtip 0.950'!F273</f>
        <v>39.700000000000003</v>
      </c>
      <c r="P87">
        <f>'Datos Mtip 0.950'!G273</f>
        <v>40.5</v>
      </c>
      <c r="Q87">
        <f>'Datos Mtip 0.950'!H273</f>
        <v>41.2</v>
      </c>
      <c r="R87">
        <f>'Datos Mtip 0.950'!I273</f>
        <v>42</v>
      </c>
      <c r="S87">
        <f>'Datos Mtip 0.950'!J273</f>
        <v>42.7</v>
      </c>
      <c r="T87">
        <f>'Datos Mtip 0.950'!K273</f>
        <v>43.4</v>
      </c>
      <c r="U87">
        <f>'Datos Mtip 0.950'!L273</f>
        <v>44.1</v>
      </c>
      <c r="V87">
        <f>'Datos Mtip 0.950'!C329</f>
        <v>44.9</v>
      </c>
      <c r="W87">
        <f>'Datos Mtip 0.950'!D329</f>
        <v>45.6</v>
      </c>
      <c r="X87">
        <f>'Datos Mtip 0.950'!E329</f>
        <v>46.3</v>
      </c>
      <c r="Y87">
        <f>'Datos Mtip 0.950'!F329</f>
        <v>47</v>
      </c>
      <c r="Z87">
        <f>'Datos Mtip 0.950'!G329</f>
        <v>47.6</v>
      </c>
      <c r="AA87">
        <f>'Datos Mtip 0.950'!H329</f>
        <v>48.3</v>
      </c>
      <c r="AB87">
        <f>'Datos Mtip 0.950'!I329</f>
        <v>49</v>
      </c>
      <c r="AC87">
        <f>'Datos Mtip 0.950'!J329</f>
        <v>49.6</v>
      </c>
      <c r="AD87">
        <f>'Datos Mtip 0.950'!K329</f>
        <v>50.3</v>
      </c>
      <c r="AE87">
        <f>'Datos Mtip 0.950'!L329</f>
        <v>50.9</v>
      </c>
    </row>
    <row r="88" spans="1:31" x14ac:dyDescent="0.25">
      <c r="A88">
        <f>'Datos Mtip 0.950'!B215</f>
        <v>0.32</v>
      </c>
      <c r="B88">
        <f>'Datos Mtip 0.950'!C215</f>
        <v>43.3</v>
      </c>
      <c r="C88">
        <f>'Datos Mtip 0.950'!D215</f>
        <v>43.4</v>
      </c>
      <c r="D88">
        <f>'Datos Mtip 0.950'!E215</f>
        <v>43.4</v>
      </c>
      <c r="E88">
        <f>'Datos Mtip 0.950'!F215</f>
        <v>43.2</v>
      </c>
      <c r="F88">
        <f>'Datos Mtip 0.950'!G215</f>
        <v>43</v>
      </c>
      <c r="G88">
        <f>'Datos Mtip 0.950'!H215</f>
        <v>42.7</v>
      </c>
      <c r="H88">
        <f>'Datos Mtip 0.950'!I215</f>
        <v>38.299999999999997</v>
      </c>
      <c r="I88">
        <f>'Datos Mtip 0.950'!J215</f>
        <v>38.6</v>
      </c>
      <c r="J88">
        <f>'Datos Mtip 0.950'!K215</f>
        <v>38.700000000000003</v>
      </c>
      <c r="K88">
        <f>'Datos Mtip 0.950'!L215</f>
        <v>37.200000000000003</v>
      </c>
      <c r="L88">
        <f>'Datos Mtip 0.950'!C274</f>
        <v>37.6</v>
      </c>
      <c r="M88">
        <f>'Datos Mtip 0.950'!D274</f>
        <v>38.299999999999997</v>
      </c>
      <c r="N88">
        <f>'Datos Mtip 0.950'!E274</f>
        <v>39.1</v>
      </c>
      <c r="O88">
        <f>'Datos Mtip 0.950'!F274</f>
        <v>40</v>
      </c>
      <c r="P88">
        <f>'Datos Mtip 0.950'!G274</f>
        <v>40.9</v>
      </c>
      <c r="Q88">
        <f>'Datos Mtip 0.950'!H274</f>
        <v>41.7</v>
      </c>
      <c r="R88">
        <f>'Datos Mtip 0.950'!I274</f>
        <v>42.4</v>
      </c>
      <c r="S88">
        <f>'Datos Mtip 0.950'!J274</f>
        <v>43.1</v>
      </c>
      <c r="T88">
        <f>'Datos Mtip 0.950'!K274</f>
        <v>43.8</v>
      </c>
      <c r="U88">
        <f>'Datos Mtip 0.950'!L274</f>
        <v>44.5</v>
      </c>
      <c r="V88">
        <f>'Datos Mtip 0.950'!C330</f>
        <v>45.2</v>
      </c>
      <c r="W88">
        <f>'Datos Mtip 0.950'!D330</f>
        <v>45.9</v>
      </c>
      <c r="X88">
        <f>'Datos Mtip 0.950'!E330</f>
        <v>46.6</v>
      </c>
      <c r="Y88">
        <f>'Datos Mtip 0.950'!F330</f>
        <v>47.2</v>
      </c>
      <c r="Z88">
        <f>'Datos Mtip 0.950'!G330</f>
        <v>47.9</v>
      </c>
      <c r="AA88">
        <f>'Datos Mtip 0.950'!H330</f>
        <v>48.6</v>
      </c>
      <c r="AB88">
        <f>'Datos Mtip 0.950'!I330</f>
        <v>49.2</v>
      </c>
      <c r="AC88">
        <f>'Datos Mtip 0.950'!J330</f>
        <v>49.9</v>
      </c>
      <c r="AD88">
        <f>'Datos Mtip 0.950'!K330</f>
        <v>50.5</v>
      </c>
      <c r="AE88">
        <f>'Datos Mtip 0.950'!L330</f>
        <v>51.1</v>
      </c>
    </row>
    <row r="89" spans="1:31" x14ac:dyDescent="0.25">
      <c r="A89">
        <f>'Datos Mtip 0.950'!B216</f>
        <v>0.33</v>
      </c>
      <c r="B89">
        <f>'Datos Mtip 0.950'!C216</f>
        <v>44.6</v>
      </c>
      <c r="C89">
        <f>'Datos Mtip 0.950'!D216</f>
        <v>44.7</v>
      </c>
      <c r="D89">
        <f>'Datos Mtip 0.950'!E216</f>
        <v>44.6</v>
      </c>
      <c r="E89">
        <f>'Datos Mtip 0.950'!F216</f>
        <v>44.5</v>
      </c>
      <c r="F89">
        <f>'Datos Mtip 0.950'!G216</f>
        <v>44.2</v>
      </c>
      <c r="G89">
        <f>'Datos Mtip 0.950'!H216</f>
        <v>43.9</v>
      </c>
      <c r="H89">
        <f>'Datos Mtip 0.950'!I216</f>
        <v>39.1</v>
      </c>
      <c r="I89">
        <f>'Datos Mtip 0.950'!J216</f>
        <v>39.4</v>
      </c>
      <c r="J89">
        <f>'Datos Mtip 0.950'!K216</f>
        <v>39.6</v>
      </c>
      <c r="K89">
        <f>'Datos Mtip 0.950'!L216</f>
        <v>37.799999999999997</v>
      </c>
      <c r="L89">
        <f>'Datos Mtip 0.950'!C275</f>
        <v>38.200000000000003</v>
      </c>
      <c r="M89">
        <f>'Datos Mtip 0.950'!D275</f>
        <v>38.700000000000003</v>
      </c>
      <c r="N89">
        <f>'Datos Mtip 0.950'!E275</f>
        <v>39.5</v>
      </c>
      <c r="O89">
        <f>'Datos Mtip 0.950'!F275</f>
        <v>40.4</v>
      </c>
      <c r="P89">
        <f>'Datos Mtip 0.950'!G275</f>
        <v>41.3</v>
      </c>
      <c r="Q89">
        <f>'Datos Mtip 0.950'!H275</f>
        <v>42</v>
      </c>
      <c r="R89">
        <f>'Datos Mtip 0.950'!I275</f>
        <v>42.8</v>
      </c>
      <c r="S89">
        <f>'Datos Mtip 0.950'!J275</f>
        <v>43.5</v>
      </c>
      <c r="T89">
        <f>'Datos Mtip 0.950'!K275</f>
        <v>44.2</v>
      </c>
      <c r="U89">
        <f>'Datos Mtip 0.950'!L275</f>
        <v>44.8</v>
      </c>
      <c r="V89">
        <f>'Datos Mtip 0.950'!C331</f>
        <v>45.5</v>
      </c>
      <c r="W89">
        <f>'Datos Mtip 0.950'!D331</f>
        <v>46.2</v>
      </c>
      <c r="X89">
        <f>'Datos Mtip 0.950'!E331</f>
        <v>46.9</v>
      </c>
      <c r="Y89">
        <f>'Datos Mtip 0.950'!F331</f>
        <v>47.5</v>
      </c>
      <c r="Z89">
        <f>'Datos Mtip 0.950'!G331</f>
        <v>48.2</v>
      </c>
      <c r="AA89">
        <f>'Datos Mtip 0.950'!H331</f>
        <v>48.8</v>
      </c>
      <c r="AB89">
        <f>'Datos Mtip 0.950'!I331</f>
        <v>49.5</v>
      </c>
      <c r="AC89">
        <f>'Datos Mtip 0.950'!J331</f>
        <v>50.1</v>
      </c>
      <c r="AD89">
        <f>'Datos Mtip 0.950'!K331</f>
        <v>50.7</v>
      </c>
      <c r="AE89">
        <f>'Datos Mtip 0.950'!L331</f>
        <v>51.3</v>
      </c>
    </row>
    <row r="90" spans="1:31" x14ac:dyDescent="0.25">
      <c r="A90">
        <f>'Datos Mtip 0.950'!B217</f>
        <v>0.34</v>
      </c>
      <c r="B90">
        <f>'Datos Mtip 0.950'!C217</f>
        <v>45.9</v>
      </c>
      <c r="C90">
        <f>'Datos Mtip 0.950'!D217</f>
        <v>45.9</v>
      </c>
      <c r="D90">
        <f>'Datos Mtip 0.950'!E217</f>
        <v>45.9</v>
      </c>
      <c r="E90">
        <f>'Datos Mtip 0.950'!F217</f>
        <v>45.8</v>
      </c>
      <c r="F90">
        <f>'Datos Mtip 0.950'!G217</f>
        <v>45.5</v>
      </c>
      <c r="G90">
        <f>'Datos Mtip 0.950'!H217</f>
        <v>45.1</v>
      </c>
      <c r="H90">
        <f>'Datos Mtip 0.950'!I217</f>
        <v>39.9</v>
      </c>
      <c r="I90">
        <f>'Datos Mtip 0.950'!J217</f>
        <v>40.200000000000003</v>
      </c>
      <c r="J90">
        <f>'Datos Mtip 0.950'!K217</f>
        <v>40.4</v>
      </c>
      <c r="K90">
        <f>'Datos Mtip 0.950'!L217</f>
        <v>38.5</v>
      </c>
      <c r="L90">
        <f>'Datos Mtip 0.950'!C276</f>
        <v>38.799999999999997</v>
      </c>
      <c r="M90">
        <f>'Datos Mtip 0.950'!D276</f>
        <v>39.200000000000003</v>
      </c>
      <c r="N90">
        <f>'Datos Mtip 0.950'!E276</f>
        <v>39.9</v>
      </c>
      <c r="O90">
        <f>'Datos Mtip 0.950'!F276</f>
        <v>40.799999999999997</v>
      </c>
      <c r="P90">
        <f>'Datos Mtip 0.950'!G276</f>
        <v>41.6</v>
      </c>
      <c r="Q90">
        <f>'Datos Mtip 0.950'!H276</f>
        <v>42.4</v>
      </c>
      <c r="R90">
        <f>'Datos Mtip 0.950'!I276</f>
        <v>43.2</v>
      </c>
      <c r="S90">
        <f>'Datos Mtip 0.950'!J276</f>
        <v>43.9</v>
      </c>
      <c r="T90">
        <f>'Datos Mtip 0.950'!K276</f>
        <v>44.5</v>
      </c>
      <c r="U90">
        <f>'Datos Mtip 0.950'!L276</f>
        <v>45.2</v>
      </c>
      <c r="V90">
        <f>'Datos Mtip 0.950'!C332</f>
        <v>45.9</v>
      </c>
      <c r="W90">
        <f>'Datos Mtip 0.950'!D332</f>
        <v>46.5</v>
      </c>
      <c r="X90">
        <f>'Datos Mtip 0.950'!E332</f>
        <v>47.2</v>
      </c>
      <c r="Y90">
        <f>'Datos Mtip 0.950'!F332</f>
        <v>47.8</v>
      </c>
      <c r="Z90">
        <f>'Datos Mtip 0.950'!G332</f>
        <v>48.5</v>
      </c>
      <c r="AA90">
        <f>'Datos Mtip 0.950'!H332</f>
        <v>49.1</v>
      </c>
      <c r="AB90">
        <f>'Datos Mtip 0.950'!I332</f>
        <v>49.7</v>
      </c>
      <c r="AC90">
        <f>'Datos Mtip 0.950'!J332</f>
        <v>50.3</v>
      </c>
      <c r="AD90">
        <f>'Datos Mtip 0.950'!K332</f>
        <v>50.9</v>
      </c>
      <c r="AE90">
        <f>'Datos Mtip 0.950'!L332</f>
        <v>51.5</v>
      </c>
    </row>
    <row r="91" spans="1:31" x14ac:dyDescent="0.25">
      <c r="A91">
        <f>'Datos Mtip 0.950'!B218</f>
        <v>0.35</v>
      </c>
      <c r="B91">
        <f>'Datos Mtip 0.950'!C218</f>
        <v>47.1</v>
      </c>
      <c r="C91">
        <f>'Datos Mtip 0.950'!D218</f>
        <v>47.2</v>
      </c>
      <c r="D91">
        <f>'Datos Mtip 0.950'!E218</f>
        <v>47.2</v>
      </c>
      <c r="E91">
        <f>'Datos Mtip 0.950'!F218</f>
        <v>47</v>
      </c>
      <c r="F91">
        <f>'Datos Mtip 0.950'!G218</f>
        <v>46.8</v>
      </c>
      <c r="G91">
        <f>'Datos Mtip 0.950'!H218</f>
        <v>46.4</v>
      </c>
      <c r="H91">
        <f>'Datos Mtip 0.950'!I218</f>
        <v>40.6</v>
      </c>
      <c r="I91">
        <f>'Datos Mtip 0.950'!J218</f>
        <v>41</v>
      </c>
      <c r="J91">
        <f>'Datos Mtip 0.950'!K218</f>
        <v>41.2</v>
      </c>
      <c r="K91">
        <f>'Datos Mtip 0.950'!L218</f>
        <v>39.200000000000003</v>
      </c>
      <c r="L91">
        <f>'Datos Mtip 0.950'!C277</f>
        <v>39.4</v>
      </c>
      <c r="M91">
        <f>'Datos Mtip 0.950'!D277</f>
        <v>39.700000000000003</v>
      </c>
      <c r="N91">
        <f>'Datos Mtip 0.950'!E277</f>
        <v>40.299999999999997</v>
      </c>
      <c r="O91">
        <f>'Datos Mtip 0.950'!F277</f>
        <v>41.1</v>
      </c>
      <c r="P91">
        <f>'Datos Mtip 0.950'!G277</f>
        <v>42</v>
      </c>
      <c r="Q91">
        <f>'Datos Mtip 0.950'!H277</f>
        <v>42.8</v>
      </c>
      <c r="R91">
        <f>'Datos Mtip 0.950'!I277</f>
        <v>43.5</v>
      </c>
      <c r="S91">
        <f>'Datos Mtip 0.950'!J277</f>
        <v>44.2</v>
      </c>
      <c r="T91">
        <f>'Datos Mtip 0.950'!K277</f>
        <v>44.9</v>
      </c>
      <c r="U91">
        <f>'Datos Mtip 0.950'!L277</f>
        <v>45.6</v>
      </c>
      <c r="V91">
        <f>'Datos Mtip 0.950'!C333</f>
        <v>46.2</v>
      </c>
      <c r="W91">
        <f>'Datos Mtip 0.950'!D333</f>
        <v>46.8</v>
      </c>
      <c r="X91">
        <f>'Datos Mtip 0.950'!E333</f>
        <v>47.5</v>
      </c>
      <c r="Y91">
        <f>'Datos Mtip 0.950'!F333</f>
        <v>48.1</v>
      </c>
      <c r="Z91">
        <f>'Datos Mtip 0.950'!G333</f>
        <v>48.7</v>
      </c>
      <c r="AA91">
        <f>'Datos Mtip 0.950'!H333</f>
        <v>49.4</v>
      </c>
      <c r="AB91">
        <f>'Datos Mtip 0.950'!I333</f>
        <v>50</v>
      </c>
      <c r="AC91">
        <f>'Datos Mtip 0.950'!J333</f>
        <v>50.6</v>
      </c>
      <c r="AD91">
        <f>'Datos Mtip 0.950'!K333</f>
        <v>51.2</v>
      </c>
      <c r="AE91">
        <f>'Datos Mtip 0.950'!L333</f>
        <v>51.7</v>
      </c>
    </row>
    <row r="92" spans="1:31" x14ac:dyDescent="0.25">
      <c r="A92">
        <f>'Datos Mtip 0.950'!B219</f>
        <v>0.36</v>
      </c>
      <c r="B92">
        <f>'Datos Mtip 0.950'!C219</f>
        <v>48.4</v>
      </c>
      <c r="C92">
        <f>'Datos Mtip 0.950'!D219</f>
        <v>48.5</v>
      </c>
      <c r="D92">
        <f>'Datos Mtip 0.950'!E219</f>
        <v>48.5</v>
      </c>
      <c r="E92">
        <f>'Datos Mtip 0.950'!F219</f>
        <v>48.3</v>
      </c>
      <c r="F92">
        <f>'Datos Mtip 0.950'!G219</f>
        <v>48.1</v>
      </c>
      <c r="G92">
        <f>'Datos Mtip 0.950'!H219</f>
        <v>47.7</v>
      </c>
      <c r="H92">
        <f>'Datos Mtip 0.950'!I219</f>
        <v>41.4</v>
      </c>
      <c r="I92">
        <f>'Datos Mtip 0.950'!J219</f>
        <v>41.7</v>
      </c>
      <c r="J92">
        <f>'Datos Mtip 0.950'!K219</f>
        <v>42</v>
      </c>
      <c r="K92">
        <f>'Datos Mtip 0.950'!L219</f>
        <v>40.1</v>
      </c>
      <c r="L92">
        <f>'Datos Mtip 0.950'!C278</f>
        <v>40.1</v>
      </c>
      <c r="M92">
        <f>'Datos Mtip 0.950'!D278</f>
        <v>40.299999999999997</v>
      </c>
      <c r="N92">
        <f>'Datos Mtip 0.950'!E278</f>
        <v>40.799999999999997</v>
      </c>
      <c r="O92">
        <f>'Datos Mtip 0.950'!F278</f>
        <v>41.5</v>
      </c>
      <c r="P92">
        <f>'Datos Mtip 0.950'!G278</f>
        <v>42.3</v>
      </c>
      <c r="Q92">
        <f>'Datos Mtip 0.950'!H278</f>
        <v>43.2</v>
      </c>
      <c r="R92">
        <f>'Datos Mtip 0.950'!I278</f>
        <v>43.9</v>
      </c>
      <c r="S92">
        <f>'Datos Mtip 0.950'!J278</f>
        <v>44.6</v>
      </c>
      <c r="T92">
        <f>'Datos Mtip 0.950'!K278</f>
        <v>45.3</v>
      </c>
      <c r="U92">
        <f>'Datos Mtip 0.950'!L278</f>
        <v>45.9</v>
      </c>
      <c r="V92">
        <f>'Datos Mtip 0.950'!C334</f>
        <v>46.5</v>
      </c>
      <c r="W92">
        <f>'Datos Mtip 0.950'!D334</f>
        <v>47.1</v>
      </c>
      <c r="X92">
        <f>'Datos Mtip 0.950'!E334</f>
        <v>47.8</v>
      </c>
      <c r="Y92">
        <f>'Datos Mtip 0.950'!F334</f>
        <v>48.4</v>
      </c>
      <c r="Z92">
        <f>'Datos Mtip 0.950'!G334</f>
        <v>49</v>
      </c>
      <c r="AA92">
        <f>'Datos Mtip 0.950'!H334</f>
        <v>49.6</v>
      </c>
      <c r="AB92">
        <f>'Datos Mtip 0.950'!I334</f>
        <v>50.2</v>
      </c>
      <c r="AC92">
        <f>'Datos Mtip 0.950'!J334</f>
        <v>50.8</v>
      </c>
      <c r="AD92">
        <f>'Datos Mtip 0.950'!K334</f>
        <v>51.4</v>
      </c>
      <c r="AE92">
        <f>'Datos Mtip 0.950'!L334</f>
        <v>52</v>
      </c>
    </row>
    <row r="93" spans="1:31" x14ac:dyDescent="0.25">
      <c r="A93">
        <f>'Datos Mtip 0.950'!B220</f>
        <v>0.37</v>
      </c>
      <c r="B93">
        <f>'Datos Mtip 0.950'!C220</f>
        <v>49.7</v>
      </c>
      <c r="C93">
        <f>'Datos Mtip 0.950'!D220</f>
        <v>49.8</v>
      </c>
      <c r="D93">
        <f>'Datos Mtip 0.950'!E220</f>
        <v>49.7</v>
      </c>
      <c r="E93">
        <f>'Datos Mtip 0.950'!F220</f>
        <v>49.6</v>
      </c>
      <c r="F93">
        <f>'Datos Mtip 0.950'!G220</f>
        <v>49.3</v>
      </c>
      <c r="G93">
        <f>'Datos Mtip 0.950'!H220</f>
        <v>48.9</v>
      </c>
      <c r="H93">
        <f>'Datos Mtip 0.950'!I220</f>
        <v>42.2</v>
      </c>
      <c r="I93">
        <f>'Datos Mtip 0.950'!J220</f>
        <v>42.5</v>
      </c>
      <c r="J93">
        <f>'Datos Mtip 0.950'!K220</f>
        <v>42.7</v>
      </c>
      <c r="K93">
        <f>'Datos Mtip 0.950'!L220</f>
        <v>40.9</v>
      </c>
      <c r="L93">
        <f>'Datos Mtip 0.950'!C279</f>
        <v>40.700000000000003</v>
      </c>
      <c r="M93">
        <f>'Datos Mtip 0.950'!D279</f>
        <v>40.9</v>
      </c>
      <c r="N93">
        <f>'Datos Mtip 0.950'!E279</f>
        <v>41.2</v>
      </c>
      <c r="O93">
        <f>'Datos Mtip 0.950'!F279</f>
        <v>41.9</v>
      </c>
      <c r="P93">
        <f>'Datos Mtip 0.950'!G279</f>
        <v>42.7</v>
      </c>
      <c r="Q93">
        <f>'Datos Mtip 0.950'!H279</f>
        <v>43.5</v>
      </c>
      <c r="R93">
        <f>'Datos Mtip 0.950'!I279</f>
        <v>44.3</v>
      </c>
      <c r="S93">
        <f>'Datos Mtip 0.950'!J279</f>
        <v>45</v>
      </c>
      <c r="T93">
        <f>'Datos Mtip 0.950'!K279</f>
        <v>45.6</v>
      </c>
      <c r="U93">
        <f>'Datos Mtip 0.950'!L279</f>
        <v>46.3</v>
      </c>
      <c r="V93">
        <f>'Datos Mtip 0.950'!C335</f>
        <v>46.8</v>
      </c>
      <c r="W93">
        <f>'Datos Mtip 0.950'!D335</f>
        <v>47.5</v>
      </c>
      <c r="X93">
        <f>'Datos Mtip 0.950'!E335</f>
        <v>48.1</v>
      </c>
      <c r="Y93">
        <f>'Datos Mtip 0.950'!F335</f>
        <v>48.7</v>
      </c>
      <c r="Z93">
        <f>'Datos Mtip 0.950'!G335</f>
        <v>49.3</v>
      </c>
      <c r="AA93">
        <f>'Datos Mtip 0.950'!H335</f>
        <v>49.9</v>
      </c>
      <c r="AB93">
        <f>'Datos Mtip 0.950'!I335</f>
        <v>50.5</v>
      </c>
      <c r="AC93">
        <f>'Datos Mtip 0.950'!J335</f>
        <v>51</v>
      </c>
      <c r="AD93">
        <f>'Datos Mtip 0.950'!K335</f>
        <v>51.6</v>
      </c>
      <c r="AE93">
        <f>'Datos Mtip 0.950'!L335</f>
        <v>52.2</v>
      </c>
    </row>
    <row r="94" spans="1:31" x14ac:dyDescent="0.25">
      <c r="A94">
        <f>'Datos Mtip 0.950'!B221</f>
        <v>0.38</v>
      </c>
      <c r="B94">
        <f>'Datos Mtip 0.950'!C221</f>
        <v>50.9</v>
      </c>
      <c r="C94">
        <f>'Datos Mtip 0.950'!D221</f>
        <v>51</v>
      </c>
      <c r="D94">
        <f>'Datos Mtip 0.950'!E221</f>
        <v>51</v>
      </c>
      <c r="E94">
        <f>'Datos Mtip 0.950'!F221</f>
        <v>50.9</v>
      </c>
      <c r="F94">
        <f>'Datos Mtip 0.950'!G221</f>
        <v>50.6</v>
      </c>
      <c r="G94">
        <f>'Datos Mtip 0.950'!H221</f>
        <v>50.2</v>
      </c>
      <c r="H94">
        <f>'Datos Mtip 0.950'!I221</f>
        <v>43</v>
      </c>
      <c r="I94">
        <f>'Datos Mtip 0.950'!J221</f>
        <v>43.2</v>
      </c>
      <c r="J94">
        <f>'Datos Mtip 0.950'!K221</f>
        <v>43.5</v>
      </c>
      <c r="K94">
        <f>'Datos Mtip 0.950'!L221</f>
        <v>41.6</v>
      </c>
      <c r="L94">
        <f>'Datos Mtip 0.950'!C280</f>
        <v>41.5</v>
      </c>
      <c r="M94">
        <f>'Datos Mtip 0.950'!D280</f>
        <v>41.5</v>
      </c>
      <c r="N94">
        <f>'Datos Mtip 0.950'!E280</f>
        <v>41.7</v>
      </c>
      <c r="O94">
        <f>'Datos Mtip 0.950'!F280</f>
        <v>42.3</v>
      </c>
      <c r="P94">
        <f>'Datos Mtip 0.950'!G280</f>
        <v>43</v>
      </c>
      <c r="Q94">
        <f>'Datos Mtip 0.950'!H280</f>
        <v>43.8</v>
      </c>
      <c r="R94">
        <f>'Datos Mtip 0.950'!I280</f>
        <v>44.6</v>
      </c>
      <c r="S94">
        <f>'Datos Mtip 0.950'!J280</f>
        <v>45.3</v>
      </c>
      <c r="T94">
        <f>'Datos Mtip 0.950'!K280</f>
        <v>46</v>
      </c>
      <c r="U94">
        <f>'Datos Mtip 0.950'!L280</f>
        <v>46.6</v>
      </c>
      <c r="V94">
        <f>'Datos Mtip 0.950'!C336</f>
        <v>47.2</v>
      </c>
      <c r="W94">
        <f>'Datos Mtip 0.950'!D336</f>
        <v>47.8</v>
      </c>
      <c r="X94">
        <f>'Datos Mtip 0.950'!E336</f>
        <v>48.4</v>
      </c>
      <c r="Y94">
        <f>'Datos Mtip 0.950'!F336</f>
        <v>49</v>
      </c>
      <c r="Z94">
        <f>'Datos Mtip 0.950'!G336</f>
        <v>49.6</v>
      </c>
      <c r="AA94">
        <f>'Datos Mtip 0.950'!H336</f>
        <v>50.1</v>
      </c>
      <c r="AB94">
        <f>'Datos Mtip 0.950'!I336</f>
        <v>50.7</v>
      </c>
      <c r="AC94">
        <f>'Datos Mtip 0.950'!J336</f>
        <v>51.3</v>
      </c>
      <c r="AD94">
        <f>'Datos Mtip 0.950'!K336</f>
        <v>51.8</v>
      </c>
      <c r="AE94">
        <f>'Datos Mtip 0.950'!L336</f>
        <v>52.4</v>
      </c>
    </row>
    <row r="95" spans="1:31" x14ac:dyDescent="0.25">
      <c r="A95">
        <f>'Datos Mtip 0.950'!B222</f>
        <v>0.39</v>
      </c>
      <c r="B95">
        <f>'Datos Mtip 0.950'!C222</f>
        <v>52.2</v>
      </c>
      <c r="C95">
        <f>'Datos Mtip 0.950'!D222</f>
        <v>52.3</v>
      </c>
      <c r="D95">
        <f>'Datos Mtip 0.950'!E222</f>
        <v>52.3</v>
      </c>
      <c r="E95">
        <f>'Datos Mtip 0.950'!F222</f>
        <v>52.2</v>
      </c>
      <c r="F95">
        <f>'Datos Mtip 0.950'!G222</f>
        <v>51.9</v>
      </c>
      <c r="G95">
        <f>'Datos Mtip 0.950'!H222</f>
        <v>51.5</v>
      </c>
      <c r="H95">
        <f>'Datos Mtip 0.950'!I222</f>
        <v>43.8</v>
      </c>
      <c r="I95">
        <f>'Datos Mtip 0.950'!J222</f>
        <v>44</v>
      </c>
      <c r="J95">
        <f>'Datos Mtip 0.950'!K222</f>
        <v>44.2</v>
      </c>
      <c r="K95">
        <f>'Datos Mtip 0.950'!L222</f>
        <v>42.2</v>
      </c>
      <c r="L95">
        <f>'Datos Mtip 0.950'!C281</f>
        <v>42.4</v>
      </c>
      <c r="M95">
        <f>'Datos Mtip 0.950'!D281</f>
        <v>42.1</v>
      </c>
      <c r="N95">
        <f>'Datos Mtip 0.950'!E281</f>
        <v>42.3</v>
      </c>
      <c r="O95">
        <f>'Datos Mtip 0.950'!F281</f>
        <v>42.7</v>
      </c>
      <c r="P95">
        <f>'Datos Mtip 0.950'!G281</f>
        <v>43.4</v>
      </c>
      <c r="Q95">
        <f>'Datos Mtip 0.950'!H281</f>
        <v>44.2</v>
      </c>
      <c r="R95">
        <f>'Datos Mtip 0.950'!I281</f>
        <v>44.9</v>
      </c>
      <c r="S95">
        <f>'Datos Mtip 0.950'!J281</f>
        <v>45.7</v>
      </c>
      <c r="T95">
        <f>'Datos Mtip 0.950'!K281</f>
        <v>46.3</v>
      </c>
      <c r="U95">
        <f>'Datos Mtip 0.950'!L281</f>
        <v>46.9</v>
      </c>
      <c r="V95">
        <f>'Datos Mtip 0.950'!C337</f>
        <v>47.5</v>
      </c>
      <c r="W95">
        <f>'Datos Mtip 0.950'!D337</f>
        <v>48.1</v>
      </c>
      <c r="X95">
        <f>'Datos Mtip 0.950'!E337</f>
        <v>48.7</v>
      </c>
      <c r="Y95">
        <f>'Datos Mtip 0.950'!F337</f>
        <v>49.3</v>
      </c>
      <c r="Z95">
        <f>'Datos Mtip 0.950'!G337</f>
        <v>49.8</v>
      </c>
      <c r="AA95">
        <f>'Datos Mtip 0.950'!H337</f>
        <v>50.4</v>
      </c>
      <c r="AB95">
        <f>'Datos Mtip 0.950'!I337</f>
        <v>51</v>
      </c>
      <c r="AC95">
        <f>'Datos Mtip 0.950'!J337</f>
        <v>51.5</v>
      </c>
      <c r="AD95">
        <f>'Datos Mtip 0.950'!K337</f>
        <v>52</v>
      </c>
      <c r="AE95">
        <f>'Datos Mtip 0.950'!L337</f>
        <v>52.6</v>
      </c>
    </row>
    <row r="96" spans="1:31" x14ac:dyDescent="0.25">
      <c r="A96">
        <f>'Datos Mtip 0.950'!B223</f>
        <v>0.4</v>
      </c>
      <c r="B96">
        <f>'Datos Mtip 0.950'!C223</f>
        <v>53.5</v>
      </c>
      <c r="C96">
        <f>'Datos Mtip 0.950'!D223</f>
        <v>53.6</v>
      </c>
      <c r="D96">
        <f>'Datos Mtip 0.950'!E223</f>
        <v>53.6</v>
      </c>
      <c r="E96">
        <f>'Datos Mtip 0.950'!F223</f>
        <v>53.4</v>
      </c>
      <c r="F96">
        <f>'Datos Mtip 0.950'!G223</f>
        <v>53.2</v>
      </c>
      <c r="G96">
        <f>'Datos Mtip 0.950'!H223</f>
        <v>52.8</v>
      </c>
      <c r="H96">
        <f>'Datos Mtip 0.950'!I223</f>
        <v>44.8</v>
      </c>
      <c r="I96">
        <f>'Datos Mtip 0.950'!J223</f>
        <v>44.7</v>
      </c>
      <c r="J96">
        <f>'Datos Mtip 0.950'!K223</f>
        <v>44.9</v>
      </c>
      <c r="K96">
        <f>'Datos Mtip 0.950'!L223</f>
        <v>42.8</v>
      </c>
      <c r="L96">
        <f>'Datos Mtip 0.950'!C282</f>
        <v>43.1</v>
      </c>
      <c r="M96">
        <f>'Datos Mtip 0.950'!D282</f>
        <v>42.9</v>
      </c>
      <c r="N96">
        <f>'Datos Mtip 0.950'!E282</f>
        <v>42.9</v>
      </c>
      <c r="O96">
        <f>'Datos Mtip 0.950'!F282</f>
        <v>43.2</v>
      </c>
      <c r="P96">
        <f>'Datos Mtip 0.950'!G282</f>
        <v>43.7</v>
      </c>
      <c r="Q96">
        <f>'Datos Mtip 0.950'!H282</f>
        <v>44.5</v>
      </c>
      <c r="R96">
        <f>'Datos Mtip 0.950'!I282</f>
        <v>45.3</v>
      </c>
      <c r="S96">
        <f>'Datos Mtip 0.950'!J282</f>
        <v>46</v>
      </c>
      <c r="T96">
        <f>'Datos Mtip 0.950'!K282</f>
        <v>46.7</v>
      </c>
      <c r="U96">
        <f>'Datos Mtip 0.950'!L282</f>
        <v>47.2</v>
      </c>
      <c r="V96">
        <f>'Datos Mtip 0.950'!C338</f>
        <v>47.8</v>
      </c>
      <c r="W96">
        <f>'Datos Mtip 0.950'!D338</f>
        <v>48.4</v>
      </c>
      <c r="X96">
        <f>'Datos Mtip 0.950'!E338</f>
        <v>49</v>
      </c>
      <c r="Y96">
        <f>'Datos Mtip 0.950'!F338</f>
        <v>49.5</v>
      </c>
      <c r="Z96">
        <f>'Datos Mtip 0.950'!G338</f>
        <v>50.1</v>
      </c>
      <c r="AA96">
        <f>'Datos Mtip 0.950'!H338</f>
        <v>50.7</v>
      </c>
      <c r="AB96">
        <f>'Datos Mtip 0.950'!I338</f>
        <v>51.2</v>
      </c>
      <c r="AC96">
        <f>'Datos Mtip 0.950'!J338</f>
        <v>51.7</v>
      </c>
      <c r="AD96">
        <f>'Datos Mtip 0.950'!K338</f>
        <v>52.3</v>
      </c>
      <c r="AE96">
        <f>'Datos Mtip 0.950'!L338</f>
        <v>52.8</v>
      </c>
    </row>
    <row r="97" spans="1:31" x14ac:dyDescent="0.25">
      <c r="A97">
        <f>'Datos Mtip 0.950'!B224</f>
        <v>0.41</v>
      </c>
      <c r="B97">
        <f>'Datos Mtip 0.950'!C224</f>
        <v>54.7</v>
      </c>
      <c r="C97">
        <f>'Datos Mtip 0.950'!D224</f>
        <v>54.9</v>
      </c>
      <c r="D97">
        <f>'Datos Mtip 0.950'!E224</f>
        <v>54.9</v>
      </c>
      <c r="E97">
        <f>'Datos Mtip 0.950'!F224</f>
        <v>54.7</v>
      </c>
      <c r="F97">
        <f>'Datos Mtip 0.950'!G224</f>
        <v>54.4</v>
      </c>
      <c r="G97">
        <f>'Datos Mtip 0.950'!H224</f>
        <v>54</v>
      </c>
      <c r="H97">
        <f>'Datos Mtip 0.950'!I224</f>
        <v>45.9</v>
      </c>
      <c r="I97">
        <f>'Datos Mtip 0.950'!J224</f>
        <v>45.5</v>
      </c>
      <c r="J97">
        <f>'Datos Mtip 0.950'!K224</f>
        <v>45.7</v>
      </c>
      <c r="K97">
        <f>'Datos Mtip 0.950'!L224</f>
        <v>43.4</v>
      </c>
      <c r="L97">
        <f>'Datos Mtip 0.950'!C283</f>
        <v>43.7</v>
      </c>
      <c r="M97">
        <f>'Datos Mtip 0.950'!D283</f>
        <v>43.7</v>
      </c>
      <c r="N97">
        <f>'Datos Mtip 0.950'!E283</f>
        <v>43.5</v>
      </c>
      <c r="O97">
        <f>'Datos Mtip 0.950'!F283</f>
        <v>43.6</v>
      </c>
      <c r="P97">
        <f>'Datos Mtip 0.950'!G283</f>
        <v>44.1</v>
      </c>
      <c r="Q97">
        <f>'Datos Mtip 0.950'!H283</f>
        <v>44.8</v>
      </c>
      <c r="R97">
        <f>'Datos Mtip 0.950'!I283</f>
        <v>45.6</v>
      </c>
      <c r="S97">
        <f>'Datos Mtip 0.950'!J283</f>
        <v>46.3</v>
      </c>
      <c r="T97">
        <f>'Datos Mtip 0.950'!K283</f>
        <v>47</v>
      </c>
      <c r="U97">
        <f>'Datos Mtip 0.950'!L283</f>
        <v>47.5</v>
      </c>
      <c r="V97">
        <f>'Datos Mtip 0.950'!C339</f>
        <v>48.1</v>
      </c>
      <c r="W97">
        <f>'Datos Mtip 0.950'!D339</f>
        <v>48.7</v>
      </c>
      <c r="X97">
        <f>'Datos Mtip 0.950'!E339</f>
        <v>49.3</v>
      </c>
      <c r="Y97">
        <f>'Datos Mtip 0.950'!F339</f>
        <v>49.8</v>
      </c>
      <c r="Z97">
        <f>'Datos Mtip 0.950'!G339</f>
        <v>50.4</v>
      </c>
      <c r="AA97">
        <f>'Datos Mtip 0.950'!H339</f>
        <v>50.9</v>
      </c>
      <c r="AB97">
        <f>'Datos Mtip 0.950'!I339</f>
        <v>51.4</v>
      </c>
      <c r="AC97">
        <f>'Datos Mtip 0.950'!J339</f>
        <v>52</v>
      </c>
      <c r="AD97">
        <f>'Datos Mtip 0.950'!K339</f>
        <v>52.5</v>
      </c>
      <c r="AE97">
        <f>'Datos Mtip 0.950'!L339</f>
        <v>53</v>
      </c>
    </row>
    <row r="98" spans="1:31" x14ac:dyDescent="0.25">
      <c r="A98">
        <f>'Datos Mtip 0.950'!B225</f>
        <v>0.42</v>
      </c>
      <c r="B98">
        <f>'Datos Mtip 0.950'!C225</f>
        <v>56</v>
      </c>
      <c r="C98">
        <f>'Datos Mtip 0.950'!D225</f>
        <v>56.1</v>
      </c>
      <c r="D98">
        <f>'Datos Mtip 0.950'!E225</f>
        <v>56.1</v>
      </c>
      <c r="E98">
        <f>'Datos Mtip 0.950'!F225</f>
        <v>56</v>
      </c>
      <c r="F98">
        <f>'Datos Mtip 0.950'!G225</f>
        <v>55.7</v>
      </c>
      <c r="G98">
        <f>'Datos Mtip 0.950'!H225</f>
        <v>55.3</v>
      </c>
      <c r="H98">
        <f>'Datos Mtip 0.950'!I225</f>
        <v>47</v>
      </c>
      <c r="I98">
        <f>'Datos Mtip 0.950'!J225</f>
        <v>46.5</v>
      </c>
      <c r="J98">
        <f>'Datos Mtip 0.950'!K225</f>
        <v>46.4</v>
      </c>
      <c r="K98">
        <f>'Datos Mtip 0.950'!L225</f>
        <v>44</v>
      </c>
      <c r="L98">
        <f>'Datos Mtip 0.950'!C284</f>
        <v>44.3</v>
      </c>
      <c r="M98">
        <f>'Datos Mtip 0.950'!D284</f>
        <v>44.5</v>
      </c>
      <c r="N98">
        <f>'Datos Mtip 0.950'!E284</f>
        <v>44.2</v>
      </c>
      <c r="O98">
        <f>'Datos Mtip 0.950'!F284</f>
        <v>44.2</v>
      </c>
      <c r="P98">
        <f>'Datos Mtip 0.950'!G284</f>
        <v>44.5</v>
      </c>
      <c r="Q98">
        <f>'Datos Mtip 0.950'!H284</f>
        <v>45.2</v>
      </c>
      <c r="R98">
        <f>'Datos Mtip 0.950'!I284</f>
        <v>45.9</v>
      </c>
      <c r="S98">
        <f>'Datos Mtip 0.950'!J284</f>
        <v>46.7</v>
      </c>
      <c r="T98">
        <f>'Datos Mtip 0.950'!K284</f>
        <v>47.3</v>
      </c>
      <c r="U98">
        <f>'Datos Mtip 0.950'!L284</f>
        <v>47.9</v>
      </c>
      <c r="V98">
        <f>'Datos Mtip 0.950'!C340</f>
        <v>48.5</v>
      </c>
      <c r="W98">
        <f>'Datos Mtip 0.950'!D340</f>
        <v>49</v>
      </c>
      <c r="X98">
        <f>'Datos Mtip 0.950'!E340</f>
        <v>49.6</v>
      </c>
      <c r="Y98">
        <f>'Datos Mtip 0.950'!F340</f>
        <v>50.1</v>
      </c>
      <c r="Z98">
        <f>'Datos Mtip 0.950'!G340</f>
        <v>50.6</v>
      </c>
      <c r="AA98">
        <f>'Datos Mtip 0.950'!H340</f>
        <v>51.2</v>
      </c>
      <c r="AB98">
        <f>'Datos Mtip 0.950'!I340</f>
        <v>51.7</v>
      </c>
      <c r="AC98">
        <f>'Datos Mtip 0.950'!J340</f>
        <v>52.2</v>
      </c>
      <c r="AD98">
        <f>'Datos Mtip 0.950'!K340</f>
        <v>52.7</v>
      </c>
      <c r="AE98">
        <f>'Datos Mtip 0.950'!L340</f>
        <v>53.2</v>
      </c>
    </row>
    <row r="99" spans="1:31" x14ac:dyDescent="0.25">
      <c r="A99">
        <f>'Datos Mtip 0.950'!B226</f>
        <v>0.43</v>
      </c>
      <c r="B99">
        <f>'Datos Mtip 0.950'!C226</f>
        <v>57.3</v>
      </c>
      <c r="C99">
        <f>'Datos Mtip 0.950'!D226</f>
        <v>57.4</v>
      </c>
      <c r="D99">
        <f>'Datos Mtip 0.950'!E226</f>
        <v>57.4</v>
      </c>
      <c r="E99">
        <f>'Datos Mtip 0.950'!F226</f>
        <v>57.3</v>
      </c>
      <c r="F99">
        <f>'Datos Mtip 0.950'!G226</f>
        <v>57</v>
      </c>
      <c r="G99">
        <f>'Datos Mtip 0.950'!H226</f>
        <v>56.6</v>
      </c>
      <c r="H99">
        <f>'Datos Mtip 0.950'!I226</f>
        <v>48.2</v>
      </c>
      <c r="I99">
        <f>'Datos Mtip 0.950'!J226</f>
        <v>47.5</v>
      </c>
      <c r="J99">
        <f>'Datos Mtip 0.950'!K226</f>
        <v>47.1</v>
      </c>
      <c r="K99">
        <f>'Datos Mtip 0.950'!L226</f>
        <v>44.6</v>
      </c>
      <c r="L99">
        <f>'Datos Mtip 0.950'!C285</f>
        <v>44.9</v>
      </c>
      <c r="M99">
        <f>'Datos Mtip 0.950'!D285</f>
        <v>45.2</v>
      </c>
      <c r="N99">
        <f>'Datos Mtip 0.950'!E285</f>
        <v>44.8</v>
      </c>
      <c r="O99">
        <f>'Datos Mtip 0.950'!F285</f>
        <v>44.8</v>
      </c>
      <c r="P99">
        <f>'Datos Mtip 0.950'!G285</f>
        <v>45</v>
      </c>
      <c r="Q99">
        <f>'Datos Mtip 0.950'!H285</f>
        <v>45.5</v>
      </c>
      <c r="R99">
        <f>'Datos Mtip 0.950'!I285</f>
        <v>46.2</v>
      </c>
      <c r="S99">
        <f>'Datos Mtip 0.950'!J285</f>
        <v>47</v>
      </c>
      <c r="T99">
        <f>'Datos Mtip 0.950'!K285</f>
        <v>47.6</v>
      </c>
      <c r="U99">
        <f>'Datos Mtip 0.950'!L285</f>
        <v>48.2</v>
      </c>
      <c r="V99">
        <f>'Datos Mtip 0.950'!C341</f>
        <v>48.8</v>
      </c>
      <c r="W99">
        <f>'Datos Mtip 0.950'!D341</f>
        <v>49.3</v>
      </c>
      <c r="X99">
        <f>'Datos Mtip 0.950'!E341</f>
        <v>49.9</v>
      </c>
      <c r="Y99">
        <f>'Datos Mtip 0.950'!F341</f>
        <v>50.4</v>
      </c>
      <c r="Z99">
        <f>'Datos Mtip 0.950'!G341</f>
        <v>50.9</v>
      </c>
      <c r="AA99">
        <f>'Datos Mtip 0.950'!H341</f>
        <v>51.4</v>
      </c>
      <c r="AB99">
        <f>'Datos Mtip 0.950'!I341</f>
        <v>51.9</v>
      </c>
      <c r="AC99">
        <f>'Datos Mtip 0.950'!J341</f>
        <v>52.4</v>
      </c>
      <c r="AD99">
        <f>'Datos Mtip 0.950'!K341</f>
        <v>52.9</v>
      </c>
      <c r="AE99">
        <f>'Datos Mtip 0.950'!L341</f>
        <v>53.4</v>
      </c>
    </row>
    <row r="100" spans="1:31" x14ac:dyDescent="0.25">
      <c r="A100">
        <f>'Datos Mtip 0.950'!B227</f>
        <v>0.44</v>
      </c>
      <c r="B100">
        <f>'Datos Mtip 0.950'!C227</f>
        <v>58.6</v>
      </c>
      <c r="C100">
        <f>'Datos Mtip 0.950'!D227</f>
        <v>58.7</v>
      </c>
      <c r="D100">
        <f>'Datos Mtip 0.950'!E227</f>
        <v>58.7</v>
      </c>
      <c r="E100">
        <f>'Datos Mtip 0.950'!F227</f>
        <v>58.5</v>
      </c>
      <c r="F100">
        <f>'Datos Mtip 0.950'!G227</f>
        <v>58.3</v>
      </c>
      <c r="G100">
        <f>'Datos Mtip 0.950'!H227</f>
        <v>57.9</v>
      </c>
      <c r="H100">
        <f>'Datos Mtip 0.950'!I227</f>
        <v>49.4</v>
      </c>
      <c r="I100">
        <f>'Datos Mtip 0.950'!J227</f>
        <v>48.6</v>
      </c>
      <c r="J100">
        <f>'Datos Mtip 0.950'!K227</f>
        <v>48</v>
      </c>
      <c r="K100">
        <f>'Datos Mtip 0.950'!L227</f>
        <v>45.3</v>
      </c>
      <c r="L100">
        <f>'Datos Mtip 0.950'!C286</f>
        <v>45.5</v>
      </c>
      <c r="M100">
        <f>'Datos Mtip 0.950'!D286</f>
        <v>45.7</v>
      </c>
      <c r="N100">
        <f>'Datos Mtip 0.950'!E286</f>
        <v>45.7</v>
      </c>
      <c r="O100">
        <f>'Datos Mtip 0.950'!F286</f>
        <v>45.4</v>
      </c>
      <c r="P100">
        <f>'Datos Mtip 0.950'!G286</f>
        <v>45.4</v>
      </c>
      <c r="Q100">
        <f>'Datos Mtip 0.950'!H286</f>
        <v>45.9</v>
      </c>
      <c r="R100">
        <f>'Datos Mtip 0.950'!I286</f>
        <v>46.6</v>
      </c>
      <c r="S100">
        <f>'Datos Mtip 0.950'!J286</f>
        <v>47.2</v>
      </c>
      <c r="T100">
        <f>'Datos Mtip 0.950'!K286</f>
        <v>47.9</v>
      </c>
      <c r="U100">
        <f>'Datos Mtip 0.950'!L286</f>
        <v>48.5</v>
      </c>
      <c r="V100">
        <f>'Datos Mtip 0.950'!C342</f>
        <v>49.1</v>
      </c>
      <c r="W100">
        <f>'Datos Mtip 0.950'!D342</f>
        <v>49.6</v>
      </c>
      <c r="X100">
        <f>'Datos Mtip 0.950'!E342</f>
        <v>50.2</v>
      </c>
      <c r="Y100">
        <f>'Datos Mtip 0.950'!F342</f>
        <v>50.7</v>
      </c>
      <c r="Z100">
        <f>'Datos Mtip 0.950'!G342</f>
        <v>51.2</v>
      </c>
      <c r="AA100">
        <f>'Datos Mtip 0.950'!H342</f>
        <v>51.7</v>
      </c>
      <c r="AB100">
        <f>'Datos Mtip 0.950'!I342</f>
        <v>52.2</v>
      </c>
      <c r="AC100">
        <f>'Datos Mtip 0.950'!J342</f>
        <v>52.6</v>
      </c>
      <c r="AD100">
        <f>'Datos Mtip 0.950'!K342</f>
        <v>53.1</v>
      </c>
      <c r="AE100">
        <f>'Datos Mtip 0.950'!L342</f>
        <v>53.6</v>
      </c>
    </row>
    <row r="101" spans="1:31" x14ac:dyDescent="0.25">
      <c r="A101">
        <f>'Datos Mtip 0.950'!B228</f>
        <v>0.45</v>
      </c>
      <c r="B101">
        <f>'Datos Mtip 0.950'!C228</f>
        <v>59.8</v>
      </c>
      <c r="C101">
        <f>'Datos Mtip 0.950'!D228</f>
        <v>60</v>
      </c>
      <c r="D101">
        <f>'Datos Mtip 0.950'!E228</f>
        <v>60</v>
      </c>
      <c r="E101">
        <f>'Datos Mtip 0.950'!F228</f>
        <v>59.8</v>
      </c>
      <c r="F101">
        <f>'Datos Mtip 0.950'!G228</f>
        <v>59.6</v>
      </c>
      <c r="G101">
        <f>'Datos Mtip 0.950'!H228</f>
        <v>59.1</v>
      </c>
      <c r="H101">
        <f>'Datos Mtip 0.950'!I228</f>
        <v>50.7</v>
      </c>
      <c r="I101">
        <f>'Datos Mtip 0.950'!J228</f>
        <v>49.8</v>
      </c>
      <c r="J101">
        <f>'Datos Mtip 0.950'!K228</f>
        <v>49</v>
      </c>
      <c r="K101">
        <f>'Datos Mtip 0.950'!L228</f>
        <v>45.9</v>
      </c>
      <c r="L101">
        <f>'Datos Mtip 0.950'!C287</f>
        <v>46.1</v>
      </c>
      <c r="M101">
        <f>'Datos Mtip 0.950'!D287</f>
        <v>46.3</v>
      </c>
      <c r="N101">
        <f>'Datos Mtip 0.950'!E287</f>
        <v>46.5</v>
      </c>
      <c r="O101">
        <f>'Datos Mtip 0.950'!F287</f>
        <v>46</v>
      </c>
      <c r="P101">
        <f>'Datos Mtip 0.950'!G287</f>
        <v>45.9</v>
      </c>
      <c r="Q101">
        <f>'Datos Mtip 0.950'!H287</f>
        <v>46.3</v>
      </c>
      <c r="R101">
        <f>'Datos Mtip 0.950'!I287</f>
        <v>46.9</v>
      </c>
      <c r="S101">
        <f>'Datos Mtip 0.950'!J287</f>
        <v>47.5</v>
      </c>
      <c r="T101">
        <f>'Datos Mtip 0.950'!K287</f>
        <v>48.2</v>
      </c>
      <c r="U101">
        <f>'Datos Mtip 0.950'!L287</f>
        <v>48.8</v>
      </c>
      <c r="V101">
        <f>'Datos Mtip 0.950'!C343</f>
        <v>49.4</v>
      </c>
      <c r="W101">
        <f>'Datos Mtip 0.950'!D343</f>
        <v>49.9</v>
      </c>
      <c r="X101">
        <f>'Datos Mtip 0.950'!E343</f>
        <v>50.5</v>
      </c>
      <c r="Y101">
        <f>'Datos Mtip 0.950'!F343</f>
        <v>51</v>
      </c>
      <c r="Z101">
        <f>'Datos Mtip 0.950'!G343</f>
        <v>51.4</v>
      </c>
      <c r="AA101">
        <f>'Datos Mtip 0.950'!H343</f>
        <v>51.9</v>
      </c>
      <c r="AB101">
        <f>'Datos Mtip 0.950'!I343</f>
        <v>52.4</v>
      </c>
      <c r="AC101">
        <f>'Datos Mtip 0.950'!J343</f>
        <v>52.9</v>
      </c>
      <c r="AD101">
        <f>'Datos Mtip 0.950'!K343</f>
        <v>53.4</v>
      </c>
      <c r="AE101">
        <f>'Datos Mtip 0.950'!L343</f>
        <v>53.8</v>
      </c>
    </row>
    <row r="102" spans="1:31" x14ac:dyDescent="0.25">
      <c r="A102">
        <f>'Datos Mtip 0.950'!B229</f>
        <v>0.46</v>
      </c>
      <c r="B102">
        <f>'Datos Mtip 0.950'!C229</f>
        <v>61.1</v>
      </c>
      <c r="C102">
        <f>'Datos Mtip 0.950'!D229</f>
        <v>61.2</v>
      </c>
      <c r="D102">
        <f>'Datos Mtip 0.950'!E229</f>
        <v>61.2</v>
      </c>
      <c r="E102">
        <f>'Datos Mtip 0.950'!F229</f>
        <v>61.1</v>
      </c>
      <c r="F102">
        <f>'Datos Mtip 0.950'!G229</f>
        <v>60.8</v>
      </c>
      <c r="G102">
        <f>'Datos Mtip 0.950'!H229</f>
        <v>60.4</v>
      </c>
      <c r="H102">
        <f>'Datos Mtip 0.950'!I229</f>
        <v>53.9</v>
      </c>
      <c r="I102">
        <f>'Datos Mtip 0.950'!J229</f>
        <v>51</v>
      </c>
      <c r="J102">
        <f>'Datos Mtip 0.950'!K229</f>
        <v>50.1</v>
      </c>
      <c r="K102">
        <f>'Datos Mtip 0.950'!L229</f>
        <v>46.5</v>
      </c>
      <c r="L102">
        <f>'Datos Mtip 0.950'!C288</f>
        <v>46.7</v>
      </c>
      <c r="M102">
        <f>'Datos Mtip 0.950'!D288</f>
        <v>46.9</v>
      </c>
      <c r="N102">
        <f>'Datos Mtip 0.950'!E288</f>
        <v>47.1</v>
      </c>
      <c r="O102">
        <f>'Datos Mtip 0.950'!F288</f>
        <v>46.7</v>
      </c>
      <c r="P102">
        <f>'Datos Mtip 0.950'!G288</f>
        <v>46.5</v>
      </c>
      <c r="Q102">
        <f>'Datos Mtip 0.950'!H288</f>
        <v>46.7</v>
      </c>
      <c r="R102">
        <f>'Datos Mtip 0.950'!I288</f>
        <v>47.2</v>
      </c>
      <c r="S102">
        <f>'Datos Mtip 0.950'!J288</f>
        <v>47.9</v>
      </c>
      <c r="T102">
        <f>'Datos Mtip 0.950'!K288</f>
        <v>48.5</v>
      </c>
      <c r="U102">
        <f>'Datos Mtip 0.950'!L288</f>
        <v>49.1</v>
      </c>
      <c r="V102">
        <f>'Datos Mtip 0.950'!C344</f>
        <v>49.7</v>
      </c>
      <c r="W102">
        <f>'Datos Mtip 0.950'!D344</f>
        <v>50.2</v>
      </c>
      <c r="X102">
        <f>'Datos Mtip 0.950'!E344</f>
        <v>50.8</v>
      </c>
      <c r="Y102">
        <f>'Datos Mtip 0.950'!F344</f>
        <v>51.2</v>
      </c>
      <c r="Z102">
        <f>'Datos Mtip 0.950'!G344</f>
        <v>51.7</v>
      </c>
      <c r="AA102">
        <f>'Datos Mtip 0.950'!H344</f>
        <v>52.2</v>
      </c>
      <c r="AB102">
        <f>'Datos Mtip 0.950'!I344</f>
        <v>52.6</v>
      </c>
      <c r="AC102">
        <f>'Datos Mtip 0.950'!J344</f>
        <v>53.1</v>
      </c>
      <c r="AD102">
        <f>'Datos Mtip 0.950'!K344</f>
        <v>53.6</v>
      </c>
      <c r="AE102">
        <f>'Datos Mtip 0.950'!L344</f>
        <v>54</v>
      </c>
    </row>
    <row r="103" spans="1:31" x14ac:dyDescent="0.25">
      <c r="A103">
        <f>'Datos Mtip 0.950'!B230</f>
        <v>0.47</v>
      </c>
      <c r="B103">
        <f>'Datos Mtip 0.950'!C230</f>
        <v>62.4</v>
      </c>
      <c r="C103">
        <f>'Datos Mtip 0.950'!D230</f>
        <v>62.5</v>
      </c>
      <c r="D103">
        <f>'Datos Mtip 0.950'!E230</f>
        <v>62.5</v>
      </c>
      <c r="E103">
        <f>'Datos Mtip 0.950'!F230</f>
        <v>62.4</v>
      </c>
      <c r="F103">
        <f>'Datos Mtip 0.950'!G230</f>
        <v>62.1</v>
      </c>
      <c r="G103">
        <f>'Datos Mtip 0.950'!H230</f>
        <v>61.7</v>
      </c>
      <c r="H103">
        <f>'Datos Mtip 0.950'!I230</f>
        <v>55.3</v>
      </c>
      <c r="I103">
        <f>'Datos Mtip 0.950'!J230</f>
        <v>52.3</v>
      </c>
      <c r="J103">
        <f>'Datos Mtip 0.950'!K230</f>
        <v>51.2</v>
      </c>
      <c r="K103">
        <f>'Datos Mtip 0.950'!L230</f>
        <v>47.1</v>
      </c>
      <c r="L103">
        <f>'Datos Mtip 0.950'!C289</f>
        <v>47.3</v>
      </c>
      <c r="M103">
        <f>'Datos Mtip 0.950'!D289</f>
        <v>47.5</v>
      </c>
      <c r="N103">
        <f>'Datos Mtip 0.950'!E289</f>
        <v>47.6</v>
      </c>
      <c r="O103">
        <f>'Datos Mtip 0.950'!F289</f>
        <v>47.5</v>
      </c>
      <c r="P103">
        <f>'Datos Mtip 0.950'!G289</f>
        <v>47.1</v>
      </c>
      <c r="Q103">
        <f>'Datos Mtip 0.950'!H289</f>
        <v>47.1</v>
      </c>
      <c r="R103">
        <f>'Datos Mtip 0.950'!I289</f>
        <v>47.5</v>
      </c>
      <c r="S103">
        <f>'Datos Mtip 0.950'!J289</f>
        <v>48.1</v>
      </c>
      <c r="T103">
        <f>'Datos Mtip 0.950'!K289</f>
        <v>48.8</v>
      </c>
      <c r="U103">
        <f>'Datos Mtip 0.950'!L289</f>
        <v>49.4</v>
      </c>
      <c r="V103">
        <f>'Datos Mtip 0.950'!C345</f>
        <v>50</v>
      </c>
      <c r="W103">
        <f>'Datos Mtip 0.950'!D345</f>
        <v>50.5</v>
      </c>
      <c r="X103">
        <f>'Datos Mtip 0.950'!E345</f>
        <v>51</v>
      </c>
      <c r="Y103">
        <f>'Datos Mtip 0.950'!F345</f>
        <v>51.5</v>
      </c>
      <c r="Z103">
        <f>'Datos Mtip 0.950'!G345</f>
        <v>52</v>
      </c>
      <c r="AA103">
        <f>'Datos Mtip 0.950'!H345</f>
        <v>52.4</v>
      </c>
      <c r="AB103">
        <f>'Datos Mtip 0.950'!I345</f>
        <v>52.9</v>
      </c>
      <c r="AC103">
        <f>'Datos Mtip 0.950'!J345</f>
        <v>53.3</v>
      </c>
      <c r="AD103">
        <f>'Datos Mtip 0.950'!K345</f>
        <v>53.8</v>
      </c>
      <c r="AE103">
        <f>'Datos Mtip 0.950'!L345</f>
        <v>54.2</v>
      </c>
    </row>
    <row r="104" spans="1:31" x14ac:dyDescent="0.25">
      <c r="A104">
        <f>'Datos Mtip 0.950'!B231</f>
        <v>0.48</v>
      </c>
      <c r="B104">
        <f>'Datos Mtip 0.950'!C231</f>
        <v>63.6</v>
      </c>
      <c r="C104">
        <f>'Datos Mtip 0.950'!D231</f>
        <v>63.8</v>
      </c>
      <c r="D104">
        <f>'Datos Mtip 0.950'!E231</f>
        <v>63.8</v>
      </c>
      <c r="E104">
        <f>'Datos Mtip 0.950'!F231</f>
        <v>63.7</v>
      </c>
      <c r="F104">
        <f>'Datos Mtip 0.950'!G231</f>
        <v>63.4</v>
      </c>
      <c r="G104">
        <f>'Datos Mtip 0.950'!H231</f>
        <v>63</v>
      </c>
      <c r="H104">
        <f>'Datos Mtip 0.950'!I231</f>
        <v>56.7</v>
      </c>
      <c r="I104">
        <f>'Datos Mtip 0.950'!J231</f>
        <v>55.5</v>
      </c>
      <c r="J104">
        <f>'Datos Mtip 0.950'!K231</f>
        <v>52.5</v>
      </c>
      <c r="K104">
        <f>'Datos Mtip 0.950'!L231</f>
        <v>47.7</v>
      </c>
      <c r="L104">
        <f>'Datos Mtip 0.950'!C290</f>
        <v>47.9</v>
      </c>
      <c r="M104">
        <f>'Datos Mtip 0.950'!D290</f>
        <v>48.1</v>
      </c>
      <c r="N104">
        <f>'Datos Mtip 0.950'!E290</f>
        <v>48.2</v>
      </c>
      <c r="O104">
        <f>'Datos Mtip 0.950'!F290</f>
        <v>48.2</v>
      </c>
      <c r="P104">
        <f>'Datos Mtip 0.950'!G290</f>
        <v>47.7</v>
      </c>
      <c r="Q104">
        <f>'Datos Mtip 0.950'!H290</f>
        <v>47.6</v>
      </c>
      <c r="R104">
        <f>'Datos Mtip 0.950'!I290</f>
        <v>47.8</v>
      </c>
      <c r="S104">
        <f>'Datos Mtip 0.950'!J290</f>
        <v>48.4</v>
      </c>
      <c r="T104">
        <f>'Datos Mtip 0.950'!K290</f>
        <v>49.1</v>
      </c>
      <c r="U104">
        <f>'Datos Mtip 0.950'!L290</f>
        <v>49.7</v>
      </c>
      <c r="V104">
        <f>'Datos Mtip 0.950'!C346</f>
        <v>50.3</v>
      </c>
      <c r="W104">
        <f>'Datos Mtip 0.950'!D346</f>
        <v>50.8</v>
      </c>
      <c r="X104">
        <f>'Datos Mtip 0.950'!E346</f>
        <v>51.3</v>
      </c>
      <c r="Y104">
        <f>'Datos Mtip 0.950'!F346</f>
        <v>51.8</v>
      </c>
      <c r="Z104">
        <f>'Datos Mtip 0.950'!G346</f>
        <v>52.2</v>
      </c>
      <c r="AA104">
        <f>'Datos Mtip 0.950'!H346</f>
        <v>52.7</v>
      </c>
      <c r="AB104">
        <f>'Datos Mtip 0.950'!I346</f>
        <v>53.1</v>
      </c>
      <c r="AC104">
        <f>'Datos Mtip 0.950'!J346</f>
        <v>53.6</v>
      </c>
      <c r="AD104">
        <f>'Datos Mtip 0.950'!K346</f>
        <v>54</v>
      </c>
      <c r="AE104">
        <f>'Datos Mtip 0.950'!L346</f>
        <v>54.5</v>
      </c>
    </row>
    <row r="105" spans="1:31" x14ac:dyDescent="0.25">
      <c r="A105">
        <f>'Datos Mtip 0.950'!B232</f>
        <v>0.49</v>
      </c>
      <c r="B105">
        <f>'Datos Mtip 0.950'!C232</f>
        <v>64.900000000000006</v>
      </c>
      <c r="C105">
        <f>'Datos Mtip 0.950'!D232</f>
        <v>65.099999999999994</v>
      </c>
      <c r="D105">
        <f>'Datos Mtip 0.950'!E232</f>
        <v>65.099999999999994</v>
      </c>
      <c r="E105">
        <f>'Datos Mtip 0.950'!F232</f>
        <v>64.900000000000006</v>
      </c>
      <c r="F105">
        <f>'Datos Mtip 0.950'!G232</f>
        <v>64.7</v>
      </c>
      <c r="G105">
        <f>'Datos Mtip 0.950'!H232</f>
        <v>64.2</v>
      </c>
      <c r="H105">
        <f>'Datos Mtip 0.950'!I232</f>
        <v>57.9</v>
      </c>
      <c r="I105">
        <f>'Datos Mtip 0.950'!J232</f>
        <v>56.9</v>
      </c>
      <c r="J105">
        <f>'Datos Mtip 0.950'!K232</f>
        <v>53.7</v>
      </c>
      <c r="K105">
        <f>'Datos Mtip 0.950'!L232</f>
        <v>48.4</v>
      </c>
      <c r="L105">
        <f>'Datos Mtip 0.950'!C291</f>
        <v>48.5</v>
      </c>
      <c r="M105">
        <f>'Datos Mtip 0.950'!D291</f>
        <v>48.7</v>
      </c>
      <c r="N105">
        <f>'Datos Mtip 0.950'!E291</f>
        <v>48.8</v>
      </c>
      <c r="O105">
        <f>'Datos Mtip 0.950'!F291</f>
        <v>48.8</v>
      </c>
      <c r="P105">
        <f>'Datos Mtip 0.950'!G291</f>
        <v>48.4</v>
      </c>
      <c r="Q105">
        <f>'Datos Mtip 0.950'!H291</f>
        <v>48.1</v>
      </c>
      <c r="R105">
        <f>'Datos Mtip 0.950'!I291</f>
        <v>48.2</v>
      </c>
      <c r="S105">
        <f>'Datos Mtip 0.950'!J291</f>
        <v>48.7</v>
      </c>
      <c r="T105">
        <f>'Datos Mtip 0.950'!K291</f>
        <v>49.3</v>
      </c>
      <c r="U105">
        <f>'Datos Mtip 0.950'!L291</f>
        <v>50</v>
      </c>
      <c r="V105">
        <f>'Datos Mtip 0.950'!C347</f>
        <v>50.6</v>
      </c>
      <c r="W105">
        <f>'Datos Mtip 0.950'!D347</f>
        <v>51.1</v>
      </c>
      <c r="X105">
        <f>'Datos Mtip 0.950'!E347</f>
        <v>51.6</v>
      </c>
      <c r="Y105">
        <f>'Datos Mtip 0.950'!F347</f>
        <v>52.1</v>
      </c>
      <c r="Z105">
        <f>'Datos Mtip 0.950'!G347</f>
        <v>52.5</v>
      </c>
      <c r="AA105">
        <f>'Datos Mtip 0.950'!H347</f>
        <v>52.9</v>
      </c>
      <c r="AB105">
        <f>'Datos Mtip 0.950'!I347</f>
        <v>53.4</v>
      </c>
      <c r="AC105">
        <f>'Datos Mtip 0.950'!J347</f>
        <v>53.8</v>
      </c>
      <c r="AD105">
        <f>'Datos Mtip 0.950'!K347</f>
        <v>54.2</v>
      </c>
      <c r="AE105">
        <f>'Datos Mtip 0.950'!L347</f>
        <v>54.7</v>
      </c>
    </row>
    <row r="106" spans="1:31" x14ac:dyDescent="0.25">
      <c r="A106">
        <f>'Datos Mtip 0.950'!B233</f>
        <v>0.5</v>
      </c>
      <c r="B106">
        <f>'Datos Mtip 0.950'!C233</f>
        <v>66.2</v>
      </c>
      <c r="C106">
        <f>'Datos Mtip 0.950'!D233</f>
        <v>66.3</v>
      </c>
      <c r="D106">
        <f>'Datos Mtip 0.950'!E233</f>
        <v>66.400000000000006</v>
      </c>
      <c r="E106">
        <f>'Datos Mtip 0.950'!F233</f>
        <v>66.2</v>
      </c>
      <c r="F106">
        <f>'Datos Mtip 0.950'!G233</f>
        <v>65.900000000000006</v>
      </c>
      <c r="G106">
        <f>'Datos Mtip 0.950'!H233</f>
        <v>65.5</v>
      </c>
      <c r="H106">
        <f>'Datos Mtip 0.950'!I233</f>
        <v>58.8</v>
      </c>
      <c r="I106">
        <f>'Datos Mtip 0.950'!J233</f>
        <v>58.4</v>
      </c>
      <c r="J106">
        <f>'Datos Mtip 0.950'!K233</f>
        <v>56.9</v>
      </c>
      <c r="K106">
        <f>'Datos Mtip 0.950'!L233</f>
        <v>49</v>
      </c>
      <c r="L106">
        <f>'Datos Mtip 0.950'!C292</f>
        <v>49.1</v>
      </c>
      <c r="M106">
        <f>'Datos Mtip 0.950'!D292</f>
        <v>49.3</v>
      </c>
      <c r="N106">
        <f>'Datos Mtip 0.950'!E292</f>
        <v>49.3</v>
      </c>
      <c r="O106">
        <f>'Datos Mtip 0.950'!F292</f>
        <v>49.4</v>
      </c>
      <c r="P106">
        <f>'Datos Mtip 0.950'!G292</f>
        <v>49.1</v>
      </c>
      <c r="Q106">
        <f>'Datos Mtip 0.950'!H292</f>
        <v>48.7</v>
      </c>
      <c r="R106">
        <f>'Datos Mtip 0.950'!I292</f>
        <v>48.7</v>
      </c>
      <c r="S106">
        <f>'Datos Mtip 0.950'!J292</f>
        <v>49</v>
      </c>
      <c r="T106">
        <f>'Datos Mtip 0.950'!K292</f>
        <v>49.6</v>
      </c>
      <c r="U106">
        <f>'Datos Mtip 0.950'!L292</f>
        <v>50.3</v>
      </c>
      <c r="V106">
        <f>'Datos Mtip 0.950'!C348</f>
        <v>50.9</v>
      </c>
      <c r="W106">
        <f>'Datos Mtip 0.950'!D348</f>
        <v>51.4</v>
      </c>
      <c r="X106">
        <f>'Datos Mtip 0.950'!E348</f>
        <v>51.9</v>
      </c>
      <c r="Y106">
        <f>'Datos Mtip 0.950'!F348</f>
        <v>52.3</v>
      </c>
      <c r="Z106">
        <f>'Datos Mtip 0.950'!G348</f>
        <v>52.8</v>
      </c>
      <c r="AA106">
        <f>'Datos Mtip 0.950'!H348</f>
        <v>53.2</v>
      </c>
      <c r="AB106">
        <f>'Datos Mtip 0.950'!I348</f>
        <v>53.6</v>
      </c>
      <c r="AC106">
        <f>'Datos Mtip 0.950'!J348</f>
        <v>54</v>
      </c>
      <c r="AD106">
        <f>'Datos Mtip 0.950'!K348</f>
        <v>54.4</v>
      </c>
      <c r="AE106">
        <f>'Datos Mtip 0.950'!L348</f>
        <v>54.9</v>
      </c>
    </row>
    <row r="108" spans="1:31" x14ac:dyDescent="0.25">
      <c r="A108" t="s">
        <v>27</v>
      </c>
    </row>
    <row r="109" spans="1:31" x14ac:dyDescent="0.25">
      <c r="A109" t="str">
        <f>'Datos Mtip 0.950'!B356</f>
        <v>CP\J</v>
      </c>
      <c r="B109">
        <f>'Datos Mtip 0.950'!C356</f>
        <v>0</v>
      </c>
      <c r="C109">
        <f>'Datos Mtip 0.950'!D356</f>
        <v>0.1</v>
      </c>
      <c r="D109">
        <f>'Datos Mtip 0.950'!E356</f>
        <v>0.2</v>
      </c>
      <c r="E109">
        <f>'Datos Mtip 0.950'!F356</f>
        <v>0.3</v>
      </c>
      <c r="F109">
        <f>'Datos Mtip 0.950'!G356</f>
        <v>0.4</v>
      </c>
      <c r="G109">
        <f>'Datos Mtip 0.950'!H356</f>
        <v>0.5</v>
      </c>
      <c r="H109">
        <f>'Datos Mtip 0.950'!I356</f>
        <v>0.6</v>
      </c>
      <c r="I109">
        <f>'Datos Mtip 0.950'!J356</f>
        <v>0.7</v>
      </c>
      <c r="J109">
        <f>'Datos Mtip 0.950'!K356</f>
        <v>0.8</v>
      </c>
      <c r="K109">
        <f>'Datos Mtip 0.950'!L356</f>
        <v>0.9</v>
      </c>
      <c r="L109">
        <f>'Datos Mtip 0.950'!C415</f>
        <v>1</v>
      </c>
      <c r="M109">
        <f>'Datos Mtip 0.950'!D415</f>
        <v>1.1000000000000001</v>
      </c>
      <c r="N109">
        <f>'Datos Mtip 0.950'!E415</f>
        <v>1.2</v>
      </c>
      <c r="O109">
        <f>'Datos Mtip 0.950'!F415</f>
        <v>1.3</v>
      </c>
      <c r="P109">
        <f>'Datos Mtip 0.950'!G415</f>
        <v>1.4</v>
      </c>
      <c r="Q109">
        <f>'Datos Mtip 0.950'!H415</f>
        <v>1.5</v>
      </c>
      <c r="R109">
        <f>'Datos Mtip 0.950'!I415</f>
        <v>1.6</v>
      </c>
      <c r="S109">
        <f>'Datos Mtip 0.950'!J415</f>
        <v>1.7</v>
      </c>
      <c r="T109">
        <f>'Datos Mtip 0.950'!K415</f>
        <v>1.8</v>
      </c>
      <c r="U109">
        <f>'Datos Mtip 0.950'!L415</f>
        <v>1.9</v>
      </c>
      <c r="V109">
        <f>'Datos Mtip 0.950'!C471</f>
        <v>0</v>
      </c>
      <c r="W109">
        <f>'Datos Mtip 0.950'!D471</f>
        <v>0</v>
      </c>
      <c r="X109">
        <f>'Datos Mtip 0.950'!E471</f>
        <v>0</v>
      </c>
      <c r="Y109">
        <f>'Datos Mtip 0.950'!F471</f>
        <v>0</v>
      </c>
      <c r="Z109">
        <f>'Datos Mtip 0.950'!G471</f>
        <v>0</v>
      </c>
      <c r="AA109">
        <f>'Datos Mtip 0.950'!H471</f>
        <v>0</v>
      </c>
      <c r="AB109">
        <f>'Datos Mtip 0.950'!I471</f>
        <v>0</v>
      </c>
      <c r="AC109">
        <f>'Datos Mtip 0.950'!J471</f>
        <v>0</v>
      </c>
      <c r="AD109">
        <f>'Datos Mtip 0.950'!K471</f>
        <v>0</v>
      </c>
      <c r="AE109">
        <f>'Datos Mtip 0.950'!L471</f>
        <v>0</v>
      </c>
    </row>
    <row r="110" spans="1:31" x14ac:dyDescent="0.25">
      <c r="A110">
        <f>'Datos Mtip 0.950'!B359</f>
        <v>0.02</v>
      </c>
      <c r="B110">
        <f>'Datos Mtip 0.950'!C359</f>
        <v>3.2000000000000002E-3</v>
      </c>
      <c r="C110">
        <f>'Datos Mtip 0.950'!D359</f>
        <v>0.2918</v>
      </c>
      <c r="D110">
        <f>'Datos Mtip 0.950'!E359</f>
        <v>0.49070000000000003</v>
      </c>
      <c r="E110">
        <f>'Datos Mtip 0.950'!F359</f>
        <v>0.58819999999999995</v>
      </c>
      <c r="F110">
        <f>'Datos Mtip 0.950'!G359</f>
        <v>0.55589999999999995</v>
      </c>
      <c r="G110">
        <f>'Datos Mtip 0.950'!H359</f>
        <v>0.52559999999999996</v>
      </c>
      <c r="H110">
        <f>'Datos Mtip 0.950'!I359</f>
        <v>0.45550000000000002</v>
      </c>
      <c r="I110">
        <f>'Datos Mtip 0.950'!J359</f>
        <v>0.35880000000000001</v>
      </c>
      <c r="J110">
        <f>'Datos Mtip 0.950'!K359</f>
        <v>0.26190000000000002</v>
      </c>
      <c r="K110">
        <f>'Datos Mtip 0.950'!L359</f>
        <v>0.1991</v>
      </c>
      <c r="L110">
        <f>'Datos Mtip 0.950'!C418</f>
        <v>9.1499999999999998E-2</v>
      </c>
    </row>
    <row r="111" spans="1:31" x14ac:dyDescent="0.25">
      <c r="A111">
        <f>'Datos Mtip 0.950'!B360</f>
        <v>0.03</v>
      </c>
      <c r="B111">
        <f>'Datos Mtip 0.950'!C360</f>
        <v>2.7000000000000001E-3</v>
      </c>
      <c r="C111">
        <f>'Datos Mtip 0.950'!D360</f>
        <v>0.26900000000000002</v>
      </c>
      <c r="D111">
        <f>'Datos Mtip 0.950'!E360</f>
        <v>0.47620000000000001</v>
      </c>
      <c r="E111">
        <f>'Datos Mtip 0.950'!F360</f>
        <v>0.60340000000000005</v>
      </c>
      <c r="F111">
        <f>'Datos Mtip 0.950'!G360</f>
        <v>0.67249999999999999</v>
      </c>
      <c r="G111">
        <f>'Datos Mtip 0.950'!H360</f>
        <v>0.71389999999999998</v>
      </c>
      <c r="H111">
        <f>'Datos Mtip 0.950'!I360</f>
        <v>0.74080000000000001</v>
      </c>
      <c r="I111">
        <f>'Datos Mtip 0.950'!J360</f>
        <v>0.70760000000000001</v>
      </c>
      <c r="J111">
        <f>'Datos Mtip 0.950'!K360</f>
        <v>0.6875</v>
      </c>
      <c r="K111">
        <f>'Datos Mtip 0.950'!L360</f>
        <v>0.62370000000000003</v>
      </c>
      <c r="L111">
        <f>'Datos Mtip 0.950'!C419</f>
        <v>0.5514</v>
      </c>
      <c r="M111">
        <f>'Datos Mtip 0.950'!D419</f>
        <v>0.4829</v>
      </c>
      <c r="N111">
        <f>'Datos Mtip 0.950'!E419</f>
        <v>0.39190000000000003</v>
      </c>
      <c r="O111">
        <f>'Datos Mtip 0.950'!F419</f>
        <v>0.26929999999999998</v>
      </c>
      <c r="P111">
        <f>'Datos Mtip 0.950'!G419</f>
        <v>0.18959999999999999</v>
      </c>
    </row>
    <row r="112" spans="1:31" x14ac:dyDescent="0.25">
      <c r="A112">
        <f>'Datos Mtip 0.950'!B361</f>
        <v>0.04</v>
      </c>
      <c r="B112">
        <f>'Datos Mtip 0.950'!C361</f>
        <v>2.3999999999999998E-3</v>
      </c>
      <c r="C112">
        <f>'Datos Mtip 0.950'!D361</f>
        <v>0.24379999999999999</v>
      </c>
      <c r="D112">
        <f>'Datos Mtip 0.950'!E361</f>
        <v>0.45029999999999998</v>
      </c>
      <c r="E112">
        <f>'Datos Mtip 0.950'!F361</f>
        <v>0.59640000000000004</v>
      </c>
      <c r="F112">
        <f>'Datos Mtip 0.950'!G361</f>
        <v>0.68600000000000005</v>
      </c>
      <c r="G112">
        <f>'Datos Mtip 0.950'!H361</f>
        <v>0.72829999999999995</v>
      </c>
      <c r="H112">
        <f>'Datos Mtip 0.950'!I361</f>
        <v>0.74870000000000003</v>
      </c>
      <c r="I112">
        <f>'Datos Mtip 0.950'!J361</f>
        <v>0.7923</v>
      </c>
      <c r="J112">
        <f>'Datos Mtip 0.950'!K361</f>
        <v>0.77449999999999997</v>
      </c>
      <c r="K112">
        <f>'Datos Mtip 0.950'!L361</f>
        <v>0.72589999999999999</v>
      </c>
      <c r="L112">
        <f>'Datos Mtip 0.950'!C420</f>
        <v>0.69650000000000001</v>
      </c>
      <c r="M112">
        <f>'Datos Mtip 0.950'!D420</f>
        <v>0.66900000000000004</v>
      </c>
      <c r="N112">
        <f>'Datos Mtip 0.950'!E420</f>
        <v>0.62670000000000003</v>
      </c>
      <c r="O112">
        <f>'Datos Mtip 0.950'!F420</f>
        <v>0.57199999999999995</v>
      </c>
      <c r="P112">
        <f>'Datos Mtip 0.950'!G420</f>
        <v>0.50339999999999996</v>
      </c>
      <c r="Q112">
        <f>'Datos Mtip 0.950'!H420</f>
        <v>0.40210000000000001</v>
      </c>
      <c r="R112">
        <f>'Datos Mtip 0.950'!I420</f>
        <v>0.2233</v>
      </c>
    </row>
    <row r="113" spans="1:31" x14ac:dyDescent="0.25">
      <c r="A113">
        <f>'Datos Mtip 0.950'!B362</f>
        <v>0.05</v>
      </c>
      <c r="B113">
        <f>'Datos Mtip 0.950'!C362</f>
        <v>2.0999999999999999E-3</v>
      </c>
      <c r="C113">
        <f>'Datos Mtip 0.950'!D362</f>
        <v>0.22370000000000001</v>
      </c>
      <c r="D113">
        <f>'Datos Mtip 0.950'!E362</f>
        <v>0.42080000000000001</v>
      </c>
      <c r="E113">
        <f>'Datos Mtip 0.950'!F362</f>
        <v>0.5665</v>
      </c>
      <c r="F113">
        <f>'Datos Mtip 0.950'!G362</f>
        <v>0.66600000000000004</v>
      </c>
      <c r="G113">
        <f>'Datos Mtip 0.950'!H362</f>
        <v>0.73319999999999996</v>
      </c>
      <c r="H113">
        <f>'Datos Mtip 0.950'!I362</f>
        <v>0.75670000000000004</v>
      </c>
      <c r="I113">
        <f>'Datos Mtip 0.950'!J362</f>
        <v>0.7974</v>
      </c>
      <c r="J113">
        <f>'Datos Mtip 0.950'!K362</f>
        <v>0.81230000000000002</v>
      </c>
      <c r="K113">
        <f>'Datos Mtip 0.950'!L362</f>
        <v>0.79320000000000002</v>
      </c>
      <c r="L113">
        <f>'Datos Mtip 0.950'!C421</f>
        <v>0.77339999999999998</v>
      </c>
      <c r="M113">
        <f>'Datos Mtip 0.950'!D421</f>
        <v>0.73950000000000005</v>
      </c>
      <c r="N113">
        <f>'Datos Mtip 0.950'!E421</f>
        <v>0.73199999999999998</v>
      </c>
      <c r="O113">
        <f>'Datos Mtip 0.950'!F421</f>
        <v>0.69040000000000001</v>
      </c>
      <c r="P113">
        <f>'Datos Mtip 0.950'!G421</f>
        <v>0.65980000000000005</v>
      </c>
      <c r="Q113">
        <f>'Datos Mtip 0.950'!H421</f>
        <v>0.60840000000000005</v>
      </c>
      <c r="R113">
        <f>'Datos Mtip 0.950'!I421</f>
        <v>0.52810000000000001</v>
      </c>
      <c r="S113">
        <f>'Datos Mtip 0.950'!J421</f>
        <v>0.49009999999999998</v>
      </c>
      <c r="T113">
        <f>'Datos Mtip 0.950'!K421</f>
        <v>0.38950000000000001</v>
      </c>
      <c r="V113">
        <f>'Datos Mtip 0.950'!C477</f>
        <v>0.27729999999999999</v>
      </c>
      <c r="W113">
        <f>'Datos Mtip 0.950'!D477</f>
        <v>0.15620000000000001</v>
      </c>
      <c r="X113">
        <f>'Datos Mtip 0.950'!E477</f>
        <v>0.1336</v>
      </c>
      <c r="Y113">
        <f>'Datos Mtip 0.950'!F477</f>
        <v>0</v>
      </c>
      <c r="Z113">
        <f>'Datos Mtip 0.950'!G477</f>
        <v>0</v>
      </c>
      <c r="AA113">
        <f>'Datos Mtip 0.950'!H477</f>
        <v>0</v>
      </c>
      <c r="AB113">
        <f>'Datos Mtip 0.950'!I477</f>
        <v>0</v>
      </c>
      <c r="AC113">
        <f>'Datos Mtip 0.950'!J477</f>
        <v>0</v>
      </c>
      <c r="AD113">
        <f>'Datos Mtip 0.950'!K477</f>
        <v>0</v>
      </c>
      <c r="AE113">
        <f>'Datos Mtip 0.950'!L477</f>
        <v>0</v>
      </c>
    </row>
    <row r="114" spans="1:31" x14ac:dyDescent="0.25">
      <c r="A114">
        <f>'Datos Mtip 0.950'!B363</f>
        <v>0.06</v>
      </c>
      <c r="B114">
        <f>'Datos Mtip 0.950'!C363</f>
        <v>1.9E-3</v>
      </c>
      <c r="C114">
        <f>'Datos Mtip 0.950'!D363</f>
        <v>0.2036</v>
      </c>
      <c r="D114">
        <f>'Datos Mtip 0.950'!E363</f>
        <v>0.39229999999999998</v>
      </c>
      <c r="E114">
        <f>'Datos Mtip 0.950'!F363</f>
        <v>0.53800000000000003</v>
      </c>
      <c r="F114">
        <f>'Datos Mtip 0.950'!G363</f>
        <v>0.64039999999999997</v>
      </c>
      <c r="G114">
        <f>'Datos Mtip 0.950'!H363</f>
        <v>0.71289999999999998</v>
      </c>
      <c r="H114">
        <f>'Datos Mtip 0.950'!I363</f>
        <v>0.755</v>
      </c>
      <c r="I114">
        <f>'Datos Mtip 0.950'!J363</f>
        <v>0.78939999999999999</v>
      </c>
      <c r="J114">
        <f>'Datos Mtip 0.950'!K363</f>
        <v>0.81010000000000004</v>
      </c>
      <c r="K114">
        <f>'Datos Mtip 0.950'!L363</f>
        <v>0.80449999999999999</v>
      </c>
      <c r="L114">
        <f>'Datos Mtip 0.950'!C422</f>
        <v>0.80600000000000005</v>
      </c>
      <c r="M114">
        <f>'Datos Mtip 0.950'!D422</f>
        <v>0.80030000000000001</v>
      </c>
      <c r="N114">
        <f>'Datos Mtip 0.950'!E422</f>
        <v>0.78639999999999999</v>
      </c>
      <c r="O114">
        <f>'Datos Mtip 0.950'!F422</f>
        <v>0.76359999999999995</v>
      </c>
      <c r="P114">
        <f>'Datos Mtip 0.950'!G422</f>
        <v>0.72889999999999999</v>
      </c>
      <c r="Q114">
        <f>'Datos Mtip 0.950'!H422</f>
        <v>0.69730000000000003</v>
      </c>
      <c r="R114">
        <f>'Datos Mtip 0.950'!I422</f>
        <v>0.66069999999999995</v>
      </c>
      <c r="S114">
        <f>'Datos Mtip 0.950'!J422</f>
        <v>0.61270000000000002</v>
      </c>
      <c r="T114">
        <f>'Datos Mtip 0.950'!K422</f>
        <v>0.56240000000000001</v>
      </c>
      <c r="U114">
        <f>'Datos Mtip 0.950'!L422</f>
        <v>0.496</v>
      </c>
      <c r="V114">
        <f>'Datos Mtip 0.950'!C478</f>
        <v>0.42249999999999999</v>
      </c>
      <c r="W114">
        <f>'Datos Mtip 0.950'!D478</f>
        <v>0.35870000000000002</v>
      </c>
      <c r="X114">
        <f>'Datos Mtip 0.950'!E478</f>
        <v>0.33460000000000001</v>
      </c>
      <c r="Y114">
        <f>'Datos Mtip 0.950'!F478</f>
        <v>0.2752</v>
      </c>
      <c r="Z114">
        <f>'Datos Mtip 0.950'!G478</f>
        <v>0.1888</v>
      </c>
      <c r="AA114">
        <f>'Datos Mtip 0.950'!H478</f>
        <v>0</v>
      </c>
      <c r="AB114">
        <f>'Datos Mtip 0.950'!I478</f>
        <v>0</v>
      </c>
      <c r="AC114">
        <f>'Datos Mtip 0.950'!J478</f>
        <v>0</v>
      </c>
      <c r="AD114">
        <f>'Datos Mtip 0.950'!K478</f>
        <v>0</v>
      </c>
      <c r="AE114">
        <f>'Datos Mtip 0.950'!L478</f>
        <v>0</v>
      </c>
    </row>
    <row r="115" spans="1:31" x14ac:dyDescent="0.25">
      <c r="A115">
        <f>'Datos Mtip 0.950'!B364</f>
        <v>7.0000000000000007E-2</v>
      </c>
      <c r="B115">
        <f>'Datos Mtip 0.950'!C364</f>
        <v>1.6999999999999999E-3</v>
      </c>
      <c r="C115">
        <f>'Datos Mtip 0.950'!D364</f>
        <v>0.18590000000000001</v>
      </c>
      <c r="D115">
        <f>'Datos Mtip 0.950'!E364</f>
        <v>0.36449999999999999</v>
      </c>
      <c r="E115">
        <f>'Datos Mtip 0.950'!F364</f>
        <v>0.51</v>
      </c>
      <c r="F115">
        <f>'Datos Mtip 0.950'!G364</f>
        <v>0.61560000000000004</v>
      </c>
      <c r="G115">
        <f>'Datos Mtip 0.950'!H364</f>
        <v>0.69179999999999997</v>
      </c>
      <c r="H115">
        <f>'Datos Mtip 0.950'!I364</f>
        <v>0.73650000000000004</v>
      </c>
      <c r="I115">
        <f>'Datos Mtip 0.950'!J364</f>
        <v>0.77669999999999995</v>
      </c>
      <c r="J115">
        <f>'Datos Mtip 0.950'!K364</f>
        <v>0.80479999999999996</v>
      </c>
      <c r="K115">
        <f>'Datos Mtip 0.950'!L364</f>
        <v>0.80069999999999997</v>
      </c>
      <c r="L115">
        <f>'Datos Mtip 0.950'!C423</f>
        <v>0.81289999999999996</v>
      </c>
      <c r="M115">
        <f>'Datos Mtip 0.950'!D423</f>
        <v>0.81459999999999999</v>
      </c>
      <c r="N115">
        <f>'Datos Mtip 0.950'!E423</f>
        <v>0.80689999999999995</v>
      </c>
      <c r="O115">
        <f>'Datos Mtip 0.950'!F423</f>
        <v>0.79349999999999998</v>
      </c>
      <c r="P115">
        <f>'Datos Mtip 0.950'!G423</f>
        <v>0.77839999999999998</v>
      </c>
      <c r="Q115">
        <f>'Datos Mtip 0.950'!H423</f>
        <v>0.74980000000000002</v>
      </c>
      <c r="R115">
        <f>'Datos Mtip 0.950'!I423</f>
        <v>0.72409999999999997</v>
      </c>
      <c r="S115">
        <f>'Datos Mtip 0.950'!J423</f>
        <v>0.68269999999999997</v>
      </c>
      <c r="T115">
        <f>'Datos Mtip 0.950'!K423</f>
        <v>0.65329999999999999</v>
      </c>
      <c r="U115">
        <f>'Datos Mtip 0.950'!L423</f>
        <v>0.59899999999999998</v>
      </c>
      <c r="V115">
        <f>'Datos Mtip 0.950'!C479</f>
        <v>0.56769999999999998</v>
      </c>
      <c r="W115">
        <f>'Datos Mtip 0.950'!D479</f>
        <v>0.52539999999999998</v>
      </c>
      <c r="X115">
        <f>'Datos Mtip 0.950'!E479</f>
        <v>0.48359999999999997</v>
      </c>
      <c r="Y115">
        <f>'Datos Mtip 0.950'!F479</f>
        <v>0.3962</v>
      </c>
      <c r="Z115">
        <f>'Datos Mtip 0.950'!G479</f>
        <v>0.3342</v>
      </c>
      <c r="AA115">
        <f>'Datos Mtip 0.950'!H479</f>
        <v>0.32779999999999998</v>
      </c>
      <c r="AB115">
        <f>'Datos Mtip 0.950'!I479</f>
        <v>0.27229999999999999</v>
      </c>
      <c r="AC115">
        <f>'Datos Mtip 0.950'!J479</f>
        <v>0.22919999999999999</v>
      </c>
      <c r="AD115">
        <f>'Datos Mtip 0.950'!K479</f>
        <v>0.1749</v>
      </c>
      <c r="AE115">
        <f>'Datos Mtip 0.950'!L479</f>
        <v>0.1368</v>
      </c>
    </row>
    <row r="116" spans="1:31" x14ac:dyDescent="0.25">
      <c r="A116">
        <f>'Datos Mtip 0.950'!B365</f>
        <v>0.08</v>
      </c>
      <c r="B116">
        <f>'Datos Mtip 0.950'!C365</f>
        <v>1.5E-3</v>
      </c>
      <c r="C116">
        <f>'Datos Mtip 0.950'!D365</f>
        <v>0.17080000000000001</v>
      </c>
      <c r="D116">
        <f>'Datos Mtip 0.950'!E365</f>
        <v>0.34060000000000001</v>
      </c>
      <c r="E116">
        <f>'Datos Mtip 0.950'!F365</f>
        <v>0.48299999999999998</v>
      </c>
      <c r="F116">
        <f>'Datos Mtip 0.950'!G365</f>
        <v>0.59089999999999998</v>
      </c>
      <c r="G116">
        <f>'Datos Mtip 0.950'!H365</f>
        <v>0.67020000000000002</v>
      </c>
      <c r="H116">
        <f>'Datos Mtip 0.950'!I365</f>
        <v>0.71709999999999996</v>
      </c>
      <c r="I116">
        <f>'Datos Mtip 0.950'!J365</f>
        <v>0.76029999999999998</v>
      </c>
      <c r="J116">
        <f>'Datos Mtip 0.950'!K365</f>
        <v>0.79259999999999997</v>
      </c>
      <c r="K116">
        <f>'Datos Mtip 0.950'!L365</f>
        <v>0.79590000000000005</v>
      </c>
      <c r="L116">
        <f>'Datos Mtip 0.950'!C424</f>
        <v>0.81</v>
      </c>
      <c r="M116">
        <f>'Datos Mtip 0.950'!D424</f>
        <v>0.81669999999999998</v>
      </c>
      <c r="N116">
        <f>'Datos Mtip 0.950'!E424</f>
        <v>0.81830000000000003</v>
      </c>
      <c r="O116">
        <f>'Datos Mtip 0.950'!F424</f>
        <v>0.81320000000000003</v>
      </c>
      <c r="P116">
        <f>'Datos Mtip 0.950'!G424</f>
        <v>0.8</v>
      </c>
      <c r="Q116">
        <f>'Datos Mtip 0.950'!H424</f>
        <v>0.78700000000000003</v>
      </c>
      <c r="R116">
        <f>'Datos Mtip 0.950'!I424</f>
        <v>0.76200000000000001</v>
      </c>
      <c r="S116">
        <f>'Datos Mtip 0.950'!J424</f>
        <v>0.7419</v>
      </c>
      <c r="T116">
        <f>'Datos Mtip 0.950'!K424</f>
        <v>0.71540000000000004</v>
      </c>
      <c r="U116">
        <f>'Datos Mtip 0.950'!L424</f>
        <v>0.68379999999999996</v>
      </c>
      <c r="V116">
        <f>'Datos Mtip 0.950'!C480</f>
        <v>0.6472</v>
      </c>
      <c r="W116">
        <f>'Datos Mtip 0.950'!D480</f>
        <v>0.60809999999999997</v>
      </c>
      <c r="X116">
        <f>'Datos Mtip 0.950'!E480</f>
        <v>0.57389999999999997</v>
      </c>
      <c r="Y116">
        <f>'Datos Mtip 0.950'!F480</f>
        <v>0.51719999999999999</v>
      </c>
      <c r="Z116">
        <f>'Datos Mtip 0.950'!G480</f>
        <v>0.47960000000000003</v>
      </c>
      <c r="AA116">
        <f>'Datos Mtip 0.950'!H480</f>
        <v>0.4511</v>
      </c>
      <c r="AB116">
        <f>'Datos Mtip 0.950'!I480</f>
        <v>0.40739999999999998</v>
      </c>
      <c r="AC116">
        <f>'Datos Mtip 0.950'!J480</f>
        <v>0.36470000000000002</v>
      </c>
      <c r="AD116">
        <f>'Datos Mtip 0.950'!K480</f>
        <v>0.31809999999999999</v>
      </c>
      <c r="AE116">
        <f>'Datos Mtip 0.950'!L480</f>
        <v>0.28660000000000002</v>
      </c>
    </row>
    <row r="117" spans="1:31" x14ac:dyDescent="0.25">
      <c r="A117">
        <f>'Datos Mtip 0.950'!B366</f>
        <v>0.09</v>
      </c>
      <c r="B117">
        <f>'Datos Mtip 0.950'!C366</f>
        <v>1.4E-3</v>
      </c>
      <c r="C117">
        <f>'Datos Mtip 0.950'!D366</f>
        <v>0.157</v>
      </c>
      <c r="D117">
        <f>'Datos Mtip 0.950'!E366</f>
        <v>0.31790000000000002</v>
      </c>
      <c r="E117">
        <f>'Datos Mtip 0.950'!F366</f>
        <v>0.45639999999999997</v>
      </c>
      <c r="F117">
        <f>'Datos Mtip 0.950'!G366</f>
        <v>0.56589999999999996</v>
      </c>
      <c r="G117">
        <f>'Datos Mtip 0.950'!H366</f>
        <v>0.64890000000000003</v>
      </c>
      <c r="H117">
        <f>'Datos Mtip 0.950'!I366</f>
        <v>0.69750000000000001</v>
      </c>
      <c r="I117">
        <f>'Datos Mtip 0.950'!J366</f>
        <v>0.74350000000000005</v>
      </c>
      <c r="J117">
        <f>'Datos Mtip 0.950'!K366</f>
        <v>0.77800000000000002</v>
      </c>
      <c r="K117">
        <f>'Datos Mtip 0.950'!L366</f>
        <v>0.78539999999999999</v>
      </c>
      <c r="L117">
        <f>'Datos Mtip 0.950'!C425</f>
        <v>0.80300000000000005</v>
      </c>
      <c r="M117">
        <f>'Datos Mtip 0.950'!D425</f>
        <v>0.81469999999999998</v>
      </c>
      <c r="N117">
        <f>'Datos Mtip 0.950'!E425</f>
        <v>0.81969999999999998</v>
      </c>
      <c r="O117">
        <f>'Datos Mtip 0.950'!F425</f>
        <v>0.8196</v>
      </c>
      <c r="P117">
        <f>'Datos Mtip 0.950'!G425</f>
        <v>0.81599999999999995</v>
      </c>
      <c r="Q117">
        <f>'Datos Mtip 0.950'!H425</f>
        <v>0.80420000000000003</v>
      </c>
      <c r="R117">
        <f>'Datos Mtip 0.950'!I425</f>
        <v>0.79269999999999996</v>
      </c>
      <c r="S117">
        <f>'Datos Mtip 0.950'!J425</f>
        <v>0.77590000000000003</v>
      </c>
      <c r="T117">
        <f>'Datos Mtip 0.950'!K425</f>
        <v>0.75439999999999996</v>
      </c>
      <c r="U117">
        <f>'Datos Mtip 0.950'!L425</f>
        <v>0.72929999999999995</v>
      </c>
      <c r="V117">
        <f>'Datos Mtip 0.950'!C481</f>
        <v>0.7036</v>
      </c>
      <c r="W117">
        <f>'Datos Mtip 0.950'!D481</f>
        <v>0.6764</v>
      </c>
      <c r="X117">
        <f>'Datos Mtip 0.950'!E481</f>
        <v>0.6452</v>
      </c>
      <c r="Y117">
        <f>'Datos Mtip 0.950'!F481</f>
        <v>0.61160000000000003</v>
      </c>
      <c r="Z117">
        <f>'Datos Mtip 0.950'!G481</f>
        <v>0.57750000000000001</v>
      </c>
      <c r="AA117">
        <f>'Datos Mtip 0.950'!H481</f>
        <v>0.54079999999999995</v>
      </c>
      <c r="AB117">
        <f>'Datos Mtip 0.950'!I481</f>
        <v>0.50329999999999997</v>
      </c>
      <c r="AC117">
        <f>'Datos Mtip 0.950'!J481</f>
        <v>0.4577</v>
      </c>
      <c r="AD117">
        <f>'Datos Mtip 0.950'!K481</f>
        <v>0.42199999999999999</v>
      </c>
      <c r="AE117">
        <f>'Datos Mtip 0.950'!L481</f>
        <v>0.3931</v>
      </c>
    </row>
    <row r="118" spans="1:31" x14ac:dyDescent="0.25">
      <c r="A118">
        <f>'Datos Mtip 0.950'!B367</f>
        <v>0.1</v>
      </c>
      <c r="B118">
        <f>'Datos Mtip 0.950'!C367</f>
        <v>1.2999999999999999E-3</v>
      </c>
      <c r="C118">
        <f>'Datos Mtip 0.950'!D367</f>
        <v>0.1452</v>
      </c>
      <c r="D118">
        <f>'Datos Mtip 0.950'!E367</f>
        <v>0.29720000000000002</v>
      </c>
      <c r="E118">
        <f>'Datos Mtip 0.950'!F367</f>
        <v>0.43169999999999997</v>
      </c>
      <c r="F118">
        <f>'Datos Mtip 0.950'!G367</f>
        <v>0.54090000000000005</v>
      </c>
      <c r="G118">
        <f>'Datos Mtip 0.950'!H367</f>
        <v>0.62709999999999999</v>
      </c>
      <c r="H118">
        <f>'Datos Mtip 0.950'!I367</f>
        <v>0.67800000000000005</v>
      </c>
      <c r="I118">
        <f>'Datos Mtip 0.950'!J367</f>
        <v>0.72650000000000003</v>
      </c>
      <c r="J118">
        <f>'Datos Mtip 0.950'!K367</f>
        <v>0.76349999999999996</v>
      </c>
      <c r="K118">
        <f>'Datos Mtip 0.950'!L367</f>
        <v>0.77329999999999999</v>
      </c>
      <c r="L118">
        <f>'Datos Mtip 0.950'!C426</f>
        <v>0.79420000000000002</v>
      </c>
      <c r="M118">
        <f>'Datos Mtip 0.950'!D426</f>
        <v>0.80859999999999999</v>
      </c>
      <c r="N118">
        <f>'Datos Mtip 0.950'!E426</f>
        <v>0.81830000000000003</v>
      </c>
      <c r="O118">
        <f>'Datos Mtip 0.950'!F426</f>
        <v>0.82269999999999999</v>
      </c>
      <c r="P118">
        <f>'Datos Mtip 0.950'!G426</f>
        <v>0.82150000000000001</v>
      </c>
      <c r="Q118">
        <f>'Datos Mtip 0.950'!H426</f>
        <v>0.81810000000000005</v>
      </c>
      <c r="R118">
        <f>'Datos Mtip 0.950'!I426</f>
        <v>0.80779999999999996</v>
      </c>
      <c r="S118">
        <f>'Datos Mtip 0.950'!J426</f>
        <v>0.79390000000000005</v>
      </c>
      <c r="T118">
        <f>'Datos Mtip 0.950'!K426</f>
        <v>0.78120000000000001</v>
      </c>
      <c r="U118">
        <f>'Datos Mtip 0.950'!L426</f>
        <v>0.76290000000000002</v>
      </c>
      <c r="V118">
        <f>'Datos Mtip 0.950'!C482</f>
        <v>0.74119999999999997</v>
      </c>
      <c r="W118">
        <f>'Datos Mtip 0.950'!D482</f>
        <v>0.71819999999999995</v>
      </c>
      <c r="X118">
        <f>'Datos Mtip 0.950'!E482</f>
        <v>0.69159999999999999</v>
      </c>
      <c r="Y118">
        <f>'Datos Mtip 0.950'!F482</f>
        <v>0.6633</v>
      </c>
      <c r="Z118">
        <f>'Datos Mtip 0.950'!G482</f>
        <v>0.63339999999999996</v>
      </c>
      <c r="AA118">
        <f>'Datos Mtip 0.950'!H482</f>
        <v>0.60299999999999998</v>
      </c>
      <c r="AB118">
        <f>'Datos Mtip 0.950'!I482</f>
        <v>0.57069999999999999</v>
      </c>
      <c r="AC118">
        <f>'Datos Mtip 0.950'!J482</f>
        <v>0.53990000000000005</v>
      </c>
      <c r="AD118">
        <f>'Datos Mtip 0.950'!K482</f>
        <v>0.50680000000000003</v>
      </c>
      <c r="AE118">
        <f>'Datos Mtip 0.950'!L482</f>
        <v>0.47960000000000003</v>
      </c>
    </row>
    <row r="119" spans="1:31" x14ac:dyDescent="0.25">
      <c r="A119">
        <f>'Datos Mtip 0.950'!B368</f>
        <v>0.11</v>
      </c>
      <c r="B119">
        <f>'Datos Mtip 0.950'!C368</f>
        <v>1.1999999999999999E-3</v>
      </c>
      <c r="C119">
        <f>'Datos Mtip 0.950'!D368</f>
        <v>0.1336</v>
      </c>
      <c r="D119">
        <f>'Datos Mtip 0.950'!E368</f>
        <v>0.27679999999999999</v>
      </c>
      <c r="E119">
        <f>'Datos Mtip 0.950'!F368</f>
        <v>0.40849999999999997</v>
      </c>
      <c r="F119">
        <f>'Datos Mtip 0.950'!G368</f>
        <v>0.51600000000000001</v>
      </c>
      <c r="G119">
        <f>'Datos Mtip 0.950'!H368</f>
        <v>0.60509999999999997</v>
      </c>
      <c r="H119">
        <f>'Datos Mtip 0.950'!I368</f>
        <v>0.65849999999999997</v>
      </c>
      <c r="I119">
        <f>'Datos Mtip 0.950'!J368</f>
        <v>0.70960000000000001</v>
      </c>
      <c r="J119">
        <f>'Datos Mtip 0.950'!K368</f>
        <v>0.74870000000000003</v>
      </c>
      <c r="K119">
        <f>'Datos Mtip 0.950'!L368</f>
        <v>0.76090000000000002</v>
      </c>
      <c r="L119">
        <f>'Datos Mtip 0.950'!C427</f>
        <v>0.78390000000000004</v>
      </c>
      <c r="M119">
        <f>'Datos Mtip 0.950'!D427</f>
        <v>0.80120000000000002</v>
      </c>
      <c r="N119">
        <f>'Datos Mtip 0.950'!E427</f>
        <v>0.81320000000000003</v>
      </c>
      <c r="O119">
        <f>'Datos Mtip 0.950'!F427</f>
        <v>0.82069999999999999</v>
      </c>
      <c r="P119">
        <f>'Datos Mtip 0.950'!G427</f>
        <v>0.82369999999999999</v>
      </c>
      <c r="Q119">
        <f>'Datos Mtip 0.950'!H427</f>
        <v>0.82340000000000002</v>
      </c>
      <c r="R119">
        <f>'Datos Mtip 0.950'!I427</f>
        <v>0.81759999999999999</v>
      </c>
      <c r="S119">
        <f>'Datos Mtip 0.950'!J427</f>
        <v>0.81069999999999998</v>
      </c>
      <c r="T119">
        <f>'Datos Mtip 0.950'!K427</f>
        <v>0.80030000000000001</v>
      </c>
      <c r="U119">
        <f>'Datos Mtip 0.950'!L427</f>
        <v>0.78639999999999999</v>
      </c>
      <c r="V119">
        <f>'Datos Mtip 0.950'!C483</f>
        <v>0.77070000000000005</v>
      </c>
      <c r="W119">
        <f>'Datos Mtip 0.950'!D483</f>
        <v>0.75170000000000003</v>
      </c>
      <c r="X119">
        <f>'Datos Mtip 0.950'!E483</f>
        <v>0.73019999999999996</v>
      </c>
      <c r="Y119">
        <f>'Datos Mtip 0.950'!F483</f>
        <v>0.70709999999999995</v>
      </c>
      <c r="Z119">
        <f>'Datos Mtip 0.950'!G483</f>
        <v>0.68230000000000002</v>
      </c>
      <c r="AA119">
        <f>'Datos Mtip 0.950'!H483</f>
        <v>0.65610000000000002</v>
      </c>
      <c r="AB119">
        <f>'Datos Mtip 0.950'!I483</f>
        <v>0.62690000000000001</v>
      </c>
      <c r="AC119">
        <f>'Datos Mtip 0.950'!J483</f>
        <v>0.60040000000000004</v>
      </c>
      <c r="AD119">
        <f>'Datos Mtip 0.950'!K483</f>
        <v>0.57509999999999994</v>
      </c>
      <c r="AE119">
        <f>'Datos Mtip 0.950'!L483</f>
        <v>0.54430000000000001</v>
      </c>
    </row>
    <row r="120" spans="1:31" x14ac:dyDescent="0.25">
      <c r="A120">
        <f>'Datos Mtip 0.950'!B369</f>
        <v>0.12</v>
      </c>
      <c r="B120">
        <f>'Datos Mtip 0.950'!C369</f>
        <v>1.1000000000000001E-3</v>
      </c>
      <c r="C120">
        <f>'Datos Mtip 0.950'!D369</f>
        <v>0.12330000000000001</v>
      </c>
      <c r="D120">
        <f>'Datos Mtip 0.950'!E369</f>
        <v>0.25719999999999998</v>
      </c>
      <c r="E120">
        <f>'Datos Mtip 0.950'!F369</f>
        <v>0.38529999999999998</v>
      </c>
      <c r="F120">
        <f>'Datos Mtip 0.950'!G369</f>
        <v>0.4924</v>
      </c>
      <c r="G120">
        <f>'Datos Mtip 0.950'!H369</f>
        <v>0.58189999999999997</v>
      </c>
      <c r="H120">
        <f>'Datos Mtip 0.950'!I369</f>
        <v>0.63939999999999997</v>
      </c>
      <c r="I120">
        <f>'Datos Mtip 0.950'!J369</f>
        <v>0.69259999999999999</v>
      </c>
      <c r="J120">
        <f>'Datos Mtip 0.950'!K369</f>
        <v>0.7339</v>
      </c>
      <c r="K120">
        <f>'Datos Mtip 0.950'!L369</f>
        <v>0.74809999999999999</v>
      </c>
      <c r="L120">
        <f>'Datos Mtip 0.950'!C428</f>
        <v>0.7732</v>
      </c>
      <c r="M120">
        <f>'Datos Mtip 0.950'!D428</f>
        <v>0.79249999999999998</v>
      </c>
      <c r="N120">
        <f>'Datos Mtip 0.950'!E428</f>
        <v>0.80679999999999996</v>
      </c>
      <c r="O120">
        <f>'Datos Mtip 0.950'!F428</f>
        <v>0.81669999999999998</v>
      </c>
      <c r="P120">
        <f>'Datos Mtip 0.950'!G428</f>
        <v>0.82310000000000005</v>
      </c>
      <c r="Q120">
        <f>'Datos Mtip 0.950'!H428</f>
        <v>0.82450000000000001</v>
      </c>
      <c r="R120">
        <f>'Datos Mtip 0.950'!I428</f>
        <v>0.82410000000000005</v>
      </c>
      <c r="S120">
        <f>'Datos Mtip 0.950'!J428</f>
        <v>0.81979999999999997</v>
      </c>
      <c r="T120">
        <f>'Datos Mtip 0.950'!K428</f>
        <v>0.81210000000000004</v>
      </c>
      <c r="U120">
        <f>'Datos Mtip 0.950'!L428</f>
        <v>0.80189999999999995</v>
      </c>
      <c r="V120">
        <f>'Datos Mtip 0.950'!C484</f>
        <v>0.78910000000000002</v>
      </c>
      <c r="W120">
        <f>'Datos Mtip 0.950'!D484</f>
        <v>0.77370000000000005</v>
      </c>
      <c r="X120">
        <f>'Datos Mtip 0.950'!E484</f>
        <v>0.75590000000000002</v>
      </c>
      <c r="Y120">
        <f>'Datos Mtip 0.950'!F484</f>
        <v>0.73670000000000002</v>
      </c>
      <c r="Z120">
        <f>'Datos Mtip 0.950'!G484</f>
        <v>0.71560000000000001</v>
      </c>
      <c r="AA120">
        <f>'Datos Mtip 0.950'!H484</f>
        <v>0.69550000000000001</v>
      </c>
      <c r="AB120">
        <f>'Datos Mtip 0.950'!I484</f>
        <v>0.67130000000000001</v>
      </c>
      <c r="AC120">
        <f>'Datos Mtip 0.950'!J484</f>
        <v>0.64470000000000005</v>
      </c>
      <c r="AD120">
        <f>'Datos Mtip 0.950'!K484</f>
        <v>0.625</v>
      </c>
      <c r="AE120">
        <f>'Datos Mtip 0.950'!L484</f>
        <v>0.59689999999999999</v>
      </c>
    </row>
    <row r="121" spans="1:31" x14ac:dyDescent="0.25">
      <c r="A121">
        <f>'Datos Mtip 0.950'!B370</f>
        <v>0.13</v>
      </c>
      <c r="B121">
        <f>'Datos Mtip 0.950'!C370</f>
        <v>1E-3</v>
      </c>
      <c r="C121">
        <f>'Datos Mtip 0.950'!D370</f>
        <v>0.1145</v>
      </c>
      <c r="D121">
        <f>'Datos Mtip 0.950'!E370</f>
        <v>0.24</v>
      </c>
      <c r="E121">
        <f>'Datos Mtip 0.950'!F370</f>
        <v>0.36180000000000001</v>
      </c>
      <c r="F121">
        <f>'Datos Mtip 0.950'!G370</f>
        <v>0.46960000000000002</v>
      </c>
      <c r="G121">
        <f>'Datos Mtip 0.950'!H370</f>
        <v>0.55869999999999997</v>
      </c>
      <c r="H121">
        <f>'Datos Mtip 0.950'!I370</f>
        <v>0.62039999999999995</v>
      </c>
      <c r="I121">
        <f>'Datos Mtip 0.950'!J370</f>
        <v>0.67559999999999998</v>
      </c>
      <c r="J121">
        <f>'Datos Mtip 0.950'!K370</f>
        <v>0.71899999999999997</v>
      </c>
      <c r="K121">
        <f>'Datos Mtip 0.950'!L370</f>
        <v>0.73529999999999995</v>
      </c>
      <c r="L121">
        <f>'Datos Mtip 0.950'!C429</f>
        <v>0.7621</v>
      </c>
      <c r="M121">
        <f>'Datos Mtip 0.950'!D429</f>
        <v>0.78320000000000001</v>
      </c>
      <c r="N121">
        <f>'Datos Mtip 0.950'!E429</f>
        <v>0.79959999999999998</v>
      </c>
      <c r="O121">
        <f>'Datos Mtip 0.950'!F429</f>
        <v>0.81169999999999998</v>
      </c>
      <c r="P121">
        <f>'Datos Mtip 0.950'!G429</f>
        <v>0.8196</v>
      </c>
      <c r="Q121">
        <f>'Datos Mtip 0.950'!H429</f>
        <v>0.82479999999999998</v>
      </c>
      <c r="R121">
        <f>'Datos Mtip 0.950'!I429</f>
        <v>0.82650000000000001</v>
      </c>
      <c r="S121">
        <f>'Datos Mtip 0.950'!J429</f>
        <v>0.82469999999999999</v>
      </c>
      <c r="T121">
        <f>'Datos Mtip 0.950'!K429</f>
        <v>0.82069999999999999</v>
      </c>
      <c r="U121">
        <f>'Datos Mtip 0.950'!L429</f>
        <v>0.81359999999999999</v>
      </c>
      <c r="V121">
        <f>'Datos Mtip 0.950'!C485</f>
        <v>0.80379999999999996</v>
      </c>
      <c r="W121">
        <f>'Datos Mtip 0.950'!D485</f>
        <v>0.79179999999999995</v>
      </c>
      <c r="X121">
        <f>'Datos Mtip 0.950'!E485</f>
        <v>0.77759999999999996</v>
      </c>
      <c r="Y121">
        <f>'Datos Mtip 0.950'!F485</f>
        <v>0.76200000000000001</v>
      </c>
      <c r="Z121">
        <f>'Datos Mtip 0.950'!G485</f>
        <v>0.74409999999999998</v>
      </c>
      <c r="AA121">
        <f>'Datos Mtip 0.950'!H485</f>
        <v>0.72330000000000005</v>
      </c>
      <c r="AB121">
        <f>'Datos Mtip 0.950'!I485</f>
        <v>0.70240000000000002</v>
      </c>
      <c r="AC121">
        <f>'Datos Mtip 0.950'!J485</f>
        <v>0.68669999999999998</v>
      </c>
      <c r="AD121">
        <f>'Datos Mtip 0.950'!K485</f>
        <v>0.66379999999999995</v>
      </c>
      <c r="AE121">
        <f>'Datos Mtip 0.950'!L485</f>
        <v>0.63939999999999997</v>
      </c>
    </row>
    <row r="122" spans="1:31" x14ac:dyDescent="0.25">
      <c r="A122">
        <f>'Datos Mtip 0.950'!B371</f>
        <v>0.14000000000000001</v>
      </c>
      <c r="B122">
        <f>'Datos Mtip 0.950'!C371</f>
        <v>8.9999999999999998E-4</v>
      </c>
      <c r="C122">
        <f>'Datos Mtip 0.950'!D371</f>
        <v>0.10630000000000001</v>
      </c>
      <c r="D122">
        <f>'Datos Mtip 0.950'!E371</f>
        <v>0.22359999999999999</v>
      </c>
      <c r="E122">
        <f>'Datos Mtip 0.950'!F371</f>
        <v>0.33979999999999999</v>
      </c>
      <c r="F122">
        <f>'Datos Mtip 0.950'!G371</f>
        <v>0.44579999999999997</v>
      </c>
      <c r="G122">
        <f>'Datos Mtip 0.950'!H371</f>
        <v>0.53639999999999999</v>
      </c>
      <c r="H122">
        <f>'Datos Mtip 0.950'!I371</f>
        <v>0.60119999999999996</v>
      </c>
      <c r="I122">
        <f>'Datos Mtip 0.950'!J371</f>
        <v>0.65849999999999997</v>
      </c>
      <c r="J122">
        <f>'Datos Mtip 0.950'!K371</f>
        <v>0.70399999999999996</v>
      </c>
      <c r="K122">
        <f>'Datos Mtip 0.950'!L371</f>
        <v>0.72240000000000004</v>
      </c>
      <c r="L122">
        <f>'Datos Mtip 0.950'!C430</f>
        <v>0.75080000000000002</v>
      </c>
      <c r="M122">
        <f>'Datos Mtip 0.950'!D430</f>
        <v>0.77359999999999995</v>
      </c>
      <c r="N122">
        <f>'Datos Mtip 0.950'!E430</f>
        <v>0.79139999999999999</v>
      </c>
      <c r="O122">
        <f>'Datos Mtip 0.950'!F430</f>
        <v>0.80520000000000003</v>
      </c>
      <c r="P122">
        <f>'Datos Mtip 0.950'!G430</f>
        <v>0.81569999999999998</v>
      </c>
      <c r="Q122">
        <f>'Datos Mtip 0.950'!H430</f>
        <v>0.82240000000000002</v>
      </c>
      <c r="R122">
        <f>'Datos Mtip 0.950'!I430</f>
        <v>0.82630000000000003</v>
      </c>
      <c r="S122">
        <f>'Datos Mtip 0.950'!J430</f>
        <v>0.82720000000000005</v>
      </c>
      <c r="T122">
        <f>'Datos Mtip 0.950'!K430</f>
        <v>0.82509999999999994</v>
      </c>
      <c r="U122">
        <f>'Datos Mtip 0.950'!L430</f>
        <v>0.82010000000000005</v>
      </c>
      <c r="V122">
        <f>'Datos Mtip 0.950'!C486</f>
        <v>0.81299999999999994</v>
      </c>
      <c r="W122">
        <f>'Datos Mtip 0.950'!D486</f>
        <v>0.80359999999999998</v>
      </c>
      <c r="X122">
        <f>'Datos Mtip 0.950'!E486</f>
        <v>0.79210000000000003</v>
      </c>
      <c r="Y122">
        <f>'Datos Mtip 0.950'!F486</f>
        <v>0.77949999999999997</v>
      </c>
      <c r="Z122">
        <f>'Datos Mtip 0.950'!G486</f>
        <v>0.7651</v>
      </c>
      <c r="AA122">
        <f>'Datos Mtip 0.950'!H486</f>
        <v>0.74890000000000001</v>
      </c>
      <c r="AB122">
        <f>'Datos Mtip 0.950'!I486</f>
        <v>0.73140000000000005</v>
      </c>
      <c r="AC122">
        <f>'Datos Mtip 0.950'!J486</f>
        <v>0.71499999999999997</v>
      </c>
      <c r="AD122">
        <f>'Datos Mtip 0.950'!K486</f>
        <v>0.69420000000000004</v>
      </c>
      <c r="AE122">
        <f>'Datos Mtip 0.950'!L486</f>
        <v>0.67259999999999998</v>
      </c>
    </row>
    <row r="123" spans="1:31" x14ac:dyDescent="0.25">
      <c r="A123">
        <f>'Datos Mtip 0.950'!B372</f>
        <v>0.15</v>
      </c>
      <c r="B123">
        <f>'Datos Mtip 0.950'!C372</f>
        <v>8.9999999999999998E-4</v>
      </c>
      <c r="C123">
        <f>'Datos Mtip 0.950'!D372</f>
        <v>9.98E-2</v>
      </c>
      <c r="D123">
        <f>'Datos Mtip 0.950'!E372</f>
        <v>0.2084</v>
      </c>
      <c r="E123">
        <f>'Datos Mtip 0.950'!F372</f>
        <v>0.31819999999999998</v>
      </c>
      <c r="F123">
        <f>'Datos Mtip 0.950'!G372</f>
        <v>0.42109999999999997</v>
      </c>
      <c r="G123">
        <f>'Datos Mtip 0.950'!H372</f>
        <v>0.51429999999999998</v>
      </c>
      <c r="H123">
        <f>'Datos Mtip 0.950'!I372</f>
        <v>0.58169999999999999</v>
      </c>
      <c r="I123">
        <f>'Datos Mtip 0.950'!J372</f>
        <v>0.64170000000000005</v>
      </c>
      <c r="J123">
        <f>'Datos Mtip 0.950'!K372</f>
        <v>0.68899999999999995</v>
      </c>
      <c r="K123">
        <f>'Datos Mtip 0.950'!L372</f>
        <v>0.70950000000000002</v>
      </c>
      <c r="L123">
        <f>'Datos Mtip 0.950'!C431</f>
        <v>0.73939999999999995</v>
      </c>
      <c r="M123">
        <f>'Datos Mtip 0.950'!D431</f>
        <v>0.76359999999999995</v>
      </c>
      <c r="N123">
        <f>'Datos Mtip 0.950'!E431</f>
        <v>0.78310000000000002</v>
      </c>
      <c r="O123">
        <f>'Datos Mtip 0.950'!F431</f>
        <v>0.79849999999999999</v>
      </c>
      <c r="P123">
        <f>'Datos Mtip 0.950'!G431</f>
        <v>0.81030000000000002</v>
      </c>
      <c r="Q123">
        <f>'Datos Mtip 0.950'!H431</f>
        <v>0.81859999999999999</v>
      </c>
      <c r="R123">
        <f>'Datos Mtip 0.950'!I431</f>
        <v>0.82450000000000001</v>
      </c>
      <c r="S123">
        <f>'Datos Mtip 0.950'!J431</f>
        <v>0.82730000000000004</v>
      </c>
      <c r="T123">
        <f>'Datos Mtip 0.950'!K431</f>
        <v>0.82730000000000004</v>
      </c>
      <c r="U123">
        <f>'Datos Mtip 0.950'!L431</f>
        <v>0.82489999999999997</v>
      </c>
      <c r="V123">
        <f>'Datos Mtip 0.950'!C487</f>
        <v>0.82010000000000005</v>
      </c>
      <c r="W123">
        <f>'Datos Mtip 0.950'!D487</f>
        <v>0.81310000000000004</v>
      </c>
      <c r="X123">
        <f>'Datos Mtip 0.950'!E487</f>
        <v>0.80430000000000001</v>
      </c>
      <c r="Y123">
        <f>'Datos Mtip 0.950'!F487</f>
        <v>0.79300000000000004</v>
      </c>
      <c r="Z123">
        <f>'Datos Mtip 0.950'!G487</f>
        <v>0.78029999999999999</v>
      </c>
      <c r="AA123">
        <f>'Datos Mtip 0.950'!H487</f>
        <v>0.76680000000000004</v>
      </c>
      <c r="AB123">
        <f>'Datos Mtip 0.950'!I487</f>
        <v>0.75249999999999995</v>
      </c>
      <c r="AC123">
        <f>'Datos Mtip 0.950'!J487</f>
        <v>0.7359</v>
      </c>
      <c r="AD123">
        <f>'Datos Mtip 0.950'!K487</f>
        <v>0.72009999999999996</v>
      </c>
      <c r="AE123">
        <f>'Datos Mtip 0.950'!L487</f>
        <v>0.70109999999999995</v>
      </c>
    </row>
    <row r="124" spans="1:31" x14ac:dyDescent="0.25">
      <c r="A124">
        <f>'Datos Mtip 0.950'!B373</f>
        <v>0.16</v>
      </c>
      <c r="B124">
        <f>'Datos Mtip 0.950'!C373</f>
        <v>8.0000000000000004E-4</v>
      </c>
      <c r="C124">
        <f>'Datos Mtip 0.950'!D373</f>
        <v>9.4E-2</v>
      </c>
      <c r="D124">
        <f>'Datos Mtip 0.950'!E373</f>
        <v>0.1963</v>
      </c>
      <c r="E124">
        <f>'Datos Mtip 0.950'!F373</f>
        <v>0.2984</v>
      </c>
      <c r="F124">
        <f>'Datos Mtip 0.950'!G373</f>
        <v>0.3977</v>
      </c>
      <c r="G124">
        <f>'Datos Mtip 0.950'!H373</f>
        <v>0.49109999999999998</v>
      </c>
      <c r="H124">
        <f>'Datos Mtip 0.950'!I373</f>
        <v>0.5625</v>
      </c>
      <c r="I124">
        <f>'Datos Mtip 0.950'!J373</f>
        <v>0.62470000000000003</v>
      </c>
      <c r="J124">
        <f>'Datos Mtip 0.950'!K373</f>
        <v>0.67379999999999995</v>
      </c>
      <c r="K124">
        <f>'Datos Mtip 0.950'!L373</f>
        <v>0.69650000000000001</v>
      </c>
      <c r="L124">
        <f>'Datos Mtip 0.950'!C432</f>
        <v>0.72789999999999999</v>
      </c>
      <c r="M124">
        <f>'Datos Mtip 0.950'!D432</f>
        <v>0.75349999999999995</v>
      </c>
      <c r="N124">
        <f>'Datos Mtip 0.950'!E432</f>
        <v>0.77429999999999999</v>
      </c>
      <c r="O124">
        <f>'Datos Mtip 0.950'!F432</f>
        <v>0.79110000000000003</v>
      </c>
      <c r="P124">
        <f>'Datos Mtip 0.950'!G432</f>
        <v>0.80420000000000003</v>
      </c>
      <c r="Q124">
        <f>'Datos Mtip 0.950'!H432</f>
        <v>0.8145</v>
      </c>
      <c r="R124">
        <f>'Datos Mtip 0.950'!I432</f>
        <v>0.82169999999999999</v>
      </c>
      <c r="S124">
        <f>'Datos Mtip 0.950'!J432</f>
        <v>0.82620000000000005</v>
      </c>
      <c r="T124">
        <f>'Datos Mtip 0.950'!K432</f>
        <v>0.82779999999999998</v>
      </c>
      <c r="U124">
        <f>'Datos Mtip 0.950'!L432</f>
        <v>0.82689999999999997</v>
      </c>
      <c r="V124">
        <f>'Datos Mtip 0.950'!C488</f>
        <v>0.82399999999999995</v>
      </c>
      <c r="W124">
        <f>'Datos Mtip 0.950'!D488</f>
        <v>0.81889999999999996</v>
      </c>
      <c r="X124">
        <f>'Datos Mtip 0.950'!E488</f>
        <v>0.81220000000000003</v>
      </c>
      <c r="Y124">
        <f>'Datos Mtip 0.950'!F488</f>
        <v>0.80400000000000005</v>
      </c>
      <c r="Z124">
        <f>'Datos Mtip 0.950'!G488</f>
        <v>0.79369999999999996</v>
      </c>
      <c r="AA124">
        <f>'Datos Mtip 0.950'!H488</f>
        <v>0.78159999999999996</v>
      </c>
      <c r="AB124">
        <f>'Datos Mtip 0.950'!I488</f>
        <v>0.76859999999999995</v>
      </c>
      <c r="AC124">
        <f>'Datos Mtip 0.950'!J488</f>
        <v>0.75629999999999997</v>
      </c>
      <c r="AD124">
        <f>'Datos Mtip 0.950'!K488</f>
        <v>0.74050000000000005</v>
      </c>
      <c r="AE124">
        <f>'Datos Mtip 0.950'!L488</f>
        <v>0.72340000000000004</v>
      </c>
    </row>
    <row r="125" spans="1:31" x14ac:dyDescent="0.25">
      <c r="A125">
        <f>'Datos Mtip 0.950'!B374</f>
        <v>0.17</v>
      </c>
      <c r="B125">
        <f>'Datos Mtip 0.950'!C374</f>
        <v>8.0000000000000004E-4</v>
      </c>
      <c r="C125">
        <f>'Datos Mtip 0.950'!D374</f>
        <v>8.9200000000000002E-2</v>
      </c>
      <c r="D125">
        <f>'Datos Mtip 0.950'!E374</f>
        <v>0.18509999999999999</v>
      </c>
      <c r="E125">
        <f>'Datos Mtip 0.950'!F374</f>
        <v>0.28010000000000002</v>
      </c>
      <c r="F125">
        <f>'Datos Mtip 0.950'!G374</f>
        <v>0.37430000000000002</v>
      </c>
      <c r="G125">
        <f>'Datos Mtip 0.950'!H374</f>
        <v>0.46729999999999999</v>
      </c>
      <c r="H125">
        <f>'Datos Mtip 0.950'!I374</f>
        <v>0.54369999999999996</v>
      </c>
      <c r="I125">
        <f>'Datos Mtip 0.950'!J374</f>
        <v>0.60699999999999998</v>
      </c>
      <c r="J125">
        <f>'Datos Mtip 0.950'!K374</f>
        <v>0.65849999999999997</v>
      </c>
      <c r="K125">
        <f>'Datos Mtip 0.950'!L374</f>
        <v>0.6835</v>
      </c>
      <c r="L125">
        <f>'Datos Mtip 0.950'!C433</f>
        <v>0.71630000000000005</v>
      </c>
      <c r="M125">
        <f>'Datos Mtip 0.950'!D433</f>
        <v>0.74309999999999998</v>
      </c>
      <c r="N125">
        <f>'Datos Mtip 0.950'!E433</f>
        <v>0.76539999999999997</v>
      </c>
      <c r="O125">
        <f>'Datos Mtip 0.950'!F433</f>
        <v>0.78339999999999999</v>
      </c>
      <c r="P125">
        <f>'Datos Mtip 0.950'!G433</f>
        <v>0.79800000000000004</v>
      </c>
      <c r="Q125">
        <f>'Datos Mtip 0.950'!H433</f>
        <v>0.80940000000000001</v>
      </c>
      <c r="R125">
        <f>'Datos Mtip 0.950'!I433</f>
        <v>0.81799999999999995</v>
      </c>
      <c r="S125">
        <f>'Datos Mtip 0.950'!J433</f>
        <v>0.8236</v>
      </c>
      <c r="T125">
        <f>'Datos Mtip 0.950'!K433</f>
        <v>0.82669999999999999</v>
      </c>
      <c r="U125">
        <f>'Datos Mtip 0.950'!L433</f>
        <v>0.82779999999999998</v>
      </c>
      <c r="V125">
        <f>'Datos Mtip 0.950'!C489</f>
        <v>0.82669999999999999</v>
      </c>
      <c r="W125">
        <f>'Datos Mtip 0.950'!D489</f>
        <v>0.82350000000000001</v>
      </c>
      <c r="X125">
        <f>'Datos Mtip 0.950'!E489</f>
        <v>0.81830000000000003</v>
      </c>
      <c r="Y125">
        <f>'Datos Mtip 0.950'!F489</f>
        <v>0.81110000000000004</v>
      </c>
      <c r="Z125">
        <f>'Datos Mtip 0.950'!G489</f>
        <v>0.80279999999999996</v>
      </c>
      <c r="AA125">
        <f>'Datos Mtip 0.950'!H489</f>
        <v>0.79369999999999996</v>
      </c>
      <c r="AB125">
        <f>'Datos Mtip 0.950'!I489</f>
        <v>0.78359999999999996</v>
      </c>
      <c r="AC125">
        <f>'Datos Mtip 0.950'!J489</f>
        <v>0.77100000000000002</v>
      </c>
      <c r="AD125">
        <f>'Datos Mtip 0.950'!K489</f>
        <v>0.75700000000000001</v>
      </c>
      <c r="AE125">
        <f>'Datos Mtip 0.950'!L489</f>
        <v>0.74199999999999999</v>
      </c>
    </row>
    <row r="126" spans="1:31" x14ac:dyDescent="0.25">
      <c r="A126">
        <f>'Datos Mtip 0.950'!B375</f>
        <v>0.18</v>
      </c>
      <c r="B126">
        <f>'Datos Mtip 0.950'!C375</f>
        <v>8.0000000000000004E-4</v>
      </c>
      <c r="C126">
        <f>'Datos Mtip 0.950'!D375</f>
        <v>8.5300000000000001E-2</v>
      </c>
      <c r="D126">
        <f>'Datos Mtip 0.950'!E375</f>
        <v>0.1764</v>
      </c>
      <c r="E126">
        <f>'Datos Mtip 0.950'!F375</f>
        <v>0.26440000000000002</v>
      </c>
      <c r="F126">
        <f>'Datos Mtip 0.950'!G375</f>
        <v>0.35249999999999998</v>
      </c>
      <c r="G126">
        <f>'Datos Mtip 0.950'!H375</f>
        <v>0.44180000000000003</v>
      </c>
      <c r="H126">
        <f>'Datos Mtip 0.950'!I375</f>
        <v>0.52539999999999998</v>
      </c>
      <c r="I126">
        <f>'Datos Mtip 0.950'!J375</f>
        <v>0.58909999999999996</v>
      </c>
      <c r="J126">
        <f>'Datos Mtip 0.950'!K375</f>
        <v>0.64329999999999998</v>
      </c>
      <c r="K126">
        <f>'Datos Mtip 0.950'!L375</f>
        <v>0.6704</v>
      </c>
      <c r="L126">
        <f>'Datos Mtip 0.950'!C434</f>
        <v>0.7046</v>
      </c>
      <c r="M126">
        <f>'Datos Mtip 0.950'!D434</f>
        <v>0.73270000000000002</v>
      </c>
      <c r="N126">
        <f>'Datos Mtip 0.950'!E434</f>
        <v>0.75600000000000001</v>
      </c>
      <c r="O126">
        <f>'Datos Mtip 0.950'!F434</f>
        <v>0.77539999999999998</v>
      </c>
      <c r="P126">
        <f>'Datos Mtip 0.950'!G434</f>
        <v>0.7913</v>
      </c>
      <c r="Q126">
        <f>'Datos Mtip 0.950'!H434</f>
        <v>0.80400000000000005</v>
      </c>
      <c r="R126">
        <f>'Datos Mtip 0.950'!I434</f>
        <v>0.81340000000000001</v>
      </c>
      <c r="S126">
        <f>'Datos Mtip 0.950'!J434</f>
        <v>0.82030000000000003</v>
      </c>
      <c r="T126">
        <f>'Datos Mtip 0.950'!K434</f>
        <v>0.82489999999999997</v>
      </c>
      <c r="U126">
        <f>'Datos Mtip 0.950'!L434</f>
        <v>0.82720000000000005</v>
      </c>
      <c r="V126">
        <f>'Datos Mtip 0.950'!C490</f>
        <v>0.82740000000000002</v>
      </c>
      <c r="W126">
        <f>'Datos Mtip 0.950'!D490</f>
        <v>0.82569999999999999</v>
      </c>
      <c r="X126">
        <f>'Datos Mtip 0.950'!E490</f>
        <v>0.82240000000000002</v>
      </c>
      <c r="Y126">
        <f>'Datos Mtip 0.950'!F490</f>
        <v>0.81730000000000003</v>
      </c>
      <c r="Z126">
        <f>'Datos Mtip 0.950'!G490</f>
        <v>0.81059999999999999</v>
      </c>
      <c r="AA126">
        <f>'Datos Mtip 0.950'!H490</f>
        <v>0.80200000000000005</v>
      </c>
      <c r="AB126">
        <f>'Datos Mtip 0.950'!I490</f>
        <v>0.79359999999999997</v>
      </c>
      <c r="AC126">
        <f>'Datos Mtip 0.950'!J490</f>
        <v>0.78180000000000005</v>
      </c>
      <c r="AD126">
        <f>'Datos Mtip 0.950'!K490</f>
        <v>0.77080000000000004</v>
      </c>
      <c r="AE126">
        <f>'Datos Mtip 0.950'!L490</f>
        <v>0.75760000000000005</v>
      </c>
    </row>
    <row r="127" spans="1:31" x14ac:dyDescent="0.25">
      <c r="A127">
        <f>'Datos Mtip 0.950'!B376</f>
        <v>0.19</v>
      </c>
      <c r="B127">
        <f>'Datos Mtip 0.950'!C376</f>
        <v>6.9999999999999999E-4</v>
      </c>
      <c r="C127">
        <f>'Datos Mtip 0.950'!D376</f>
        <v>8.14E-2</v>
      </c>
      <c r="D127">
        <f>'Datos Mtip 0.950'!E376</f>
        <v>0.1686</v>
      </c>
      <c r="E127">
        <f>'Datos Mtip 0.950'!F376</f>
        <v>0.25240000000000001</v>
      </c>
      <c r="F127">
        <f>'Datos Mtip 0.950'!G376</f>
        <v>0.33169999999999999</v>
      </c>
      <c r="G127">
        <f>'Datos Mtip 0.950'!H376</f>
        <v>0.41689999999999999</v>
      </c>
      <c r="H127">
        <f>'Datos Mtip 0.950'!I376</f>
        <v>0.50639999999999996</v>
      </c>
      <c r="I127">
        <f>'Datos Mtip 0.950'!J376</f>
        <v>0.57130000000000003</v>
      </c>
      <c r="J127">
        <f>'Datos Mtip 0.950'!K376</f>
        <v>0.62709999999999999</v>
      </c>
      <c r="K127">
        <f>'Datos Mtip 0.950'!L376</f>
        <v>0.65700000000000003</v>
      </c>
      <c r="L127">
        <f>'Datos Mtip 0.950'!C435</f>
        <v>0.69269999999999998</v>
      </c>
      <c r="M127">
        <f>'Datos Mtip 0.950'!D435</f>
        <v>0.72250000000000003</v>
      </c>
      <c r="N127">
        <f>'Datos Mtip 0.950'!E435</f>
        <v>0.74650000000000005</v>
      </c>
      <c r="O127">
        <f>'Datos Mtip 0.950'!F435</f>
        <v>0.76729999999999998</v>
      </c>
      <c r="P127">
        <f>'Datos Mtip 0.950'!G435</f>
        <v>0.78449999999999998</v>
      </c>
      <c r="Q127">
        <f>'Datos Mtip 0.950'!H435</f>
        <v>0.79800000000000004</v>
      </c>
      <c r="R127">
        <f>'Datos Mtip 0.950'!I435</f>
        <v>0.80840000000000001</v>
      </c>
      <c r="S127">
        <f>'Datos Mtip 0.950'!J435</f>
        <v>0.81640000000000001</v>
      </c>
      <c r="T127">
        <f>'Datos Mtip 0.950'!K435</f>
        <v>0.82210000000000005</v>
      </c>
      <c r="U127">
        <f>'Datos Mtip 0.950'!L435</f>
        <v>0.82579999999999998</v>
      </c>
      <c r="V127">
        <f>'Datos Mtip 0.950'!C491</f>
        <v>0.82740000000000002</v>
      </c>
      <c r="W127">
        <f>'Datos Mtip 0.950'!D491</f>
        <v>0.82709999999999995</v>
      </c>
      <c r="X127">
        <f>'Datos Mtip 0.950'!E491</f>
        <v>0.82469999999999999</v>
      </c>
      <c r="Y127">
        <f>'Datos Mtip 0.950'!F491</f>
        <v>0.82099999999999995</v>
      </c>
      <c r="Z127">
        <f>'Datos Mtip 0.950'!G491</f>
        <v>0.81610000000000005</v>
      </c>
      <c r="AA127">
        <f>'Datos Mtip 0.950'!H491</f>
        <v>0.8095</v>
      </c>
      <c r="AB127">
        <f>'Datos Mtip 0.950'!I491</f>
        <v>0.80120000000000002</v>
      </c>
      <c r="AC127">
        <f>'Datos Mtip 0.950'!J491</f>
        <v>0.79249999999999998</v>
      </c>
      <c r="AD127">
        <f>'Datos Mtip 0.950'!K491</f>
        <v>0.78169999999999995</v>
      </c>
      <c r="AE127">
        <f>'Datos Mtip 0.950'!L491</f>
        <v>0.77</v>
      </c>
    </row>
    <row r="128" spans="1:31" x14ac:dyDescent="0.25">
      <c r="A128">
        <f>'Datos Mtip 0.950'!B377</f>
        <v>0.2</v>
      </c>
      <c r="B128">
        <f>'Datos Mtip 0.950'!C377</f>
        <v>6.9999999999999999E-4</v>
      </c>
      <c r="C128">
        <f>'Datos Mtip 0.950'!D377</f>
        <v>7.7799999999999994E-2</v>
      </c>
      <c r="D128">
        <f>'Datos Mtip 0.950'!E377</f>
        <v>0.16120000000000001</v>
      </c>
      <c r="E128">
        <f>'Datos Mtip 0.950'!F377</f>
        <v>0.24110000000000001</v>
      </c>
      <c r="F128">
        <f>'Datos Mtip 0.950'!G377</f>
        <v>0.316</v>
      </c>
      <c r="G128">
        <f>'Datos Mtip 0.950'!H377</f>
        <v>0.39300000000000002</v>
      </c>
      <c r="H128">
        <f>'Datos Mtip 0.950'!I377</f>
        <v>0.4869</v>
      </c>
      <c r="I128">
        <f>'Datos Mtip 0.950'!J377</f>
        <v>0.55400000000000005</v>
      </c>
      <c r="J128">
        <f>'Datos Mtip 0.950'!K377</f>
        <v>0.61150000000000004</v>
      </c>
      <c r="K128">
        <f>'Datos Mtip 0.950'!L377</f>
        <v>0.64390000000000003</v>
      </c>
      <c r="L128">
        <f>'Datos Mtip 0.950'!C436</f>
        <v>0.68079999999999996</v>
      </c>
      <c r="M128">
        <f>'Datos Mtip 0.950'!D436</f>
        <v>0.71250000000000002</v>
      </c>
      <c r="N128">
        <f>'Datos Mtip 0.950'!E436</f>
        <v>0.73729999999999996</v>
      </c>
      <c r="O128">
        <f>'Datos Mtip 0.950'!F436</f>
        <v>0.75939999999999996</v>
      </c>
      <c r="P128">
        <f>'Datos Mtip 0.950'!G436</f>
        <v>0.77739999999999998</v>
      </c>
      <c r="Q128">
        <f>'Datos Mtip 0.950'!H436</f>
        <v>0.79149999999999998</v>
      </c>
      <c r="R128">
        <f>'Datos Mtip 0.950'!I436</f>
        <v>0.80289999999999995</v>
      </c>
      <c r="S128">
        <f>'Datos Mtip 0.950'!J436</f>
        <v>0.81200000000000006</v>
      </c>
      <c r="T128">
        <f>'Datos Mtip 0.950'!K436</f>
        <v>0.81889999999999996</v>
      </c>
      <c r="U128">
        <f>'Datos Mtip 0.950'!L436</f>
        <v>0.82350000000000001</v>
      </c>
      <c r="V128">
        <f>'Datos Mtip 0.950'!C492</f>
        <v>0.82609999999999995</v>
      </c>
      <c r="W128">
        <f>'Datos Mtip 0.950'!D492</f>
        <v>0.82689999999999997</v>
      </c>
      <c r="X128">
        <f>'Datos Mtip 0.950'!E492</f>
        <v>0.82620000000000005</v>
      </c>
      <c r="Y128">
        <f>'Datos Mtip 0.950'!F492</f>
        <v>0.82369999999999999</v>
      </c>
      <c r="Z128">
        <f>'Datos Mtip 0.950'!G492</f>
        <v>0.81950000000000001</v>
      </c>
      <c r="AA128">
        <f>'Datos Mtip 0.950'!H492</f>
        <v>0.81499999999999995</v>
      </c>
      <c r="AB128">
        <f>'Datos Mtip 0.950'!I492</f>
        <v>0.80800000000000005</v>
      </c>
      <c r="AC128">
        <f>'Datos Mtip 0.950'!J492</f>
        <v>0.80010000000000003</v>
      </c>
      <c r="AD128">
        <f>'Datos Mtip 0.950'!K492</f>
        <v>0.79079999999999995</v>
      </c>
      <c r="AE128">
        <f>'Datos Mtip 0.950'!L492</f>
        <v>0.78069999999999995</v>
      </c>
    </row>
    <row r="129" spans="1:31" x14ac:dyDescent="0.25">
      <c r="A129">
        <f>'Datos Mtip 0.950'!B378</f>
        <v>0.21</v>
      </c>
      <c r="B129">
        <f>'Datos Mtip 0.950'!C378</f>
        <v>6.9999999999999999E-4</v>
      </c>
      <c r="C129">
        <f>'Datos Mtip 0.950'!D378</f>
        <v>7.46E-2</v>
      </c>
      <c r="D129">
        <f>'Datos Mtip 0.950'!E378</f>
        <v>0.1545</v>
      </c>
      <c r="E129">
        <f>'Datos Mtip 0.950'!F378</f>
        <v>0.2316</v>
      </c>
      <c r="F129">
        <f>'Datos Mtip 0.950'!G378</f>
        <v>0.30309999999999998</v>
      </c>
      <c r="G129">
        <f>'Datos Mtip 0.950'!H378</f>
        <v>0.37430000000000002</v>
      </c>
      <c r="H129">
        <f>'Datos Mtip 0.950'!I378</f>
        <v>0.46610000000000001</v>
      </c>
      <c r="I129">
        <f>'Datos Mtip 0.950'!J378</f>
        <v>0.53690000000000004</v>
      </c>
      <c r="J129">
        <f>'Datos Mtip 0.950'!K378</f>
        <v>0.59370000000000001</v>
      </c>
      <c r="K129">
        <f>'Datos Mtip 0.950'!L378</f>
        <v>0.63080000000000003</v>
      </c>
      <c r="L129">
        <f>'Datos Mtip 0.950'!C437</f>
        <v>0.66949999999999998</v>
      </c>
      <c r="M129">
        <f>'Datos Mtip 0.950'!D437</f>
        <v>0.70189999999999997</v>
      </c>
      <c r="N129">
        <f>'Datos Mtip 0.950'!E437</f>
        <v>0.7288</v>
      </c>
      <c r="O129">
        <f>'Datos Mtip 0.950'!F437</f>
        <v>0.75109999999999999</v>
      </c>
      <c r="P129">
        <f>'Datos Mtip 0.950'!G437</f>
        <v>0.76949999999999996</v>
      </c>
      <c r="Q129">
        <f>'Datos Mtip 0.950'!H437</f>
        <v>0.78480000000000005</v>
      </c>
      <c r="R129">
        <f>'Datos Mtip 0.950'!I437</f>
        <v>0.79730000000000001</v>
      </c>
      <c r="S129">
        <f>'Datos Mtip 0.950'!J437</f>
        <v>0.80730000000000002</v>
      </c>
      <c r="T129">
        <f>'Datos Mtip 0.950'!K437</f>
        <v>0.81499999999999995</v>
      </c>
      <c r="U129">
        <f>'Datos Mtip 0.950'!L437</f>
        <v>0.82079999999999997</v>
      </c>
      <c r="V129">
        <f>'Datos Mtip 0.950'!C493</f>
        <v>0.82440000000000002</v>
      </c>
      <c r="W129">
        <f>'Datos Mtip 0.950'!D493</f>
        <v>0.82630000000000003</v>
      </c>
      <c r="X129">
        <f>'Datos Mtip 0.950'!E493</f>
        <v>0.82630000000000003</v>
      </c>
      <c r="Y129">
        <f>'Datos Mtip 0.950'!F493</f>
        <v>0.82520000000000004</v>
      </c>
      <c r="Z129">
        <f>'Datos Mtip 0.950'!G493</f>
        <v>0.82250000000000001</v>
      </c>
      <c r="AA129">
        <f>'Datos Mtip 0.950'!H493</f>
        <v>0.81810000000000005</v>
      </c>
      <c r="AB129">
        <f>'Datos Mtip 0.950'!I493</f>
        <v>0.8125</v>
      </c>
      <c r="AC129">
        <f>'Datos Mtip 0.950'!J493</f>
        <v>0.80579999999999996</v>
      </c>
      <c r="AD129">
        <f>'Datos Mtip 0.950'!K493</f>
        <v>0.79810000000000003</v>
      </c>
      <c r="AE129">
        <f>'Datos Mtip 0.950'!L493</f>
        <v>0.78900000000000003</v>
      </c>
    </row>
    <row r="130" spans="1:31" x14ac:dyDescent="0.25">
      <c r="A130">
        <f>'Datos Mtip 0.950'!B379</f>
        <v>0.22</v>
      </c>
      <c r="B130">
        <f>'Datos Mtip 0.950'!C379</f>
        <v>5.9999999999999995E-4</v>
      </c>
      <c r="C130">
        <f>'Datos Mtip 0.950'!D379</f>
        <v>7.1599999999999997E-2</v>
      </c>
      <c r="D130">
        <f>'Datos Mtip 0.950'!E379</f>
        <v>0.1487</v>
      </c>
      <c r="E130">
        <f>'Datos Mtip 0.950'!F379</f>
        <v>0.22289999999999999</v>
      </c>
      <c r="F130">
        <f>'Datos Mtip 0.950'!G379</f>
        <v>0.29099999999999998</v>
      </c>
      <c r="G130">
        <f>'Datos Mtip 0.950'!H379</f>
        <v>0.35680000000000001</v>
      </c>
      <c r="H130">
        <f>'Datos Mtip 0.950'!I379</f>
        <v>0.44600000000000001</v>
      </c>
      <c r="I130">
        <f>'Datos Mtip 0.950'!J379</f>
        <v>0.51849999999999996</v>
      </c>
      <c r="J130">
        <f>'Datos Mtip 0.950'!K379</f>
        <v>0.57840000000000003</v>
      </c>
      <c r="K130">
        <f>'Datos Mtip 0.950'!L379</f>
        <v>0.61760000000000004</v>
      </c>
      <c r="L130">
        <f>'Datos Mtip 0.950'!C438</f>
        <v>0.65749999999999997</v>
      </c>
      <c r="M130">
        <f>'Datos Mtip 0.950'!D438</f>
        <v>0.69069999999999998</v>
      </c>
      <c r="N130">
        <f>'Datos Mtip 0.950'!E438</f>
        <v>0.71870000000000001</v>
      </c>
      <c r="O130">
        <f>'Datos Mtip 0.950'!F438</f>
        <v>0.74219999999999997</v>
      </c>
      <c r="P130">
        <f>'Datos Mtip 0.950'!G438</f>
        <v>0.76170000000000004</v>
      </c>
      <c r="Q130">
        <f>'Datos Mtip 0.950'!H438</f>
        <v>0.77800000000000002</v>
      </c>
      <c r="R130">
        <f>'Datos Mtip 0.950'!I438</f>
        <v>0.7913</v>
      </c>
      <c r="S130">
        <f>'Datos Mtip 0.950'!J438</f>
        <v>0.80220000000000002</v>
      </c>
      <c r="T130">
        <f>'Datos Mtip 0.950'!K438</f>
        <v>0.81089999999999995</v>
      </c>
      <c r="U130">
        <f>'Datos Mtip 0.950'!L438</f>
        <v>0.81740000000000002</v>
      </c>
      <c r="V130">
        <f>'Datos Mtip 0.950'!C494</f>
        <v>0.82189999999999996</v>
      </c>
      <c r="W130">
        <f>'Datos Mtip 0.950'!D494</f>
        <v>0.82469999999999999</v>
      </c>
      <c r="X130">
        <f>'Datos Mtip 0.950'!E494</f>
        <v>0.82589999999999997</v>
      </c>
      <c r="Y130">
        <f>'Datos Mtip 0.950'!F494</f>
        <v>0.82540000000000002</v>
      </c>
      <c r="Z130">
        <f>'Datos Mtip 0.950'!G494</f>
        <v>0.82389999999999997</v>
      </c>
      <c r="AA130">
        <f>'Datos Mtip 0.950'!H494</f>
        <v>0.82079999999999997</v>
      </c>
      <c r="AB130">
        <f>'Datos Mtip 0.950'!I494</f>
        <v>0.81579999999999997</v>
      </c>
      <c r="AC130">
        <f>'Datos Mtip 0.950'!J494</f>
        <v>0.8105</v>
      </c>
      <c r="AD130">
        <f>'Datos Mtip 0.950'!K494</f>
        <v>0.80359999999999998</v>
      </c>
      <c r="AE130">
        <f>'Datos Mtip 0.950'!L494</f>
        <v>0.79600000000000004</v>
      </c>
    </row>
    <row r="131" spans="1:31" x14ac:dyDescent="0.25">
      <c r="A131">
        <f>'Datos Mtip 0.950'!B380</f>
        <v>0.23</v>
      </c>
      <c r="B131">
        <f>'Datos Mtip 0.950'!C380</f>
        <v>5.9999999999999995E-4</v>
      </c>
      <c r="C131">
        <f>'Datos Mtip 0.950'!D380</f>
        <v>6.8599999999999994E-2</v>
      </c>
      <c r="D131">
        <f>'Datos Mtip 0.950'!E380</f>
        <v>0.14319999999999999</v>
      </c>
      <c r="E131">
        <f>'Datos Mtip 0.950'!F380</f>
        <v>0.2142</v>
      </c>
      <c r="F131">
        <f>'Datos Mtip 0.950'!G380</f>
        <v>0.28039999999999998</v>
      </c>
      <c r="G131">
        <f>'Datos Mtip 0.950'!H380</f>
        <v>0.34320000000000001</v>
      </c>
      <c r="H131">
        <f>'Datos Mtip 0.950'!I380</f>
        <v>0.42659999999999998</v>
      </c>
      <c r="I131">
        <f>'Datos Mtip 0.950'!J380</f>
        <v>0.498</v>
      </c>
      <c r="J131">
        <f>'Datos Mtip 0.950'!K380</f>
        <v>0.56179999999999997</v>
      </c>
      <c r="K131">
        <f>'Datos Mtip 0.950'!L380</f>
        <v>0.60219999999999996</v>
      </c>
      <c r="L131">
        <f>'Datos Mtip 0.950'!C439</f>
        <v>0.64459999999999995</v>
      </c>
      <c r="M131">
        <f>'Datos Mtip 0.950'!D439</f>
        <v>0.67959999999999998</v>
      </c>
      <c r="N131">
        <f>'Datos Mtip 0.950'!E439</f>
        <v>0.70860000000000001</v>
      </c>
      <c r="O131">
        <f>'Datos Mtip 0.950'!F439</f>
        <v>0.73319999999999996</v>
      </c>
      <c r="P131">
        <f>'Datos Mtip 0.950'!G439</f>
        <v>0.75370000000000004</v>
      </c>
      <c r="Q131">
        <f>'Datos Mtip 0.950'!H439</f>
        <v>0.77090000000000003</v>
      </c>
      <c r="R131">
        <f>'Datos Mtip 0.950'!I439</f>
        <v>0.78510000000000002</v>
      </c>
      <c r="S131">
        <f>'Datos Mtip 0.950'!J439</f>
        <v>0.79690000000000005</v>
      </c>
      <c r="T131">
        <f>'Datos Mtip 0.950'!K439</f>
        <v>0.80630000000000002</v>
      </c>
      <c r="U131">
        <f>'Datos Mtip 0.950'!L439</f>
        <v>0.81369999999999998</v>
      </c>
      <c r="V131">
        <f>'Datos Mtip 0.950'!C495</f>
        <v>0.81910000000000005</v>
      </c>
      <c r="W131">
        <f>'Datos Mtip 0.950'!D495</f>
        <v>0.8226</v>
      </c>
      <c r="X131">
        <f>'Datos Mtip 0.950'!E495</f>
        <v>0.8246</v>
      </c>
      <c r="Y131">
        <f>'Datos Mtip 0.950'!F495</f>
        <v>0.82540000000000002</v>
      </c>
      <c r="Z131">
        <f>'Datos Mtip 0.950'!G495</f>
        <v>0.82440000000000002</v>
      </c>
      <c r="AA131">
        <f>'Datos Mtip 0.950'!H495</f>
        <v>0.82210000000000005</v>
      </c>
      <c r="AB131">
        <f>'Datos Mtip 0.950'!I495</f>
        <v>0.81850000000000001</v>
      </c>
      <c r="AC131">
        <f>'Datos Mtip 0.950'!J495</f>
        <v>0.81389999999999996</v>
      </c>
      <c r="AD131">
        <f>'Datos Mtip 0.950'!K495</f>
        <v>0.80830000000000002</v>
      </c>
      <c r="AE131">
        <f>'Datos Mtip 0.950'!L495</f>
        <v>0.80159999999999998</v>
      </c>
    </row>
    <row r="132" spans="1:31" x14ac:dyDescent="0.25">
      <c r="A132">
        <f>'Datos Mtip 0.950'!B381</f>
        <v>0.24</v>
      </c>
      <c r="B132">
        <f>'Datos Mtip 0.950'!C381</f>
        <v>5.9999999999999995E-4</v>
      </c>
      <c r="C132">
        <f>'Datos Mtip 0.950'!D381</f>
        <v>6.5799999999999997E-2</v>
      </c>
      <c r="D132">
        <f>'Datos Mtip 0.950'!E381</f>
        <v>0.13769999999999999</v>
      </c>
      <c r="E132">
        <f>'Datos Mtip 0.950'!F381</f>
        <v>0.20669999999999999</v>
      </c>
      <c r="F132">
        <f>'Datos Mtip 0.950'!G381</f>
        <v>0.27039999999999997</v>
      </c>
      <c r="G132">
        <f>'Datos Mtip 0.950'!H381</f>
        <v>0.33090000000000003</v>
      </c>
      <c r="H132">
        <f>'Datos Mtip 0.950'!I381</f>
        <v>0.40810000000000002</v>
      </c>
      <c r="I132">
        <f>'Datos Mtip 0.950'!J381</f>
        <v>0.4783</v>
      </c>
      <c r="J132">
        <f>'Datos Mtip 0.950'!K381</f>
        <v>0.54390000000000005</v>
      </c>
      <c r="K132">
        <f>'Datos Mtip 0.950'!L381</f>
        <v>0.58679999999999999</v>
      </c>
      <c r="L132">
        <f>'Datos Mtip 0.950'!C440</f>
        <v>0.63160000000000005</v>
      </c>
      <c r="M132">
        <f>'Datos Mtip 0.950'!D440</f>
        <v>0.66830000000000001</v>
      </c>
      <c r="N132">
        <f>'Datos Mtip 0.950'!E440</f>
        <v>0.69850000000000001</v>
      </c>
      <c r="O132">
        <f>'Datos Mtip 0.950'!F440</f>
        <v>0.72399999999999998</v>
      </c>
      <c r="P132">
        <f>'Datos Mtip 0.950'!G440</f>
        <v>0.74560000000000004</v>
      </c>
      <c r="Q132">
        <f>'Datos Mtip 0.950'!H440</f>
        <v>0.76370000000000005</v>
      </c>
      <c r="R132">
        <f>'Datos Mtip 0.950'!I440</f>
        <v>0.77880000000000005</v>
      </c>
      <c r="S132">
        <f>'Datos Mtip 0.950'!J440</f>
        <v>0.7913</v>
      </c>
      <c r="T132">
        <f>'Datos Mtip 0.950'!K440</f>
        <v>0.80159999999999998</v>
      </c>
      <c r="U132">
        <f>'Datos Mtip 0.950'!L440</f>
        <v>0.80959999999999999</v>
      </c>
      <c r="V132">
        <f>'Datos Mtip 0.950'!C496</f>
        <v>0.81569999999999998</v>
      </c>
      <c r="W132">
        <f>'Datos Mtip 0.950'!D496</f>
        <v>0.82010000000000005</v>
      </c>
      <c r="X132">
        <f>'Datos Mtip 0.950'!E496</f>
        <v>0.82299999999999995</v>
      </c>
      <c r="Y132">
        <f>'Datos Mtip 0.950'!F496</f>
        <v>0.82430000000000003</v>
      </c>
      <c r="Z132">
        <f>'Datos Mtip 0.950'!G496</f>
        <v>0.82440000000000002</v>
      </c>
      <c r="AA132">
        <f>'Datos Mtip 0.950'!H496</f>
        <v>0.8226</v>
      </c>
      <c r="AB132">
        <f>'Datos Mtip 0.950'!I496</f>
        <v>0.81989999999999996</v>
      </c>
      <c r="AC132">
        <f>'Datos Mtip 0.950'!J496</f>
        <v>0.81630000000000003</v>
      </c>
      <c r="AD132">
        <f>'Datos Mtip 0.950'!K496</f>
        <v>0.81159999999999999</v>
      </c>
      <c r="AE132">
        <f>'Datos Mtip 0.950'!L496</f>
        <v>0.80589999999999995</v>
      </c>
    </row>
    <row r="133" spans="1:31" x14ac:dyDescent="0.25">
      <c r="A133">
        <f>'Datos Mtip 0.950'!B382</f>
        <v>0.25</v>
      </c>
      <c r="B133">
        <f>'Datos Mtip 0.950'!C382</f>
        <v>5.0000000000000001E-4</v>
      </c>
      <c r="C133">
        <f>'Datos Mtip 0.950'!D382</f>
        <v>6.3E-2</v>
      </c>
      <c r="D133">
        <f>'Datos Mtip 0.950'!E382</f>
        <v>0.1323</v>
      </c>
      <c r="E133">
        <f>'Datos Mtip 0.950'!F382</f>
        <v>0.19950000000000001</v>
      </c>
      <c r="F133">
        <f>'Datos Mtip 0.950'!G382</f>
        <v>0.26069999999999999</v>
      </c>
      <c r="G133">
        <f>'Datos Mtip 0.950'!H382</f>
        <v>0.31869999999999998</v>
      </c>
      <c r="H133">
        <f>'Datos Mtip 0.950'!I382</f>
        <v>0.39050000000000001</v>
      </c>
      <c r="I133">
        <f>'Datos Mtip 0.950'!J382</f>
        <v>0.45839999999999997</v>
      </c>
      <c r="J133">
        <f>'Datos Mtip 0.950'!K382</f>
        <v>0.52480000000000004</v>
      </c>
      <c r="K133">
        <f>'Datos Mtip 0.950'!L382</f>
        <v>0.57140000000000002</v>
      </c>
      <c r="L133">
        <f>'Datos Mtip 0.950'!C441</f>
        <v>0.61760000000000004</v>
      </c>
      <c r="M133">
        <f>'Datos Mtip 0.950'!D441</f>
        <v>0.65620000000000001</v>
      </c>
      <c r="N133">
        <f>'Datos Mtip 0.950'!E441</f>
        <v>0.68820000000000003</v>
      </c>
      <c r="O133">
        <f>'Datos Mtip 0.950'!F441</f>
        <v>0.71479999999999999</v>
      </c>
      <c r="P133">
        <f>'Datos Mtip 0.950'!G441</f>
        <v>0.73729999999999996</v>
      </c>
      <c r="Q133">
        <f>'Datos Mtip 0.950'!H441</f>
        <v>0.75629999999999997</v>
      </c>
      <c r="R133">
        <f>'Datos Mtip 0.950'!I441</f>
        <v>0.7722</v>
      </c>
      <c r="S133">
        <f>'Datos Mtip 0.950'!J441</f>
        <v>0.78559999999999997</v>
      </c>
      <c r="T133">
        <f>'Datos Mtip 0.950'!K441</f>
        <v>0.79649999999999999</v>
      </c>
      <c r="U133">
        <f>'Datos Mtip 0.950'!L441</f>
        <v>0.80530000000000002</v>
      </c>
      <c r="V133">
        <f>'Datos Mtip 0.950'!C497</f>
        <v>0.81210000000000004</v>
      </c>
      <c r="W133">
        <f>'Datos Mtip 0.950'!D497</f>
        <v>0.81710000000000005</v>
      </c>
      <c r="X133">
        <f>'Datos Mtip 0.950'!E497</f>
        <v>0.82079999999999997</v>
      </c>
      <c r="Y133">
        <f>'Datos Mtip 0.950'!F497</f>
        <v>0.82289999999999996</v>
      </c>
      <c r="Z133">
        <f>'Datos Mtip 0.950'!G497</f>
        <v>0.82340000000000002</v>
      </c>
      <c r="AA133">
        <f>'Datos Mtip 0.950'!H497</f>
        <v>0.82269999999999999</v>
      </c>
      <c r="AB133">
        <f>'Datos Mtip 0.950'!I497</f>
        <v>0.8206</v>
      </c>
      <c r="AC133">
        <f>'Datos Mtip 0.950'!J497</f>
        <v>0.81799999999999995</v>
      </c>
      <c r="AD133">
        <f>'Datos Mtip 0.950'!K497</f>
        <v>0.81410000000000005</v>
      </c>
      <c r="AE133">
        <f>'Datos Mtip 0.950'!L497</f>
        <v>0.80940000000000001</v>
      </c>
    </row>
    <row r="134" spans="1:31" x14ac:dyDescent="0.25">
      <c r="A134">
        <f>'Datos Mtip 0.950'!B383</f>
        <v>0.26</v>
      </c>
      <c r="B134">
        <f>'Datos Mtip 0.950'!C383</f>
        <v>5.0000000000000001E-4</v>
      </c>
      <c r="C134">
        <f>'Datos Mtip 0.950'!D383</f>
        <v>6.0299999999999999E-2</v>
      </c>
      <c r="D134">
        <f>'Datos Mtip 0.950'!E383</f>
        <v>0.12690000000000001</v>
      </c>
      <c r="E134">
        <f>'Datos Mtip 0.950'!F383</f>
        <v>0.19239999999999999</v>
      </c>
      <c r="F134">
        <f>'Datos Mtip 0.950'!G383</f>
        <v>0.25219999999999998</v>
      </c>
      <c r="G134">
        <f>'Datos Mtip 0.950'!H383</f>
        <v>0.30809999999999998</v>
      </c>
      <c r="H134">
        <f>'Datos Mtip 0.950'!I383</f>
        <v>0.37430000000000002</v>
      </c>
      <c r="I134">
        <f>'Datos Mtip 0.950'!J383</f>
        <v>0.4395</v>
      </c>
      <c r="J134">
        <f>'Datos Mtip 0.950'!K383</f>
        <v>0.50580000000000003</v>
      </c>
      <c r="K134">
        <f>'Datos Mtip 0.950'!L383</f>
        <v>0.55640000000000001</v>
      </c>
      <c r="L134">
        <f>'Datos Mtip 0.950'!C442</f>
        <v>0.60329999999999995</v>
      </c>
      <c r="M134">
        <f>'Datos Mtip 0.950'!D442</f>
        <v>0.64370000000000005</v>
      </c>
      <c r="N134">
        <f>'Datos Mtip 0.950'!E442</f>
        <v>0.67759999999999998</v>
      </c>
      <c r="O134">
        <f>'Datos Mtip 0.950'!F442</f>
        <v>0.70540000000000003</v>
      </c>
      <c r="P134">
        <f>'Datos Mtip 0.950'!G442</f>
        <v>0.72889999999999999</v>
      </c>
      <c r="Q134">
        <f>'Datos Mtip 0.950'!H442</f>
        <v>0.74880000000000002</v>
      </c>
      <c r="R134">
        <f>'Datos Mtip 0.950'!I442</f>
        <v>0.76559999999999995</v>
      </c>
      <c r="S134">
        <f>'Datos Mtip 0.950'!J442</f>
        <v>0.77969999999999995</v>
      </c>
      <c r="T134">
        <f>'Datos Mtip 0.950'!K442</f>
        <v>0.7913</v>
      </c>
      <c r="U134">
        <f>'Datos Mtip 0.950'!L442</f>
        <v>0.80069999999999997</v>
      </c>
      <c r="V134">
        <f>'Datos Mtip 0.950'!C498</f>
        <v>0.80810000000000004</v>
      </c>
      <c r="W134">
        <f>'Datos Mtip 0.950'!D498</f>
        <v>0.81389999999999996</v>
      </c>
      <c r="X134">
        <f>'Datos Mtip 0.950'!E498</f>
        <v>0.81810000000000005</v>
      </c>
      <c r="Y134">
        <f>'Datos Mtip 0.950'!F498</f>
        <v>0.82110000000000005</v>
      </c>
      <c r="Z134">
        <f>'Datos Mtip 0.950'!G498</f>
        <v>0.82220000000000004</v>
      </c>
      <c r="AA134">
        <f>'Datos Mtip 0.950'!H498</f>
        <v>0.82199999999999995</v>
      </c>
      <c r="AB134">
        <f>'Datos Mtip 0.950'!I498</f>
        <v>0.82089999999999996</v>
      </c>
      <c r="AC134">
        <f>'Datos Mtip 0.950'!J498</f>
        <v>0.81889999999999996</v>
      </c>
      <c r="AD134">
        <f>'Datos Mtip 0.950'!K498</f>
        <v>0.81589999999999996</v>
      </c>
      <c r="AE134">
        <f>'Datos Mtip 0.950'!L498</f>
        <v>0.81189999999999996</v>
      </c>
    </row>
    <row r="135" spans="1:31" x14ac:dyDescent="0.25">
      <c r="A135">
        <f>'Datos Mtip 0.950'!B384</f>
        <v>0.27</v>
      </c>
      <c r="B135">
        <f>'Datos Mtip 0.950'!C384</f>
        <v>5.0000000000000001E-4</v>
      </c>
      <c r="C135">
        <f>'Datos Mtip 0.950'!D384</f>
        <v>5.7799999999999997E-2</v>
      </c>
      <c r="D135">
        <f>'Datos Mtip 0.950'!E384</f>
        <v>0.1217</v>
      </c>
      <c r="E135">
        <f>'Datos Mtip 0.950'!F384</f>
        <v>0.185</v>
      </c>
      <c r="F135">
        <f>'Datos Mtip 0.950'!G384</f>
        <v>0.24410000000000001</v>
      </c>
      <c r="G135">
        <f>'Datos Mtip 0.950'!H384</f>
        <v>0.29849999999999999</v>
      </c>
      <c r="H135">
        <f>'Datos Mtip 0.950'!I384</f>
        <v>0.35980000000000001</v>
      </c>
      <c r="I135">
        <f>'Datos Mtip 0.950'!J384</f>
        <v>0.4219</v>
      </c>
      <c r="J135">
        <f>'Datos Mtip 0.950'!K384</f>
        <v>0.48620000000000002</v>
      </c>
      <c r="K135">
        <f>'Datos Mtip 0.950'!L384</f>
        <v>0.54179999999999995</v>
      </c>
      <c r="L135">
        <f>'Datos Mtip 0.950'!C443</f>
        <v>0.58879999999999999</v>
      </c>
      <c r="M135">
        <f>'Datos Mtip 0.950'!D443</f>
        <v>0.63090000000000002</v>
      </c>
      <c r="N135">
        <f>'Datos Mtip 0.950'!E443</f>
        <v>0.66659999999999997</v>
      </c>
      <c r="O135">
        <f>'Datos Mtip 0.950'!F443</f>
        <v>0.69589999999999996</v>
      </c>
      <c r="P135">
        <f>'Datos Mtip 0.950'!G443</f>
        <v>0.72040000000000004</v>
      </c>
      <c r="Q135">
        <f>'Datos Mtip 0.950'!H443</f>
        <v>0.74119999999999997</v>
      </c>
      <c r="R135">
        <f>'Datos Mtip 0.950'!I443</f>
        <v>0.75870000000000004</v>
      </c>
      <c r="S135">
        <f>'Datos Mtip 0.950'!J443</f>
        <v>0.77359999999999995</v>
      </c>
      <c r="T135">
        <f>'Datos Mtip 0.950'!K443</f>
        <v>0.78590000000000004</v>
      </c>
      <c r="U135">
        <f>'Datos Mtip 0.950'!L443</f>
        <v>0.79590000000000005</v>
      </c>
      <c r="V135">
        <f>'Datos Mtip 0.950'!C499</f>
        <v>0.80400000000000005</v>
      </c>
      <c r="W135">
        <f>'Datos Mtip 0.950'!D499</f>
        <v>0.81030000000000002</v>
      </c>
      <c r="X135">
        <f>'Datos Mtip 0.950'!E499</f>
        <v>0.81520000000000004</v>
      </c>
      <c r="Y135">
        <f>'Datos Mtip 0.950'!F499</f>
        <v>0.81859999999999999</v>
      </c>
      <c r="Z135">
        <f>'Datos Mtip 0.950'!G499</f>
        <v>0.82040000000000002</v>
      </c>
      <c r="AA135">
        <f>'Datos Mtip 0.950'!H499</f>
        <v>0.82089999999999996</v>
      </c>
      <c r="AB135">
        <f>'Datos Mtip 0.950'!I499</f>
        <v>0.82040000000000002</v>
      </c>
      <c r="AC135">
        <f>'Datos Mtip 0.950'!J499</f>
        <v>0.81920000000000004</v>
      </c>
      <c r="AD135">
        <f>'Datos Mtip 0.950'!K499</f>
        <v>0.81689999999999996</v>
      </c>
      <c r="AE135">
        <f>'Datos Mtip 0.950'!L499</f>
        <v>0.81389999999999996</v>
      </c>
    </row>
    <row r="136" spans="1:31" x14ac:dyDescent="0.25">
      <c r="A136">
        <f>'Datos Mtip 0.950'!B385</f>
        <v>0.28000000000000003</v>
      </c>
      <c r="B136">
        <f>'Datos Mtip 0.950'!C385</f>
        <v>5.0000000000000001E-4</v>
      </c>
      <c r="C136">
        <f>'Datos Mtip 0.950'!D385</f>
        <v>5.5500000000000001E-2</v>
      </c>
      <c r="D136">
        <f>'Datos Mtip 0.950'!E385</f>
        <v>0.1168</v>
      </c>
      <c r="E136">
        <f>'Datos Mtip 0.950'!F385</f>
        <v>0.1777</v>
      </c>
      <c r="F136">
        <f>'Datos Mtip 0.950'!G385</f>
        <v>0.2356</v>
      </c>
      <c r="G136">
        <f>'Datos Mtip 0.950'!H385</f>
        <v>0.2893</v>
      </c>
      <c r="H136">
        <f>'Datos Mtip 0.950'!I385</f>
        <v>0.3468</v>
      </c>
      <c r="I136">
        <f>'Datos Mtip 0.950'!J385</f>
        <v>0.40500000000000003</v>
      </c>
      <c r="J136">
        <f>'Datos Mtip 0.950'!K385</f>
        <v>0.46739999999999998</v>
      </c>
      <c r="K136">
        <f>'Datos Mtip 0.950'!L385</f>
        <v>0.52639999999999998</v>
      </c>
      <c r="L136">
        <f>'Datos Mtip 0.950'!C444</f>
        <v>0.57479999999999998</v>
      </c>
      <c r="M136">
        <f>'Datos Mtip 0.950'!D444</f>
        <v>0.61770000000000003</v>
      </c>
      <c r="N136">
        <f>'Datos Mtip 0.950'!E444</f>
        <v>0.65469999999999995</v>
      </c>
      <c r="O136">
        <f>'Datos Mtip 0.950'!F444</f>
        <v>0.68600000000000005</v>
      </c>
      <c r="P136">
        <f>'Datos Mtip 0.950'!G444</f>
        <v>0.7117</v>
      </c>
      <c r="Q136">
        <f>'Datos Mtip 0.950'!H444</f>
        <v>0.73340000000000005</v>
      </c>
      <c r="R136">
        <f>'Datos Mtip 0.950'!I444</f>
        <v>0.75180000000000002</v>
      </c>
      <c r="S136">
        <f>'Datos Mtip 0.950'!J444</f>
        <v>0.76729999999999998</v>
      </c>
      <c r="T136">
        <f>'Datos Mtip 0.950'!K444</f>
        <v>0.78039999999999998</v>
      </c>
      <c r="U136">
        <f>'Datos Mtip 0.950'!L444</f>
        <v>0.79090000000000005</v>
      </c>
      <c r="V136">
        <f>'Datos Mtip 0.950'!C500</f>
        <v>0.79959999999999998</v>
      </c>
      <c r="W136">
        <f>'Datos Mtip 0.950'!D500</f>
        <v>0.80649999999999999</v>
      </c>
      <c r="X136">
        <f>'Datos Mtip 0.950'!E500</f>
        <v>0.81189999999999996</v>
      </c>
      <c r="Y136">
        <f>'Datos Mtip 0.950'!F500</f>
        <v>0.81599999999999995</v>
      </c>
      <c r="Z136">
        <f>'Datos Mtip 0.950'!G500</f>
        <v>0.81810000000000005</v>
      </c>
      <c r="AA136">
        <f>'Datos Mtip 0.950'!H500</f>
        <v>0.81940000000000002</v>
      </c>
      <c r="AB136">
        <f>'Datos Mtip 0.950'!I500</f>
        <v>0.81950000000000001</v>
      </c>
      <c r="AC136">
        <f>'Datos Mtip 0.950'!J500</f>
        <v>0.81899999999999995</v>
      </c>
      <c r="AD136">
        <f>'Datos Mtip 0.950'!K500</f>
        <v>0.8175</v>
      </c>
      <c r="AE136">
        <f>'Datos Mtip 0.950'!L500</f>
        <v>0.81499999999999995</v>
      </c>
    </row>
    <row r="137" spans="1:31" x14ac:dyDescent="0.25">
      <c r="A137">
        <f>'Datos Mtip 0.950'!B386</f>
        <v>0.28999999999999998</v>
      </c>
      <c r="B137">
        <f>'Datos Mtip 0.950'!C386</f>
        <v>5.0000000000000001E-4</v>
      </c>
      <c r="C137">
        <f>'Datos Mtip 0.950'!D386</f>
        <v>5.33E-2</v>
      </c>
      <c r="D137">
        <f>'Datos Mtip 0.950'!E386</f>
        <v>0.112</v>
      </c>
      <c r="E137">
        <f>'Datos Mtip 0.950'!F386</f>
        <v>0.1706</v>
      </c>
      <c r="F137">
        <f>'Datos Mtip 0.950'!G386</f>
        <v>0.22700000000000001</v>
      </c>
      <c r="G137">
        <f>'Datos Mtip 0.950'!H386</f>
        <v>0.28070000000000001</v>
      </c>
      <c r="H137">
        <f>'Datos Mtip 0.950'!I386</f>
        <v>0.33579999999999999</v>
      </c>
      <c r="I137">
        <f>'Datos Mtip 0.950'!J386</f>
        <v>0.38919999999999999</v>
      </c>
      <c r="J137">
        <f>'Datos Mtip 0.950'!K386</f>
        <v>0.44950000000000001</v>
      </c>
      <c r="K137">
        <f>'Datos Mtip 0.950'!L386</f>
        <v>0.51029999999999998</v>
      </c>
      <c r="L137">
        <f>'Datos Mtip 0.950'!C445</f>
        <v>0.56110000000000004</v>
      </c>
      <c r="M137">
        <f>'Datos Mtip 0.950'!D445</f>
        <v>0.60440000000000005</v>
      </c>
      <c r="N137">
        <f>'Datos Mtip 0.950'!E445</f>
        <v>0.64259999999999995</v>
      </c>
      <c r="O137">
        <f>'Datos Mtip 0.950'!F445</f>
        <v>0.67549999999999999</v>
      </c>
      <c r="P137">
        <f>'Datos Mtip 0.950'!G445</f>
        <v>0.70299999999999996</v>
      </c>
      <c r="Q137">
        <f>'Datos Mtip 0.950'!H445</f>
        <v>0.72550000000000003</v>
      </c>
      <c r="R137">
        <f>'Datos Mtip 0.950'!I445</f>
        <v>0.74470000000000003</v>
      </c>
      <c r="S137">
        <f>'Datos Mtip 0.950'!J445</f>
        <v>0.76090000000000002</v>
      </c>
      <c r="T137">
        <f>'Datos Mtip 0.950'!K445</f>
        <v>0.77459999999999996</v>
      </c>
      <c r="U137">
        <f>'Datos Mtip 0.950'!L445</f>
        <v>0.78580000000000005</v>
      </c>
      <c r="V137">
        <f>'Datos Mtip 0.950'!C501</f>
        <v>0.79500000000000004</v>
      </c>
      <c r="W137">
        <f>'Datos Mtip 0.950'!D501</f>
        <v>0.80249999999999999</v>
      </c>
      <c r="X137">
        <f>'Datos Mtip 0.950'!E501</f>
        <v>0.80859999999999999</v>
      </c>
      <c r="Y137">
        <f>'Datos Mtip 0.950'!F501</f>
        <v>0.81289999999999996</v>
      </c>
      <c r="Z137">
        <f>'Datos Mtip 0.950'!G501</f>
        <v>0.81579999999999997</v>
      </c>
      <c r="AA137">
        <f>'Datos Mtip 0.950'!H501</f>
        <v>0.81740000000000002</v>
      </c>
      <c r="AB137">
        <f>'Datos Mtip 0.950'!I501</f>
        <v>0.81840000000000002</v>
      </c>
      <c r="AC137">
        <f>'Datos Mtip 0.950'!J501</f>
        <v>0.81830000000000003</v>
      </c>
      <c r="AD137">
        <f>'Datos Mtip 0.950'!K501</f>
        <v>0.8175</v>
      </c>
      <c r="AE137">
        <f>'Datos Mtip 0.950'!L501</f>
        <v>0.81579999999999997</v>
      </c>
    </row>
    <row r="138" spans="1:31" x14ac:dyDescent="0.25">
      <c r="A138">
        <f>'Datos Mtip 0.950'!B387</f>
        <v>0.3</v>
      </c>
      <c r="B138">
        <f>'Datos Mtip 0.950'!C387</f>
        <v>4.0000000000000002E-4</v>
      </c>
      <c r="C138">
        <f>'Datos Mtip 0.950'!D387</f>
        <v>5.1299999999999998E-2</v>
      </c>
      <c r="D138">
        <f>'Datos Mtip 0.950'!E387</f>
        <v>0.1076</v>
      </c>
      <c r="E138">
        <f>'Datos Mtip 0.950'!F387</f>
        <v>0.16389999999999999</v>
      </c>
      <c r="F138">
        <f>'Datos Mtip 0.950'!G387</f>
        <v>0.21820000000000001</v>
      </c>
      <c r="G138">
        <f>'Datos Mtip 0.950'!H387</f>
        <v>0.27179999999999999</v>
      </c>
      <c r="H138">
        <f>'Datos Mtip 0.950'!I387</f>
        <v>0.32529999999999998</v>
      </c>
      <c r="I138">
        <f>'Datos Mtip 0.950'!J387</f>
        <v>0.37569999999999998</v>
      </c>
      <c r="J138">
        <f>'Datos Mtip 0.950'!K387</f>
        <v>0.43269999999999997</v>
      </c>
      <c r="K138">
        <f>'Datos Mtip 0.950'!L387</f>
        <v>0.49440000000000001</v>
      </c>
      <c r="L138">
        <f>'Datos Mtip 0.950'!C446</f>
        <v>0.5474</v>
      </c>
      <c r="M138">
        <f>'Datos Mtip 0.950'!D446</f>
        <v>0.59119999999999995</v>
      </c>
      <c r="N138">
        <f>'Datos Mtip 0.950'!E446</f>
        <v>0.63019999999999998</v>
      </c>
      <c r="O138">
        <f>'Datos Mtip 0.950'!F446</f>
        <v>0.66449999999999998</v>
      </c>
      <c r="P138">
        <f>'Datos Mtip 0.950'!G446</f>
        <v>0.69350000000000001</v>
      </c>
      <c r="Q138">
        <f>'Datos Mtip 0.950'!H446</f>
        <v>0.71750000000000003</v>
      </c>
      <c r="R138">
        <f>'Datos Mtip 0.950'!I446</f>
        <v>0.73750000000000004</v>
      </c>
      <c r="S138">
        <f>'Datos Mtip 0.950'!J446</f>
        <v>0.75439999999999996</v>
      </c>
      <c r="T138">
        <f>'Datos Mtip 0.950'!K446</f>
        <v>0.76870000000000005</v>
      </c>
      <c r="U138">
        <f>'Datos Mtip 0.950'!L446</f>
        <v>0.78049999999999997</v>
      </c>
      <c r="V138">
        <f>'Datos Mtip 0.950'!C502</f>
        <v>0.7903</v>
      </c>
      <c r="W138">
        <f>'Datos Mtip 0.950'!D502</f>
        <v>0.7984</v>
      </c>
      <c r="X138">
        <f>'Datos Mtip 0.950'!E502</f>
        <v>0.80479999999999996</v>
      </c>
      <c r="Y138">
        <f>'Datos Mtip 0.950'!F502</f>
        <v>0.80969999999999998</v>
      </c>
      <c r="Z138">
        <f>'Datos Mtip 0.950'!G502</f>
        <v>0.81299999999999994</v>
      </c>
      <c r="AA138">
        <f>'Datos Mtip 0.950'!H502</f>
        <v>0.81530000000000002</v>
      </c>
      <c r="AB138">
        <f>'Datos Mtip 0.950'!I502</f>
        <v>0.81679999999999997</v>
      </c>
      <c r="AC138">
        <f>'Datos Mtip 0.950'!J502</f>
        <v>0.81730000000000003</v>
      </c>
      <c r="AD138">
        <f>'Datos Mtip 0.950'!K502</f>
        <v>0.81699999999999995</v>
      </c>
      <c r="AE138">
        <f>'Datos Mtip 0.950'!L502</f>
        <v>0.81610000000000005</v>
      </c>
    </row>
    <row r="139" spans="1:31" x14ac:dyDescent="0.25">
      <c r="A139">
        <f>'Datos Mtip 0.950'!B388</f>
        <v>0.31</v>
      </c>
      <c r="B139">
        <f>'Datos Mtip 0.950'!C388</f>
        <v>4.0000000000000002E-4</v>
      </c>
      <c r="C139">
        <f>'Datos Mtip 0.950'!D388</f>
        <v>4.9299999999999997E-2</v>
      </c>
      <c r="D139">
        <f>'Datos Mtip 0.950'!E388</f>
        <v>0.10349999999999999</v>
      </c>
      <c r="E139">
        <f>'Datos Mtip 0.950'!F388</f>
        <v>0.15740000000000001</v>
      </c>
      <c r="F139">
        <f>'Datos Mtip 0.950'!G388</f>
        <v>0.20979999999999999</v>
      </c>
      <c r="G139">
        <f>'Datos Mtip 0.950'!H388</f>
        <v>0.26200000000000001</v>
      </c>
      <c r="H139">
        <f>'Datos Mtip 0.950'!I388</f>
        <v>0.31559999999999999</v>
      </c>
      <c r="I139">
        <f>'Datos Mtip 0.950'!J388</f>
        <v>0.36399999999999999</v>
      </c>
      <c r="J139">
        <f>'Datos Mtip 0.950'!K388</f>
        <v>0.41610000000000003</v>
      </c>
      <c r="K139">
        <f>'Datos Mtip 0.950'!L388</f>
        <v>0.47899999999999998</v>
      </c>
      <c r="L139">
        <f>'Datos Mtip 0.950'!C447</f>
        <v>0.53239999999999998</v>
      </c>
      <c r="M139">
        <f>'Datos Mtip 0.950'!D447</f>
        <v>0.57830000000000004</v>
      </c>
      <c r="N139">
        <f>'Datos Mtip 0.950'!E447</f>
        <v>0.61780000000000002</v>
      </c>
      <c r="O139">
        <f>'Datos Mtip 0.950'!F447</f>
        <v>0.6532</v>
      </c>
      <c r="P139">
        <f>'Datos Mtip 0.950'!G447</f>
        <v>0.68379999999999996</v>
      </c>
      <c r="Q139">
        <f>'Datos Mtip 0.950'!H447</f>
        <v>0.70920000000000005</v>
      </c>
      <c r="R139">
        <f>'Datos Mtip 0.950'!I447</f>
        <v>0.73019999999999996</v>
      </c>
      <c r="S139">
        <f>'Datos Mtip 0.950'!J447</f>
        <v>0.74780000000000002</v>
      </c>
      <c r="T139">
        <f>'Datos Mtip 0.950'!K447</f>
        <v>0.76270000000000004</v>
      </c>
      <c r="U139">
        <f>'Datos Mtip 0.950'!L447</f>
        <v>0.7752</v>
      </c>
      <c r="V139">
        <f>'Datos Mtip 0.950'!C503</f>
        <v>0.78549999999999998</v>
      </c>
      <c r="W139">
        <f>'Datos Mtip 0.950'!D503</f>
        <v>0.79390000000000005</v>
      </c>
      <c r="X139">
        <f>'Datos Mtip 0.950'!E503</f>
        <v>0.80110000000000003</v>
      </c>
      <c r="Y139">
        <f>'Datos Mtip 0.950'!F503</f>
        <v>0.80620000000000003</v>
      </c>
      <c r="Z139">
        <f>'Datos Mtip 0.950'!G503</f>
        <v>0.81</v>
      </c>
      <c r="AA139">
        <f>'Datos Mtip 0.950'!H503</f>
        <v>0.81289999999999996</v>
      </c>
      <c r="AB139">
        <f>'Datos Mtip 0.950'!I503</f>
        <v>0.81479999999999997</v>
      </c>
      <c r="AC139">
        <f>'Datos Mtip 0.950'!J503</f>
        <v>0.81599999999999995</v>
      </c>
      <c r="AD139">
        <f>'Datos Mtip 0.950'!K503</f>
        <v>0.81630000000000003</v>
      </c>
      <c r="AE139">
        <f>'Datos Mtip 0.950'!L503</f>
        <v>0.81569999999999998</v>
      </c>
    </row>
    <row r="140" spans="1:31" x14ac:dyDescent="0.25">
      <c r="A140">
        <f>'Datos Mtip 0.950'!B389</f>
        <v>0.32</v>
      </c>
      <c r="B140">
        <f>'Datos Mtip 0.950'!C389</f>
        <v>4.0000000000000002E-4</v>
      </c>
      <c r="C140">
        <f>'Datos Mtip 0.950'!D389</f>
        <v>4.7600000000000003E-2</v>
      </c>
      <c r="D140">
        <f>'Datos Mtip 0.950'!E389</f>
        <v>9.9599999999999994E-2</v>
      </c>
      <c r="E140">
        <f>'Datos Mtip 0.950'!F389</f>
        <v>0.15129999999999999</v>
      </c>
      <c r="F140">
        <f>'Datos Mtip 0.950'!G389</f>
        <v>0.20150000000000001</v>
      </c>
      <c r="G140">
        <f>'Datos Mtip 0.950'!H389</f>
        <v>0.252</v>
      </c>
      <c r="H140">
        <f>'Datos Mtip 0.950'!I389</f>
        <v>0.30640000000000001</v>
      </c>
      <c r="I140">
        <f>'Datos Mtip 0.950'!J389</f>
        <v>0.35310000000000002</v>
      </c>
      <c r="J140">
        <f>'Datos Mtip 0.950'!K389</f>
        <v>0.4017</v>
      </c>
      <c r="K140">
        <f>'Datos Mtip 0.950'!L389</f>
        <v>0.4632</v>
      </c>
      <c r="L140">
        <f>'Datos Mtip 0.950'!C448</f>
        <v>0.5171</v>
      </c>
      <c r="M140">
        <f>'Datos Mtip 0.950'!D448</f>
        <v>0.56559999999999999</v>
      </c>
      <c r="N140">
        <f>'Datos Mtip 0.950'!E448</f>
        <v>0.60560000000000003</v>
      </c>
      <c r="O140">
        <f>'Datos Mtip 0.950'!F448</f>
        <v>0.64159999999999995</v>
      </c>
      <c r="P140">
        <f>'Datos Mtip 0.950'!G448</f>
        <v>0.6734</v>
      </c>
      <c r="Q140">
        <f>'Datos Mtip 0.950'!H448</f>
        <v>0.7006</v>
      </c>
      <c r="R140">
        <f>'Datos Mtip 0.950'!I448</f>
        <v>0.72270000000000001</v>
      </c>
      <c r="S140">
        <f>'Datos Mtip 0.950'!J448</f>
        <v>0.74099999999999999</v>
      </c>
      <c r="T140">
        <f>'Datos Mtip 0.950'!K448</f>
        <v>0.75660000000000005</v>
      </c>
      <c r="U140">
        <f>'Datos Mtip 0.950'!L448</f>
        <v>0.76959999999999995</v>
      </c>
      <c r="V140">
        <f>'Datos Mtip 0.950'!C504</f>
        <v>0.78039999999999998</v>
      </c>
      <c r="W140">
        <f>'Datos Mtip 0.950'!D504</f>
        <v>0.78949999999999998</v>
      </c>
      <c r="X140">
        <f>'Datos Mtip 0.950'!E504</f>
        <v>0.79710000000000003</v>
      </c>
      <c r="Y140">
        <f>'Datos Mtip 0.950'!F504</f>
        <v>0.80249999999999999</v>
      </c>
      <c r="Z140">
        <f>'Datos Mtip 0.950'!G504</f>
        <v>0.80689999999999995</v>
      </c>
      <c r="AA140">
        <f>'Datos Mtip 0.950'!H504</f>
        <v>0.81010000000000004</v>
      </c>
      <c r="AB140">
        <f>'Datos Mtip 0.950'!I504</f>
        <v>0.81259999999999999</v>
      </c>
      <c r="AC140">
        <f>'Datos Mtip 0.950'!J504</f>
        <v>0.81430000000000002</v>
      </c>
      <c r="AD140">
        <f>'Datos Mtip 0.950'!K504</f>
        <v>0.81510000000000005</v>
      </c>
      <c r="AE140">
        <f>'Datos Mtip 0.950'!L504</f>
        <v>0.81499999999999995</v>
      </c>
    </row>
    <row r="141" spans="1:31" x14ac:dyDescent="0.25">
      <c r="A141">
        <f>'Datos Mtip 0.950'!B390</f>
        <v>0.33</v>
      </c>
      <c r="B141">
        <f>'Datos Mtip 0.950'!C390</f>
        <v>4.0000000000000002E-4</v>
      </c>
      <c r="C141">
        <f>'Datos Mtip 0.950'!D390</f>
        <v>4.58E-2</v>
      </c>
      <c r="D141">
        <f>'Datos Mtip 0.950'!E390</f>
        <v>9.6000000000000002E-2</v>
      </c>
      <c r="E141">
        <f>'Datos Mtip 0.950'!F390</f>
        <v>0.1457</v>
      </c>
      <c r="F141">
        <f>'Datos Mtip 0.950'!G390</f>
        <v>0.19389999999999999</v>
      </c>
      <c r="G141">
        <f>'Datos Mtip 0.950'!H390</f>
        <v>0.2422</v>
      </c>
      <c r="H141">
        <f>'Datos Mtip 0.950'!I390</f>
        <v>0.29780000000000001</v>
      </c>
      <c r="I141">
        <f>'Datos Mtip 0.950'!J390</f>
        <v>0.3427</v>
      </c>
      <c r="J141">
        <f>'Datos Mtip 0.950'!K390</f>
        <v>0.3891</v>
      </c>
      <c r="K141">
        <f>'Datos Mtip 0.950'!L390</f>
        <v>0.44829999999999998</v>
      </c>
      <c r="L141">
        <f>'Datos Mtip 0.950'!C449</f>
        <v>0.50209999999999999</v>
      </c>
      <c r="M141">
        <f>'Datos Mtip 0.950'!D449</f>
        <v>0.55249999999999999</v>
      </c>
      <c r="N141">
        <f>'Datos Mtip 0.950'!E449</f>
        <v>0.59350000000000003</v>
      </c>
      <c r="O141">
        <f>'Datos Mtip 0.950'!F449</f>
        <v>0.63</v>
      </c>
      <c r="P141">
        <f>'Datos Mtip 0.950'!G449</f>
        <v>0.66279999999999994</v>
      </c>
      <c r="Q141">
        <f>'Datos Mtip 0.950'!H449</f>
        <v>0.69140000000000001</v>
      </c>
      <c r="R141">
        <f>'Datos Mtip 0.950'!I449</f>
        <v>0.71509999999999996</v>
      </c>
      <c r="S141">
        <f>'Datos Mtip 0.950'!J449</f>
        <v>0.73409999999999997</v>
      </c>
      <c r="T141">
        <f>'Datos Mtip 0.950'!K449</f>
        <v>0.75029999999999997</v>
      </c>
      <c r="U141">
        <f>'Datos Mtip 0.950'!L449</f>
        <v>0.76390000000000002</v>
      </c>
      <c r="V141">
        <f>'Datos Mtip 0.950'!C505</f>
        <v>0.77529999999999999</v>
      </c>
      <c r="W141">
        <f>'Datos Mtip 0.950'!D505</f>
        <v>0.7853</v>
      </c>
      <c r="X141">
        <f>'Datos Mtip 0.950'!E505</f>
        <v>0.79279999999999995</v>
      </c>
      <c r="Y141">
        <f>'Datos Mtip 0.950'!F505</f>
        <v>0.79879999999999995</v>
      </c>
      <c r="Z141">
        <f>'Datos Mtip 0.950'!G505</f>
        <v>0.80349999999999999</v>
      </c>
      <c r="AA141">
        <f>'Datos Mtip 0.950'!H505</f>
        <v>0.80730000000000002</v>
      </c>
      <c r="AB141">
        <f>'Datos Mtip 0.950'!I505</f>
        <v>0.81020000000000003</v>
      </c>
      <c r="AC141">
        <f>'Datos Mtip 0.950'!J505</f>
        <v>0.81240000000000001</v>
      </c>
      <c r="AD141">
        <f>'Datos Mtip 0.950'!K505</f>
        <v>0.81369999999999998</v>
      </c>
      <c r="AE141">
        <f>'Datos Mtip 0.950'!L505</f>
        <v>0.81399999999999995</v>
      </c>
    </row>
    <row r="142" spans="1:31" x14ac:dyDescent="0.25">
      <c r="A142">
        <f>'Datos Mtip 0.950'!B391</f>
        <v>0.34</v>
      </c>
      <c r="B142">
        <f>'Datos Mtip 0.950'!C391</f>
        <v>4.0000000000000002E-4</v>
      </c>
      <c r="C142">
        <f>'Datos Mtip 0.950'!D391</f>
        <v>4.4299999999999999E-2</v>
      </c>
      <c r="D142">
        <f>'Datos Mtip 0.950'!E391</f>
        <v>9.2600000000000002E-2</v>
      </c>
      <c r="E142">
        <f>'Datos Mtip 0.950'!F391</f>
        <v>0.14030000000000001</v>
      </c>
      <c r="F142">
        <f>'Datos Mtip 0.950'!G391</f>
        <v>0.1865</v>
      </c>
      <c r="G142">
        <f>'Datos Mtip 0.950'!H391</f>
        <v>0.23300000000000001</v>
      </c>
      <c r="H142">
        <f>'Datos Mtip 0.950'!I391</f>
        <v>0.28960000000000002</v>
      </c>
      <c r="I142">
        <f>'Datos Mtip 0.950'!J391</f>
        <v>0.3332</v>
      </c>
      <c r="J142">
        <f>'Datos Mtip 0.950'!K391</f>
        <v>0.37769999999999998</v>
      </c>
      <c r="K142">
        <f>'Datos Mtip 0.950'!L391</f>
        <v>0.43419999999999997</v>
      </c>
      <c r="L142">
        <f>'Datos Mtip 0.950'!C450</f>
        <v>0.4869</v>
      </c>
      <c r="M142">
        <f>'Datos Mtip 0.950'!D450</f>
        <v>0.53800000000000003</v>
      </c>
      <c r="N142">
        <f>'Datos Mtip 0.950'!E450</f>
        <v>0.58160000000000001</v>
      </c>
      <c r="O142">
        <f>'Datos Mtip 0.950'!F450</f>
        <v>0.61850000000000005</v>
      </c>
      <c r="P142">
        <f>'Datos Mtip 0.950'!G450</f>
        <v>0.65210000000000001</v>
      </c>
      <c r="Q142">
        <f>'Datos Mtip 0.950'!H450</f>
        <v>0.68179999999999996</v>
      </c>
      <c r="R142">
        <f>'Datos Mtip 0.950'!I450</f>
        <v>0.70679999999999998</v>
      </c>
      <c r="S142">
        <f>'Datos Mtip 0.950'!J450</f>
        <v>0.72709999999999997</v>
      </c>
      <c r="T142">
        <f>'Datos Mtip 0.950'!K450</f>
        <v>0.74390000000000001</v>
      </c>
      <c r="U142">
        <f>'Datos Mtip 0.950'!L450</f>
        <v>0.7581</v>
      </c>
      <c r="V142">
        <f>'Datos Mtip 0.950'!C506</f>
        <v>0.76990000000000003</v>
      </c>
      <c r="W142">
        <f>'Datos Mtip 0.950'!D506</f>
        <v>0.78069999999999995</v>
      </c>
      <c r="X142">
        <f>'Datos Mtip 0.950'!E506</f>
        <v>0.78849999999999998</v>
      </c>
      <c r="Y142">
        <f>'Datos Mtip 0.950'!F506</f>
        <v>0.79479999999999995</v>
      </c>
      <c r="Z142">
        <f>'Datos Mtip 0.950'!G506</f>
        <v>0.8</v>
      </c>
      <c r="AA142">
        <f>'Datos Mtip 0.950'!H506</f>
        <v>0.80420000000000003</v>
      </c>
      <c r="AB142">
        <f>'Datos Mtip 0.950'!I506</f>
        <v>0.80759999999999998</v>
      </c>
      <c r="AC142">
        <f>'Datos Mtip 0.950'!J506</f>
        <v>0.81020000000000003</v>
      </c>
      <c r="AD142">
        <f>'Datos Mtip 0.950'!K506</f>
        <v>0.81200000000000006</v>
      </c>
      <c r="AE142">
        <f>'Datos Mtip 0.950'!L506</f>
        <v>0.81269999999999998</v>
      </c>
    </row>
    <row r="143" spans="1:31" x14ac:dyDescent="0.25">
      <c r="A143">
        <f>'Datos Mtip 0.950'!B392</f>
        <v>0.35</v>
      </c>
      <c r="B143">
        <f>'Datos Mtip 0.950'!C392</f>
        <v>4.0000000000000002E-4</v>
      </c>
      <c r="C143">
        <f>'Datos Mtip 0.950'!D392</f>
        <v>4.2799999999999998E-2</v>
      </c>
      <c r="D143">
        <f>'Datos Mtip 0.950'!E392</f>
        <v>8.9399999999999993E-2</v>
      </c>
      <c r="E143">
        <f>'Datos Mtip 0.950'!F392</f>
        <v>0.1353</v>
      </c>
      <c r="F143">
        <f>'Datos Mtip 0.950'!G392</f>
        <v>0.17960000000000001</v>
      </c>
      <c r="G143">
        <f>'Datos Mtip 0.950'!H392</f>
        <v>0.22409999999999999</v>
      </c>
      <c r="H143">
        <f>'Datos Mtip 0.950'!I392</f>
        <v>0.28179999999999999</v>
      </c>
      <c r="I143">
        <f>'Datos Mtip 0.950'!J392</f>
        <v>0.32400000000000001</v>
      </c>
      <c r="J143">
        <f>'Datos Mtip 0.950'!K392</f>
        <v>0.36699999999999999</v>
      </c>
      <c r="K143">
        <f>'Datos Mtip 0.950'!L392</f>
        <v>0.4199</v>
      </c>
      <c r="L143">
        <f>'Datos Mtip 0.950'!C451</f>
        <v>0.47210000000000002</v>
      </c>
      <c r="M143">
        <f>'Datos Mtip 0.950'!D451</f>
        <v>0.52339999999999998</v>
      </c>
      <c r="N143">
        <f>'Datos Mtip 0.950'!E451</f>
        <v>0.5696</v>
      </c>
      <c r="O143">
        <f>'Datos Mtip 0.950'!F451</f>
        <v>0.60719999999999996</v>
      </c>
      <c r="P143">
        <f>'Datos Mtip 0.950'!G451</f>
        <v>0.64119999999999999</v>
      </c>
      <c r="Q143">
        <f>'Datos Mtip 0.950'!H451</f>
        <v>0.67190000000000005</v>
      </c>
      <c r="R143">
        <f>'Datos Mtip 0.950'!I451</f>
        <v>0.69830000000000003</v>
      </c>
      <c r="S143">
        <f>'Datos Mtip 0.950'!J451</f>
        <v>0.71989999999999998</v>
      </c>
      <c r="T143">
        <f>'Datos Mtip 0.950'!K451</f>
        <v>0.73740000000000006</v>
      </c>
      <c r="U143">
        <f>'Datos Mtip 0.950'!L451</f>
        <v>0.75219999999999998</v>
      </c>
      <c r="V143">
        <f>'Datos Mtip 0.950'!C507</f>
        <v>0.76490000000000002</v>
      </c>
      <c r="W143">
        <f>'Datos Mtip 0.950'!D507</f>
        <v>0.77580000000000005</v>
      </c>
      <c r="X143">
        <f>'Datos Mtip 0.950'!E507</f>
        <v>0.78390000000000004</v>
      </c>
      <c r="Y143">
        <f>'Datos Mtip 0.950'!F507</f>
        <v>0.79069999999999996</v>
      </c>
      <c r="Z143">
        <f>'Datos Mtip 0.950'!G507</f>
        <v>0.79630000000000001</v>
      </c>
      <c r="AA143">
        <f>'Datos Mtip 0.950'!H507</f>
        <v>0.80089999999999995</v>
      </c>
      <c r="AB143">
        <f>'Datos Mtip 0.950'!I507</f>
        <v>0.80479999999999996</v>
      </c>
      <c r="AC143">
        <f>'Datos Mtip 0.950'!J507</f>
        <v>0.80789999999999995</v>
      </c>
      <c r="AD143">
        <f>'Datos Mtip 0.950'!K507</f>
        <v>0.81010000000000004</v>
      </c>
      <c r="AE143">
        <f>'Datos Mtip 0.950'!L507</f>
        <v>0.81120000000000003</v>
      </c>
    </row>
    <row r="144" spans="1:31" x14ac:dyDescent="0.25">
      <c r="A144">
        <f>'Datos Mtip 0.950'!B393</f>
        <v>0.36</v>
      </c>
      <c r="B144">
        <f>'Datos Mtip 0.950'!C393</f>
        <v>4.0000000000000002E-4</v>
      </c>
      <c r="C144">
        <f>'Datos Mtip 0.950'!D393</f>
        <v>4.1399999999999999E-2</v>
      </c>
      <c r="D144">
        <f>'Datos Mtip 0.950'!E393</f>
        <v>8.6300000000000002E-2</v>
      </c>
      <c r="E144">
        <f>'Datos Mtip 0.950'!F393</f>
        <v>0.1305</v>
      </c>
      <c r="F144">
        <f>'Datos Mtip 0.950'!G393</f>
        <v>0.1731</v>
      </c>
      <c r="G144">
        <f>'Datos Mtip 0.950'!H393</f>
        <v>0.21579999999999999</v>
      </c>
      <c r="H144">
        <f>'Datos Mtip 0.950'!I393</f>
        <v>0.27439999999999998</v>
      </c>
      <c r="I144">
        <f>'Datos Mtip 0.950'!J393</f>
        <v>0.31540000000000001</v>
      </c>
      <c r="J144">
        <f>'Datos Mtip 0.950'!K393</f>
        <v>0.35680000000000001</v>
      </c>
      <c r="K144">
        <f>'Datos Mtip 0.950'!L393</f>
        <v>0.40550000000000003</v>
      </c>
      <c r="L144">
        <f>'Datos Mtip 0.950'!C452</f>
        <v>0.45739999999999997</v>
      </c>
      <c r="M144">
        <f>'Datos Mtip 0.950'!D452</f>
        <v>0.50880000000000003</v>
      </c>
      <c r="N144">
        <f>'Datos Mtip 0.950'!E452</f>
        <v>0.55710000000000004</v>
      </c>
      <c r="O144">
        <f>'Datos Mtip 0.950'!F452</f>
        <v>0.59599999999999997</v>
      </c>
      <c r="P144">
        <f>'Datos Mtip 0.950'!G452</f>
        <v>0.63039999999999996</v>
      </c>
      <c r="Q144">
        <f>'Datos Mtip 0.950'!H452</f>
        <v>0.66190000000000004</v>
      </c>
      <c r="R144">
        <f>'Datos Mtip 0.950'!I452</f>
        <v>0.68940000000000001</v>
      </c>
      <c r="S144">
        <f>'Datos Mtip 0.950'!J452</f>
        <v>0.71230000000000004</v>
      </c>
      <c r="T144">
        <f>'Datos Mtip 0.950'!K452</f>
        <v>0.73080000000000001</v>
      </c>
      <c r="U144">
        <f>'Datos Mtip 0.950'!L452</f>
        <v>0.746</v>
      </c>
      <c r="V144">
        <f>'Datos Mtip 0.950'!C508</f>
        <v>0.76039999999999996</v>
      </c>
      <c r="W144">
        <f>'Datos Mtip 0.950'!D508</f>
        <v>0.77059999999999995</v>
      </c>
      <c r="X144">
        <f>'Datos Mtip 0.950'!E508</f>
        <v>0.77929999999999999</v>
      </c>
      <c r="Y144">
        <f>'Datos Mtip 0.950'!F508</f>
        <v>0.78649999999999998</v>
      </c>
      <c r="Z144">
        <f>'Datos Mtip 0.950'!G508</f>
        <v>0.79249999999999998</v>
      </c>
      <c r="AA144">
        <f>'Datos Mtip 0.950'!H508</f>
        <v>0.79759999999999998</v>
      </c>
      <c r="AB144">
        <f>'Datos Mtip 0.950'!I508</f>
        <v>0.80189999999999995</v>
      </c>
      <c r="AC144">
        <f>'Datos Mtip 0.950'!J508</f>
        <v>0.8054</v>
      </c>
      <c r="AD144">
        <f>'Datos Mtip 0.950'!K508</f>
        <v>0.80810000000000004</v>
      </c>
      <c r="AE144">
        <f>'Datos Mtip 0.950'!L508</f>
        <v>0.80940000000000001</v>
      </c>
    </row>
    <row r="145" spans="1:31" x14ac:dyDescent="0.25">
      <c r="A145">
        <f>'Datos Mtip 0.950'!B394</f>
        <v>0.37</v>
      </c>
      <c r="B145">
        <f>'Datos Mtip 0.950'!C394</f>
        <v>4.0000000000000002E-4</v>
      </c>
      <c r="C145">
        <f>'Datos Mtip 0.950'!D394</f>
        <v>4.0099999999999997E-2</v>
      </c>
      <c r="D145">
        <f>'Datos Mtip 0.950'!E394</f>
        <v>8.3400000000000002E-2</v>
      </c>
      <c r="E145">
        <f>'Datos Mtip 0.950'!F394</f>
        <v>0.126</v>
      </c>
      <c r="F145">
        <f>'Datos Mtip 0.950'!G394</f>
        <v>0.1668</v>
      </c>
      <c r="G145">
        <f>'Datos Mtip 0.950'!H394</f>
        <v>0.20780000000000001</v>
      </c>
      <c r="H145">
        <f>'Datos Mtip 0.950'!I394</f>
        <v>0.26729999999999998</v>
      </c>
      <c r="I145">
        <f>'Datos Mtip 0.950'!J394</f>
        <v>0.30709999999999998</v>
      </c>
      <c r="J145">
        <f>'Datos Mtip 0.950'!K394</f>
        <v>0.3473</v>
      </c>
      <c r="K145">
        <f>'Datos Mtip 0.950'!L394</f>
        <v>0.39229999999999998</v>
      </c>
      <c r="L145">
        <f>'Datos Mtip 0.950'!C453</f>
        <v>0.44330000000000003</v>
      </c>
      <c r="M145">
        <f>'Datos Mtip 0.950'!D453</f>
        <v>0.49419999999999997</v>
      </c>
      <c r="N145">
        <f>'Datos Mtip 0.950'!E453</f>
        <v>0.54320000000000002</v>
      </c>
      <c r="O145">
        <f>'Datos Mtip 0.950'!F453</f>
        <v>0.58489999999999998</v>
      </c>
      <c r="P145">
        <f>'Datos Mtip 0.950'!G453</f>
        <v>0.61970000000000003</v>
      </c>
      <c r="Q145">
        <f>'Datos Mtip 0.950'!H453</f>
        <v>0.65159999999999996</v>
      </c>
      <c r="R145">
        <f>'Datos Mtip 0.950'!I453</f>
        <v>0.68010000000000004</v>
      </c>
      <c r="S145">
        <f>'Datos Mtip 0.950'!J453</f>
        <v>0.70430000000000004</v>
      </c>
      <c r="T145">
        <f>'Datos Mtip 0.950'!K453</f>
        <v>0.72409999999999997</v>
      </c>
      <c r="U145">
        <f>'Datos Mtip 0.950'!L453</f>
        <v>0.74009999999999998</v>
      </c>
      <c r="V145">
        <f>'Datos Mtip 0.950'!C509</f>
        <v>0.75429999999999997</v>
      </c>
      <c r="W145">
        <f>'Datos Mtip 0.950'!D509</f>
        <v>0.76539999999999997</v>
      </c>
      <c r="X145">
        <f>'Datos Mtip 0.950'!E509</f>
        <v>0.77459999999999996</v>
      </c>
      <c r="Y145">
        <f>'Datos Mtip 0.950'!F509</f>
        <v>0.78220000000000001</v>
      </c>
      <c r="Z145">
        <f>'Datos Mtip 0.950'!G509</f>
        <v>0.78859999999999997</v>
      </c>
      <c r="AA145">
        <f>'Datos Mtip 0.950'!H509</f>
        <v>0.79410000000000003</v>
      </c>
      <c r="AB145">
        <f>'Datos Mtip 0.950'!I509</f>
        <v>0.79879999999999995</v>
      </c>
      <c r="AC145">
        <f>'Datos Mtip 0.950'!J509</f>
        <v>0.80269999999999997</v>
      </c>
      <c r="AD145">
        <f>'Datos Mtip 0.950'!K509</f>
        <v>0.80569999999999997</v>
      </c>
      <c r="AE145">
        <f>'Datos Mtip 0.950'!L509</f>
        <v>0.8075</v>
      </c>
    </row>
    <row r="146" spans="1:31" x14ac:dyDescent="0.25">
      <c r="A146">
        <f>'Datos Mtip 0.950'!B395</f>
        <v>0.38</v>
      </c>
      <c r="B146">
        <f>'Datos Mtip 0.950'!C395</f>
        <v>2.9999999999999997E-4</v>
      </c>
      <c r="C146">
        <f>'Datos Mtip 0.950'!D395</f>
        <v>3.8800000000000001E-2</v>
      </c>
      <c r="D146">
        <f>'Datos Mtip 0.950'!E395</f>
        <v>8.0699999999999994E-2</v>
      </c>
      <c r="E146">
        <f>'Datos Mtip 0.950'!F395</f>
        <v>0.1217</v>
      </c>
      <c r="F146">
        <f>'Datos Mtip 0.950'!G395</f>
        <v>0.16109999999999999</v>
      </c>
      <c r="G146">
        <f>'Datos Mtip 0.950'!H395</f>
        <v>0.20030000000000001</v>
      </c>
      <c r="H146">
        <f>'Datos Mtip 0.950'!I395</f>
        <v>0.25990000000000002</v>
      </c>
      <c r="I146">
        <f>'Datos Mtip 0.950'!J395</f>
        <v>0.29930000000000001</v>
      </c>
      <c r="J146">
        <f>'Datos Mtip 0.950'!K395</f>
        <v>0.3382</v>
      </c>
      <c r="K146">
        <f>'Datos Mtip 0.950'!L395</f>
        <v>0.38169999999999998</v>
      </c>
      <c r="L146">
        <f>'Datos Mtip 0.950'!C454</f>
        <v>0.42899999999999999</v>
      </c>
      <c r="M146">
        <f>'Datos Mtip 0.950'!D454</f>
        <v>0.4798</v>
      </c>
      <c r="N146">
        <f>'Datos Mtip 0.950'!E454</f>
        <v>0.52929999999999999</v>
      </c>
      <c r="O146">
        <f>'Datos Mtip 0.950'!F454</f>
        <v>0.5736</v>
      </c>
      <c r="P146">
        <f>'Datos Mtip 0.950'!G454</f>
        <v>0.60919999999999996</v>
      </c>
      <c r="Q146">
        <f>'Datos Mtip 0.950'!H454</f>
        <v>0.64139999999999997</v>
      </c>
      <c r="R146">
        <f>'Datos Mtip 0.950'!I454</f>
        <v>0.67059999999999997</v>
      </c>
      <c r="S146">
        <f>'Datos Mtip 0.950'!J454</f>
        <v>0.69620000000000004</v>
      </c>
      <c r="T146">
        <f>'Datos Mtip 0.950'!K454</f>
        <v>0.71709999999999996</v>
      </c>
      <c r="U146">
        <f>'Datos Mtip 0.950'!L454</f>
        <v>0.73360000000000003</v>
      </c>
      <c r="V146">
        <f>'Datos Mtip 0.950'!C510</f>
        <v>0.74870000000000003</v>
      </c>
      <c r="W146">
        <f>'Datos Mtip 0.950'!D510</f>
        <v>0.7601</v>
      </c>
      <c r="X146">
        <f>'Datos Mtip 0.950'!E510</f>
        <v>0.76970000000000005</v>
      </c>
      <c r="Y146">
        <f>'Datos Mtip 0.950'!F510</f>
        <v>0.77780000000000005</v>
      </c>
      <c r="Z146">
        <f>'Datos Mtip 0.950'!G510</f>
        <v>0.78459999999999996</v>
      </c>
      <c r="AA146">
        <f>'Datos Mtip 0.950'!H510</f>
        <v>0.79049999999999998</v>
      </c>
      <c r="AB146">
        <f>'Datos Mtip 0.950'!I510</f>
        <v>0.79559999999999997</v>
      </c>
      <c r="AC146">
        <f>'Datos Mtip 0.950'!J510</f>
        <v>0.79990000000000006</v>
      </c>
      <c r="AD146">
        <f>'Datos Mtip 0.950'!K510</f>
        <v>0.80320000000000003</v>
      </c>
      <c r="AE146">
        <f>'Datos Mtip 0.950'!L510</f>
        <v>0.80530000000000002</v>
      </c>
    </row>
    <row r="147" spans="1:31" x14ac:dyDescent="0.25">
      <c r="A147">
        <f>'Datos Mtip 0.950'!B396</f>
        <v>0.39</v>
      </c>
      <c r="B147">
        <f>'Datos Mtip 0.950'!C396</f>
        <v>2.9999999999999997E-4</v>
      </c>
      <c r="C147">
        <f>'Datos Mtip 0.950'!D396</f>
        <v>3.7600000000000001E-2</v>
      </c>
      <c r="D147">
        <f>'Datos Mtip 0.950'!E396</f>
        <v>7.8100000000000003E-2</v>
      </c>
      <c r="E147">
        <f>'Datos Mtip 0.950'!F396</f>
        <v>0.1177</v>
      </c>
      <c r="F147">
        <f>'Datos Mtip 0.950'!G396</f>
        <v>0.15540000000000001</v>
      </c>
      <c r="G147">
        <f>'Datos Mtip 0.950'!H396</f>
        <v>0.19320000000000001</v>
      </c>
      <c r="H147">
        <f>'Datos Mtip 0.950'!I396</f>
        <v>0.25209999999999999</v>
      </c>
      <c r="I147">
        <f>'Datos Mtip 0.950'!J396</f>
        <v>0.29170000000000001</v>
      </c>
      <c r="J147">
        <f>'Datos Mtip 0.950'!K396</f>
        <v>0.3296</v>
      </c>
      <c r="K147">
        <f>'Datos Mtip 0.950'!L396</f>
        <v>0.3715</v>
      </c>
      <c r="L147">
        <f>'Datos Mtip 0.950'!C455</f>
        <v>0.41499999999999998</v>
      </c>
      <c r="M147">
        <f>'Datos Mtip 0.950'!D455</f>
        <v>0.46550000000000002</v>
      </c>
      <c r="N147">
        <f>'Datos Mtip 0.950'!E455</f>
        <v>0.5151</v>
      </c>
      <c r="O147">
        <f>'Datos Mtip 0.950'!F455</f>
        <v>0.56130000000000002</v>
      </c>
      <c r="P147">
        <f>'Datos Mtip 0.950'!G455</f>
        <v>0.59870000000000001</v>
      </c>
      <c r="Q147">
        <f>'Datos Mtip 0.950'!H455</f>
        <v>0.63129999999999997</v>
      </c>
      <c r="R147">
        <f>'Datos Mtip 0.950'!I455</f>
        <v>0.66100000000000003</v>
      </c>
      <c r="S147">
        <f>'Datos Mtip 0.950'!J455</f>
        <v>0.68720000000000003</v>
      </c>
      <c r="T147">
        <f>'Datos Mtip 0.950'!K455</f>
        <v>0.70930000000000004</v>
      </c>
      <c r="U147">
        <f>'Datos Mtip 0.950'!L455</f>
        <v>0.72819999999999996</v>
      </c>
      <c r="V147">
        <f>'Datos Mtip 0.950'!C511</f>
        <v>0.74270000000000003</v>
      </c>
      <c r="W147">
        <f>'Datos Mtip 0.950'!D511</f>
        <v>0.75470000000000004</v>
      </c>
      <c r="X147">
        <f>'Datos Mtip 0.950'!E511</f>
        <v>0.76470000000000005</v>
      </c>
      <c r="Y147">
        <f>'Datos Mtip 0.950'!F511</f>
        <v>0.7732</v>
      </c>
      <c r="Z147">
        <f>'Datos Mtip 0.950'!G511</f>
        <v>0.78049999999999997</v>
      </c>
      <c r="AA147">
        <f>'Datos Mtip 0.950'!H511</f>
        <v>0.78680000000000005</v>
      </c>
      <c r="AB147">
        <f>'Datos Mtip 0.950'!I511</f>
        <v>0.7923</v>
      </c>
      <c r="AC147">
        <f>'Datos Mtip 0.950'!J511</f>
        <v>0.79690000000000005</v>
      </c>
      <c r="AD147">
        <f>'Datos Mtip 0.950'!K511</f>
        <v>0.80049999999999999</v>
      </c>
      <c r="AE147">
        <f>'Datos Mtip 0.950'!L511</f>
        <v>0.80300000000000005</v>
      </c>
    </row>
    <row r="148" spans="1:31" x14ac:dyDescent="0.25">
      <c r="A148">
        <f>'Datos Mtip 0.950'!B397</f>
        <v>0.4</v>
      </c>
      <c r="B148">
        <f>'Datos Mtip 0.950'!C397</f>
        <v>2.9999999999999997E-4</v>
      </c>
      <c r="C148">
        <f>'Datos Mtip 0.950'!D397</f>
        <v>3.6400000000000002E-2</v>
      </c>
      <c r="D148">
        <f>'Datos Mtip 0.950'!E397</f>
        <v>7.5700000000000003E-2</v>
      </c>
      <c r="E148">
        <f>'Datos Mtip 0.950'!F397</f>
        <v>0.1139</v>
      </c>
      <c r="F148">
        <f>'Datos Mtip 0.950'!G397</f>
        <v>0.1502</v>
      </c>
      <c r="G148">
        <f>'Datos Mtip 0.950'!H397</f>
        <v>0.18629999999999999</v>
      </c>
      <c r="H148">
        <f>'Datos Mtip 0.950'!I397</f>
        <v>0.24390000000000001</v>
      </c>
      <c r="I148">
        <f>'Datos Mtip 0.950'!J397</f>
        <v>0.2843</v>
      </c>
      <c r="J148">
        <f>'Datos Mtip 0.950'!K397</f>
        <v>0.32119999999999999</v>
      </c>
      <c r="K148">
        <f>'Datos Mtip 0.950'!L397</f>
        <v>0.3619</v>
      </c>
      <c r="L148">
        <f>'Datos Mtip 0.950'!C456</f>
        <v>0.4022</v>
      </c>
      <c r="M148">
        <f>'Datos Mtip 0.950'!D456</f>
        <v>0.45140000000000002</v>
      </c>
      <c r="N148">
        <f>'Datos Mtip 0.950'!E456</f>
        <v>0.501</v>
      </c>
      <c r="O148">
        <f>'Datos Mtip 0.950'!F456</f>
        <v>0.54810000000000003</v>
      </c>
      <c r="P148">
        <f>'Datos Mtip 0.950'!G456</f>
        <v>0.58819999999999995</v>
      </c>
      <c r="Q148">
        <f>'Datos Mtip 0.950'!H456</f>
        <v>0.62119999999999997</v>
      </c>
      <c r="R148">
        <f>'Datos Mtip 0.950'!I456</f>
        <v>0.65129999999999999</v>
      </c>
      <c r="S148">
        <f>'Datos Mtip 0.950'!J456</f>
        <v>0.67800000000000005</v>
      </c>
      <c r="T148">
        <f>'Datos Mtip 0.950'!K456</f>
        <v>0.7016</v>
      </c>
      <c r="U148">
        <f>'Datos Mtip 0.950'!L456</f>
        <v>0.72209999999999996</v>
      </c>
      <c r="V148">
        <f>'Datos Mtip 0.950'!C512</f>
        <v>0.73660000000000003</v>
      </c>
      <c r="W148">
        <f>'Datos Mtip 0.950'!D512</f>
        <v>0.74919999999999998</v>
      </c>
      <c r="X148">
        <f>'Datos Mtip 0.950'!E512</f>
        <v>0.75970000000000004</v>
      </c>
      <c r="Y148">
        <f>'Datos Mtip 0.950'!F512</f>
        <v>0.76859999999999995</v>
      </c>
      <c r="Z148">
        <f>'Datos Mtip 0.950'!G512</f>
        <v>0.77629999999999999</v>
      </c>
      <c r="AA148">
        <f>'Datos Mtip 0.950'!H512</f>
        <v>0.78300000000000003</v>
      </c>
      <c r="AB148">
        <f>'Datos Mtip 0.950'!I512</f>
        <v>0.78879999999999995</v>
      </c>
      <c r="AC148">
        <f>'Datos Mtip 0.950'!J512</f>
        <v>0.79379999999999995</v>
      </c>
      <c r="AD148">
        <f>'Datos Mtip 0.950'!K512</f>
        <v>0.79779999999999995</v>
      </c>
      <c r="AE148">
        <f>'Datos Mtip 0.950'!L512</f>
        <v>0.80059999999999998</v>
      </c>
    </row>
    <row r="149" spans="1:31" x14ac:dyDescent="0.25">
      <c r="A149">
        <f>'Datos Mtip 0.950'!B398</f>
        <v>0.41</v>
      </c>
      <c r="B149">
        <f>'Datos Mtip 0.950'!C398</f>
        <v>2.9999999999999997E-4</v>
      </c>
      <c r="C149">
        <f>'Datos Mtip 0.950'!D398</f>
        <v>3.5400000000000001E-2</v>
      </c>
      <c r="D149">
        <f>'Datos Mtip 0.950'!E398</f>
        <v>7.3300000000000004E-2</v>
      </c>
      <c r="E149">
        <f>'Datos Mtip 0.950'!F398</f>
        <v>0.11020000000000001</v>
      </c>
      <c r="F149">
        <f>'Datos Mtip 0.950'!G398</f>
        <v>0.14510000000000001</v>
      </c>
      <c r="G149">
        <f>'Datos Mtip 0.950'!H398</f>
        <v>0.1799</v>
      </c>
      <c r="H149">
        <f>'Datos Mtip 0.950'!I398</f>
        <v>0.2359</v>
      </c>
      <c r="I149">
        <f>'Datos Mtip 0.950'!J398</f>
        <v>0.27660000000000001</v>
      </c>
      <c r="J149">
        <f>'Datos Mtip 0.950'!K398</f>
        <v>0.31330000000000002</v>
      </c>
      <c r="K149">
        <f>'Datos Mtip 0.950'!L398</f>
        <v>0.35249999999999998</v>
      </c>
      <c r="L149">
        <f>'Datos Mtip 0.950'!C457</f>
        <v>0.39179999999999998</v>
      </c>
      <c r="M149">
        <f>'Datos Mtip 0.950'!D457</f>
        <v>0.43690000000000001</v>
      </c>
      <c r="N149">
        <f>'Datos Mtip 0.950'!E457</f>
        <v>0.48680000000000001</v>
      </c>
      <c r="O149">
        <f>'Datos Mtip 0.950'!F457</f>
        <v>0.53480000000000005</v>
      </c>
      <c r="P149">
        <f>'Datos Mtip 0.950'!G457</f>
        <v>0.57740000000000002</v>
      </c>
      <c r="Q149">
        <f>'Datos Mtip 0.950'!H457</f>
        <v>0.61119999999999997</v>
      </c>
      <c r="R149">
        <f>'Datos Mtip 0.950'!I457</f>
        <v>0.64159999999999995</v>
      </c>
      <c r="S149">
        <f>'Datos Mtip 0.950'!J457</f>
        <v>0.66910000000000003</v>
      </c>
      <c r="T149">
        <f>'Datos Mtip 0.950'!K457</f>
        <v>0.69299999999999995</v>
      </c>
      <c r="U149">
        <f>'Datos Mtip 0.950'!L457</f>
        <v>0.71489999999999998</v>
      </c>
      <c r="V149">
        <f>'Datos Mtip 0.950'!C513</f>
        <v>0.73060000000000003</v>
      </c>
      <c r="W149">
        <f>'Datos Mtip 0.950'!D513</f>
        <v>0.74360000000000004</v>
      </c>
      <c r="X149">
        <f>'Datos Mtip 0.950'!E513</f>
        <v>0.75449999999999995</v>
      </c>
      <c r="Y149">
        <f>'Datos Mtip 0.950'!F513</f>
        <v>0.76390000000000002</v>
      </c>
      <c r="Z149">
        <f>'Datos Mtip 0.950'!G513</f>
        <v>0.77200000000000002</v>
      </c>
      <c r="AA149">
        <f>'Datos Mtip 0.950'!H513</f>
        <v>0.77910000000000001</v>
      </c>
      <c r="AB149">
        <f>'Datos Mtip 0.950'!I513</f>
        <v>0.7853</v>
      </c>
      <c r="AC149">
        <f>'Datos Mtip 0.950'!J513</f>
        <v>0.79069999999999996</v>
      </c>
      <c r="AD149">
        <f>'Datos Mtip 0.950'!K513</f>
        <v>0.79490000000000005</v>
      </c>
      <c r="AE149">
        <f>'Datos Mtip 0.950'!L513</f>
        <v>0.79810000000000003</v>
      </c>
    </row>
    <row r="150" spans="1:31" x14ac:dyDescent="0.25">
      <c r="A150">
        <f>'Datos Mtip 0.950'!B399</f>
        <v>0.42</v>
      </c>
      <c r="B150">
        <f>'Datos Mtip 0.950'!C399</f>
        <v>2.9999999999999997E-4</v>
      </c>
      <c r="C150">
        <f>'Datos Mtip 0.950'!D399</f>
        <v>3.4299999999999997E-2</v>
      </c>
      <c r="D150">
        <f>'Datos Mtip 0.950'!E399</f>
        <v>7.1099999999999997E-2</v>
      </c>
      <c r="E150">
        <f>'Datos Mtip 0.950'!F399</f>
        <v>0.1067</v>
      </c>
      <c r="F150">
        <f>'Datos Mtip 0.950'!G399</f>
        <v>0.1404</v>
      </c>
      <c r="G150">
        <f>'Datos Mtip 0.950'!H399</f>
        <v>0.17369999999999999</v>
      </c>
      <c r="H150">
        <f>'Datos Mtip 0.950'!I399</f>
        <v>0.2281</v>
      </c>
      <c r="I150">
        <f>'Datos Mtip 0.950'!J399</f>
        <v>0.26779999999999998</v>
      </c>
      <c r="J150">
        <f>'Datos Mtip 0.950'!K399</f>
        <v>0.30570000000000003</v>
      </c>
      <c r="K150">
        <f>'Datos Mtip 0.950'!L399</f>
        <v>0.34360000000000002</v>
      </c>
      <c r="L150">
        <f>'Datos Mtip 0.950'!C458</f>
        <v>0.38169999999999998</v>
      </c>
      <c r="M150">
        <f>'Datos Mtip 0.950'!D458</f>
        <v>0.4234</v>
      </c>
      <c r="N150">
        <f>'Datos Mtip 0.950'!E458</f>
        <v>0.47260000000000002</v>
      </c>
      <c r="O150">
        <f>'Datos Mtip 0.950'!F458</f>
        <v>0.52100000000000002</v>
      </c>
      <c r="P150">
        <f>'Datos Mtip 0.950'!G458</f>
        <v>0.5655</v>
      </c>
      <c r="Q150">
        <f>'Datos Mtip 0.950'!H458</f>
        <v>0.60129999999999995</v>
      </c>
      <c r="R150">
        <f>'Datos Mtip 0.950'!I458</f>
        <v>0.63190000000000002</v>
      </c>
      <c r="S150">
        <f>'Datos Mtip 0.950'!J458</f>
        <v>0.66</v>
      </c>
      <c r="T150">
        <f>'Datos Mtip 0.950'!K458</f>
        <v>0.68489999999999995</v>
      </c>
      <c r="U150">
        <f>'Datos Mtip 0.950'!L458</f>
        <v>0.70750000000000002</v>
      </c>
      <c r="V150">
        <f>'Datos Mtip 0.950'!C514</f>
        <v>0.72430000000000005</v>
      </c>
      <c r="W150">
        <f>'Datos Mtip 0.950'!D514</f>
        <v>0.7379</v>
      </c>
      <c r="X150">
        <f>'Datos Mtip 0.950'!E514</f>
        <v>0.74919999999999998</v>
      </c>
      <c r="Y150">
        <f>'Datos Mtip 0.950'!F514</f>
        <v>0.7591</v>
      </c>
      <c r="Z150">
        <f>'Datos Mtip 0.950'!G514</f>
        <v>0.76759999999999995</v>
      </c>
      <c r="AA150">
        <f>'Datos Mtip 0.950'!H514</f>
        <v>0.77510000000000001</v>
      </c>
      <c r="AB150">
        <f>'Datos Mtip 0.950'!I514</f>
        <v>0.78169999999999995</v>
      </c>
      <c r="AC150">
        <f>'Datos Mtip 0.950'!J514</f>
        <v>0.78759999999999997</v>
      </c>
      <c r="AD150">
        <f>'Datos Mtip 0.950'!K514</f>
        <v>0.79190000000000005</v>
      </c>
      <c r="AE150">
        <f>'Datos Mtip 0.950'!L514</f>
        <v>0.7954</v>
      </c>
    </row>
    <row r="151" spans="1:31" x14ac:dyDescent="0.25">
      <c r="A151">
        <f>'Datos Mtip 0.950'!B400</f>
        <v>0.43</v>
      </c>
      <c r="B151">
        <f>'Datos Mtip 0.950'!C400</f>
        <v>2.9999999999999997E-4</v>
      </c>
      <c r="C151">
        <f>'Datos Mtip 0.950'!D400</f>
        <v>3.3300000000000003E-2</v>
      </c>
      <c r="D151">
        <f>'Datos Mtip 0.950'!E400</f>
        <v>6.9000000000000006E-2</v>
      </c>
      <c r="E151">
        <f>'Datos Mtip 0.950'!F400</f>
        <v>0.10340000000000001</v>
      </c>
      <c r="F151">
        <f>'Datos Mtip 0.950'!G400</f>
        <v>0.1358</v>
      </c>
      <c r="G151">
        <f>'Datos Mtip 0.950'!H400</f>
        <v>0.16789999999999999</v>
      </c>
      <c r="H151">
        <f>'Datos Mtip 0.950'!I400</f>
        <v>0.22040000000000001</v>
      </c>
      <c r="I151">
        <f>'Datos Mtip 0.950'!J400</f>
        <v>0.25919999999999999</v>
      </c>
      <c r="J151">
        <f>'Datos Mtip 0.950'!K400</f>
        <v>0.29820000000000002</v>
      </c>
      <c r="K151">
        <f>'Datos Mtip 0.950'!L400</f>
        <v>0.33500000000000002</v>
      </c>
      <c r="L151">
        <f>'Datos Mtip 0.950'!C459</f>
        <v>0.372</v>
      </c>
      <c r="M151">
        <f>'Datos Mtip 0.950'!D459</f>
        <v>0.41089999999999999</v>
      </c>
      <c r="N151">
        <f>'Datos Mtip 0.950'!E459</f>
        <v>0.45850000000000002</v>
      </c>
      <c r="O151">
        <f>'Datos Mtip 0.950'!F459</f>
        <v>0.5071</v>
      </c>
      <c r="P151">
        <f>'Datos Mtip 0.950'!G459</f>
        <v>0.55289999999999995</v>
      </c>
      <c r="Q151">
        <f>'Datos Mtip 0.950'!H459</f>
        <v>0.59140000000000004</v>
      </c>
      <c r="R151">
        <f>'Datos Mtip 0.950'!I459</f>
        <v>0.62239999999999995</v>
      </c>
      <c r="S151">
        <f>'Datos Mtip 0.950'!J459</f>
        <v>0.64990000000000003</v>
      </c>
      <c r="T151">
        <f>'Datos Mtip 0.950'!K459</f>
        <v>0.67779999999999996</v>
      </c>
      <c r="U151">
        <f>'Datos Mtip 0.950'!L459</f>
        <v>0.69979999999999998</v>
      </c>
      <c r="V151">
        <f>'Datos Mtip 0.950'!C515</f>
        <v>0.71789999999999998</v>
      </c>
      <c r="W151">
        <f>'Datos Mtip 0.950'!D515</f>
        <v>0.73199999999999998</v>
      </c>
      <c r="X151">
        <f>'Datos Mtip 0.950'!E515</f>
        <v>0.74390000000000001</v>
      </c>
      <c r="Y151">
        <f>'Datos Mtip 0.950'!F515</f>
        <v>0.75419999999999998</v>
      </c>
      <c r="Z151">
        <f>'Datos Mtip 0.950'!G515</f>
        <v>0.76319999999999999</v>
      </c>
      <c r="AA151">
        <f>'Datos Mtip 0.950'!H515</f>
        <v>0.77110000000000001</v>
      </c>
      <c r="AB151">
        <f>'Datos Mtip 0.950'!I515</f>
        <v>0.77800000000000002</v>
      </c>
      <c r="AC151">
        <f>'Datos Mtip 0.950'!J515</f>
        <v>0.78420000000000001</v>
      </c>
      <c r="AD151">
        <f>'Datos Mtip 0.950'!K515</f>
        <v>0.78879999999999995</v>
      </c>
      <c r="AE151">
        <f>'Datos Mtip 0.950'!L515</f>
        <v>0.79269999999999996</v>
      </c>
    </row>
    <row r="152" spans="1:31" x14ac:dyDescent="0.25">
      <c r="A152">
        <f>'Datos Mtip 0.950'!B401</f>
        <v>0.44</v>
      </c>
      <c r="B152">
        <f>'Datos Mtip 0.950'!C401</f>
        <v>2.9999999999999997E-4</v>
      </c>
      <c r="C152">
        <f>'Datos Mtip 0.950'!D401</f>
        <v>3.2399999999999998E-2</v>
      </c>
      <c r="D152">
        <f>'Datos Mtip 0.950'!E401</f>
        <v>6.7000000000000004E-2</v>
      </c>
      <c r="E152">
        <f>'Datos Mtip 0.950'!F401</f>
        <v>0.1002</v>
      </c>
      <c r="F152">
        <f>'Datos Mtip 0.950'!G401</f>
        <v>0.13150000000000001</v>
      </c>
      <c r="G152">
        <f>'Datos Mtip 0.950'!H401</f>
        <v>0.16220000000000001</v>
      </c>
      <c r="H152">
        <f>'Datos Mtip 0.950'!I401</f>
        <v>0.21310000000000001</v>
      </c>
      <c r="I152">
        <f>'Datos Mtip 0.950'!J401</f>
        <v>0.25059999999999999</v>
      </c>
      <c r="J152">
        <f>'Datos Mtip 0.950'!K401</f>
        <v>0.28949999999999998</v>
      </c>
      <c r="K152">
        <f>'Datos Mtip 0.950'!L401</f>
        <v>0.32679999999999998</v>
      </c>
      <c r="L152">
        <f>'Datos Mtip 0.950'!C460</f>
        <v>0.36280000000000001</v>
      </c>
      <c r="M152">
        <f>'Datos Mtip 0.950'!D460</f>
        <v>0.40050000000000002</v>
      </c>
      <c r="N152">
        <f>'Datos Mtip 0.950'!E460</f>
        <v>0.44409999999999999</v>
      </c>
      <c r="O152">
        <f>'Datos Mtip 0.950'!F460</f>
        <v>0.49330000000000002</v>
      </c>
      <c r="P152">
        <f>'Datos Mtip 0.950'!G460</f>
        <v>0.54</v>
      </c>
      <c r="Q152">
        <f>'Datos Mtip 0.950'!H460</f>
        <v>0.58099999999999996</v>
      </c>
      <c r="R152">
        <f>'Datos Mtip 0.950'!I460</f>
        <v>0.6129</v>
      </c>
      <c r="S152">
        <f>'Datos Mtip 0.950'!J460</f>
        <v>0.64139999999999997</v>
      </c>
      <c r="T152">
        <f>'Datos Mtip 0.950'!K460</f>
        <v>0.66900000000000004</v>
      </c>
      <c r="U152">
        <f>'Datos Mtip 0.950'!L460</f>
        <v>0.69169999999999998</v>
      </c>
      <c r="V152">
        <f>'Datos Mtip 0.950'!C516</f>
        <v>0.71099999999999997</v>
      </c>
      <c r="W152">
        <f>'Datos Mtip 0.950'!D516</f>
        <v>0.72609999999999997</v>
      </c>
      <c r="X152">
        <f>'Datos Mtip 0.950'!E516</f>
        <v>0.73850000000000005</v>
      </c>
      <c r="Y152">
        <f>'Datos Mtip 0.950'!F516</f>
        <v>0.74919999999999998</v>
      </c>
      <c r="Z152">
        <f>'Datos Mtip 0.950'!G516</f>
        <v>0.75860000000000005</v>
      </c>
      <c r="AA152">
        <f>'Datos Mtip 0.950'!H516</f>
        <v>0.76690000000000003</v>
      </c>
      <c r="AB152">
        <f>'Datos Mtip 0.950'!I516</f>
        <v>0.77429999999999999</v>
      </c>
      <c r="AC152">
        <f>'Datos Mtip 0.950'!J516</f>
        <v>0.78069999999999995</v>
      </c>
      <c r="AD152">
        <f>'Datos Mtip 0.950'!K516</f>
        <v>0.78559999999999997</v>
      </c>
      <c r="AE152">
        <f>'Datos Mtip 0.950'!L516</f>
        <v>0.78979999999999995</v>
      </c>
    </row>
    <row r="153" spans="1:31" x14ac:dyDescent="0.25">
      <c r="A153">
        <f>'Datos Mtip 0.950'!B402</f>
        <v>0.45</v>
      </c>
      <c r="B153">
        <f>'Datos Mtip 0.950'!C402</f>
        <v>2.9999999999999997E-4</v>
      </c>
      <c r="C153">
        <f>'Datos Mtip 0.950'!D402</f>
        <v>3.15E-2</v>
      </c>
      <c r="D153">
        <f>'Datos Mtip 0.950'!E402</f>
        <v>6.5000000000000002E-2</v>
      </c>
      <c r="E153">
        <f>'Datos Mtip 0.950'!F402</f>
        <v>9.7199999999999995E-2</v>
      </c>
      <c r="F153">
        <f>'Datos Mtip 0.950'!G402</f>
        <v>0.1273</v>
      </c>
      <c r="G153">
        <f>'Datos Mtip 0.950'!H402</f>
        <v>0.15679999999999999</v>
      </c>
      <c r="H153">
        <f>'Datos Mtip 0.950'!I402</f>
        <v>0.2059</v>
      </c>
      <c r="I153">
        <f>'Datos Mtip 0.950'!J402</f>
        <v>0.2422</v>
      </c>
      <c r="J153">
        <f>'Datos Mtip 0.950'!K402</f>
        <v>0.28029999999999999</v>
      </c>
      <c r="K153">
        <f>'Datos Mtip 0.950'!L402</f>
        <v>0.31900000000000001</v>
      </c>
      <c r="L153">
        <f>'Datos Mtip 0.950'!C461</f>
        <v>0.35370000000000001</v>
      </c>
      <c r="M153">
        <f>'Datos Mtip 0.950'!D461</f>
        <v>0.39040000000000002</v>
      </c>
      <c r="N153">
        <f>'Datos Mtip 0.950'!E461</f>
        <v>0.4304</v>
      </c>
      <c r="O153">
        <f>'Datos Mtip 0.950'!F461</f>
        <v>0.47939999999999999</v>
      </c>
      <c r="P153">
        <f>'Datos Mtip 0.950'!G461</f>
        <v>0.52680000000000005</v>
      </c>
      <c r="Q153">
        <f>'Datos Mtip 0.950'!H461</f>
        <v>0.56989999999999996</v>
      </c>
      <c r="R153">
        <f>'Datos Mtip 0.950'!I461</f>
        <v>0.60340000000000005</v>
      </c>
      <c r="S153">
        <f>'Datos Mtip 0.950'!J461</f>
        <v>0.63290000000000002</v>
      </c>
      <c r="T153">
        <f>'Datos Mtip 0.950'!K461</f>
        <v>0.65969999999999995</v>
      </c>
      <c r="U153">
        <f>'Datos Mtip 0.950'!L461</f>
        <v>0.68340000000000001</v>
      </c>
      <c r="V153">
        <f>'Datos Mtip 0.950'!C517</f>
        <v>0.70369999999999999</v>
      </c>
      <c r="W153">
        <f>'Datos Mtip 0.950'!D517</f>
        <v>0.72009999999999996</v>
      </c>
      <c r="X153">
        <f>'Datos Mtip 0.950'!E517</f>
        <v>0.7329</v>
      </c>
      <c r="Y153">
        <f>'Datos Mtip 0.950'!F517</f>
        <v>0.74419999999999997</v>
      </c>
      <c r="Z153">
        <f>'Datos Mtip 0.950'!G517</f>
        <v>0.754</v>
      </c>
      <c r="AA153">
        <f>'Datos Mtip 0.950'!H517</f>
        <v>0.76270000000000004</v>
      </c>
      <c r="AB153">
        <f>'Datos Mtip 0.950'!I517</f>
        <v>0.77039999999999997</v>
      </c>
      <c r="AC153">
        <f>'Datos Mtip 0.950'!J517</f>
        <v>0.7772</v>
      </c>
      <c r="AD153">
        <f>'Datos Mtip 0.950'!K517</f>
        <v>0.78239999999999998</v>
      </c>
      <c r="AE153">
        <f>'Datos Mtip 0.950'!L517</f>
        <v>0.78690000000000004</v>
      </c>
    </row>
    <row r="154" spans="1:31" x14ac:dyDescent="0.25">
      <c r="A154">
        <f>'Datos Mtip 0.950'!B403</f>
        <v>0.46</v>
      </c>
      <c r="B154">
        <f>'Datos Mtip 0.950'!C403</f>
        <v>2.9999999999999997E-4</v>
      </c>
      <c r="C154">
        <f>'Datos Mtip 0.950'!D403</f>
        <v>3.0700000000000002E-2</v>
      </c>
      <c r="D154">
        <f>'Datos Mtip 0.950'!E403</f>
        <v>6.3200000000000006E-2</v>
      </c>
      <c r="E154">
        <f>'Datos Mtip 0.950'!F403</f>
        <v>9.4299999999999995E-2</v>
      </c>
      <c r="F154">
        <f>'Datos Mtip 0.950'!G403</f>
        <v>0.12330000000000001</v>
      </c>
      <c r="G154">
        <f>'Datos Mtip 0.950'!H403</f>
        <v>0.15179999999999999</v>
      </c>
      <c r="H154">
        <f>'Datos Mtip 0.950'!I403</f>
        <v>0.18529999999999999</v>
      </c>
      <c r="I154">
        <f>'Datos Mtip 0.950'!J403</f>
        <v>0.2341</v>
      </c>
      <c r="J154">
        <f>'Datos Mtip 0.950'!K403</f>
        <v>0.27110000000000001</v>
      </c>
      <c r="K154">
        <f>'Datos Mtip 0.950'!L403</f>
        <v>0.31140000000000001</v>
      </c>
      <c r="L154">
        <f>'Datos Mtip 0.950'!C462</f>
        <v>0.34510000000000002</v>
      </c>
      <c r="M154">
        <f>'Datos Mtip 0.950'!D462</f>
        <v>0.38069999999999998</v>
      </c>
      <c r="N154">
        <f>'Datos Mtip 0.950'!E462</f>
        <v>0.41880000000000001</v>
      </c>
      <c r="O154">
        <f>'Datos Mtip 0.950'!F462</f>
        <v>0.46539999999999998</v>
      </c>
      <c r="P154">
        <f>'Datos Mtip 0.950'!G462</f>
        <v>0.51329999999999998</v>
      </c>
      <c r="Q154">
        <f>'Datos Mtip 0.950'!H462</f>
        <v>0.55779999999999996</v>
      </c>
      <c r="R154">
        <f>'Datos Mtip 0.950'!I462</f>
        <v>0.59399999999999997</v>
      </c>
      <c r="S154">
        <f>'Datos Mtip 0.950'!J462</f>
        <v>0.622</v>
      </c>
      <c r="T154">
        <f>'Datos Mtip 0.950'!K462</f>
        <v>0.65049999999999997</v>
      </c>
      <c r="U154">
        <f>'Datos Mtip 0.950'!L462</f>
        <v>0.67479999999999996</v>
      </c>
      <c r="V154">
        <f>'Datos Mtip 0.950'!C518</f>
        <v>0.69630000000000003</v>
      </c>
      <c r="W154">
        <f>'Datos Mtip 0.950'!D518</f>
        <v>0.71350000000000002</v>
      </c>
      <c r="X154">
        <f>'Datos Mtip 0.950'!E518</f>
        <v>0.72729999999999995</v>
      </c>
      <c r="Y154">
        <f>'Datos Mtip 0.950'!F518</f>
        <v>0.73909999999999998</v>
      </c>
      <c r="Z154">
        <f>'Datos Mtip 0.950'!G518</f>
        <v>0.74939999999999996</v>
      </c>
      <c r="AA154">
        <f>'Datos Mtip 0.950'!H518</f>
        <v>0.75839999999999996</v>
      </c>
      <c r="AB154">
        <f>'Datos Mtip 0.950'!I518</f>
        <v>0.76639999999999997</v>
      </c>
      <c r="AC154">
        <f>'Datos Mtip 0.950'!J518</f>
        <v>0.77349999999999997</v>
      </c>
      <c r="AD154">
        <f>'Datos Mtip 0.950'!K518</f>
        <v>0.77910000000000001</v>
      </c>
      <c r="AE154">
        <f>'Datos Mtip 0.950'!L518</f>
        <v>0.78390000000000004</v>
      </c>
    </row>
    <row r="155" spans="1:31" x14ac:dyDescent="0.25">
      <c r="A155">
        <f>'Datos Mtip 0.950'!B404</f>
        <v>0.47</v>
      </c>
      <c r="B155">
        <f>'Datos Mtip 0.950'!C404</f>
        <v>2.9999999999999997E-4</v>
      </c>
      <c r="C155">
        <f>'Datos Mtip 0.950'!D404</f>
        <v>2.98E-2</v>
      </c>
      <c r="D155">
        <f>'Datos Mtip 0.950'!E404</f>
        <v>6.1400000000000003E-2</v>
      </c>
      <c r="E155">
        <f>'Datos Mtip 0.950'!F404</f>
        <v>9.1499999999999998E-2</v>
      </c>
      <c r="F155">
        <f>'Datos Mtip 0.950'!G404</f>
        <v>0.1195</v>
      </c>
      <c r="G155">
        <f>'Datos Mtip 0.950'!H404</f>
        <v>0.14680000000000001</v>
      </c>
      <c r="H155">
        <f>'Datos Mtip 0.950'!I404</f>
        <v>0.18060000000000001</v>
      </c>
      <c r="I155">
        <f>'Datos Mtip 0.950'!J404</f>
        <v>0.2261</v>
      </c>
      <c r="J155">
        <f>'Datos Mtip 0.950'!K404</f>
        <v>0.2621</v>
      </c>
      <c r="K155">
        <f>'Datos Mtip 0.950'!L404</f>
        <v>0.30409999999999998</v>
      </c>
      <c r="L155">
        <f>'Datos Mtip 0.950'!C463</f>
        <v>0.3367</v>
      </c>
      <c r="M155">
        <f>'Datos Mtip 0.950'!D463</f>
        <v>0.37140000000000001</v>
      </c>
      <c r="N155">
        <f>'Datos Mtip 0.950'!E463</f>
        <v>0.40810000000000002</v>
      </c>
      <c r="O155">
        <f>'Datos Mtip 0.950'!F463</f>
        <v>0.45129999999999998</v>
      </c>
      <c r="P155">
        <f>'Datos Mtip 0.950'!G463</f>
        <v>0.49980000000000002</v>
      </c>
      <c r="Q155">
        <f>'Datos Mtip 0.950'!H463</f>
        <v>0.54530000000000001</v>
      </c>
      <c r="R155">
        <f>'Datos Mtip 0.950'!I463</f>
        <v>0.58240000000000003</v>
      </c>
      <c r="S155">
        <f>'Datos Mtip 0.950'!J463</f>
        <v>0.61319999999999997</v>
      </c>
      <c r="T155">
        <f>'Datos Mtip 0.950'!K463</f>
        <v>0.64159999999999995</v>
      </c>
      <c r="U155">
        <f>'Datos Mtip 0.950'!L463</f>
        <v>0.66620000000000001</v>
      </c>
      <c r="V155">
        <f>'Datos Mtip 0.950'!C519</f>
        <v>0.68810000000000004</v>
      </c>
      <c r="W155">
        <f>'Datos Mtip 0.950'!D519</f>
        <v>0.70679999999999998</v>
      </c>
      <c r="X155">
        <f>'Datos Mtip 0.950'!E519</f>
        <v>0.72160000000000002</v>
      </c>
      <c r="Y155">
        <f>'Datos Mtip 0.950'!F519</f>
        <v>0.7339</v>
      </c>
      <c r="Z155">
        <f>'Datos Mtip 0.950'!G519</f>
        <v>0.74460000000000004</v>
      </c>
      <c r="AA155">
        <f>'Datos Mtip 0.950'!H519</f>
        <v>0.754</v>
      </c>
      <c r="AB155">
        <f>'Datos Mtip 0.950'!I519</f>
        <v>0.76249999999999996</v>
      </c>
      <c r="AC155">
        <f>'Datos Mtip 0.950'!J519</f>
        <v>0.76980000000000004</v>
      </c>
      <c r="AD155">
        <f>'Datos Mtip 0.950'!K519</f>
        <v>0.77569999999999995</v>
      </c>
      <c r="AE155">
        <f>'Datos Mtip 0.950'!L519</f>
        <v>0.78080000000000005</v>
      </c>
    </row>
    <row r="156" spans="1:31" x14ac:dyDescent="0.25">
      <c r="A156">
        <f>'Datos Mtip 0.950'!B405</f>
        <v>0.48</v>
      </c>
      <c r="B156">
        <f>'Datos Mtip 0.950'!C405</f>
        <v>2.9999999999999997E-4</v>
      </c>
      <c r="C156">
        <f>'Datos Mtip 0.950'!D405</f>
        <v>2.9000000000000001E-2</v>
      </c>
      <c r="D156">
        <f>'Datos Mtip 0.950'!E405</f>
        <v>5.9700000000000003E-2</v>
      </c>
      <c r="E156">
        <f>'Datos Mtip 0.950'!F405</f>
        <v>8.8800000000000004E-2</v>
      </c>
      <c r="F156">
        <f>'Datos Mtip 0.950'!G405</f>
        <v>0.1159</v>
      </c>
      <c r="G156">
        <f>'Datos Mtip 0.950'!H405</f>
        <v>0.14219999999999999</v>
      </c>
      <c r="H156">
        <f>'Datos Mtip 0.950'!I405</f>
        <v>0.1759</v>
      </c>
      <c r="I156">
        <f>'Datos Mtip 0.950'!J405</f>
        <v>0.2024</v>
      </c>
      <c r="J156">
        <f>'Datos Mtip 0.950'!K405</f>
        <v>0.25309999999999999</v>
      </c>
      <c r="K156">
        <f>'Datos Mtip 0.950'!L405</f>
        <v>0.29699999999999999</v>
      </c>
      <c r="L156">
        <f>'Datos Mtip 0.950'!C464</f>
        <v>0.32869999999999999</v>
      </c>
      <c r="M156">
        <f>'Datos Mtip 0.950'!D464</f>
        <v>0.36220000000000002</v>
      </c>
      <c r="N156">
        <f>'Datos Mtip 0.950'!E464</f>
        <v>0.39800000000000002</v>
      </c>
      <c r="O156">
        <f>'Datos Mtip 0.950'!F464</f>
        <v>0.4375</v>
      </c>
      <c r="P156">
        <f>'Datos Mtip 0.950'!G464</f>
        <v>0.48630000000000001</v>
      </c>
      <c r="Q156">
        <f>'Datos Mtip 0.950'!H464</f>
        <v>0.53280000000000005</v>
      </c>
      <c r="R156">
        <f>'Datos Mtip 0.950'!I464</f>
        <v>0.57179999999999997</v>
      </c>
      <c r="S156">
        <f>'Datos Mtip 0.950'!J464</f>
        <v>0.60389999999999999</v>
      </c>
      <c r="T156">
        <f>'Datos Mtip 0.950'!K464</f>
        <v>0.63249999999999995</v>
      </c>
      <c r="U156">
        <f>'Datos Mtip 0.950'!L464</f>
        <v>0.65739999999999998</v>
      </c>
      <c r="V156">
        <f>'Datos Mtip 0.950'!C520</f>
        <v>0.67989999999999995</v>
      </c>
      <c r="W156">
        <f>'Datos Mtip 0.950'!D520</f>
        <v>0.69950000000000001</v>
      </c>
      <c r="X156">
        <f>'Datos Mtip 0.950'!E520</f>
        <v>0.71560000000000001</v>
      </c>
      <c r="Y156">
        <f>'Datos Mtip 0.950'!F520</f>
        <v>0.72860000000000003</v>
      </c>
      <c r="Z156">
        <f>'Datos Mtip 0.950'!G520</f>
        <v>0.73980000000000001</v>
      </c>
      <c r="AA156">
        <f>'Datos Mtip 0.950'!H520</f>
        <v>0.74970000000000003</v>
      </c>
      <c r="AB156">
        <f>'Datos Mtip 0.950'!I520</f>
        <v>0.75890000000000002</v>
      </c>
      <c r="AC156">
        <f>'Datos Mtip 0.950'!J520</f>
        <v>0.76600000000000001</v>
      </c>
      <c r="AD156">
        <f>'Datos Mtip 0.950'!K520</f>
        <v>0.7722</v>
      </c>
      <c r="AE156">
        <f>'Datos Mtip 0.950'!L520</f>
        <v>0.77759999999999996</v>
      </c>
    </row>
    <row r="157" spans="1:31" x14ac:dyDescent="0.25">
      <c r="A157">
        <f>'Datos Mtip 0.950'!B406</f>
        <v>0.49</v>
      </c>
      <c r="B157">
        <f>'Datos Mtip 0.950'!C406</f>
        <v>2.9999999999999997E-4</v>
      </c>
      <c r="C157">
        <f>'Datos Mtip 0.950'!D406</f>
        <v>2.8299999999999999E-2</v>
      </c>
      <c r="D157">
        <f>'Datos Mtip 0.950'!E406</f>
        <v>5.8099999999999999E-2</v>
      </c>
      <c r="E157">
        <f>'Datos Mtip 0.950'!F406</f>
        <v>8.6300000000000002E-2</v>
      </c>
      <c r="F157">
        <f>'Datos Mtip 0.950'!G406</f>
        <v>0.1124</v>
      </c>
      <c r="G157">
        <f>'Datos Mtip 0.950'!H406</f>
        <v>0.1376</v>
      </c>
      <c r="H157">
        <f>'Datos Mtip 0.950'!I406</f>
        <v>0.17219999999999999</v>
      </c>
      <c r="I157">
        <f>'Datos Mtip 0.950'!J406</f>
        <v>0.19700000000000001</v>
      </c>
      <c r="J157">
        <f>'Datos Mtip 0.950'!K406</f>
        <v>0.24440000000000001</v>
      </c>
      <c r="K157">
        <f>'Datos Mtip 0.950'!L406</f>
        <v>0.29010000000000002</v>
      </c>
      <c r="L157">
        <f>'Datos Mtip 0.950'!C465</f>
        <v>0.3211</v>
      </c>
      <c r="M157">
        <f>'Datos Mtip 0.950'!D465</f>
        <v>0.35349999999999998</v>
      </c>
      <c r="N157">
        <f>'Datos Mtip 0.950'!E465</f>
        <v>0.38840000000000002</v>
      </c>
      <c r="O157">
        <f>'Datos Mtip 0.950'!F465</f>
        <v>0.4259</v>
      </c>
      <c r="P157">
        <f>'Datos Mtip 0.950'!G465</f>
        <v>0.47249999999999998</v>
      </c>
      <c r="Q157">
        <f>'Datos Mtip 0.950'!H465</f>
        <v>0.51959999999999995</v>
      </c>
      <c r="R157">
        <f>'Datos Mtip 0.950'!I465</f>
        <v>0.56089999999999995</v>
      </c>
      <c r="S157">
        <f>'Datos Mtip 0.950'!J465</f>
        <v>0.59419999999999995</v>
      </c>
      <c r="T157">
        <f>'Datos Mtip 0.950'!K465</f>
        <v>0.62339999999999995</v>
      </c>
      <c r="U157">
        <f>'Datos Mtip 0.950'!L465</f>
        <v>0.64880000000000004</v>
      </c>
      <c r="V157">
        <f>'Datos Mtip 0.950'!C521</f>
        <v>0.67169999999999996</v>
      </c>
      <c r="W157">
        <f>'Datos Mtip 0.950'!D521</f>
        <v>0.69199999999999995</v>
      </c>
      <c r="X157">
        <f>'Datos Mtip 0.950'!E521</f>
        <v>0.70960000000000001</v>
      </c>
      <c r="Y157">
        <f>'Datos Mtip 0.950'!F521</f>
        <v>0.72319999999999995</v>
      </c>
      <c r="Z157">
        <f>'Datos Mtip 0.950'!G521</f>
        <v>0.7349</v>
      </c>
      <c r="AA157">
        <f>'Datos Mtip 0.950'!H521</f>
        <v>0.74519999999999997</v>
      </c>
      <c r="AB157">
        <f>'Datos Mtip 0.950'!I521</f>
        <v>0.75470000000000004</v>
      </c>
      <c r="AC157">
        <f>'Datos Mtip 0.950'!J521</f>
        <v>0.76219999999999999</v>
      </c>
      <c r="AD157">
        <f>'Datos Mtip 0.950'!K521</f>
        <v>0.76870000000000005</v>
      </c>
      <c r="AE157">
        <f>'Datos Mtip 0.950'!L521</f>
        <v>0.77429999999999999</v>
      </c>
    </row>
    <row r="158" spans="1:31" x14ac:dyDescent="0.25">
      <c r="A158">
        <f>'Datos Mtip 0.950'!B407</f>
        <v>0.5</v>
      </c>
      <c r="B158">
        <f>'Datos Mtip 0.950'!C407</f>
        <v>2.0000000000000001E-4</v>
      </c>
      <c r="C158">
        <f>'Datos Mtip 0.950'!D407</f>
        <v>2.76E-2</v>
      </c>
      <c r="D158">
        <f>'Datos Mtip 0.950'!E407</f>
        <v>5.6500000000000002E-2</v>
      </c>
      <c r="E158">
        <f>'Datos Mtip 0.950'!F407</f>
        <v>8.3799999999999999E-2</v>
      </c>
      <c r="F158">
        <f>'Datos Mtip 0.950'!G407</f>
        <v>0.109</v>
      </c>
      <c r="G158">
        <f>'Datos Mtip 0.950'!H407</f>
        <v>0.1333</v>
      </c>
      <c r="H158">
        <f>'Datos Mtip 0.950'!I407</f>
        <v>0.1691</v>
      </c>
      <c r="I158">
        <f>'Datos Mtip 0.950'!J407</f>
        <v>0.19170000000000001</v>
      </c>
      <c r="J158">
        <f>'Datos Mtip 0.950'!K407</f>
        <v>0.21790000000000001</v>
      </c>
      <c r="K158">
        <f>'Datos Mtip 0.950'!L407</f>
        <v>0.28349999999999997</v>
      </c>
      <c r="L158">
        <f>'Datos Mtip 0.950'!C466</f>
        <v>0.3135</v>
      </c>
      <c r="M158">
        <f>'Datos Mtip 0.950'!D466</f>
        <v>0.34510000000000002</v>
      </c>
      <c r="N158">
        <f>'Datos Mtip 0.950'!E466</f>
        <v>0.37890000000000001</v>
      </c>
      <c r="O158">
        <f>'Datos Mtip 0.950'!F466</f>
        <v>0.41539999999999999</v>
      </c>
      <c r="P158">
        <f>'Datos Mtip 0.950'!G466</f>
        <v>0.45850000000000002</v>
      </c>
      <c r="Q158">
        <f>'Datos Mtip 0.950'!H466</f>
        <v>0.50639999999999996</v>
      </c>
      <c r="R158">
        <f>'Datos Mtip 0.950'!I466</f>
        <v>0.54890000000000005</v>
      </c>
      <c r="S158">
        <f>'Datos Mtip 0.950'!J466</f>
        <v>0.58450000000000002</v>
      </c>
      <c r="T158">
        <f>'Datos Mtip 0.950'!K466</f>
        <v>0.61439999999999995</v>
      </c>
      <c r="U158">
        <f>'Datos Mtip 0.950'!L466</f>
        <v>0.6401</v>
      </c>
      <c r="V158">
        <f>'Datos Mtip 0.950'!C522</f>
        <v>0.66320000000000001</v>
      </c>
      <c r="W158">
        <f>'Datos Mtip 0.950'!D522</f>
        <v>0.68430000000000002</v>
      </c>
      <c r="X158">
        <f>'Datos Mtip 0.950'!E522</f>
        <v>0.70269999999999999</v>
      </c>
      <c r="Y158">
        <f>'Datos Mtip 0.950'!F522</f>
        <v>0.7177</v>
      </c>
      <c r="Z158">
        <f>'Datos Mtip 0.950'!G522</f>
        <v>0.72989999999999999</v>
      </c>
      <c r="AA158">
        <f>'Datos Mtip 0.950'!H522</f>
        <v>0.74050000000000005</v>
      </c>
      <c r="AB158">
        <f>'Datos Mtip 0.950'!I522</f>
        <v>0.75049999999999994</v>
      </c>
      <c r="AC158">
        <f>'Datos Mtip 0.950'!J522</f>
        <v>0.75829999999999997</v>
      </c>
      <c r="AD158">
        <f>'Datos Mtip 0.950'!K522</f>
        <v>0.7651</v>
      </c>
      <c r="AE158">
        <f>'Datos Mtip 0.950'!L522</f>
        <v>0.77100000000000002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2"/>
  <sheetViews>
    <sheetView tabSelected="1" workbookViewId="0">
      <selection activeCell="B11" sqref="B11"/>
    </sheetView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0.98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6.2100000000000002E-2</v>
      </c>
      <c r="D11">
        <v>5.7200000000000001E-2</v>
      </c>
      <c r="E11">
        <v>4.8800000000000003E-2</v>
      </c>
      <c r="F11">
        <v>3.9100000000000003E-2</v>
      </c>
      <c r="G11">
        <v>2.8199999999999999E-2</v>
      </c>
      <c r="H11">
        <v>2.1100000000000001E-2</v>
      </c>
      <c r="I11">
        <v>1.54E-2</v>
      </c>
      <c r="J11">
        <v>1.0500000000000001E-2</v>
      </c>
      <c r="K11">
        <v>6.7000000000000002E-3</v>
      </c>
      <c r="L11">
        <v>4.7999999999999996E-3</v>
      </c>
    </row>
    <row r="12" spans="1:12" x14ac:dyDescent="0.25">
      <c r="B12">
        <v>0.03</v>
      </c>
      <c r="C12">
        <v>8.1000000000000003E-2</v>
      </c>
      <c r="D12">
        <v>7.9699999999999993E-2</v>
      </c>
      <c r="E12">
        <v>7.0800000000000002E-2</v>
      </c>
      <c r="F12">
        <v>6.0400000000000002E-2</v>
      </c>
      <c r="G12">
        <v>5.0599999999999999E-2</v>
      </c>
      <c r="H12">
        <v>4.2999999999999997E-2</v>
      </c>
      <c r="I12">
        <v>3.6999999999999998E-2</v>
      </c>
      <c r="J12">
        <v>3.0700000000000002E-2</v>
      </c>
      <c r="K12">
        <v>2.5899999999999999E-2</v>
      </c>
      <c r="L12">
        <v>2.0899999999999998E-2</v>
      </c>
    </row>
    <row r="13" spans="1:12" x14ac:dyDescent="0.25">
      <c r="B13">
        <v>0.04</v>
      </c>
      <c r="C13">
        <v>9.4700000000000006E-2</v>
      </c>
      <c r="D13">
        <v>9.6500000000000002E-2</v>
      </c>
      <c r="E13">
        <v>8.9300000000000004E-2</v>
      </c>
      <c r="F13">
        <v>7.9000000000000001E-2</v>
      </c>
      <c r="G13">
        <v>6.8500000000000005E-2</v>
      </c>
      <c r="H13">
        <v>5.8400000000000001E-2</v>
      </c>
      <c r="I13">
        <v>5.0099999999999999E-2</v>
      </c>
      <c r="J13">
        <v>4.5199999999999997E-2</v>
      </c>
      <c r="K13">
        <v>3.9100000000000003E-2</v>
      </c>
      <c r="L13">
        <v>3.2899999999999999E-2</v>
      </c>
    </row>
    <row r="14" spans="1:12" x14ac:dyDescent="0.25">
      <c r="B14">
        <v>0.05</v>
      </c>
      <c r="C14">
        <v>0.1032</v>
      </c>
      <c r="D14">
        <v>0.1076</v>
      </c>
      <c r="E14">
        <v>0.10290000000000001</v>
      </c>
      <c r="F14">
        <v>9.4E-2</v>
      </c>
      <c r="G14">
        <v>8.2900000000000001E-2</v>
      </c>
      <c r="H14">
        <v>7.3099999999999998E-2</v>
      </c>
      <c r="I14">
        <v>6.3100000000000003E-2</v>
      </c>
      <c r="J14">
        <v>5.6800000000000003E-2</v>
      </c>
      <c r="K14">
        <v>5.0700000000000002E-2</v>
      </c>
      <c r="L14">
        <v>4.3999999999999997E-2</v>
      </c>
    </row>
    <row r="15" spans="1:12" x14ac:dyDescent="0.25">
      <c r="B15">
        <v>0.06</v>
      </c>
      <c r="C15">
        <v>0.1109</v>
      </c>
      <c r="D15">
        <v>0.1188</v>
      </c>
      <c r="E15">
        <v>0.11509999999999999</v>
      </c>
      <c r="F15">
        <v>0.1069</v>
      </c>
      <c r="G15">
        <v>9.5799999999999996E-2</v>
      </c>
      <c r="H15">
        <v>8.5300000000000001E-2</v>
      </c>
      <c r="I15">
        <v>7.5200000000000003E-2</v>
      </c>
      <c r="J15">
        <v>6.7500000000000004E-2</v>
      </c>
      <c r="K15">
        <v>6.0600000000000001E-2</v>
      </c>
      <c r="L15">
        <v>5.3600000000000002E-2</v>
      </c>
    </row>
    <row r="16" spans="1:12" x14ac:dyDescent="0.25">
      <c r="B16">
        <v>7.0000000000000007E-2</v>
      </c>
      <c r="C16">
        <v>0.1186</v>
      </c>
      <c r="D16">
        <v>0.128</v>
      </c>
      <c r="E16">
        <v>0.12659999999999999</v>
      </c>
      <c r="F16">
        <v>0.11849999999999999</v>
      </c>
      <c r="G16">
        <v>0.1072</v>
      </c>
      <c r="H16">
        <v>9.6500000000000002E-2</v>
      </c>
      <c r="I16">
        <v>8.5699999999999998E-2</v>
      </c>
      <c r="J16">
        <v>7.7499999999999999E-2</v>
      </c>
      <c r="K16">
        <v>7.0300000000000001E-2</v>
      </c>
      <c r="L16">
        <v>6.2199999999999998E-2</v>
      </c>
    </row>
    <row r="17" spans="2:12" x14ac:dyDescent="0.25">
      <c r="B17">
        <v>0.08</v>
      </c>
      <c r="C17">
        <v>0.1221</v>
      </c>
      <c r="D17">
        <v>0.1348</v>
      </c>
      <c r="E17">
        <v>0.1348</v>
      </c>
      <c r="F17">
        <v>0.12770000000000001</v>
      </c>
      <c r="G17">
        <v>0.1178</v>
      </c>
      <c r="H17">
        <v>0.10680000000000001</v>
      </c>
      <c r="I17">
        <v>9.5399999999999999E-2</v>
      </c>
      <c r="J17">
        <v>8.6599999999999996E-2</v>
      </c>
      <c r="K17">
        <v>7.9200000000000007E-2</v>
      </c>
      <c r="L17">
        <v>7.0699999999999999E-2</v>
      </c>
    </row>
    <row r="18" spans="2:12" x14ac:dyDescent="0.25">
      <c r="B18">
        <v>0.09</v>
      </c>
      <c r="C18">
        <v>0.12509999999999999</v>
      </c>
      <c r="D18">
        <v>0.13980000000000001</v>
      </c>
      <c r="E18">
        <v>0.1421</v>
      </c>
      <c r="F18">
        <v>0.1363</v>
      </c>
      <c r="G18">
        <v>0.1265</v>
      </c>
      <c r="H18">
        <v>0.11650000000000001</v>
      </c>
      <c r="I18">
        <v>0.1042</v>
      </c>
      <c r="J18">
        <v>9.5399999999999999E-2</v>
      </c>
      <c r="K18">
        <v>8.72E-2</v>
      </c>
      <c r="L18">
        <v>7.8399999999999997E-2</v>
      </c>
    </row>
    <row r="19" spans="2:12" x14ac:dyDescent="0.25">
      <c r="B19">
        <v>0.1</v>
      </c>
      <c r="C19">
        <v>0.1268</v>
      </c>
      <c r="D19">
        <v>0.14280000000000001</v>
      </c>
      <c r="E19">
        <v>0.1472</v>
      </c>
      <c r="F19">
        <v>0.1431</v>
      </c>
      <c r="G19">
        <v>0.13489999999999999</v>
      </c>
      <c r="H19">
        <v>0.12479999999999999</v>
      </c>
      <c r="I19">
        <v>0.1128</v>
      </c>
      <c r="J19">
        <v>0.1036</v>
      </c>
      <c r="K19">
        <v>9.5299999999999996E-2</v>
      </c>
      <c r="L19">
        <v>8.5800000000000001E-2</v>
      </c>
    </row>
    <row r="20" spans="2:12" x14ac:dyDescent="0.25">
      <c r="B20">
        <v>0.11</v>
      </c>
      <c r="C20">
        <v>0.12809999999999999</v>
      </c>
      <c r="D20">
        <v>0.14549999999999999</v>
      </c>
      <c r="E20">
        <v>0.15090000000000001</v>
      </c>
      <c r="F20">
        <v>0.14849999999999999</v>
      </c>
      <c r="G20">
        <v>0.1416</v>
      </c>
      <c r="H20">
        <v>0.13270000000000001</v>
      </c>
      <c r="I20">
        <v>0.1205</v>
      </c>
      <c r="J20">
        <v>0.1113</v>
      </c>
      <c r="K20">
        <v>0.1028</v>
      </c>
      <c r="L20">
        <v>9.2899999999999996E-2</v>
      </c>
    </row>
    <row r="21" spans="2:12" x14ac:dyDescent="0.25">
      <c r="B21">
        <v>0.12</v>
      </c>
      <c r="C21">
        <v>0.12889999999999999</v>
      </c>
      <c r="D21">
        <v>0.1464</v>
      </c>
      <c r="E21">
        <v>0.15340000000000001</v>
      </c>
      <c r="F21">
        <v>0.1535</v>
      </c>
      <c r="G21">
        <v>0.1472</v>
      </c>
      <c r="H21">
        <v>0.13930000000000001</v>
      </c>
      <c r="I21">
        <v>0.12759999999999999</v>
      </c>
      <c r="J21">
        <v>0.1186</v>
      </c>
      <c r="K21">
        <v>0.1099</v>
      </c>
      <c r="L21">
        <v>9.9599999999999994E-2</v>
      </c>
    </row>
    <row r="22" spans="2:12" x14ac:dyDescent="0.25">
      <c r="B22">
        <v>0.13</v>
      </c>
      <c r="C22">
        <v>0.1295</v>
      </c>
      <c r="D22">
        <v>0.14680000000000001</v>
      </c>
      <c r="E22">
        <v>0.15459999999999999</v>
      </c>
      <c r="F22">
        <v>0.15609999999999999</v>
      </c>
      <c r="G22">
        <v>0.1522</v>
      </c>
      <c r="H22">
        <v>0.1449</v>
      </c>
      <c r="I22">
        <v>0.13420000000000001</v>
      </c>
      <c r="J22">
        <v>0.12520000000000001</v>
      </c>
      <c r="K22">
        <v>0.1167</v>
      </c>
      <c r="L22">
        <v>0.1061</v>
      </c>
    </row>
    <row r="23" spans="2:12" x14ac:dyDescent="0.25">
      <c r="B23">
        <v>0.14000000000000001</v>
      </c>
      <c r="C23">
        <v>0.13009999999999999</v>
      </c>
      <c r="D23">
        <v>0.1472</v>
      </c>
      <c r="E23">
        <v>0.15540000000000001</v>
      </c>
      <c r="F23">
        <v>0.15740000000000001</v>
      </c>
      <c r="G23">
        <v>0.1555</v>
      </c>
      <c r="H23">
        <v>0.14979999999999999</v>
      </c>
      <c r="I23">
        <v>0.1399</v>
      </c>
      <c r="J23">
        <v>0.13150000000000001</v>
      </c>
      <c r="K23">
        <v>0.123</v>
      </c>
      <c r="L23">
        <v>0.11219999999999999</v>
      </c>
    </row>
    <row r="24" spans="2:12" x14ac:dyDescent="0.25">
      <c r="B24">
        <v>0.15</v>
      </c>
      <c r="C24">
        <v>0.1313</v>
      </c>
      <c r="D24">
        <v>0.1479</v>
      </c>
      <c r="E24">
        <v>0.1555</v>
      </c>
      <c r="F24">
        <v>0.1585</v>
      </c>
      <c r="G24">
        <v>0.15740000000000001</v>
      </c>
      <c r="H24">
        <v>0.15390000000000001</v>
      </c>
      <c r="I24">
        <v>0.1452</v>
      </c>
      <c r="J24">
        <v>0.13719999999999999</v>
      </c>
      <c r="K24">
        <v>0.129</v>
      </c>
      <c r="L24">
        <v>0.1181</v>
      </c>
    </row>
    <row r="25" spans="2:12" x14ac:dyDescent="0.25">
      <c r="B25">
        <v>0.16</v>
      </c>
      <c r="C25">
        <v>0.1326</v>
      </c>
      <c r="D25">
        <v>0.14879999999999999</v>
      </c>
      <c r="E25">
        <v>0.15590000000000001</v>
      </c>
      <c r="F25">
        <v>0.15840000000000001</v>
      </c>
      <c r="G25">
        <v>0.15870000000000001</v>
      </c>
      <c r="H25">
        <v>0.15679999999999999</v>
      </c>
      <c r="I25">
        <v>0.14960000000000001</v>
      </c>
      <c r="J25">
        <v>0.1426</v>
      </c>
      <c r="K25">
        <v>0.13450000000000001</v>
      </c>
      <c r="L25">
        <v>0.1236</v>
      </c>
    </row>
    <row r="26" spans="2:12" x14ac:dyDescent="0.25">
      <c r="B26">
        <v>0.17</v>
      </c>
      <c r="C26">
        <v>0.13400000000000001</v>
      </c>
      <c r="D26">
        <v>0.15010000000000001</v>
      </c>
      <c r="E26">
        <v>0.1565</v>
      </c>
      <c r="F26">
        <v>0.15790000000000001</v>
      </c>
      <c r="G26">
        <v>0.15859999999999999</v>
      </c>
      <c r="H26">
        <v>0.15840000000000001</v>
      </c>
      <c r="I26">
        <v>0.15379999999999999</v>
      </c>
      <c r="J26">
        <v>0.14699999999999999</v>
      </c>
      <c r="K26">
        <v>0.13969999999999999</v>
      </c>
      <c r="L26">
        <v>0.129</v>
      </c>
    </row>
    <row r="27" spans="2:12" x14ac:dyDescent="0.25">
      <c r="B27">
        <v>0.18</v>
      </c>
      <c r="C27">
        <v>0.1351</v>
      </c>
      <c r="D27">
        <v>0.15160000000000001</v>
      </c>
      <c r="E27">
        <v>0.15770000000000001</v>
      </c>
      <c r="F27">
        <v>0.158</v>
      </c>
      <c r="G27">
        <v>0.15790000000000001</v>
      </c>
      <c r="H27">
        <v>0.15840000000000001</v>
      </c>
      <c r="I27">
        <v>0.1573</v>
      </c>
      <c r="J27">
        <v>0.1512</v>
      </c>
      <c r="K27">
        <v>0.14449999999999999</v>
      </c>
      <c r="L27">
        <v>0.13389999999999999</v>
      </c>
    </row>
    <row r="28" spans="2:12" x14ac:dyDescent="0.25">
      <c r="B28">
        <v>0.19</v>
      </c>
      <c r="C28">
        <v>0.13600000000000001</v>
      </c>
      <c r="D28">
        <v>0.153</v>
      </c>
      <c r="E28">
        <v>0.15909999999999999</v>
      </c>
      <c r="F28">
        <v>0.15909999999999999</v>
      </c>
      <c r="G28">
        <v>0.15709999999999999</v>
      </c>
      <c r="H28">
        <v>0.15790000000000001</v>
      </c>
      <c r="I28">
        <v>0.16</v>
      </c>
      <c r="J28">
        <v>0.1547</v>
      </c>
      <c r="K28">
        <v>0.14860000000000001</v>
      </c>
      <c r="L28">
        <v>0.13850000000000001</v>
      </c>
    </row>
    <row r="29" spans="2:12" x14ac:dyDescent="0.25">
      <c r="B29">
        <v>0.2</v>
      </c>
      <c r="C29">
        <v>0.13689999999999999</v>
      </c>
      <c r="D29">
        <v>0.15409999999999999</v>
      </c>
      <c r="E29">
        <v>0.1603</v>
      </c>
      <c r="F29">
        <v>0.16020000000000001</v>
      </c>
      <c r="G29">
        <v>0.1575</v>
      </c>
      <c r="H29">
        <v>0.15690000000000001</v>
      </c>
      <c r="I29">
        <v>0.16189999999999999</v>
      </c>
      <c r="J29">
        <v>0.15790000000000001</v>
      </c>
      <c r="K29">
        <v>0.15260000000000001</v>
      </c>
      <c r="L29">
        <v>0.1429</v>
      </c>
    </row>
    <row r="30" spans="2:12" x14ac:dyDescent="0.25">
      <c r="B30">
        <v>0.21</v>
      </c>
      <c r="C30">
        <v>0.13739999999999999</v>
      </c>
      <c r="D30">
        <v>0.15509999999999999</v>
      </c>
      <c r="E30">
        <v>0.1615</v>
      </c>
      <c r="F30">
        <v>0.1615</v>
      </c>
      <c r="G30">
        <v>0.1585</v>
      </c>
      <c r="H30">
        <v>0.15659999999999999</v>
      </c>
      <c r="I30">
        <v>0.1628</v>
      </c>
      <c r="J30">
        <v>0.1608</v>
      </c>
      <c r="K30">
        <v>0.15559999999999999</v>
      </c>
      <c r="L30">
        <v>0.1469</v>
      </c>
    </row>
    <row r="31" spans="2:12" x14ac:dyDescent="0.25">
      <c r="B31">
        <v>0.22</v>
      </c>
      <c r="C31">
        <v>0.13780000000000001</v>
      </c>
      <c r="D31">
        <v>0.15570000000000001</v>
      </c>
      <c r="E31">
        <v>0.1628</v>
      </c>
      <c r="F31">
        <v>0.16259999999999999</v>
      </c>
      <c r="G31">
        <v>0.15959999999999999</v>
      </c>
      <c r="H31">
        <v>0.15659999999999999</v>
      </c>
      <c r="I31">
        <v>0.16309999999999999</v>
      </c>
      <c r="J31">
        <v>0.16270000000000001</v>
      </c>
      <c r="K31">
        <v>0.1588</v>
      </c>
      <c r="L31">
        <v>0.15079999999999999</v>
      </c>
    </row>
    <row r="32" spans="2:12" x14ac:dyDescent="0.25">
      <c r="B32">
        <v>0.23</v>
      </c>
      <c r="C32">
        <v>0.1376</v>
      </c>
      <c r="D32">
        <v>0.15620000000000001</v>
      </c>
      <c r="E32">
        <v>0.1636</v>
      </c>
      <c r="F32">
        <v>0.1636</v>
      </c>
      <c r="G32">
        <v>0.16059999999999999</v>
      </c>
      <c r="H32">
        <v>0.15740000000000001</v>
      </c>
      <c r="I32">
        <v>0.16320000000000001</v>
      </c>
      <c r="J32">
        <v>0.1633</v>
      </c>
      <c r="K32">
        <v>0.1613</v>
      </c>
      <c r="L32">
        <v>0.1537</v>
      </c>
    </row>
    <row r="33" spans="2:12" x14ac:dyDescent="0.25">
      <c r="B33">
        <v>0.24</v>
      </c>
      <c r="C33">
        <v>0.13730000000000001</v>
      </c>
      <c r="D33">
        <v>0.15620000000000001</v>
      </c>
      <c r="E33">
        <v>0.1643</v>
      </c>
      <c r="F33">
        <v>0.1648</v>
      </c>
      <c r="G33">
        <v>0.1615</v>
      </c>
      <c r="H33">
        <v>0.15820000000000001</v>
      </c>
      <c r="I33">
        <v>0.16289999999999999</v>
      </c>
      <c r="J33">
        <v>0.16370000000000001</v>
      </c>
      <c r="K33">
        <v>0.1628</v>
      </c>
      <c r="L33">
        <v>0.15609999999999999</v>
      </c>
    </row>
    <row r="34" spans="2:12" x14ac:dyDescent="0.25">
      <c r="B34">
        <v>0.25</v>
      </c>
      <c r="C34">
        <v>0.13689999999999999</v>
      </c>
      <c r="D34">
        <v>0.15579999999999999</v>
      </c>
      <c r="E34">
        <v>0.16439999999999999</v>
      </c>
      <c r="F34">
        <v>0.16550000000000001</v>
      </c>
      <c r="G34">
        <v>0.16250000000000001</v>
      </c>
      <c r="H34">
        <v>0.159</v>
      </c>
      <c r="I34">
        <v>0.16250000000000001</v>
      </c>
      <c r="J34">
        <v>0.16339999999999999</v>
      </c>
      <c r="K34">
        <v>0.1638</v>
      </c>
      <c r="L34">
        <v>0.15840000000000001</v>
      </c>
    </row>
    <row r="35" spans="2:12" x14ac:dyDescent="0.25">
      <c r="B35">
        <v>0.26</v>
      </c>
      <c r="C35">
        <v>0.13639999999999999</v>
      </c>
      <c r="D35">
        <v>0.1552</v>
      </c>
      <c r="E35">
        <v>0.16400000000000001</v>
      </c>
      <c r="F35">
        <v>0.16619999999999999</v>
      </c>
      <c r="G35">
        <v>0.16350000000000001</v>
      </c>
      <c r="H35">
        <v>0.15989999999999999</v>
      </c>
      <c r="I35">
        <v>0.16189999999999999</v>
      </c>
      <c r="J35">
        <v>0.16300000000000001</v>
      </c>
      <c r="K35">
        <v>0.16420000000000001</v>
      </c>
      <c r="L35">
        <v>0.1605</v>
      </c>
    </row>
    <row r="36" spans="2:12" x14ac:dyDescent="0.25">
      <c r="B36">
        <v>0.27</v>
      </c>
      <c r="C36">
        <v>0.1358</v>
      </c>
      <c r="D36">
        <v>0.1545</v>
      </c>
      <c r="E36">
        <v>0.16339999999999999</v>
      </c>
      <c r="F36">
        <v>0.16589999999999999</v>
      </c>
      <c r="G36">
        <v>0.1643</v>
      </c>
      <c r="H36">
        <v>0.1608</v>
      </c>
      <c r="I36">
        <v>0.16159999999999999</v>
      </c>
      <c r="J36">
        <v>0.16239999999999999</v>
      </c>
      <c r="K36">
        <v>0.16389999999999999</v>
      </c>
      <c r="L36">
        <v>0.16239999999999999</v>
      </c>
    </row>
    <row r="37" spans="2:12" x14ac:dyDescent="0.25">
      <c r="B37">
        <v>0.28000000000000003</v>
      </c>
      <c r="C37">
        <v>0.13519999999999999</v>
      </c>
      <c r="D37">
        <v>0.1537</v>
      </c>
      <c r="E37">
        <v>0.16250000000000001</v>
      </c>
      <c r="F37">
        <v>0.16520000000000001</v>
      </c>
      <c r="G37">
        <v>0.16439999999999999</v>
      </c>
      <c r="H37">
        <v>0.16170000000000001</v>
      </c>
      <c r="I37">
        <v>0.16159999999999999</v>
      </c>
      <c r="J37">
        <v>0.16170000000000001</v>
      </c>
      <c r="K37">
        <v>0.1633</v>
      </c>
      <c r="L37">
        <v>0.1636</v>
      </c>
    </row>
    <row r="38" spans="2:12" x14ac:dyDescent="0.25">
      <c r="B38">
        <v>0.28999999999999998</v>
      </c>
      <c r="C38">
        <v>0.13469999999999999</v>
      </c>
      <c r="D38">
        <v>0.15290000000000001</v>
      </c>
      <c r="E38">
        <v>0.16159999999999999</v>
      </c>
      <c r="F38">
        <v>0.1643</v>
      </c>
      <c r="G38">
        <v>0.1641</v>
      </c>
      <c r="H38">
        <v>0.16250000000000001</v>
      </c>
      <c r="I38">
        <v>0.16200000000000001</v>
      </c>
      <c r="J38">
        <v>0.161</v>
      </c>
      <c r="K38">
        <v>0.16270000000000001</v>
      </c>
      <c r="L38">
        <v>0.1641</v>
      </c>
    </row>
    <row r="39" spans="2:12" x14ac:dyDescent="0.25">
      <c r="B39">
        <v>0.3</v>
      </c>
      <c r="C39">
        <v>0.1341</v>
      </c>
      <c r="D39">
        <v>0.15210000000000001</v>
      </c>
      <c r="E39">
        <v>0.16059999999999999</v>
      </c>
      <c r="F39">
        <v>0.16320000000000001</v>
      </c>
      <c r="G39">
        <v>0.1633</v>
      </c>
      <c r="H39">
        <v>0.16270000000000001</v>
      </c>
      <c r="I39">
        <v>0.16239999999999999</v>
      </c>
      <c r="J39">
        <v>0.16070000000000001</v>
      </c>
      <c r="K39">
        <v>0.16200000000000001</v>
      </c>
      <c r="L39">
        <v>0.1646</v>
      </c>
    </row>
    <row r="40" spans="2:12" x14ac:dyDescent="0.25">
      <c r="B40">
        <v>0.31</v>
      </c>
      <c r="C40">
        <v>0.1336</v>
      </c>
      <c r="D40">
        <v>0.15140000000000001</v>
      </c>
      <c r="E40">
        <v>0.15959999999999999</v>
      </c>
      <c r="F40">
        <v>0.16209999999999999</v>
      </c>
      <c r="G40">
        <v>0.16200000000000001</v>
      </c>
      <c r="H40">
        <v>0.16200000000000001</v>
      </c>
      <c r="I40">
        <v>0.16270000000000001</v>
      </c>
      <c r="J40">
        <v>0.161</v>
      </c>
      <c r="K40">
        <v>0.161</v>
      </c>
      <c r="L40">
        <v>0.16470000000000001</v>
      </c>
    </row>
    <row r="41" spans="2:12" x14ac:dyDescent="0.25">
      <c r="B41">
        <v>0.32</v>
      </c>
      <c r="C41">
        <v>0.13300000000000001</v>
      </c>
      <c r="D41">
        <v>0.15060000000000001</v>
      </c>
      <c r="E41">
        <v>0.15859999999999999</v>
      </c>
      <c r="F41">
        <v>0.16089999999999999</v>
      </c>
      <c r="G41">
        <v>0.1608</v>
      </c>
      <c r="H41">
        <v>0.16089999999999999</v>
      </c>
      <c r="I41">
        <v>0.16309999999999999</v>
      </c>
      <c r="J41">
        <v>0.16120000000000001</v>
      </c>
      <c r="K41">
        <v>0.16039999999999999</v>
      </c>
      <c r="L41">
        <v>0.16450000000000001</v>
      </c>
    </row>
    <row r="42" spans="2:12" x14ac:dyDescent="0.25">
      <c r="B42">
        <v>0.33</v>
      </c>
      <c r="C42">
        <v>0.13250000000000001</v>
      </c>
      <c r="D42">
        <v>0.14979999999999999</v>
      </c>
      <c r="E42">
        <v>0.15759999999999999</v>
      </c>
      <c r="F42">
        <v>0.15970000000000001</v>
      </c>
      <c r="G42">
        <v>0.15939999999999999</v>
      </c>
      <c r="H42">
        <v>0.1595</v>
      </c>
      <c r="I42">
        <v>0.16350000000000001</v>
      </c>
      <c r="J42">
        <v>0.1613</v>
      </c>
      <c r="K42">
        <v>0.1603</v>
      </c>
      <c r="L42">
        <v>0.16420000000000001</v>
      </c>
    </row>
    <row r="43" spans="2:12" x14ac:dyDescent="0.25">
      <c r="B43">
        <v>0.34</v>
      </c>
      <c r="C43">
        <v>0.13189999999999999</v>
      </c>
      <c r="D43">
        <v>0.14899999999999999</v>
      </c>
      <c r="E43">
        <v>0.15659999999999999</v>
      </c>
      <c r="F43">
        <v>0.1585</v>
      </c>
      <c r="G43">
        <v>0.15809999999999999</v>
      </c>
      <c r="H43">
        <v>0.158</v>
      </c>
      <c r="I43">
        <v>0.1638</v>
      </c>
      <c r="J43">
        <v>0.16159999999999999</v>
      </c>
      <c r="K43">
        <v>0.1603</v>
      </c>
      <c r="L43">
        <v>0.1638</v>
      </c>
    </row>
    <row r="44" spans="2:12" x14ac:dyDescent="0.25">
      <c r="B44">
        <v>0.35</v>
      </c>
      <c r="C44">
        <v>0.13139999999999999</v>
      </c>
      <c r="D44">
        <v>0.1482</v>
      </c>
      <c r="E44">
        <v>0.15559999999999999</v>
      </c>
      <c r="F44">
        <v>0.1573</v>
      </c>
      <c r="G44">
        <v>0.15670000000000001</v>
      </c>
      <c r="H44">
        <v>0.1565</v>
      </c>
      <c r="I44">
        <v>0.1641</v>
      </c>
      <c r="J44">
        <v>0.1618</v>
      </c>
      <c r="K44">
        <v>0.1603</v>
      </c>
      <c r="L44">
        <v>0.16309999999999999</v>
      </c>
    </row>
    <row r="45" spans="2:12" x14ac:dyDescent="0.25">
      <c r="B45">
        <v>0.36</v>
      </c>
      <c r="C45">
        <v>0.1308</v>
      </c>
      <c r="D45">
        <v>0.1474</v>
      </c>
      <c r="E45">
        <v>0.15459999999999999</v>
      </c>
      <c r="F45">
        <v>0.15609999999999999</v>
      </c>
      <c r="G45">
        <v>0.15529999999999999</v>
      </c>
      <c r="H45">
        <v>0.155</v>
      </c>
      <c r="I45">
        <v>0.1643</v>
      </c>
      <c r="J45">
        <v>0.16189999999999999</v>
      </c>
      <c r="K45">
        <v>0.1603</v>
      </c>
      <c r="L45">
        <v>0.16200000000000001</v>
      </c>
    </row>
    <row r="46" spans="2:12" x14ac:dyDescent="0.25">
      <c r="B46">
        <v>0.37</v>
      </c>
      <c r="C46">
        <v>0.1303</v>
      </c>
      <c r="D46">
        <v>0.1467</v>
      </c>
      <c r="E46">
        <v>0.15359999999999999</v>
      </c>
      <c r="F46">
        <v>0.15490000000000001</v>
      </c>
      <c r="G46">
        <v>0.15390000000000001</v>
      </c>
      <c r="H46">
        <v>0.1535</v>
      </c>
      <c r="I46">
        <v>0.16450000000000001</v>
      </c>
      <c r="J46">
        <v>0.16209999999999999</v>
      </c>
      <c r="K46">
        <v>0.16039999999999999</v>
      </c>
      <c r="L46">
        <v>0.16109999999999999</v>
      </c>
    </row>
    <row r="47" spans="2:12" x14ac:dyDescent="0.25">
      <c r="B47">
        <v>0.38</v>
      </c>
      <c r="C47">
        <v>0.12970000000000001</v>
      </c>
      <c r="D47">
        <v>0.1459</v>
      </c>
      <c r="E47">
        <v>0.15260000000000001</v>
      </c>
      <c r="F47">
        <v>0.1537</v>
      </c>
      <c r="G47">
        <v>0.1525</v>
      </c>
      <c r="H47">
        <v>0.15190000000000001</v>
      </c>
      <c r="I47">
        <v>0.1643</v>
      </c>
      <c r="J47">
        <v>0.16220000000000001</v>
      </c>
      <c r="K47">
        <v>0.16039999999999999</v>
      </c>
      <c r="L47">
        <v>0.16089999999999999</v>
      </c>
    </row>
    <row r="48" spans="2:12" x14ac:dyDescent="0.25">
      <c r="B48">
        <v>0.39</v>
      </c>
      <c r="C48">
        <v>0.12920000000000001</v>
      </c>
      <c r="D48">
        <v>0.14510000000000001</v>
      </c>
      <c r="E48">
        <v>0.15160000000000001</v>
      </c>
      <c r="F48">
        <v>0.1525</v>
      </c>
      <c r="G48">
        <v>0.1512</v>
      </c>
      <c r="H48">
        <v>0.15029999999999999</v>
      </c>
      <c r="I48">
        <v>0.1636</v>
      </c>
      <c r="J48">
        <v>0.1623</v>
      </c>
      <c r="K48">
        <v>0.16039999999999999</v>
      </c>
      <c r="L48">
        <v>0.1608</v>
      </c>
    </row>
    <row r="49" spans="1:12" x14ac:dyDescent="0.25">
      <c r="B49">
        <v>0.4</v>
      </c>
      <c r="C49">
        <v>0.12859999999999999</v>
      </c>
      <c r="D49">
        <v>0.14430000000000001</v>
      </c>
      <c r="E49">
        <v>0.15060000000000001</v>
      </c>
      <c r="F49">
        <v>0.15129999999999999</v>
      </c>
      <c r="G49">
        <v>0.14979999999999999</v>
      </c>
      <c r="H49">
        <v>0.1487</v>
      </c>
      <c r="I49">
        <v>0.1623</v>
      </c>
      <c r="J49">
        <v>0.16220000000000001</v>
      </c>
      <c r="K49">
        <v>0.16039999999999999</v>
      </c>
      <c r="L49">
        <v>0.16059999999999999</v>
      </c>
    </row>
    <row r="50" spans="1:12" x14ac:dyDescent="0.25">
      <c r="B50">
        <v>0.41</v>
      </c>
      <c r="C50">
        <v>0.12809999999999999</v>
      </c>
      <c r="D50">
        <v>0.14349999999999999</v>
      </c>
      <c r="E50">
        <v>0.14960000000000001</v>
      </c>
      <c r="F50">
        <v>0.15010000000000001</v>
      </c>
      <c r="G50">
        <v>0.1484</v>
      </c>
      <c r="H50">
        <v>0.1472</v>
      </c>
      <c r="I50">
        <v>0.16089999999999999</v>
      </c>
      <c r="J50">
        <v>0.16170000000000001</v>
      </c>
      <c r="K50">
        <v>0.16039999999999999</v>
      </c>
      <c r="L50">
        <v>0.16039999999999999</v>
      </c>
    </row>
    <row r="51" spans="1:12" x14ac:dyDescent="0.25">
      <c r="B51">
        <v>0.42</v>
      </c>
      <c r="C51">
        <v>0.1275</v>
      </c>
      <c r="D51">
        <v>0.14269999999999999</v>
      </c>
      <c r="E51">
        <v>0.14860000000000001</v>
      </c>
      <c r="F51">
        <v>0.1489</v>
      </c>
      <c r="G51">
        <v>0.14699999999999999</v>
      </c>
      <c r="H51">
        <v>0.14560000000000001</v>
      </c>
      <c r="I51">
        <v>0.1593</v>
      </c>
      <c r="J51">
        <v>0.16039999999999999</v>
      </c>
      <c r="K51">
        <v>0.1603</v>
      </c>
      <c r="L51">
        <v>0.16009999999999999</v>
      </c>
    </row>
    <row r="52" spans="1:12" x14ac:dyDescent="0.25">
      <c r="B52">
        <v>0.43</v>
      </c>
      <c r="C52">
        <v>0.127</v>
      </c>
      <c r="D52">
        <v>0.14199999999999999</v>
      </c>
      <c r="E52">
        <v>0.14749999999999999</v>
      </c>
      <c r="F52">
        <v>0.1477</v>
      </c>
      <c r="G52">
        <v>0.14560000000000001</v>
      </c>
      <c r="H52">
        <v>0.14399999999999999</v>
      </c>
      <c r="I52">
        <v>0.15770000000000001</v>
      </c>
      <c r="J52">
        <v>0.15890000000000001</v>
      </c>
      <c r="K52">
        <v>0.16</v>
      </c>
      <c r="L52">
        <v>0.15989999999999999</v>
      </c>
    </row>
    <row r="53" spans="1:12" x14ac:dyDescent="0.25">
      <c r="B53">
        <v>0.44</v>
      </c>
      <c r="C53">
        <v>0.12640000000000001</v>
      </c>
      <c r="D53">
        <v>0.14119999999999999</v>
      </c>
      <c r="E53">
        <v>0.14649999999999999</v>
      </c>
      <c r="F53">
        <v>0.14649999999999999</v>
      </c>
      <c r="G53">
        <v>0.14419999999999999</v>
      </c>
      <c r="H53">
        <v>0.1424</v>
      </c>
      <c r="I53">
        <v>0.15590000000000001</v>
      </c>
      <c r="J53">
        <v>0.1573</v>
      </c>
      <c r="K53">
        <v>0.159</v>
      </c>
      <c r="L53">
        <v>0.15959999999999999</v>
      </c>
    </row>
    <row r="54" spans="1:12" x14ac:dyDescent="0.25">
      <c r="B54">
        <v>0.45</v>
      </c>
      <c r="C54">
        <v>0.12590000000000001</v>
      </c>
      <c r="D54">
        <v>0.1404</v>
      </c>
      <c r="E54">
        <v>0.14549999999999999</v>
      </c>
      <c r="F54">
        <v>0.14530000000000001</v>
      </c>
      <c r="G54">
        <v>0.14280000000000001</v>
      </c>
      <c r="H54">
        <v>0.1409</v>
      </c>
      <c r="I54">
        <v>0.15409999999999999</v>
      </c>
      <c r="J54">
        <v>0.1555</v>
      </c>
      <c r="K54">
        <v>0.15740000000000001</v>
      </c>
      <c r="L54">
        <v>0.1593</v>
      </c>
    </row>
    <row r="55" spans="1:12" x14ac:dyDescent="0.25">
      <c r="B55">
        <v>0.46</v>
      </c>
      <c r="C55">
        <v>0.12529999999999999</v>
      </c>
      <c r="D55">
        <v>0.1396</v>
      </c>
      <c r="E55">
        <v>0.14449999999999999</v>
      </c>
      <c r="F55">
        <v>0.14410000000000001</v>
      </c>
      <c r="G55">
        <v>0.14149999999999999</v>
      </c>
      <c r="H55">
        <v>0.13930000000000001</v>
      </c>
      <c r="I55">
        <v>0.14169999999999999</v>
      </c>
      <c r="J55">
        <v>0.1535</v>
      </c>
      <c r="K55">
        <v>0.15570000000000001</v>
      </c>
      <c r="L55">
        <v>0.159</v>
      </c>
    </row>
    <row r="56" spans="1:12" x14ac:dyDescent="0.25">
      <c r="B56">
        <v>0.47</v>
      </c>
      <c r="C56">
        <v>0.12479999999999999</v>
      </c>
      <c r="D56">
        <v>0.13880000000000001</v>
      </c>
      <c r="E56">
        <v>0.14349999999999999</v>
      </c>
      <c r="F56">
        <v>0.1429</v>
      </c>
      <c r="G56">
        <v>0.1401</v>
      </c>
      <c r="H56">
        <v>0.13769999999999999</v>
      </c>
      <c r="I56">
        <v>0.1411</v>
      </c>
      <c r="J56">
        <v>0.15160000000000001</v>
      </c>
      <c r="K56">
        <v>0.1537</v>
      </c>
      <c r="L56">
        <v>0.15859999999999999</v>
      </c>
    </row>
    <row r="57" spans="1:12" x14ac:dyDescent="0.25">
      <c r="B57">
        <v>0.48</v>
      </c>
      <c r="C57">
        <v>0.1242</v>
      </c>
      <c r="D57">
        <v>0.13800000000000001</v>
      </c>
      <c r="E57">
        <v>0.14249999999999999</v>
      </c>
      <c r="F57">
        <v>0.14169999999999999</v>
      </c>
      <c r="G57">
        <v>0.13869999999999999</v>
      </c>
      <c r="H57">
        <v>0.1361</v>
      </c>
      <c r="I57">
        <v>0.1404</v>
      </c>
      <c r="J57">
        <v>0.13850000000000001</v>
      </c>
      <c r="K57">
        <v>0.15160000000000001</v>
      </c>
      <c r="L57">
        <v>0.15820000000000001</v>
      </c>
    </row>
    <row r="58" spans="1:12" x14ac:dyDescent="0.25">
      <c r="B58">
        <v>0.49</v>
      </c>
      <c r="C58">
        <v>0.1237</v>
      </c>
      <c r="D58">
        <v>0.13719999999999999</v>
      </c>
      <c r="E58">
        <v>0.14149999999999999</v>
      </c>
      <c r="F58">
        <v>0.14050000000000001</v>
      </c>
      <c r="G58">
        <v>0.13730000000000001</v>
      </c>
      <c r="H58">
        <v>0.1346</v>
      </c>
      <c r="I58">
        <v>0.1404</v>
      </c>
      <c r="J58">
        <v>0.1376</v>
      </c>
      <c r="K58">
        <v>0.14949999999999999</v>
      </c>
      <c r="L58">
        <v>0.1578</v>
      </c>
    </row>
    <row r="59" spans="1:12" x14ac:dyDescent="0.25">
      <c r="B59">
        <v>0.5</v>
      </c>
      <c r="C59">
        <v>0.1231</v>
      </c>
      <c r="D59">
        <v>0.13650000000000001</v>
      </c>
      <c r="E59">
        <v>0.14050000000000001</v>
      </c>
      <c r="F59">
        <v>0.13930000000000001</v>
      </c>
      <c r="G59">
        <v>0.13589999999999999</v>
      </c>
      <c r="H59">
        <v>0.13300000000000001</v>
      </c>
      <c r="I59">
        <v>0.1406</v>
      </c>
      <c r="J59">
        <v>0.13669999999999999</v>
      </c>
      <c r="K59">
        <v>0.13589999999999999</v>
      </c>
      <c r="L59">
        <v>0.1573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0.02</v>
      </c>
      <c r="C70">
        <v>2E-3</v>
      </c>
    </row>
    <row r="71" spans="2:12" x14ac:dyDescent="0.25">
      <c r="B71">
        <v>0.03</v>
      </c>
      <c r="C71">
        <v>1.6899999999999998E-2</v>
      </c>
      <c r="D71">
        <v>1.29E-2</v>
      </c>
      <c r="E71">
        <v>0.01</v>
      </c>
      <c r="F71">
        <v>4.4000000000000003E-3</v>
      </c>
    </row>
    <row r="72" spans="2:12" x14ac:dyDescent="0.25">
      <c r="B72">
        <v>0.04</v>
      </c>
      <c r="C72">
        <v>2.8400000000000002E-2</v>
      </c>
      <c r="D72">
        <v>2.4199999999999999E-2</v>
      </c>
      <c r="E72">
        <v>2.07E-2</v>
      </c>
      <c r="F72">
        <v>1.72E-2</v>
      </c>
      <c r="G72">
        <v>1.44E-2</v>
      </c>
      <c r="H72">
        <v>1.14E-2</v>
      </c>
      <c r="I72">
        <v>9.1000000000000004E-3</v>
      </c>
      <c r="J72">
        <v>4.5999999999999999E-3</v>
      </c>
      <c r="K72">
        <v>2.5999999999999999E-3</v>
      </c>
    </row>
    <row r="73" spans="2:12" x14ac:dyDescent="0.25">
      <c r="B73">
        <v>0.05</v>
      </c>
      <c r="C73">
        <v>3.9E-2</v>
      </c>
      <c r="D73">
        <v>3.4000000000000002E-2</v>
      </c>
      <c r="E73">
        <v>0.03</v>
      </c>
      <c r="F73">
        <v>2.64E-2</v>
      </c>
      <c r="G73">
        <v>2.3E-2</v>
      </c>
      <c r="H73">
        <v>2.01E-2</v>
      </c>
      <c r="I73">
        <v>1.7100000000000001E-2</v>
      </c>
      <c r="J73">
        <v>1.44E-2</v>
      </c>
      <c r="K73">
        <v>1.18E-2</v>
      </c>
      <c r="L73">
        <v>9.7000000000000003E-3</v>
      </c>
    </row>
    <row r="74" spans="2:12" x14ac:dyDescent="0.25">
      <c r="B74">
        <v>0.06</v>
      </c>
      <c r="C74">
        <v>4.8399999999999999E-2</v>
      </c>
      <c r="D74">
        <v>4.2700000000000002E-2</v>
      </c>
      <c r="E74">
        <v>3.85E-2</v>
      </c>
      <c r="F74">
        <v>3.4500000000000003E-2</v>
      </c>
      <c r="G74">
        <v>3.1E-2</v>
      </c>
      <c r="H74">
        <v>2.76E-2</v>
      </c>
      <c r="I74">
        <v>2.4500000000000001E-2</v>
      </c>
      <c r="J74">
        <v>2.1499999999999998E-2</v>
      </c>
      <c r="K74">
        <v>1.89E-2</v>
      </c>
      <c r="L74">
        <v>1.6299999999999999E-2</v>
      </c>
    </row>
    <row r="75" spans="2:12" x14ac:dyDescent="0.25">
      <c r="B75">
        <v>7.0000000000000007E-2</v>
      </c>
      <c r="C75">
        <v>5.6800000000000003E-2</v>
      </c>
      <c r="D75">
        <v>5.0900000000000001E-2</v>
      </c>
      <c r="E75">
        <v>4.6300000000000001E-2</v>
      </c>
      <c r="F75">
        <v>4.2200000000000001E-2</v>
      </c>
      <c r="G75">
        <v>3.8300000000000001E-2</v>
      </c>
      <c r="H75">
        <v>3.4700000000000002E-2</v>
      </c>
      <c r="I75">
        <v>3.1300000000000001E-2</v>
      </c>
      <c r="J75">
        <v>2.8199999999999999E-2</v>
      </c>
      <c r="K75">
        <v>2.53E-2</v>
      </c>
      <c r="L75">
        <v>2.2599999999999999E-2</v>
      </c>
    </row>
    <row r="76" spans="2:12" x14ac:dyDescent="0.25">
      <c r="B76">
        <v>0.08</v>
      </c>
      <c r="C76">
        <v>6.4699999999999994E-2</v>
      </c>
      <c r="D76">
        <v>5.8400000000000001E-2</v>
      </c>
      <c r="E76">
        <v>5.3699999999999998E-2</v>
      </c>
      <c r="F76">
        <v>4.9200000000000001E-2</v>
      </c>
      <c r="G76">
        <v>4.5100000000000001E-2</v>
      </c>
      <c r="H76">
        <v>4.1399999999999999E-2</v>
      </c>
      <c r="I76">
        <v>3.78E-2</v>
      </c>
      <c r="J76">
        <v>3.4500000000000003E-2</v>
      </c>
      <c r="K76">
        <v>3.1399999999999997E-2</v>
      </c>
      <c r="L76">
        <v>2.8500000000000001E-2</v>
      </c>
    </row>
    <row r="77" spans="2:12" x14ac:dyDescent="0.25">
      <c r="B77">
        <v>0.09</v>
      </c>
      <c r="C77">
        <v>7.22E-2</v>
      </c>
      <c r="D77">
        <v>6.5600000000000006E-2</v>
      </c>
      <c r="E77">
        <v>6.0499999999999998E-2</v>
      </c>
      <c r="F77">
        <v>5.5899999999999998E-2</v>
      </c>
      <c r="G77">
        <v>5.16E-2</v>
      </c>
      <c r="H77">
        <v>4.7600000000000003E-2</v>
      </c>
      <c r="I77">
        <v>4.3999999999999997E-2</v>
      </c>
      <c r="J77">
        <v>4.0399999999999998E-2</v>
      </c>
      <c r="K77">
        <v>3.73E-2</v>
      </c>
      <c r="L77">
        <v>3.4200000000000001E-2</v>
      </c>
    </row>
    <row r="78" spans="2:12" x14ac:dyDescent="0.25">
      <c r="B78">
        <v>0.1</v>
      </c>
      <c r="C78">
        <v>7.9299999999999995E-2</v>
      </c>
      <c r="D78">
        <v>7.2300000000000003E-2</v>
      </c>
      <c r="E78">
        <v>6.7000000000000004E-2</v>
      </c>
      <c r="F78">
        <v>6.2199999999999998E-2</v>
      </c>
      <c r="G78">
        <v>5.7700000000000001E-2</v>
      </c>
      <c r="H78">
        <v>5.3699999999999998E-2</v>
      </c>
      <c r="I78">
        <v>4.9700000000000001E-2</v>
      </c>
      <c r="J78">
        <v>4.6199999999999998E-2</v>
      </c>
      <c r="K78">
        <v>4.2799999999999998E-2</v>
      </c>
      <c r="L78">
        <v>3.9600000000000003E-2</v>
      </c>
    </row>
    <row r="79" spans="2:12" x14ac:dyDescent="0.25">
      <c r="B79">
        <v>0.11</v>
      </c>
      <c r="C79">
        <v>8.6099999999999996E-2</v>
      </c>
      <c r="D79">
        <v>7.8799999999999995E-2</v>
      </c>
      <c r="E79">
        <v>7.3300000000000004E-2</v>
      </c>
      <c r="F79">
        <v>6.83E-2</v>
      </c>
      <c r="G79">
        <v>6.3700000000000007E-2</v>
      </c>
      <c r="H79">
        <v>5.9400000000000001E-2</v>
      </c>
      <c r="I79">
        <v>5.5399999999999998E-2</v>
      </c>
      <c r="J79">
        <v>5.1700000000000003E-2</v>
      </c>
      <c r="K79">
        <v>4.82E-2</v>
      </c>
      <c r="L79">
        <v>4.4900000000000002E-2</v>
      </c>
    </row>
    <row r="80" spans="2:12" x14ac:dyDescent="0.25">
      <c r="B80">
        <v>0.12</v>
      </c>
      <c r="C80">
        <v>9.2700000000000005E-2</v>
      </c>
      <c r="D80">
        <v>8.5000000000000006E-2</v>
      </c>
      <c r="E80">
        <v>7.9299999999999995E-2</v>
      </c>
      <c r="F80">
        <v>7.4200000000000002E-2</v>
      </c>
      <c r="G80">
        <v>6.9400000000000003E-2</v>
      </c>
      <c r="H80">
        <v>6.4899999999999999E-2</v>
      </c>
      <c r="I80">
        <v>6.08E-2</v>
      </c>
      <c r="J80">
        <v>5.6899999999999999E-2</v>
      </c>
      <c r="K80">
        <v>5.33E-2</v>
      </c>
      <c r="L80">
        <v>4.99E-2</v>
      </c>
    </row>
    <row r="81" spans="2:12" x14ac:dyDescent="0.25">
      <c r="B81">
        <v>0.13</v>
      </c>
      <c r="C81">
        <v>9.8900000000000002E-2</v>
      </c>
      <c r="D81">
        <v>9.0999999999999998E-2</v>
      </c>
      <c r="E81">
        <v>8.5199999999999998E-2</v>
      </c>
      <c r="F81">
        <v>7.9799999999999996E-2</v>
      </c>
      <c r="G81">
        <v>7.4800000000000005E-2</v>
      </c>
      <c r="H81">
        <v>7.0300000000000001E-2</v>
      </c>
      <c r="I81">
        <v>6.6000000000000003E-2</v>
      </c>
      <c r="J81">
        <v>6.2E-2</v>
      </c>
      <c r="K81">
        <v>5.8299999999999998E-2</v>
      </c>
      <c r="L81">
        <v>5.4800000000000001E-2</v>
      </c>
    </row>
    <row r="82" spans="2:12" x14ac:dyDescent="0.25">
      <c r="B82">
        <v>0.14000000000000001</v>
      </c>
      <c r="C82">
        <v>0.105</v>
      </c>
      <c r="D82">
        <v>9.6699999999999994E-2</v>
      </c>
      <c r="E82">
        <v>9.0700000000000003E-2</v>
      </c>
      <c r="F82">
        <v>8.5300000000000001E-2</v>
      </c>
      <c r="G82">
        <v>8.0199999999999994E-2</v>
      </c>
      <c r="H82">
        <v>7.5399999999999995E-2</v>
      </c>
      <c r="I82">
        <v>7.1099999999999997E-2</v>
      </c>
      <c r="J82">
        <v>6.7000000000000004E-2</v>
      </c>
      <c r="K82">
        <v>6.3100000000000003E-2</v>
      </c>
      <c r="L82">
        <v>5.9499999999999997E-2</v>
      </c>
    </row>
    <row r="83" spans="2:12" x14ac:dyDescent="0.25">
      <c r="B83">
        <v>0.15</v>
      </c>
      <c r="C83">
        <v>0.1108</v>
      </c>
      <c r="D83">
        <v>0.1024</v>
      </c>
      <c r="E83">
        <v>9.6199999999999994E-2</v>
      </c>
      <c r="F83">
        <v>9.06E-2</v>
      </c>
      <c r="G83">
        <v>8.5300000000000001E-2</v>
      </c>
      <c r="H83">
        <v>8.0399999999999999E-2</v>
      </c>
      <c r="I83">
        <v>7.5999999999999998E-2</v>
      </c>
      <c r="J83">
        <v>7.17E-2</v>
      </c>
      <c r="K83">
        <v>6.7799999999999999E-2</v>
      </c>
      <c r="L83">
        <v>6.4000000000000001E-2</v>
      </c>
    </row>
    <row r="84" spans="2:12" x14ac:dyDescent="0.25">
      <c r="B84">
        <v>0.16</v>
      </c>
      <c r="C84">
        <v>0.1163</v>
      </c>
      <c r="D84">
        <v>0.1077</v>
      </c>
      <c r="E84">
        <v>0.10150000000000001</v>
      </c>
      <c r="F84">
        <v>9.5699999999999993E-2</v>
      </c>
      <c r="G84">
        <v>9.0300000000000005E-2</v>
      </c>
      <c r="H84">
        <v>8.5400000000000004E-2</v>
      </c>
      <c r="I84">
        <v>8.0799999999999997E-2</v>
      </c>
      <c r="J84">
        <v>7.6399999999999996E-2</v>
      </c>
      <c r="K84">
        <v>7.2400000000000006E-2</v>
      </c>
      <c r="L84">
        <v>6.8500000000000005E-2</v>
      </c>
    </row>
    <row r="85" spans="2:12" x14ac:dyDescent="0.25">
      <c r="B85">
        <v>0.17</v>
      </c>
      <c r="C85">
        <v>0.1216</v>
      </c>
      <c r="D85">
        <v>0.1129</v>
      </c>
      <c r="E85">
        <v>0.1065</v>
      </c>
      <c r="F85">
        <v>0.1007</v>
      </c>
      <c r="G85">
        <v>9.5200000000000007E-2</v>
      </c>
      <c r="H85">
        <v>9.01E-2</v>
      </c>
      <c r="I85">
        <v>8.5400000000000004E-2</v>
      </c>
      <c r="J85">
        <v>8.09E-2</v>
      </c>
      <c r="K85">
        <v>7.6799999999999993E-2</v>
      </c>
      <c r="L85">
        <v>7.2800000000000004E-2</v>
      </c>
    </row>
    <row r="86" spans="2:12" x14ac:dyDescent="0.25">
      <c r="B86">
        <v>0.18</v>
      </c>
      <c r="C86">
        <v>0.12659999999999999</v>
      </c>
      <c r="D86">
        <v>0.1179</v>
      </c>
      <c r="E86">
        <v>0.1115</v>
      </c>
      <c r="F86">
        <v>0.1055</v>
      </c>
      <c r="G86">
        <v>9.9900000000000003E-2</v>
      </c>
      <c r="H86">
        <v>9.4799999999999995E-2</v>
      </c>
      <c r="I86">
        <v>8.9899999999999994E-2</v>
      </c>
      <c r="J86">
        <v>8.5400000000000004E-2</v>
      </c>
      <c r="K86">
        <v>8.1100000000000005E-2</v>
      </c>
      <c r="L86">
        <v>7.6999999999999999E-2</v>
      </c>
    </row>
    <row r="87" spans="2:12" x14ac:dyDescent="0.25">
      <c r="B87">
        <v>0.19</v>
      </c>
      <c r="C87">
        <v>0.13150000000000001</v>
      </c>
      <c r="D87">
        <v>0.1226</v>
      </c>
      <c r="E87">
        <v>0.1162</v>
      </c>
      <c r="F87">
        <v>0.11020000000000001</v>
      </c>
      <c r="G87">
        <v>0.1045</v>
      </c>
      <c r="H87">
        <v>9.9299999999999999E-2</v>
      </c>
      <c r="I87">
        <v>9.4299999999999995E-2</v>
      </c>
      <c r="J87">
        <v>8.9700000000000002E-2</v>
      </c>
      <c r="K87">
        <v>8.5300000000000001E-2</v>
      </c>
      <c r="L87">
        <v>8.1100000000000005E-2</v>
      </c>
    </row>
    <row r="88" spans="2:12" x14ac:dyDescent="0.25">
      <c r="B88">
        <v>0.2</v>
      </c>
      <c r="C88">
        <v>0.13589999999999999</v>
      </c>
      <c r="D88">
        <v>0.12720000000000001</v>
      </c>
      <c r="E88">
        <v>0.1208</v>
      </c>
      <c r="F88">
        <v>0.1147</v>
      </c>
      <c r="G88">
        <v>0.109</v>
      </c>
      <c r="H88">
        <v>0.1037</v>
      </c>
      <c r="I88">
        <v>9.8599999999999993E-2</v>
      </c>
      <c r="J88">
        <v>9.3899999999999997E-2</v>
      </c>
      <c r="K88">
        <v>8.9399999999999993E-2</v>
      </c>
      <c r="L88">
        <v>8.5199999999999998E-2</v>
      </c>
    </row>
    <row r="89" spans="2:12" x14ac:dyDescent="0.25">
      <c r="B89">
        <v>0.21</v>
      </c>
      <c r="C89">
        <v>0.1404</v>
      </c>
      <c r="D89">
        <v>0.13150000000000001</v>
      </c>
      <c r="E89">
        <v>0.12520000000000001</v>
      </c>
      <c r="F89">
        <v>0.1191</v>
      </c>
      <c r="G89">
        <v>0.1134</v>
      </c>
      <c r="H89">
        <v>0.1079</v>
      </c>
      <c r="I89">
        <v>0.1028</v>
      </c>
      <c r="J89">
        <v>9.8000000000000004E-2</v>
      </c>
      <c r="K89">
        <v>9.3399999999999997E-2</v>
      </c>
      <c r="L89">
        <v>8.9099999999999999E-2</v>
      </c>
    </row>
    <row r="90" spans="2:12" x14ac:dyDescent="0.25">
      <c r="B90">
        <v>0.22</v>
      </c>
      <c r="C90">
        <v>0.14449999999999999</v>
      </c>
      <c r="D90">
        <v>0.13569999999999999</v>
      </c>
      <c r="E90">
        <v>0.12939999999999999</v>
      </c>
      <c r="F90">
        <v>0.12330000000000001</v>
      </c>
      <c r="G90">
        <v>0.1176</v>
      </c>
      <c r="H90">
        <v>0.11210000000000001</v>
      </c>
      <c r="I90">
        <v>0.107</v>
      </c>
      <c r="J90">
        <v>0.10199999999999999</v>
      </c>
      <c r="K90">
        <v>9.74E-2</v>
      </c>
      <c r="L90">
        <v>9.2999999999999999E-2</v>
      </c>
    </row>
    <row r="91" spans="2:12" x14ac:dyDescent="0.25">
      <c r="B91">
        <v>0.23</v>
      </c>
      <c r="C91">
        <v>0.14799999999999999</v>
      </c>
      <c r="D91">
        <v>0.13969999999999999</v>
      </c>
      <c r="E91">
        <v>0.13350000000000001</v>
      </c>
      <c r="F91">
        <v>0.12740000000000001</v>
      </c>
      <c r="G91">
        <v>0.1217</v>
      </c>
      <c r="H91">
        <v>0.11609999999999999</v>
      </c>
      <c r="I91">
        <v>0.111</v>
      </c>
      <c r="J91">
        <v>0.106</v>
      </c>
      <c r="K91">
        <v>0.1012</v>
      </c>
      <c r="L91">
        <v>9.6699999999999994E-2</v>
      </c>
    </row>
    <row r="92" spans="2:12" x14ac:dyDescent="0.25">
      <c r="B92">
        <v>0.24</v>
      </c>
      <c r="C92">
        <v>0.15140000000000001</v>
      </c>
      <c r="D92">
        <v>0.1431</v>
      </c>
      <c r="E92">
        <v>0.13730000000000001</v>
      </c>
      <c r="F92">
        <v>0.1313</v>
      </c>
      <c r="G92">
        <v>0.12559999999999999</v>
      </c>
      <c r="H92">
        <v>0.1201</v>
      </c>
      <c r="I92">
        <v>0.1149</v>
      </c>
      <c r="J92">
        <v>0.10979999999999999</v>
      </c>
      <c r="K92">
        <v>0.105</v>
      </c>
      <c r="L92">
        <v>0.1004</v>
      </c>
    </row>
    <row r="93" spans="2:12" x14ac:dyDescent="0.25">
      <c r="B93">
        <v>0.25</v>
      </c>
      <c r="C93">
        <v>0.1542</v>
      </c>
      <c r="D93">
        <v>0.14649999999999999</v>
      </c>
      <c r="E93">
        <v>0.14080000000000001</v>
      </c>
      <c r="F93">
        <v>0.1351</v>
      </c>
      <c r="G93">
        <v>0.12939999999999999</v>
      </c>
      <c r="H93">
        <v>0.124</v>
      </c>
      <c r="I93">
        <v>0.1186</v>
      </c>
      <c r="J93">
        <v>0.1135</v>
      </c>
      <c r="K93">
        <v>0.1086</v>
      </c>
      <c r="L93">
        <v>0.104</v>
      </c>
    </row>
    <row r="94" spans="2:12" x14ac:dyDescent="0.25">
      <c r="B94">
        <v>0.26</v>
      </c>
      <c r="C94">
        <v>0.15670000000000001</v>
      </c>
      <c r="D94">
        <v>0.14940000000000001</v>
      </c>
      <c r="E94">
        <v>0.14430000000000001</v>
      </c>
      <c r="F94">
        <v>0.13869999999999999</v>
      </c>
      <c r="G94">
        <v>0.1331</v>
      </c>
      <c r="H94">
        <v>0.12770000000000001</v>
      </c>
      <c r="I94">
        <v>0.12230000000000001</v>
      </c>
      <c r="J94">
        <v>0.1172</v>
      </c>
      <c r="K94">
        <v>0.11219999999999999</v>
      </c>
      <c r="L94">
        <v>0.1076</v>
      </c>
    </row>
    <row r="95" spans="2:12" x14ac:dyDescent="0.25">
      <c r="B95">
        <v>0.27</v>
      </c>
      <c r="C95">
        <v>0.1588</v>
      </c>
      <c r="D95">
        <v>0.15210000000000001</v>
      </c>
      <c r="E95">
        <v>0.14729999999999999</v>
      </c>
      <c r="F95">
        <v>0.14219999999999999</v>
      </c>
      <c r="G95">
        <v>0.1368</v>
      </c>
      <c r="H95">
        <v>0.1313</v>
      </c>
      <c r="I95">
        <v>0.12590000000000001</v>
      </c>
      <c r="J95">
        <v>0.1207</v>
      </c>
      <c r="K95">
        <v>0.1158</v>
      </c>
      <c r="L95">
        <v>0.111</v>
      </c>
    </row>
    <row r="96" spans="2:12" x14ac:dyDescent="0.25">
      <c r="B96">
        <v>0.28000000000000003</v>
      </c>
      <c r="C96">
        <v>0.1608</v>
      </c>
      <c r="D96">
        <v>0.15440000000000001</v>
      </c>
      <c r="E96">
        <v>0.15</v>
      </c>
      <c r="F96">
        <v>0.14510000000000001</v>
      </c>
      <c r="G96">
        <v>0.1401</v>
      </c>
      <c r="H96">
        <v>0.13469999999999999</v>
      </c>
      <c r="I96">
        <v>0.12939999999999999</v>
      </c>
      <c r="J96">
        <v>0.1242</v>
      </c>
      <c r="K96">
        <v>0.1192</v>
      </c>
      <c r="L96">
        <v>0.1144</v>
      </c>
    </row>
    <row r="97" spans="2:12" x14ac:dyDescent="0.25">
      <c r="B97">
        <v>0.28999999999999998</v>
      </c>
      <c r="C97">
        <v>0.16250000000000001</v>
      </c>
      <c r="D97">
        <v>0.1565</v>
      </c>
      <c r="E97">
        <v>0.15240000000000001</v>
      </c>
      <c r="F97">
        <v>0.14829999999999999</v>
      </c>
      <c r="G97">
        <v>0.14330000000000001</v>
      </c>
      <c r="H97">
        <v>0.13800000000000001</v>
      </c>
      <c r="I97">
        <v>0.13270000000000001</v>
      </c>
      <c r="J97">
        <v>0.1275</v>
      </c>
      <c r="K97">
        <v>0.1225</v>
      </c>
      <c r="L97">
        <v>0.1177</v>
      </c>
    </row>
    <row r="98" spans="2:12" x14ac:dyDescent="0.25">
      <c r="B98">
        <v>0.3</v>
      </c>
      <c r="C98">
        <v>0.16400000000000001</v>
      </c>
      <c r="D98">
        <v>0.1585</v>
      </c>
      <c r="E98">
        <v>0.1545</v>
      </c>
      <c r="F98">
        <v>0.1507</v>
      </c>
      <c r="G98">
        <v>0.14610000000000001</v>
      </c>
      <c r="H98">
        <v>0.14119999999999999</v>
      </c>
      <c r="I98">
        <v>0.13600000000000001</v>
      </c>
      <c r="J98">
        <v>0.1308</v>
      </c>
      <c r="K98">
        <v>0.1258</v>
      </c>
      <c r="L98">
        <v>0.12089999999999999</v>
      </c>
    </row>
    <row r="99" spans="2:12" x14ac:dyDescent="0.25">
      <c r="B99">
        <v>0.31</v>
      </c>
      <c r="C99">
        <v>0.16489999999999999</v>
      </c>
      <c r="D99">
        <v>0.1603</v>
      </c>
      <c r="E99">
        <v>0.15659999999999999</v>
      </c>
      <c r="F99">
        <v>0.153</v>
      </c>
      <c r="G99">
        <v>0.14879999999999999</v>
      </c>
      <c r="H99">
        <v>0.14410000000000001</v>
      </c>
      <c r="I99">
        <v>0.1391</v>
      </c>
      <c r="J99">
        <v>0.13400000000000001</v>
      </c>
      <c r="K99">
        <v>0.129</v>
      </c>
      <c r="L99">
        <v>0.1241</v>
      </c>
    </row>
    <row r="100" spans="2:12" x14ac:dyDescent="0.25">
      <c r="B100">
        <v>0.32</v>
      </c>
      <c r="C100">
        <v>0.1653</v>
      </c>
      <c r="D100">
        <v>0.16189999999999999</v>
      </c>
      <c r="E100">
        <v>0.1588</v>
      </c>
      <c r="F100">
        <v>0.15509999999999999</v>
      </c>
      <c r="G100">
        <v>0.15110000000000001</v>
      </c>
      <c r="H100">
        <v>0.14680000000000001</v>
      </c>
      <c r="I100">
        <v>0.1421</v>
      </c>
      <c r="J100">
        <v>0.1371</v>
      </c>
      <c r="K100">
        <v>0.13200000000000001</v>
      </c>
      <c r="L100">
        <v>0.12720000000000001</v>
      </c>
    </row>
    <row r="101" spans="2:12" x14ac:dyDescent="0.25">
      <c r="B101">
        <v>0.33</v>
      </c>
      <c r="C101">
        <v>0.16539999999999999</v>
      </c>
      <c r="D101">
        <v>0.16300000000000001</v>
      </c>
      <c r="E101">
        <v>0.16039999999999999</v>
      </c>
      <c r="F101">
        <v>0.15709999999999999</v>
      </c>
      <c r="G101">
        <v>0.15340000000000001</v>
      </c>
      <c r="H101">
        <v>0.14929999999999999</v>
      </c>
      <c r="I101">
        <v>0.1449</v>
      </c>
      <c r="J101">
        <v>0.14000000000000001</v>
      </c>
      <c r="K101">
        <v>0.13500000000000001</v>
      </c>
      <c r="L101">
        <v>0.13020000000000001</v>
      </c>
    </row>
    <row r="102" spans="2:12" x14ac:dyDescent="0.25">
      <c r="B102">
        <v>0.34</v>
      </c>
      <c r="C102">
        <v>0.16539999999999999</v>
      </c>
      <c r="D102">
        <v>0.16400000000000001</v>
      </c>
      <c r="E102">
        <v>0.16189999999999999</v>
      </c>
      <c r="F102">
        <v>0.15890000000000001</v>
      </c>
      <c r="G102">
        <v>0.15540000000000001</v>
      </c>
      <c r="H102">
        <v>0.15160000000000001</v>
      </c>
      <c r="I102">
        <v>0.1474</v>
      </c>
      <c r="J102">
        <v>0.1429</v>
      </c>
      <c r="K102">
        <v>0.13789999999999999</v>
      </c>
      <c r="L102">
        <v>0.1331</v>
      </c>
    </row>
    <row r="103" spans="2:12" x14ac:dyDescent="0.25">
      <c r="B103">
        <v>0.35</v>
      </c>
      <c r="C103">
        <v>0.16500000000000001</v>
      </c>
      <c r="D103">
        <v>0.16450000000000001</v>
      </c>
      <c r="E103">
        <v>0.16309999999999999</v>
      </c>
      <c r="F103">
        <v>0.1605</v>
      </c>
      <c r="G103">
        <v>0.1573</v>
      </c>
      <c r="H103">
        <v>0.1537</v>
      </c>
      <c r="I103">
        <v>0.14979999999999999</v>
      </c>
      <c r="J103">
        <v>0.14549999999999999</v>
      </c>
      <c r="K103">
        <v>0.14080000000000001</v>
      </c>
      <c r="L103">
        <v>0.13589999999999999</v>
      </c>
    </row>
    <row r="104" spans="2:12" x14ac:dyDescent="0.25">
      <c r="B104">
        <v>0.36</v>
      </c>
      <c r="C104">
        <v>0.16450000000000001</v>
      </c>
      <c r="D104">
        <v>0.16470000000000001</v>
      </c>
      <c r="E104">
        <v>0.16439999999999999</v>
      </c>
      <c r="F104">
        <v>0.16200000000000001</v>
      </c>
      <c r="G104">
        <v>0.159</v>
      </c>
      <c r="H104">
        <v>0.15570000000000001</v>
      </c>
      <c r="I104">
        <v>0.152</v>
      </c>
      <c r="J104">
        <v>0.14799999999999999</v>
      </c>
      <c r="K104">
        <v>0.14349999999999999</v>
      </c>
      <c r="L104">
        <v>0.13869999999999999</v>
      </c>
    </row>
    <row r="105" spans="2:12" x14ac:dyDescent="0.25">
      <c r="B105">
        <v>0.37</v>
      </c>
      <c r="C105">
        <v>0.1638</v>
      </c>
      <c r="D105">
        <v>0.1646</v>
      </c>
      <c r="E105">
        <v>0.1651</v>
      </c>
      <c r="F105">
        <v>0.1633</v>
      </c>
      <c r="G105">
        <v>0.16070000000000001</v>
      </c>
      <c r="H105">
        <v>0.1575</v>
      </c>
      <c r="I105">
        <v>0.15409999999999999</v>
      </c>
      <c r="J105">
        <v>0.15029999999999999</v>
      </c>
      <c r="K105">
        <v>0.14599999999999999</v>
      </c>
      <c r="L105">
        <v>0.1414</v>
      </c>
    </row>
    <row r="106" spans="2:12" x14ac:dyDescent="0.25">
      <c r="B106">
        <v>0.38</v>
      </c>
      <c r="C106">
        <v>0.1628</v>
      </c>
      <c r="D106">
        <v>0.16439999999999999</v>
      </c>
      <c r="E106">
        <v>0.16550000000000001</v>
      </c>
      <c r="F106">
        <v>0.16450000000000001</v>
      </c>
      <c r="G106">
        <v>0.16209999999999999</v>
      </c>
      <c r="H106">
        <v>0.15920000000000001</v>
      </c>
      <c r="I106">
        <v>0.156</v>
      </c>
      <c r="J106">
        <v>0.15240000000000001</v>
      </c>
      <c r="K106">
        <v>0.1484</v>
      </c>
      <c r="L106">
        <v>0.14399999999999999</v>
      </c>
    </row>
    <row r="107" spans="2:12" x14ac:dyDescent="0.25">
      <c r="B107">
        <v>0.39</v>
      </c>
      <c r="C107">
        <v>0.16170000000000001</v>
      </c>
      <c r="D107">
        <v>0.1641</v>
      </c>
      <c r="E107">
        <v>0.16550000000000001</v>
      </c>
      <c r="F107">
        <v>0.16550000000000001</v>
      </c>
      <c r="G107">
        <v>0.16350000000000001</v>
      </c>
      <c r="H107">
        <v>0.1608</v>
      </c>
      <c r="I107">
        <v>0.15770000000000001</v>
      </c>
      <c r="J107">
        <v>0.15440000000000001</v>
      </c>
      <c r="K107">
        <v>0.15060000000000001</v>
      </c>
      <c r="L107">
        <v>0.1464</v>
      </c>
    </row>
    <row r="108" spans="2:12" x14ac:dyDescent="0.25">
      <c r="B108">
        <v>0.4</v>
      </c>
      <c r="C108">
        <v>0.16070000000000001</v>
      </c>
      <c r="D108">
        <v>0.1636</v>
      </c>
      <c r="E108">
        <v>0.1653</v>
      </c>
      <c r="F108">
        <v>0.16619999999999999</v>
      </c>
      <c r="G108">
        <v>0.16470000000000001</v>
      </c>
      <c r="H108">
        <v>0.16220000000000001</v>
      </c>
      <c r="I108">
        <v>0.15939999999999999</v>
      </c>
      <c r="J108">
        <v>0.15620000000000001</v>
      </c>
      <c r="K108">
        <v>0.15260000000000001</v>
      </c>
      <c r="L108">
        <v>0.1487</v>
      </c>
    </row>
    <row r="109" spans="2:12" x14ac:dyDescent="0.25">
      <c r="B109">
        <v>0.41</v>
      </c>
      <c r="C109">
        <v>0.16039999999999999</v>
      </c>
      <c r="D109">
        <v>0.16289999999999999</v>
      </c>
      <c r="E109">
        <v>0.1651</v>
      </c>
      <c r="F109">
        <v>0.16639999999999999</v>
      </c>
      <c r="G109">
        <v>0.16569999999999999</v>
      </c>
      <c r="H109">
        <v>0.1636</v>
      </c>
      <c r="I109">
        <v>0.16089999999999999</v>
      </c>
      <c r="J109">
        <v>0.15790000000000001</v>
      </c>
      <c r="K109">
        <v>0.1545</v>
      </c>
      <c r="L109">
        <v>0.15090000000000001</v>
      </c>
    </row>
    <row r="110" spans="2:12" x14ac:dyDescent="0.25">
      <c r="B110">
        <v>0.42</v>
      </c>
      <c r="C110">
        <v>0.16009999999999999</v>
      </c>
      <c r="D110">
        <v>0.16189999999999999</v>
      </c>
      <c r="E110">
        <v>0.1646</v>
      </c>
      <c r="F110">
        <v>0.16639999999999999</v>
      </c>
      <c r="G110">
        <v>0.16650000000000001</v>
      </c>
      <c r="H110">
        <v>0.1648</v>
      </c>
      <c r="I110">
        <v>0.1623</v>
      </c>
      <c r="J110">
        <v>0.15939999999999999</v>
      </c>
      <c r="K110">
        <v>0.15629999999999999</v>
      </c>
      <c r="L110">
        <v>0.15279999999999999</v>
      </c>
    </row>
    <row r="111" spans="2:12" x14ac:dyDescent="0.25">
      <c r="B111">
        <v>0.43</v>
      </c>
      <c r="C111">
        <v>0.1598</v>
      </c>
      <c r="D111">
        <v>0.1608</v>
      </c>
      <c r="E111">
        <v>0.16389999999999999</v>
      </c>
      <c r="F111">
        <v>0.1661</v>
      </c>
      <c r="G111">
        <v>0.16719999999999999</v>
      </c>
      <c r="H111">
        <v>0.16589999999999999</v>
      </c>
      <c r="I111">
        <v>0.1636</v>
      </c>
      <c r="J111">
        <v>0.161</v>
      </c>
      <c r="K111">
        <v>0.15790000000000001</v>
      </c>
      <c r="L111">
        <v>0.15459999999999999</v>
      </c>
    </row>
    <row r="112" spans="2:12" x14ac:dyDescent="0.25">
      <c r="B112">
        <v>0.44</v>
      </c>
      <c r="C112">
        <v>0.15939999999999999</v>
      </c>
      <c r="D112">
        <v>0.15970000000000001</v>
      </c>
      <c r="E112">
        <v>0.16300000000000001</v>
      </c>
      <c r="F112">
        <v>0.1656</v>
      </c>
      <c r="G112">
        <v>0.1673</v>
      </c>
      <c r="H112">
        <v>0.1668</v>
      </c>
      <c r="I112">
        <v>0.1648</v>
      </c>
      <c r="J112">
        <v>0.1623</v>
      </c>
      <c r="K112">
        <v>0.1595</v>
      </c>
      <c r="L112">
        <v>0.15670000000000001</v>
      </c>
    </row>
    <row r="113" spans="1:12" x14ac:dyDescent="0.25">
      <c r="B113">
        <v>0.45</v>
      </c>
      <c r="C113">
        <v>0.159</v>
      </c>
      <c r="D113">
        <v>0.15909999999999999</v>
      </c>
      <c r="E113">
        <v>0.16189999999999999</v>
      </c>
      <c r="F113">
        <v>0.1651</v>
      </c>
      <c r="G113">
        <v>0.16719999999999999</v>
      </c>
      <c r="H113">
        <v>0.1676</v>
      </c>
      <c r="I113">
        <v>0.16589999999999999</v>
      </c>
      <c r="J113">
        <v>0.16350000000000001</v>
      </c>
      <c r="K113">
        <v>0.16089999999999999</v>
      </c>
      <c r="L113">
        <v>0.15790000000000001</v>
      </c>
    </row>
    <row r="114" spans="1:12" x14ac:dyDescent="0.25">
      <c r="B114">
        <v>0.46</v>
      </c>
      <c r="C114">
        <v>0.1585</v>
      </c>
      <c r="D114">
        <v>0.15859999999999999</v>
      </c>
      <c r="E114">
        <v>0.16059999999999999</v>
      </c>
      <c r="F114">
        <v>0.1643</v>
      </c>
      <c r="G114">
        <v>0.1668</v>
      </c>
      <c r="H114">
        <v>0.16800000000000001</v>
      </c>
      <c r="I114">
        <v>0.16689999999999999</v>
      </c>
      <c r="J114">
        <v>0.16470000000000001</v>
      </c>
      <c r="K114">
        <v>0.16220000000000001</v>
      </c>
      <c r="L114">
        <v>0.1593</v>
      </c>
    </row>
    <row r="115" spans="1:12" x14ac:dyDescent="0.25">
      <c r="B115">
        <v>0.47</v>
      </c>
      <c r="C115">
        <v>0.15809999999999999</v>
      </c>
      <c r="D115">
        <v>0.158</v>
      </c>
      <c r="E115">
        <v>0.1595</v>
      </c>
      <c r="F115">
        <v>0.16320000000000001</v>
      </c>
      <c r="G115">
        <v>0.16619999999999999</v>
      </c>
      <c r="H115">
        <v>0.1681</v>
      </c>
      <c r="I115">
        <v>0.1678</v>
      </c>
      <c r="J115">
        <v>0.1658</v>
      </c>
      <c r="K115">
        <v>0.1633</v>
      </c>
      <c r="L115">
        <v>0.161</v>
      </c>
    </row>
    <row r="116" spans="1:12" x14ac:dyDescent="0.25">
      <c r="B116">
        <v>0.48</v>
      </c>
      <c r="C116">
        <v>0.15759999999999999</v>
      </c>
      <c r="D116">
        <v>0.1573</v>
      </c>
      <c r="E116">
        <v>0.15859999999999999</v>
      </c>
      <c r="F116">
        <v>0.16200000000000001</v>
      </c>
      <c r="G116">
        <v>0.1656</v>
      </c>
      <c r="H116">
        <v>0.16800000000000001</v>
      </c>
      <c r="I116">
        <v>0.16850000000000001</v>
      </c>
      <c r="J116">
        <v>0.1668</v>
      </c>
      <c r="K116">
        <v>0.16439999999999999</v>
      </c>
      <c r="L116">
        <v>0.16220000000000001</v>
      </c>
    </row>
    <row r="117" spans="1:12" x14ac:dyDescent="0.25">
      <c r="B117">
        <v>0.49</v>
      </c>
      <c r="C117">
        <v>0.15709999999999999</v>
      </c>
      <c r="D117">
        <v>0.15659999999999999</v>
      </c>
      <c r="E117">
        <v>0.15790000000000001</v>
      </c>
      <c r="F117">
        <v>0.16059999999999999</v>
      </c>
      <c r="G117">
        <v>0.1648</v>
      </c>
      <c r="H117">
        <v>0.1676</v>
      </c>
      <c r="I117">
        <v>0.16900000000000001</v>
      </c>
      <c r="J117">
        <v>0.16769999999999999</v>
      </c>
      <c r="K117">
        <v>0.1656</v>
      </c>
      <c r="L117">
        <v>0.1633</v>
      </c>
    </row>
    <row r="118" spans="1:12" x14ac:dyDescent="0.25">
      <c r="B118">
        <v>0.5</v>
      </c>
      <c r="C118">
        <v>0.15659999999999999</v>
      </c>
      <c r="D118">
        <v>0.15570000000000001</v>
      </c>
      <c r="E118">
        <v>0.15709999999999999</v>
      </c>
      <c r="F118">
        <v>0.15920000000000001</v>
      </c>
      <c r="G118">
        <v>0.1636</v>
      </c>
      <c r="H118">
        <v>0.16689999999999999</v>
      </c>
      <c r="I118">
        <v>0.16900000000000001</v>
      </c>
      <c r="J118">
        <v>0.16850000000000001</v>
      </c>
      <c r="K118">
        <v>0.1668</v>
      </c>
      <c r="L118">
        <v>0.16439999999999999</v>
      </c>
    </row>
    <row r="119" spans="1:12" x14ac:dyDescent="0.25">
      <c r="A119">
        <v>1</v>
      </c>
    </row>
    <row r="120" spans="1:12" x14ac:dyDescent="0.25">
      <c r="B120" t="s">
        <v>0</v>
      </c>
      <c r="C120">
        <v>3</v>
      </c>
    </row>
    <row r="122" spans="1:12" x14ac:dyDescent="0.25">
      <c r="B122" t="s">
        <v>1</v>
      </c>
      <c r="C122" t="s">
        <v>2</v>
      </c>
      <c r="D122">
        <v>8301</v>
      </c>
      <c r="E122" t="s">
        <v>3</v>
      </c>
      <c r="F122">
        <v>76</v>
      </c>
      <c r="G122" t="s">
        <v>4</v>
      </c>
      <c r="H122" t="s">
        <v>5</v>
      </c>
      <c r="I122" t="s">
        <v>6</v>
      </c>
    </row>
    <row r="124" spans="1:12" x14ac:dyDescent="0.25">
      <c r="B124" t="s">
        <v>7</v>
      </c>
      <c r="C124" t="s">
        <v>8</v>
      </c>
      <c r="D124" t="s">
        <v>9</v>
      </c>
    </row>
    <row r="125" spans="1:12" x14ac:dyDescent="0.25">
      <c r="B125" t="s">
        <v>15</v>
      </c>
    </row>
    <row r="126" spans="1:12" x14ac:dyDescent="0.25">
      <c r="B126" t="s">
        <v>21</v>
      </c>
      <c r="C126">
        <v>2</v>
      </c>
      <c r="D126">
        <v>2.1</v>
      </c>
      <c r="E126">
        <v>2.2000000000000002</v>
      </c>
      <c r="F126">
        <v>2.2999999999999998</v>
      </c>
      <c r="G126">
        <v>2.4</v>
      </c>
      <c r="H126">
        <v>2.5</v>
      </c>
      <c r="I126">
        <v>2.6</v>
      </c>
      <c r="J126">
        <v>2.7</v>
      </c>
      <c r="K126">
        <v>2.8</v>
      </c>
      <c r="L126">
        <v>2.9</v>
      </c>
    </row>
    <row r="129" spans="2:12" x14ac:dyDescent="0.25">
      <c r="B129">
        <v>0.05</v>
      </c>
      <c r="C129">
        <v>7.4000000000000003E-3</v>
      </c>
      <c r="D129">
        <v>5.5999999999999999E-3</v>
      </c>
      <c r="E129">
        <v>3.8999999999999998E-3</v>
      </c>
      <c r="F129">
        <v>2.3999999999999998E-3</v>
      </c>
    </row>
    <row r="130" spans="2:12" x14ac:dyDescent="0.25">
      <c r="B130">
        <v>0.06</v>
      </c>
      <c r="C130">
        <v>1.3899999999999999E-2</v>
      </c>
      <c r="D130">
        <v>1.18E-2</v>
      </c>
      <c r="E130">
        <v>0.01</v>
      </c>
      <c r="F130">
        <v>8.0999999999999996E-3</v>
      </c>
      <c r="G130">
        <v>6.3E-3</v>
      </c>
      <c r="H130">
        <v>4.7000000000000002E-3</v>
      </c>
      <c r="I130">
        <v>1.9E-3</v>
      </c>
    </row>
    <row r="131" spans="2:12" x14ac:dyDescent="0.25">
      <c r="B131">
        <v>7.0000000000000007E-2</v>
      </c>
      <c r="C131">
        <v>2.01E-2</v>
      </c>
      <c r="D131">
        <v>1.77E-2</v>
      </c>
      <c r="E131">
        <v>1.5699999999999999E-2</v>
      </c>
      <c r="F131">
        <v>1.3599999999999999E-2</v>
      </c>
      <c r="G131">
        <v>1.1599999999999999E-2</v>
      </c>
      <c r="H131">
        <v>9.7999999999999997E-3</v>
      </c>
      <c r="I131">
        <v>8.0999999999999996E-3</v>
      </c>
      <c r="J131">
        <v>6.7000000000000002E-3</v>
      </c>
      <c r="K131">
        <v>5.1000000000000004E-3</v>
      </c>
    </row>
    <row r="132" spans="2:12" x14ac:dyDescent="0.25">
      <c r="B132">
        <v>0.08</v>
      </c>
      <c r="C132">
        <v>2.58E-2</v>
      </c>
      <c r="D132">
        <v>2.3300000000000001E-2</v>
      </c>
      <c r="E132">
        <v>2.1100000000000001E-2</v>
      </c>
      <c r="F132">
        <v>1.8800000000000001E-2</v>
      </c>
      <c r="G132">
        <v>1.6799999999999999E-2</v>
      </c>
      <c r="H132">
        <v>1.47E-2</v>
      </c>
      <c r="I132">
        <v>1.29E-2</v>
      </c>
      <c r="J132">
        <v>1.1299999999999999E-2</v>
      </c>
      <c r="K132">
        <v>9.5999999999999992E-3</v>
      </c>
      <c r="L132">
        <v>8.0000000000000002E-3</v>
      </c>
    </row>
    <row r="133" spans="2:12" x14ac:dyDescent="0.25">
      <c r="B133">
        <v>0.09</v>
      </c>
      <c r="C133">
        <v>3.1399999999999997E-2</v>
      </c>
      <c r="D133">
        <v>2.8799999999999999E-2</v>
      </c>
      <c r="E133">
        <v>2.63E-2</v>
      </c>
      <c r="F133">
        <v>2.3900000000000001E-2</v>
      </c>
      <c r="G133">
        <v>2.1600000000000001E-2</v>
      </c>
      <c r="H133">
        <v>1.9599999999999999E-2</v>
      </c>
      <c r="I133">
        <v>1.7500000000000002E-2</v>
      </c>
      <c r="J133">
        <v>1.5800000000000002E-2</v>
      </c>
      <c r="K133">
        <v>1.4E-2</v>
      </c>
      <c r="L133">
        <v>1.2200000000000001E-2</v>
      </c>
    </row>
    <row r="134" spans="2:12" x14ac:dyDescent="0.25">
      <c r="B134">
        <v>0.1</v>
      </c>
      <c r="C134">
        <v>3.6700000000000003E-2</v>
      </c>
      <c r="D134">
        <v>3.4000000000000002E-2</v>
      </c>
      <c r="E134">
        <v>3.1300000000000001E-2</v>
      </c>
      <c r="F134">
        <v>2.8799999999999999E-2</v>
      </c>
      <c r="G134">
        <v>2.64E-2</v>
      </c>
      <c r="H134">
        <v>2.4199999999999999E-2</v>
      </c>
      <c r="I134">
        <v>2.2100000000000002E-2</v>
      </c>
      <c r="J134">
        <v>2.0199999999999999E-2</v>
      </c>
      <c r="K134">
        <v>1.8200000000000001E-2</v>
      </c>
      <c r="L134">
        <v>1.6400000000000001E-2</v>
      </c>
    </row>
    <row r="135" spans="2:12" x14ac:dyDescent="0.25">
      <c r="B135">
        <v>0.11</v>
      </c>
      <c r="C135">
        <v>4.1799999999999997E-2</v>
      </c>
      <c r="D135">
        <v>3.8899999999999997E-2</v>
      </c>
      <c r="E135">
        <v>3.61E-2</v>
      </c>
      <c r="F135">
        <v>3.3500000000000002E-2</v>
      </c>
      <c r="G135">
        <v>3.1E-2</v>
      </c>
      <c r="H135">
        <v>2.87E-2</v>
      </c>
      <c r="I135">
        <v>2.64E-2</v>
      </c>
      <c r="J135">
        <v>2.4400000000000002E-2</v>
      </c>
      <c r="K135">
        <v>2.24E-2</v>
      </c>
      <c r="L135">
        <v>2.0400000000000001E-2</v>
      </c>
    </row>
    <row r="136" spans="2:12" x14ac:dyDescent="0.25">
      <c r="B136">
        <v>0.12</v>
      </c>
      <c r="C136">
        <v>4.6699999999999998E-2</v>
      </c>
      <c r="D136">
        <v>4.3700000000000003E-2</v>
      </c>
      <c r="E136">
        <v>4.0800000000000003E-2</v>
      </c>
      <c r="F136">
        <v>3.7999999999999999E-2</v>
      </c>
      <c r="G136">
        <v>3.5400000000000001E-2</v>
      </c>
      <c r="H136">
        <v>3.3000000000000002E-2</v>
      </c>
      <c r="I136">
        <v>3.0800000000000001E-2</v>
      </c>
      <c r="J136">
        <v>2.8500000000000001E-2</v>
      </c>
      <c r="K136">
        <v>2.64E-2</v>
      </c>
      <c r="L136">
        <v>2.4299999999999999E-2</v>
      </c>
    </row>
    <row r="137" spans="2:12" x14ac:dyDescent="0.25">
      <c r="B137">
        <v>0.13</v>
      </c>
      <c r="C137">
        <v>5.1499999999999997E-2</v>
      </c>
      <c r="D137">
        <v>4.8300000000000003E-2</v>
      </c>
      <c r="E137">
        <v>4.53E-2</v>
      </c>
      <c r="F137">
        <v>4.2500000000000003E-2</v>
      </c>
      <c r="G137">
        <v>3.9800000000000002E-2</v>
      </c>
      <c r="H137">
        <v>3.7199999999999997E-2</v>
      </c>
      <c r="I137">
        <v>3.49E-2</v>
      </c>
      <c r="J137">
        <v>3.2599999999999997E-2</v>
      </c>
      <c r="K137">
        <v>3.0300000000000001E-2</v>
      </c>
      <c r="L137">
        <v>2.81E-2</v>
      </c>
    </row>
    <row r="138" spans="2:12" x14ac:dyDescent="0.25">
      <c r="B138">
        <v>0.14000000000000001</v>
      </c>
      <c r="C138">
        <v>5.6099999999999997E-2</v>
      </c>
      <c r="D138">
        <v>5.28E-2</v>
      </c>
      <c r="E138">
        <v>4.9700000000000001E-2</v>
      </c>
      <c r="F138">
        <v>4.6800000000000001E-2</v>
      </c>
      <c r="G138">
        <v>4.3999999999999997E-2</v>
      </c>
      <c r="H138">
        <v>4.1399999999999999E-2</v>
      </c>
      <c r="I138">
        <v>3.8899999999999997E-2</v>
      </c>
      <c r="J138">
        <v>3.6400000000000002E-2</v>
      </c>
      <c r="K138">
        <v>3.4099999999999998E-2</v>
      </c>
      <c r="L138">
        <v>3.1899999999999998E-2</v>
      </c>
    </row>
    <row r="139" spans="2:12" x14ac:dyDescent="0.25">
      <c r="B139">
        <v>0.15</v>
      </c>
      <c r="C139">
        <v>6.0499999999999998E-2</v>
      </c>
      <c r="D139">
        <v>5.7200000000000001E-2</v>
      </c>
      <c r="E139">
        <v>5.3900000000000003E-2</v>
      </c>
      <c r="F139">
        <v>5.0900000000000001E-2</v>
      </c>
      <c r="G139">
        <v>4.8099999999999997E-2</v>
      </c>
      <c r="H139">
        <v>4.5400000000000003E-2</v>
      </c>
      <c r="I139">
        <v>4.2799999999999998E-2</v>
      </c>
      <c r="J139">
        <v>4.02E-2</v>
      </c>
      <c r="K139">
        <v>3.7900000000000003E-2</v>
      </c>
      <c r="L139">
        <v>3.5499999999999997E-2</v>
      </c>
    </row>
    <row r="140" spans="2:12" x14ac:dyDescent="0.25">
      <c r="B140">
        <v>0.16</v>
      </c>
      <c r="C140">
        <v>6.4799999999999996E-2</v>
      </c>
      <c r="D140">
        <v>6.1400000000000003E-2</v>
      </c>
      <c r="E140">
        <v>5.8099999999999999E-2</v>
      </c>
      <c r="F140">
        <v>5.5E-2</v>
      </c>
      <c r="G140">
        <v>5.21E-2</v>
      </c>
      <c r="H140">
        <v>4.9299999999999997E-2</v>
      </c>
      <c r="I140">
        <v>4.6600000000000003E-2</v>
      </c>
      <c r="J140">
        <v>4.3999999999999997E-2</v>
      </c>
      <c r="K140">
        <v>4.1500000000000002E-2</v>
      </c>
      <c r="L140">
        <v>3.9100000000000003E-2</v>
      </c>
    </row>
    <row r="141" spans="2:12" x14ac:dyDescent="0.25">
      <c r="B141">
        <v>0.17</v>
      </c>
      <c r="C141">
        <v>6.9099999999999995E-2</v>
      </c>
      <c r="D141">
        <v>6.5500000000000003E-2</v>
      </c>
      <c r="E141">
        <v>6.2199999999999998E-2</v>
      </c>
      <c r="F141">
        <v>5.8999999999999997E-2</v>
      </c>
      <c r="G141">
        <v>5.5899999999999998E-2</v>
      </c>
      <c r="H141">
        <v>5.3100000000000001E-2</v>
      </c>
      <c r="I141">
        <v>5.0299999999999997E-2</v>
      </c>
      <c r="J141">
        <v>4.7600000000000003E-2</v>
      </c>
      <c r="K141">
        <v>4.4999999999999998E-2</v>
      </c>
      <c r="L141">
        <v>4.2599999999999999E-2</v>
      </c>
    </row>
    <row r="142" spans="2:12" x14ac:dyDescent="0.25">
      <c r="B142">
        <v>0.18</v>
      </c>
      <c r="C142">
        <v>7.3200000000000001E-2</v>
      </c>
      <c r="D142">
        <v>6.9500000000000006E-2</v>
      </c>
      <c r="E142">
        <v>6.6100000000000006E-2</v>
      </c>
      <c r="F142">
        <v>6.2799999999999995E-2</v>
      </c>
      <c r="G142">
        <v>5.9700000000000003E-2</v>
      </c>
      <c r="H142">
        <v>5.6800000000000003E-2</v>
      </c>
      <c r="I142">
        <v>5.3900000000000003E-2</v>
      </c>
      <c r="J142">
        <v>5.1200000000000002E-2</v>
      </c>
      <c r="K142">
        <v>4.8500000000000001E-2</v>
      </c>
      <c r="L142">
        <v>4.5999999999999999E-2</v>
      </c>
    </row>
    <row r="143" spans="2:12" x14ac:dyDescent="0.25">
      <c r="B143">
        <v>0.19</v>
      </c>
      <c r="C143">
        <v>7.7200000000000005E-2</v>
      </c>
      <c r="D143">
        <v>7.3499999999999996E-2</v>
      </c>
      <c r="E143">
        <v>7.0000000000000007E-2</v>
      </c>
      <c r="F143">
        <v>6.6600000000000006E-2</v>
      </c>
      <c r="G143">
        <v>6.3399999999999998E-2</v>
      </c>
      <c r="H143">
        <v>6.0400000000000002E-2</v>
      </c>
      <c r="I143">
        <v>5.7500000000000002E-2</v>
      </c>
      <c r="J143">
        <v>5.4600000000000003E-2</v>
      </c>
      <c r="K143">
        <v>5.1900000000000002E-2</v>
      </c>
      <c r="L143">
        <v>4.9299999999999997E-2</v>
      </c>
    </row>
    <row r="144" spans="2:12" x14ac:dyDescent="0.25">
      <c r="B144">
        <v>0.2</v>
      </c>
      <c r="C144">
        <v>8.1100000000000005E-2</v>
      </c>
      <c r="D144">
        <v>7.7299999999999994E-2</v>
      </c>
      <c r="E144">
        <v>7.3700000000000002E-2</v>
      </c>
      <c r="F144">
        <v>7.0300000000000001E-2</v>
      </c>
      <c r="G144">
        <v>6.7100000000000007E-2</v>
      </c>
      <c r="H144">
        <v>6.3899999999999998E-2</v>
      </c>
      <c r="I144">
        <v>6.0900000000000003E-2</v>
      </c>
      <c r="J144">
        <v>5.8000000000000003E-2</v>
      </c>
      <c r="K144">
        <v>5.5300000000000002E-2</v>
      </c>
      <c r="L144">
        <v>5.2600000000000001E-2</v>
      </c>
    </row>
    <row r="145" spans="2:12" x14ac:dyDescent="0.25">
      <c r="B145">
        <v>0.21</v>
      </c>
      <c r="C145">
        <v>8.5000000000000006E-2</v>
      </c>
      <c r="D145">
        <v>8.1100000000000005E-2</v>
      </c>
      <c r="E145">
        <v>7.7399999999999997E-2</v>
      </c>
      <c r="F145">
        <v>7.3899999999999993E-2</v>
      </c>
      <c r="G145">
        <v>7.0599999999999996E-2</v>
      </c>
      <c r="H145">
        <v>6.7400000000000002E-2</v>
      </c>
      <c r="I145">
        <v>6.4299999999999996E-2</v>
      </c>
      <c r="J145">
        <v>6.1400000000000003E-2</v>
      </c>
      <c r="K145">
        <v>5.8500000000000003E-2</v>
      </c>
      <c r="L145">
        <v>5.5899999999999998E-2</v>
      </c>
    </row>
    <row r="146" spans="2:12" x14ac:dyDescent="0.25">
      <c r="B146">
        <v>0.22</v>
      </c>
      <c r="C146">
        <v>8.8800000000000004E-2</v>
      </c>
      <c r="D146">
        <v>8.48E-2</v>
      </c>
      <c r="E146">
        <v>8.1000000000000003E-2</v>
      </c>
      <c r="F146">
        <v>7.7499999999999999E-2</v>
      </c>
      <c r="G146">
        <v>7.3999999999999996E-2</v>
      </c>
      <c r="H146">
        <v>7.0800000000000002E-2</v>
      </c>
      <c r="I146">
        <v>6.7599999999999993E-2</v>
      </c>
      <c r="J146">
        <v>6.4600000000000005E-2</v>
      </c>
      <c r="K146">
        <v>6.1800000000000001E-2</v>
      </c>
      <c r="L146">
        <v>5.91E-2</v>
      </c>
    </row>
    <row r="147" spans="2:12" x14ac:dyDescent="0.25">
      <c r="B147">
        <v>0.23</v>
      </c>
      <c r="C147">
        <v>9.2499999999999999E-2</v>
      </c>
      <c r="D147">
        <v>8.8400000000000006E-2</v>
      </c>
      <c r="E147">
        <v>8.4599999999999995E-2</v>
      </c>
      <c r="F147">
        <v>8.09E-2</v>
      </c>
      <c r="G147">
        <v>7.7499999999999999E-2</v>
      </c>
      <c r="H147">
        <v>7.4099999999999999E-2</v>
      </c>
      <c r="I147">
        <v>7.0900000000000005E-2</v>
      </c>
      <c r="J147">
        <v>6.7799999999999999E-2</v>
      </c>
      <c r="K147">
        <v>6.4899999999999999E-2</v>
      </c>
      <c r="L147">
        <v>6.2100000000000002E-2</v>
      </c>
    </row>
    <row r="148" spans="2:12" x14ac:dyDescent="0.25">
      <c r="B148">
        <v>0.24</v>
      </c>
      <c r="C148">
        <v>9.6100000000000005E-2</v>
      </c>
      <c r="D148">
        <v>9.1999999999999998E-2</v>
      </c>
      <c r="E148">
        <v>8.8099999999999998E-2</v>
      </c>
      <c r="F148">
        <v>8.4400000000000003E-2</v>
      </c>
      <c r="G148">
        <v>8.0799999999999997E-2</v>
      </c>
      <c r="H148">
        <v>7.7299999999999994E-2</v>
      </c>
      <c r="I148">
        <v>7.4099999999999999E-2</v>
      </c>
      <c r="J148">
        <v>7.0999999999999994E-2</v>
      </c>
      <c r="K148">
        <v>6.8000000000000005E-2</v>
      </c>
      <c r="L148">
        <v>6.5199999999999994E-2</v>
      </c>
    </row>
    <row r="149" spans="2:12" x14ac:dyDescent="0.25">
      <c r="B149">
        <v>0.25</v>
      </c>
      <c r="C149">
        <v>9.9599999999999994E-2</v>
      </c>
      <c r="D149">
        <v>9.5399999999999999E-2</v>
      </c>
      <c r="E149">
        <v>9.1499999999999998E-2</v>
      </c>
      <c r="F149">
        <v>8.77E-2</v>
      </c>
      <c r="G149">
        <v>8.4000000000000005E-2</v>
      </c>
      <c r="H149">
        <v>8.0600000000000005E-2</v>
      </c>
      <c r="I149">
        <v>7.7200000000000005E-2</v>
      </c>
      <c r="J149">
        <v>7.4099999999999999E-2</v>
      </c>
      <c r="K149">
        <v>7.0999999999999994E-2</v>
      </c>
      <c r="L149">
        <v>6.8099999999999994E-2</v>
      </c>
    </row>
    <row r="150" spans="2:12" x14ac:dyDescent="0.25">
      <c r="B150">
        <v>0.26</v>
      </c>
      <c r="C150">
        <v>0.1031</v>
      </c>
      <c r="D150">
        <v>9.8799999999999999E-2</v>
      </c>
      <c r="E150">
        <v>9.4799999999999995E-2</v>
      </c>
      <c r="F150">
        <v>9.0999999999999998E-2</v>
      </c>
      <c r="G150">
        <v>8.72E-2</v>
      </c>
      <c r="H150">
        <v>8.3699999999999997E-2</v>
      </c>
      <c r="I150">
        <v>8.0299999999999996E-2</v>
      </c>
      <c r="J150">
        <v>7.7100000000000002E-2</v>
      </c>
      <c r="K150">
        <v>7.3999999999999996E-2</v>
      </c>
      <c r="L150">
        <v>7.1099999999999997E-2</v>
      </c>
    </row>
    <row r="151" spans="2:12" x14ac:dyDescent="0.25">
      <c r="B151">
        <v>0.27</v>
      </c>
      <c r="C151">
        <v>0.1065</v>
      </c>
      <c r="D151">
        <v>0.1022</v>
      </c>
      <c r="E151">
        <v>9.8100000000000007E-2</v>
      </c>
      <c r="F151">
        <v>9.4200000000000006E-2</v>
      </c>
      <c r="G151">
        <v>9.0399999999999994E-2</v>
      </c>
      <c r="H151">
        <v>8.6699999999999999E-2</v>
      </c>
      <c r="I151">
        <v>8.3299999999999999E-2</v>
      </c>
      <c r="J151">
        <v>8.0100000000000005E-2</v>
      </c>
      <c r="K151">
        <v>7.6999999999999999E-2</v>
      </c>
      <c r="L151">
        <v>7.3899999999999993E-2</v>
      </c>
    </row>
    <row r="152" spans="2:12" x14ac:dyDescent="0.25">
      <c r="B152">
        <v>0.28000000000000003</v>
      </c>
      <c r="C152">
        <v>0.10979999999999999</v>
      </c>
      <c r="D152">
        <v>0.10539999999999999</v>
      </c>
      <c r="E152">
        <v>0.1013</v>
      </c>
      <c r="F152">
        <v>9.7299999999999998E-2</v>
      </c>
      <c r="G152">
        <v>9.3399999999999997E-2</v>
      </c>
      <c r="H152">
        <v>8.9800000000000005E-2</v>
      </c>
      <c r="I152">
        <v>8.6300000000000002E-2</v>
      </c>
      <c r="J152">
        <v>8.3000000000000004E-2</v>
      </c>
      <c r="K152">
        <v>7.9799999999999996E-2</v>
      </c>
      <c r="L152">
        <v>7.6700000000000004E-2</v>
      </c>
    </row>
    <row r="153" spans="2:12" x14ac:dyDescent="0.25">
      <c r="B153">
        <v>0.28999999999999998</v>
      </c>
      <c r="C153">
        <v>0.11310000000000001</v>
      </c>
      <c r="D153">
        <v>0.1086</v>
      </c>
      <c r="E153">
        <v>0.10440000000000001</v>
      </c>
      <c r="F153">
        <v>0.1004</v>
      </c>
      <c r="G153">
        <v>9.6500000000000002E-2</v>
      </c>
      <c r="H153">
        <v>9.2799999999999994E-2</v>
      </c>
      <c r="I153">
        <v>8.9200000000000002E-2</v>
      </c>
      <c r="J153">
        <v>8.5900000000000004E-2</v>
      </c>
      <c r="K153">
        <v>8.2699999999999996E-2</v>
      </c>
      <c r="L153">
        <v>7.9500000000000001E-2</v>
      </c>
    </row>
    <row r="154" spans="2:12" x14ac:dyDescent="0.25">
      <c r="B154">
        <v>0.3</v>
      </c>
      <c r="C154">
        <v>0.1163</v>
      </c>
      <c r="D154">
        <v>0.1118</v>
      </c>
      <c r="E154">
        <v>0.1076</v>
      </c>
      <c r="F154">
        <v>0.10340000000000001</v>
      </c>
      <c r="G154">
        <v>9.9400000000000002E-2</v>
      </c>
      <c r="H154">
        <v>9.5699999999999993E-2</v>
      </c>
      <c r="I154">
        <v>9.2100000000000001E-2</v>
      </c>
      <c r="J154">
        <v>8.8700000000000001E-2</v>
      </c>
      <c r="K154">
        <v>8.5400000000000004E-2</v>
      </c>
      <c r="L154">
        <v>8.2299999999999998E-2</v>
      </c>
    </row>
    <row r="155" spans="2:12" x14ac:dyDescent="0.25">
      <c r="B155">
        <v>0.31</v>
      </c>
      <c r="C155">
        <v>0.11940000000000001</v>
      </c>
      <c r="D155">
        <v>0.1149</v>
      </c>
      <c r="E155">
        <v>0.1106</v>
      </c>
      <c r="F155">
        <v>0.10639999999999999</v>
      </c>
      <c r="G155">
        <v>0.1024</v>
      </c>
      <c r="H155">
        <v>9.8599999999999993E-2</v>
      </c>
      <c r="I155">
        <v>9.4899999999999998E-2</v>
      </c>
      <c r="J155">
        <v>9.1499999999999998E-2</v>
      </c>
      <c r="K155">
        <v>8.8200000000000001E-2</v>
      </c>
      <c r="L155">
        <v>8.4900000000000003E-2</v>
      </c>
    </row>
    <row r="156" spans="2:12" x14ac:dyDescent="0.25">
      <c r="B156">
        <v>0.32</v>
      </c>
      <c r="C156">
        <v>0.12239999999999999</v>
      </c>
      <c r="D156">
        <v>0.1179</v>
      </c>
      <c r="E156">
        <v>0.1135</v>
      </c>
      <c r="F156">
        <v>0.10929999999999999</v>
      </c>
      <c r="G156">
        <v>0.1052</v>
      </c>
      <c r="H156">
        <v>0.1014</v>
      </c>
      <c r="I156">
        <v>9.7699999999999995E-2</v>
      </c>
      <c r="J156">
        <v>9.4200000000000006E-2</v>
      </c>
      <c r="K156">
        <v>9.0899999999999995E-2</v>
      </c>
      <c r="L156">
        <v>8.7599999999999997E-2</v>
      </c>
    </row>
    <row r="157" spans="2:12" x14ac:dyDescent="0.25">
      <c r="B157">
        <v>0.33</v>
      </c>
      <c r="C157">
        <v>0.12540000000000001</v>
      </c>
      <c r="D157">
        <v>0.1208</v>
      </c>
      <c r="E157">
        <v>0.11650000000000001</v>
      </c>
      <c r="F157">
        <v>0.11210000000000001</v>
      </c>
      <c r="G157">
        <v>0.108</v>
      </c>
      <c r="H157">
        <v>0.1041</v>
      </c>
      <c r="I157">
        <v>0.10050000000000001</v>
      </c>
      <c r="J157">
        <v>9.69E-2</v>
      </c>
      <c r="K157">
        <v>9.35E-2</v>
      </c>
      <c r="L157">
        <v>9.0200000000000002E-2</v>
      </c>
    </row>
    <row r="158" spans="2:12" x14ac:dyDescent="0.25">
      <c r="B158">
        <v>0.34</v>
      </c>
      <c r="C158">
        <v>0.12839999999999999</v>
      </c>
      <c r="D158">
        <v>0.1237</v>
      </c>
      <c r="E158">
        <v>0.1193</v>
      </c>
      <c r="F158">
        <v>0.115</v>
      </c>
      <c r="G158">
        <v>0.1108</v>
      </c>
      <c r="H158">
        <v>0.1069</v>
      </c>
      <c r="I158">
        <v>0.1032</v>
      </c>
      <c r="J158">
        <v>9.9599999999999994E-2</v>
      </c>
      <c r="K158">
        <v>9.6100000000000005E-2</v>
      </c>
      <c r="L158">
        <v>9.2799999999999994E-2</v>
      </c>
    </row>
    <row r="159" spans="2:12" x14ac:dyDescent="0.25">
      <c r="B159">
        <v>0.35</v>
      </c>
      <c r="C159">
        <v>0.13120000000000001</v>
      </c>
      <c r="D159">
        <v>0.12659999999999999</v>
      </c>
      <c r="E159">
        <v>0.1221</v>
      </c>
      <c r="F159">
        <v>0.1177</v>
      </c>
      <c r="G159">
        <v>0.1135</v>
      </c>
      <c r="H159">
        <v>0.1096</v>
      </c>
      <c r="I159">
        <v>0.10580000000000001</v>
      </c>
      <c r="J159">
        <v>0.1022</v>
      </c>
      <c r="K159">
        <v>9.8699999999999996E-2</v>
      </c>
      <c r="L159">
        <v>9.5299999999999996E-2</v>
      </c>
    </row>
    <row r="160" spans="2:12" x14ac:dyDescent="0.25">
      <c r="B160">
        <v>0.36</v>
      </c>
      <c r="C160">
        <v>0.13400000000000001</v>
      </c>
      <c r="D160">
        <v>0.12939999999999999</v>
      </c>
      <c r="E160">
        <v>0.12479999999999999</v>
      </c>
      <c r="F160">
        <v>0.12039999999999999</v>
      </c>
      <c r="G160">
        <v>0.1162</v>
      </c>
      <c r="H160">
        <v>0.11219999999999999</v>
      </c>
      <c r="I160">
        <v>0.1084</v>
      </c>
      <c r="J160">
        <v>0.1048</v>
      </c>
      <c r="K160">
        <v>0.1012</v>
      </c>
      <c r="L160">
        <v>9.7799999999999998E-2</v>
      </c>
    </row>
    <row r="161" spans="1:12" x14ac:dyDescent="0.25">
      <c r="B161">
        <v>0.37</v>
      </c>
      <c r="C161">
        <v>0.1366</v>
      </c>
      <c r="D161">
        <v>0.1321</v>
      </c>
      <c r="E161">
        <v>0.1275</v>
      </c>
      <c r="F161">
        <v>0.1231</v>
      </c>
      <c r="G161">
        <v>0.1188</v>
      </c>
      <c r="H161">
        <v>0.1148</v>
      </c>
      <c r="I161">
        <v>0.111</v>
      </c>
      <c r="J161">
        <v>0.10730000000000001</v>
      </c>
      <c r="K161">
        <v>0.1037</v>
      </c>
      <c r="L161">
        <v>0.1002</v>
      </c>
    </row>
    <row r="162" spans="1:12" x14ac:dyDescent="0.25">
      <c r="B162">
        <v>0.38</v>
      </c>
      <c r="C162">
        <v>0.13930000000000001</v>
      </c>
      <c r="D162">
        <v>0.13469999999999999</v>
      </c>
      <c r="E162">
        <v>0.13009999999999999</v>
      </c>
      <c r="F162">
        <v>0.12570000000000001</v>
      </c>
      <c r="G162">
        <v>0.12139999999999999</v>
      </c>
      <c r="H162">
        <v>0.1173</v>
      </c>
      <c r="I162">
        <v>0.1135</v>
      </c>
      <c r="J162">
        <v>0.10979999999999999</v>
      </c>
      <c r="K162">
        <v>0.1061</v>
      </c>
      <c r="L162">
        <v>0.1027</v>
      </c>
    </row>
    <row r="163" spans="1:12" x14ac:dyDescent="0.25">
      <c r="B163">
        <v>0.39</v>
      </c>
      <c r="C163">
        <v>0.14180000000000001</v>
      </c>
      <c r="D163">
        <v>0.13730000000000001</v>
      </c>
      <c r="E163">
        <v>0.13270000000000001</v>
      </c>
      <c r="F163">
        <v>0.12820000000000001</v>
      </c>
      <c r="G163">
        <v>0.1239</v>
      </c>
      <c r="H163">
        <v>0.11990000000000001</v>
      </c>
      <c r="I163">
        <v>0.11600000000000001</v>
      </c>
      <c r="J163">
        <v>0.11219999999999999</v>
      </c>
      <c r="K163">
        <v>0.1086</v>
      </c>
      <c r="L163">
        <v>0.1051</v>
      </c>
    </row>
    <row r="164" spans="1:12" x14ac:dyDescent="0.25">
      <c r="B164">
        <v>0.4</v>
      </c>
      <c r="C164">
        <v>0.14419999999999999</v>
      </c>
      <c r="D164">
        <v>0.13980000000000001</v>
      </c>
      <c r="E164">
        <v>0.13519999999999999</v>
      </c>
      <c r="F164">
        <v>0.13070000000000001</v>
      </c>
      <c r="G164">
        <v>0.12640000000000001</v>
      </c>
      <c r="H164">
        <v>0.12230000000000001</v>
      </c>
      <c r="I164">
        <v>0.11840000000000001</v>
      </c>
      <c r="J164">
        <v>0.11459999999999999</v>
      </c>
      <c r="K164">
        <v>0.1109</v>
      </c>
      <c r="L164">
        <v>0.1074</v>
      </c>
    </row>
    <row r="165" spans="1:12" x14ac:dyDescent="0.25">
      <c r="B165">
        <v>0.41</v>
      </c>
      <c r="C165">
        <v>0.1469</v>
      </c>
      <c r="D165">
        <v>0.14219999999999999</v>
      </c>
      <c r="E165">
        <v>0.1376</v>
      </c>
      <c r="F165">
        <v>0.1331</v>
      </c>
      <c r="G165">
        <v>0.1288</v>
      </c>
      <c r="H165">
        <v>0.12470000000000001</v>
      </c>
      <c r="I165">
        <v>0.1208</v>
      </c>
      <c r="J165">
        <v>0.11700000000000001</v>
      </c>
      <c r="K165">
        <v>0.1133</v>
      </c>
      <c r="L165">
        <v>0.10970000000000001</v>
      </c>
    </row>
    <row r="166" spans="1:12" x14ac:dyDescent="0.25">
      <c r="B166">
        <v>0.42</v>
      </c>
      <c r="C166">
        <v>0.14899999999999999</v>
      </c>
      <c r="D166">
        <v>0.14449999999999999</v>
      </c>
      <c r="E166">
        <v>0.1399</v>
      </c>
      <c r="F166">
        <v>0.13550000000000001</v>
      </c>
      <c r="G166">
        <v>0.13120000000000001</v>
      </c>
      <c r="H166">
        <v>0.12709999999999999</v>
      </c>
      <c r="I166">
        <v>0.1232</v>
      </c>
      <c r="J166">
        <v>0.1193</v>
      </c>
      <c r="K166">
        <v>0.11559999999999999</v>
      </c>
      <c r="L166">
        <v>0.112</v>
      </c>
    </row>
    <row r="167" spans="1:12" x14ac:dyDescent="0.25">
      <c r="B167">
        <v>0.43</v>
      </c>
      <c r="C167">
        <v>0.15110000000000001</v>
      </c>
      <c r="D167">
        <v>0.14680000000000001</v>
      </c>
      <c r="E167">
        <v>0.14230000000000001</v>
      </c>
      <c r="F167">
        <v>0.13780000000000001</v>
      </c>
      <c r="G167">
        <v>0.1336</v>
      </c>
      <c r="H167">
        <v>0.12939999999999999</v>
      </c>
      <c r="I167">
        <v>0.1255</v>
      </c>
      <c r="J167">
        <v>0.1216</v>
      </c>
      <c r="K167">
        <v>0.1179</v>
      </c>
      <c r="L167">
        <v>0.1143</v>
      </c>
    </row>
    <row r="168" spans="1:12" x14ac:dyDescent="0.25">
      <c r="B168">
        <v>0.44</v>
      </c>
      <c r="C168">
        <v>0.15290000000000001</v>
      </c>
      <c r="D168">
        <v>0.1489</v>
      </c>
      <c r="E168">
        <v>0.14449999999999999</v>
      </c>
      <c r="F168">
        <v>0.1401</v>
      </c>
      <c r="G168">
        <v>0.1358</v>
      </c>
      <c r="H168">
        <v>0.13170000000000001</v>
      </c>
      <c r="I168">
        <v>0.1278</v>
      </c>
      <c r="J168">
        <v>0.1239</v>
      </c>
      <c r="K168">
        <v>0.1201</v>
      </c>
      <c r="L168">
        <v>0.11650000000000001</v>
      </c>
    </row>
    <row r="169" spans="1:12" x14ac:dyDescent="0.25">
      <c r="B169">
        <v>0.45</v>
      </c>
      <c r="C169">
        <v>0.1547</v>
      </c>
      <c r="D169">
        <v>0.15090000000000001</v>
      </c>
      <c r="E169">
        <v>0.1467</v>
      </c>
      <c r="F169">
        <v>0.14230000000000001</v>
      </c>
      <c r="G169">
        <v>0.1381</v>
      </c>
      <c r="H169">
        <v>0.13400000000000001</v>
      </c>
      <c r="I169">
        <v>0.13</v>
      </c>
      <c r="J169">
        <v>0.12609999999999999</v>
      </c>
      <c r="K169">
        <v>0.12230000000000001</v>
      </c>
      <c r="L169">
        <v>0.1187</v>
      </c>
    </row>
    <row r="170" spans="1:12" x14ac:dyDescent="0.25">
      <c r="B170">
        <v>0.46</v>
      </c>
      <c r="C170">
        <v>0.15629999999999999</v>
      </c>
      <c r="D170">
        <v>0.15260000000000001</v>
      </c>
      <c r="E170">
        <v>0.14879999999999999</v>
      </c>
      <c r="F170">
        <v>0.1444</v>
      </c>
      <c r="G170">
        <v>0.14019999999999999</v>
      </c>
      <c r="H170">
        <v>0.1361</v>
      </c>
      <c r="I170">
        <v>0.13220000000000001</v>
      </c>
      <c r="J170">
        <v>0.12820000000000001</v>
      </c>
      <c r="K170">
        <v>0.1245</v>
      </c>
      <c r="L170">
        <v>0.1208</v>
      </c>
    </row>
    <row r="171" spans="1:12" x14ac:dyDescent="0.25">
      <c r="B171">
        <v>0.47</v>
      </c>
      <c r="C171">
        <v>0.15770000000000001</v>
      </c>
      <c r="D171">
        <v>0.15429999999999999</v>
      </c>
      <c r="E171">
        <v>0.15060000000000001</v>
      </c>
      <c r="F171">
        <v>0.14660000000000001</v>
      </c>
      <c r="G171">
        <v>0.1424</v>
      </c>
      <c r="H171">
        <v>0.13819999999999999</v>
      </c>
      <c r="I171">
        <v>0.1343</v>
      </c>
      <c r="J171">
        <v>0.13039999999999999</v>
      </c>
      <c r="K171">
        <v>0.12659999999999999</v>
      </c>
      <c r="L171">
        <v>0.1229</v>
      </c>
    </row>
    <row r="172" spans="1:12" x14ac:dyDescent="0.25">
      <c r="B172">
        <v>0.48</v>
      </c>
      <c r="C172">
        <v>0.15909999999999999</v>
      </c>
      <c r="D172">
        <v>0.15590000000000001</v>
      </c>
      <c r="E172">
        <v>0.15240000000000001</v>
      </c>
      <c r="F172">
        <v>0.14849999999999999</v>
      </c>
      <c r="G172">
        <v>0.14449999999999999</v>
      </c>
      <c r="H172">
        <v>0.14030000000000001</v>
      </c>
      <c r="I172">
        <v>0.13639999999999999</v>
      </c>
      <c r="J172">
        <v>0.13250000000000001</v>
      </c>
      <c r="K172">
        <v>0.12870000000000001</v>
      </c>
      <c r="L172">
        <v>0.125</v>
      </c>
    </row>
    <row r="173" spans="1:12" x14ac:dyDescent="0.25">
      <c r="B173">
        <v>0.49</v>
      </c>
      <c r="C173">
        <v>0.16039999999999999</v>
      </c>
      <c r="D173">
        <v>0.1573</v>
      </c>
      <c r="E173">
        <v>0.15409999999999999</v>
      </c>
      <c r="F173">
        <v>0.15040000000000001</v>
      </c>
      <c r="G173">
        <v>0.14649999999999999</v>
      </c>
      <c r="H173">
        <v>0.14249999999999999</v>
      </c>
      <c r="I173">
        <v>0.13850000000000001</v>
      </c>
      <c r="J173">
        <v>0.1346</v>
      </c>
      <c r="K173">
        <v>0.13070000000000001</v>
      </c>
      <c r="L173">
        <v>0.127</v>
      </c>
    </row>
    <row r="174" spans="1:12" x14ac:dyDescent="0.25">
      <c r="B174">
        <v>0.5</v>
      </c>
      <c r="C174">
        <v>0.16159999999999999</v>
      </c>
      <c r="D174">
        <v>0.15870000000000001</v>
      </c>
      <c r="E174">
        <v>0.1555</v>
      </c>
      <c r="F174">
        <v>0.1522</v>
      </c>
      <c r="G174">
        <v>0.1484</v>
      </c>
      <c r="H174">
        <v>0.14460000000000001</v>
      </c>
      <c r="I174">
        <v>0.14050000000000001</v>
      </c>
      <c r="J174">
        <v>0.1366</v>
      </c>
      <c r="K174">
        <v>0.1328</v>
      </c>
      <c r="L174">
        <v>0.12909999999999999</v>
      </c>
    </row>
    <row r="175" spans="1:12" x14ac:dyDescent="0.25">
      <c r="A175">
        <v>1</v>
      </c>
    </row>
    <row r="176" spans="1:12" x14ac:dyDescent="0.25">
      <c r="B176" t="s">
        <v>0</v>
      </c>
      <c r="C176">
        <v>4</v>
      </c>
    </row>
    <row r="178" spans="2:12" x14ac:dyDescent="0.25">
      <c r="B178" t="s">
        <v>1</v>
      </c>
      <c r="C178" t="s">
        <v>2</v>
      </c>
      <c r="D178">
        <v>8301</v>
      </c>
      <c r="E178" t="s">
        <v>3</v>
      </c>
      <c r="F178">
        <v>76</v>
      </c>
      <c r="G178" t="s">
        <v>4</v>
      </c>
      <c r="H178" t="s">
        <v>5</v>
      </c>
      <c r="I178" t="s">
        <v>6</v>
      </c>
    </row>
    <row r="180" spans="2:12" x14ac:dyDescent="0.25">
      <c r="B180" t="s">
        <v>1</v>
      </c>
      <c r="C180" t="s">
        <v>16</v>
      </c>
      <c r="D180" t="s">
        <v>17</v>
      </c>
      <c r="E180">
        <v>0.78900000000000003</v>
      </c>
      <c r="F180" t="s">
        <v>18</v>
      </c>
    </row>
    <row r="182" spans="2:12" x14ac:dyDescent="0.25">
      <c r="B182" t="s">
        <v>21</v>
      </c>
      <c r="C182">
        <v>0</v>
      </c>
      <c r="D182">
        <v>0.1</v>
      </c>
      <c r="E182">
        <v>0.2</v>
      </c>
      <c r="F182">
        <v>0.3</v>
      </c>
      <c r="G182">
        <v>0.4</v>
      </c>
      <c r="H182">
        <v>0.5</v>
      </c>
      <c r="I182">
        <v>0.6</v>
      </c>
      <c r="J182">
        <v>0.7</v>
      </c>
      <c r="K182">
        <v>0.8</v>
      </c>
      <c r="L182">
        <v>0.9</v>
      </c>
    </row>
    <row r="185" spans="2:12" x14ac:dyDescent="0.25">
      <c r="B185">
        <v>0.02</v>
      </c>
      <c r="C185">
        <v>4.7</v>
      </c>
      <c r="D185">
        <v>4.8</v>
      </c>
      <c r="E185">
        <v>5.2</v>
      </c>
      <c r="F185">
        <v>6</v>
      </c>
      <c r="G185">
        <v>6.8</v>
      </c>
      <c r="H185">
        <v>8.1</v>
      </c>
      <c r="I185">
        <v>9.6</v>
      </c>
      <c r="J185">
        <v>11.3</v>
      </c>
      <c r="K185">
        <v>13.1</v>
      </c>
      <c r="L185">
        <v>15.2</v>
      </c>
    </row>
    <row r="186" spans="2:12" x14ac:dyDescent="0.25">
      <c r="B186">
        <v>0.03</v>
      </c>
      <c r="C186">
        <v>7.6</v>
      </c>
      <c r="D186">
        <v>7.8</v>
      </c>
      <c r="E186">
        <v>8</v>
      </c>
      <c r="F186">
        <v>8.6</v>
      </c>
      <c r="G186">
        <v>9.5</v>
      </c>
      <c r="H186">
        <v>10.8</v>
      </c>
      <c r="I186">
        <v>12.1</v>
      </c>
      <c r="J186">
        <v>13.5</v>
      </c>
      <c r="K186">
        <v>15.1</v>
      </c>
      <c r="L186">
        <v>16.8</v>
      </c>
    </row>
    <row r="187" spans="2:12" x14ac:dyDescent="0.25">
      <c r="B187">
        <v>0.04</v>
      </c>
      <c r="C187">
        <v>9.6999999999999993</v>
      </c>
      <c r="D187">
        <v>10</v>
      </c>
      <c r="E187">
        <v>10.4</v>
      </c>
      <c r="F187">
        <v>10.9</v>
      </c>
      <c r="G187">
        <v>11.7</v>
      </c>
      <c r="H187">
        <v>12.6</v>
      </c>
      <c r="I187">
        <v>13.6</v>
      </c>
      <c r="J187">
        <v>15.1</v>
      </c>
      <c r="K187">
        <v>16.5</v>
      </c>
      <c r="L187">
        <v>18.100000000000001</v>
      </c>
    </row>
    <row r="188" spans="2:12" x14ac:dyDescent="0.25">
      <c r="B188">
        <v>0.05</v>
      </c>
      <c r="C188">
        <v>11.2</v>
      </c>
      <c r="D188">
        <v>11.6</v>
      </c>
      <c r="E188">
        <v>12.1</v>
      </c>
      <c r="F188">
        <v>12.8</v>
      </c>
      <c r="G188">
        <v>13.5</v>
      </c>
      <c r="H188">
        <v>14.4</v>
      </c>
      <c r="I188">
        <v>15.1</v>
      </c>
      <c r="J188">
        <v>16.399999999999999</v>
      </c>
      <c r="K188">
        <v>17.8</v>
      </c>
      <c r="L188">
        <v>19.2</v>
      </c>
    </row>
    <row r="189" spans="2:12" x14ac:dyDescent="0.25">
      <c r="B189">
        <v>0.06</v>
      </c>
      <c r="C189">
        <v>12.6</v>
      </c>
      <c r="D189">
        <v>13.2</v>
      </c>
      <c r="E189">
        <v>13.7</v>
      </c>
      <c r="F189">
        <v>14.4</v>
      </c>
      <c r="G189">
        <v>15.1</v>
      </c>
      <c r="H189">
        <v>15.9</v>
      </c>
      <c r="I189">
        <v>16.399999999999999</v>
      </c>
      <c r="J189">
        <v>17.600000000000001</v>
      </c>
      <c r="K189">
        <v>18.899999999999999</v>
      </c>
      <c r="L189">
        <v>20.2</v>
      </c>
    </row>
    <row r="190" spans="2:12" x14ac:dyDescent="0.25">
      <c r="B190">
        <v>7.0000000000000007E-2</v>
      </c>
      <c r="C190">
        <v>14</v>
      </c>
      <c r="D190">
        <v>14.6</v>
      </c>
      <c r="E190">
        <v>15.2</v>
      </c>
      <c r="F190">
        <v>15.9</v>
      </c>
      <c r="G190">
        <v>16.5</v>
      </c>
      <c r="H190">
        <v>17.3</v>
      </c>
      <c r="I190">
        <v>17.7</v>
      </c>
      <c r="J190">
        <v>18.8</v>
      </c>
      <c r="K190">
        <v>20</v>
      </c>
      <c r="L190">
        <v>21.2</v>
      </c>
    </row>
    <row r="191" spans="2:12" x14ac:dyDescent="0.25">
      <c r="B191">
        <v>0.08</v>
      </c>
      <c r="C191">
        <v>15.2</v>
      </c>
      <c r="D191">
        <v>15.7</v>
      </c>
      <c r="E191">
        <v>16.399999999999999</v>
      </c>
      <c r="F191">
        <v>17.100000000000001</v>
      </c>
      <c r="G191">
        <v>17.8</v>
      </c>
      <c r="H191">
        <v>18.5</v>
      </c>
      <c r="I191">
        <v>18.8</v>
      </c>
      <c r="J191">
        <v>19.8</v>
      </c>
      <c r="K191">
        <v>21</v>
      </c>
      <c r="L191">
        <v>22.1</v>
      </c>
    </row>
    <row r="192" spans="2:12" x14ac:dyDescent="0.25">
      <c r="B192">
        <v>0.09</v>
      </c>
      <c r="C192">
        <v>16.399999999999999</v>
      </c>
      <c r="D192">
        <v>16.8</v>
      </c>
      <c r="E192">
        <v>17.5</v>
      </c>
      <c r="F192">
        <v>18.2</v>
      </c>
      <c r="G192">
        <v>19</v>
      </c>
      <c r="H192">
        <v>19.8</v>
      </c>
      <c r="I192">
        <v>19.899999999999999</v>
      </c>
      <c r="J192">
        <v>20.9</v>
      </c>
      <c r="K192">
        <v>21.9</v>
      </c>
      <c r="L192">
        <v>23</v>
      </c>
    </row>
    <row r="193" spans="2:12" x14ac:dyDescent="0.25">
      <c r="B193">
        <v>0.1</v>
      </c>
      <c r="C193">
        <v>17.5</v>
      </c>
      <c r="D193">
        <v>17.899999999999999</v>
      </c>
      <c r="E193">
        <v>18.5</v>
      </c>
      <c r="F193">
        <v>19.2</v>
      </c>
      <c r="G193">
        <v>20.100000000000001</v>
      </c>
      <c r="H193">
        <v>20.8</v>
      </c>
      <c r="I193">
        <v>20.9</v>
      </c>
      <c r="J193">
        <v>21.8</v>
      </c>
      <c r="K193">
        <v>22.9</v>
      </c>
      <c r="L193">
        <v>23.8</v>
      </c>
    </row>
    <row r="194" spans="2:12" x14ac:dyDescent="0.25">
      <c r="B194">
        <v>0.11</v>
      </c>
      <c r="C194">
        <v>18.600000000000001</v>
      </c>
      <c r="D194">
        <v>19</v>
      </c>
      <c r="E194">
        <v>19.600000000000001</v>
      </c>
      <c r="F194">
        <v>20.2</v>
      </c>
      <c r="G194">
        <v>21</v>
      </c>
      <c r="H194">
        <v>21.9</v>
      </c>
      <c r="I194">
        <v>21.9</v>
      </c>
      <c r="J194">
        <v>22.8</v>
      </c>
      <c r="K194">
        <v>23.8</v>
      </c>
      <c r="L194">
        <v>24.6</v>
      </c>
    </row>
    <row r="195" spans="2:12" x14ac:dyDescent="0.25">
      <c r="B195">
        <v>0.12</v>
      </c>
      <c r="C195">
        <v>19.7</v>
      </c>
      <c r="D195">
        <v>20.100000000000001</v>
      </c>
      <c r="E195">
        <v>20.6</v>
      </c>
      <c r="F195">
        <v>21.1</v>
      </c>
      <c r="G195">
        <v>21.9</v>
      </c>
      <c r="H195">
        <v>22.8</v>
      </c>
      <c r="I195">
        <v>22.8</v>
      </c>
      <c r="J195">
        <v>23.7</v>
      </c>
      <c r="K195">
        <v>24.6</v>
      </c>
      <c r="L195">
        <v>25.4</v>
      </c>
    </row>
    <row r="196" spans="2:12" x14ac:dyDescent="0.25">
      <c r="B196">
        <v>0.13</v>
      </c>
      <c r="C196">
        <v>20.9</v>
      </c>
      <c r="D196">
        <v>21.3</v>
      </c>
      <c r="E196">
        <v>21.7</v>
      </c>
      <c r="F196">
        <v>22.1</v>
      </c>
      <c r="G196">
        <v>22.7</v>
      </c>
      <c r="H196">
        <v>23.6</v>
      </c>
      <c r="I196">
        <v>23.6</v>
      </c>
      <c r="J196">
        <v>24.5</v>
      </c>
      <c r="K196">
        <v>25.5</v>
      </c>
      <c r="L196">
        <v>26.2</v>
      </c>
    </row>
    <row r="197" spans="2:12" x14ac:dyDescent="0.25">
      <c r="B197">
        <v>0.14000000000000001</v>
      </c>
      <c r="C197">
        <v>22.1</v>
      </c>
      <c r="D197">
        <v>22.5</v>
      </c>
      <c r="E197">
        <v>22.8</v>
      </c>
      <c r="F197">
        <v>23.2</v>
      </c>
      <c r="G197">
        <v>23.7</v>
      </c>
      <c r="H197">
        <v>24.4</v>
      </c>
      <c r="I197">
        <v>24.4</v>
      </c>
      <c r="J197">
        <v>25.3</v>
      </c>
      <c r="K197">
        <v>26.2</v>
      </c>
      <c r="L197">
        <v>26.9</v>
      </c>
    </row>
    <row r="198" spans="2:12" x14ac:dyDescent="0.25">
      <c r="B198">
        <v>0.15</v>
      </c>
      <c r="C198">
        <v>23.3</v>
      </c>
      <c r="D198">
        <v>23.6</v>
      </c>
      <c r="E198">
        <v>24</v>
      </c>
      <c r="F198">
        <v>24.2</v>
      </c>
      <c r="G198">
        <v>24.7</v>
      </c>
      <c r="H198">
        <v>25.2</v>
      </c>
      <c r="I198">
        <v>25.1</v>
      </c>
      <c r="J198">
        <v>26.1</v>
      </c>
      <c r="K198">
        <v>27</v>
      </c>
      <c r="L198">
        <v>27.6</v>
      </c>
    </row>
    <row r="199" spans="2:12" x14ac:dyDescent="0.25">
      <c r="B199">
        <v>0.16</v>
      </c>
      <c r="C199">
        <v>24.5</v>
      </c>
      <c r="D199">
        <v>24.8</v>
      </c>
      <c r="E199">
        <v>25.1</v>
      </c>
      <c r="F199">
        <v>25.4</v>
      </c>
      <c r="G199">
        <v>25.6</v>
      </c>
      <c r="H199">
        <v>26.1</v>
      </c>
      <c r="I199">
        <v>25.8</v>
      </c>
      <c r="J199">
        <v>26.8</v>
      </c>
      <c r="K199">
        <v>27.7</v>
      </c>
      <c r="L199">
        <v>28.3</v>
      </c>
    </row>
    <row r="200" spans="2:12" x14ac:dyDescent="0.25">
      <c r="B200">
        <v>0.17</v>
      </c>
      <c r="C200">
        <v>25.6</v>
      </c>
      <c r="D200">
        <v>26</v>
      </c>
      <c r="E200">
        <v>26.3</v>
      </c>
      <c r="F200">
        <v>26.6</v>
      </c>
      <c r="G200">
        <v>26.7</v>
      </c>
      <c r="H200">
        <v>27</v>
      </c>
      <c r="I200">
        <v>26.5</v>
      </c>
      <c r="J200">
        <v>27.5</v>
      </c>
      <c r="K200">
        <v>28.4</v>
      </c>
      <c r="L200">
        <v>29</v>
      </c>
    </row>
    <row r="201" spans="2:12" x14ac:dyDescent="0.25">
      <c r="B201">
        <v>0.18</v>
      </c>
      <c r="C201">
        <v>26.7</v>
      </c>
      <c r="D201">
        <v>27.1</v>
      </c>
      <c r="E201">
        <v>27.4</v>
      </c>
      <c r="F201">
        <v>27.8</v>
      </c>
      <c r="G201">
        <v>27.9</v>
      </c>
      <c r="H201">
        <v>28.1</v>
      </c>
      <c r="I201">
        <v>27.1</v>
      </c>
      <c r="J201">
        <v>28.1</v>
      </c>
      <c r="K201">
        <v>29.1</v>
      </c>
      <c r="L201">
        <v>29.7</v>
      </c>
    </row>
    <row r="202" spans="2:12" x14ac:dyDescent="0.25">
      <c r="B202">
        <v>0.19</v>
      </c>
      <c r="C202">
        <v>27.7</v>
      </c>
      <c r="D202">
        <v>28.2</v>
      </c>
      <c r="E202">
        <v>28.6</v>
      </c>
      <c r="F202">
        <v>28.9</v>
      </c>
      <c r="G202">
        <v>29.1</v>
      </c>
      <c r="H202">
        <v>29.2</v>
      </c>
      <c r="I202">
        <v>27.8</v>
      </c>
      <c r="J202">
        <v>28.7</v>
      </c>
      <c r="K202">
        <v>29.7</v>
      </c>
      <c r="L202">
        <v>30.3</v>
      </c>
    </row>
    <row r="203" spans="2:12" x14ac:dyDescent="0.25">
      <c r="B203">
        <v>0.2</v>
      </c>
      <c r="C203">
        <v>28.7</v>
      </c>
      <c r="D203">
        <v>29.1</v>
      </c>
      <c r="E203">
        <v>29.5</v>
      </c>
      <c r="F203">
        <v>30</v>
      </c>
      <c r="G203">
        <v>30.3</v>
      </c>
      <c r="H203">
        <v>30.4</v>
      </c>
      <c r="I203">
        <v>28.3</v>
      </c>
      <c r="J203">
        <v>29.3</v>
      </c>
      <c r="K203">
        <v>30.2</v>
      </c>
      <c r="L203">
        <v>30.9</v>
      </c>
    </row>
    <row r="204" spans="2:12" x14ac:dyDescent="0.25">
      <c r="B204">
        <v>0.21</v>
      </c>
      <c r="C204">
        <v>29.8</v>
      </c>
      <c r="D204">
        <v>30.1</v>
      </c>
      <c r="E204">
        <v>30.5</v>
      </c>
      <c r="F204">
        <v>31.1</v>
      </c>
      <c r="G204">
        <v>31.4</v>
      </c>
      <c r="H204">
        <v>31.6</v>
      </c>
      <c r="I204">
        <v>28.9</v>
      </c>
      <c r="J204">
        <v>29.8</v>
      </c>
      <c r="K204">
        <v>30.8</v>
      </c>
      <c r="L204">
        <v>31.4</v>
      </c>
    </row>
    <row r="205" spans="2:12" x14ac:dyDescent="0.25">
      <c r="B205">
        <v>0.22</v>
      </c>
      <c r="C205">
        <v>30.9</v>
      </c>
      <c r="D205">
        <v>31.2</v>
      </c>
      <c r="E205">
        <v>31.5</v>
      </c>
      <c r="F205">
        <v>32</v>
      </c>
      <c r="G205">
        <v>32.4</v>
      </c>
      <c r="H205">
        <v>32.700000000000003</v>
      </c>
      <c r="I205">
        <v>29.7</v>
      </c>
      <c r="J205">
        <v>30.3</v>
      </c>
      <c r="K205">
        <v>31.2</v>
      </c>
      <c r="L205">
        <v>31.9</v>
      </c>
    </row>
    <row r="206" spans="2:12" x14ac:dyDescent="0.25">
      <c r="B206">
        <v>0.23</v>
      </c>
      <c r="C206">
        <v>32.1</v>
      </c>
      <c r="D206">
        <v>32.299999999999997</v>
      </c>
      <c r="E206">
        <v>32.6</v>
      </c>
      <c r="F206">
        <v>32.9</v>
      </c>
      <c r="G206">
        <v>33.4</v>
      </c>
      <c r="H206">
        <v>33.700000000000003</v>
      </c>
      <c r="I206">
        <v>30.5</v>
      </c>
      <c r="J206">
        <v>31</v>
      </c>
      <c r="K206">
        <v>31.7</v>
      </c>
      <c r="L206">
        <v>32.4</v>
      </c>
    </row>
    <row r="207" spans="2:12" x14ac:dyDescent="0.25">
      <c r="B207">
        <v>0.24</v>
      </c>
      <c r="C207">
        <v>33.200000000000003</v>
      </c>
      <c r="D207">
        <v>33.4</v>
      </c>
      <c r="E207">
        <v>33.700000000000003</v>
      </c>
      <c r="F207">
        <v>33.9</v>
      </c>
      <c r="G207">
        <v>34.299999999999997</v>
      </c>
      <c r="H207">
        <v>34.6</v>
      </c>
      <c r="I207">
        <v>31.4</v>
      </c>
      <c r="J207">
        <v>31.6</v>
      </c>
      <c r="K207">
        <v>32.299999999999997</v>
      </c>
      <c r="L207">
        <v>32.9</v>
      </c>
    </row>
    <row r="208" spans="2:12" x14ac:dyDescent="0.25">
      <c r="B208">
        <v>0.25</v>
      </c>
      <c r="C208">
        <v>34.4</v>
      </c>
      <c r="D208">
        <v>34.6</v>
      </c>
      <c r="E208">
        <v>34.799999999999997</v>
      </c>
      <c r="F208">
        <v>35</v>
      </c>
      <c r="G208">
        <v>35.200000000000003</v>
      </c>
      <c r="H208">
        <v>35.6</v>
      </c>
      <c r="I208">
        <v>32.200000000000003</v>
      </c>
      <c r="J208">
        <v>32.5</v>
      </c>
      <c r="K208">
        <v>32.9</v>
      </c>
      <c r="L208">
        <v>33.299999999999997</v>
      </c>
    </row>
    <row r="209" spans="2:12" x14ac:dyDescent="0.25">
      <c r="B209">
        <v>0.26</v>
      </c>
      <c r="C209">
        <v>35.700000000000003</v>
      </c>
      <c r="D209">
        <v>35.799999999999997</v>
      </c>
      <c r="E209">
        <v>35.9</v>
      </c>
      <c r="F209">
        <v>36</v>
      </c>
      <c r="G209">
        <v>36.200000000000003</v>
      </c>
      <c r="H209">
        <v>36.5</v>
      </c>
      <c r="I209">
        <v>33.1</v>
      </c>
      <c r="J209">
        <v>33.4</v>
      </c>
      <c r="K209">
        <v>33.6</v>
      </c>
      <c r="L209">
        <v>33.799999999999997</v>
      </c>
    </row>
    <row r="210" spans="2:12" x14ac:dyDescent="0.25">
      <c r="B210">
        <v>0.27</v>
      </c>
      <c r="C210">
        <v>37</v>
      </c>
      <c r="D210">
        <v>37</v>
      </c>
      <c r="E210">
        <v>37</v>
      </c>
      <c r="F210">
        <v>37.1</v>
      </c>
      <c r="G210">
        <v>37.200000000000003</v>
      </c>
      <c r="H210">
        <v>37.5</v>
      </c>
      <c r="I210">
        <v>34</v>
      </c>
      <c r="J210">
        <v>34.200000000000003</v>
      </c>
      <c r="K210">
        <v>34.4</v>
      </c>
      <c r="L210">
        <v>34.299999999999997</v>
      </c>
    </row>
    <row r="211" spans="2:12" x14ac:dyDescent="0.25">
      <c r="B211">
        <v>0.28000000000000003</v>
      </c>
      <c r="C211">
        <v>38.200000000000003</v>
      </c>
      <c r="D211">
        <v>38.299999999999997</v>
      </c>
      <c r="E211">
        <v>38.299999999999997</v>
      </c>
      <c r="F211">
        <v>38.200000000000003</v>
      </c>
      <c r="G211">
        <v>38.299999999999997</v>
      </c>
      <c r="H211">
        <v>38.5</v>
      </c>
      <c r="I211">
        <v>34.9</v>
      </c>
      <c r="J211">
        <v>35.1</v>
      </c>
      <c r="K211">
        <v>35.299999999999997</v>
      </c>
      <c r="L211">
        <v>34.799999999999997</v>
      </c>
    </row>
    <row r="212" spans="2:12" x14ac:dyDescent="0.25">
      <c r="B212">
        <v>0.28999999999999998</v>
      </c>
      <c r="C212">
        <v>39.5</v>
      </c>
      <c r="D212">
        <v>39.6</v>
      </c>
      <c r="E212">
        <v>39.5</v>
      </c>
      <c r="F212">
        <v>39.4</v>
      </c>
      <c r="G212">
        <v>39.4</v>
      </c>
      <c r="H212">
        <v>39.4</v>
      </c>
      <c r="I212">
        <v>35.799999999999997</v>
      </c>
      <c r="J212">
        <v>36</v>
      </c>
      <c r="K212">
        <v>36.1</v>
      </c>
      <c r="L212">
        <v>35.4</v>
      </c>
    </row>
    <row r="213" spans="2:12" x14ac:dyDescent="0.25">
      <c r="B213">
        <v>0.3</v>
      </c>
      <c r="C213">
        <v>40.799999999999997</v>
      </c>
      <c r="D213">
        <v>40.799999999999997</v>
      </c>
      <c r="E213">
        <v>40.799999999999997</v>
      </c>
      <c r="F213">
        <v>40.700000000000003</v>
      </c>
      <c r="G213">
        <v>40.5</v>
      </c>
      <c r="H213">
        <v>40.4</v>
      </c>
      <c r="I213">
        <v>36.6</v>
      </c>
      <c r="J213">
        <v>36.9</v>
      </c>
      <c r="K213">
        <v>36.9</v>
      </c>
      <c r="L213">
        <v>35.9</v>
      </c>
    </row>
    <row r="214" spans="2:12" x14ac:dyDescent="0.25">
      <c r="B214">
        <v>0.31</v>
      </c>
      <c r="C214">
        <v>42</v>
      </c>
      <c r="D214">
        <v>42.1</v>
      </c>
      <c r="E214">
        <v>42.1</v>
      </c>
      <c r="F214">
        <v>41.9</v>
      </c>
      <c r="G214">
        <v>41.7</v>
      </c>
      <c r="H214">
        <v>41.5</v>
      </c>
      <c r="I214">
        <v>37.5</v>
      </c>
      <c r="J214">
        <v>37.700000000000003</v>
      </c>
      <c r="K214">
        <v>37.799999999999997</v>
      </c>
      <c r="L214">
        <v>36.5</v>
      </c>
    </row>
    <row r="215" spans="2:12" x14ac:dyDescent="0.25">
      <c r="B215">
        <v>0.32</v>
      </c>
      <c r="C215">
        <v>43.3</v>
      </c>
      <c r="D215">
        <v>43.4</v>
      </c>
      <c r="E215">
        <v>43.4</v>
      </c>
      <c r="F215">
        <v>43.2</v>
      </c>
      <c r="G215">
        <v>43</v>
      </c>
      <c r="H215">
        <v>42.7</v>
      </c>
      <c r="I215">
        <v>38.299999999999997</v>
      </c>
      <c r="J215">
        <v>38.6</v>
      </c>
      <c r="K215">
        <v>38.700000000000003</v>
      </c>
      <c r="L215">
        <v>37.200000000000003</v>
      </c>
    </row>
    <row r="216" spans="2:12" x14ac:dyDescent="0.25">
      <c r="B216">
        <v>0.33</v>
      </c>
      <c r="C216">
        <v>44.6</v>
      </c>
      <c r="D216">
        <v>44.7</v>
      </c>
      <c r="E216">
        <v>44.6</v>
      </c>
      <c r="F216">
        <v>44.5</v>
      </c>
      <c r="G216">
        <v>44.2</v>
      </c>
      <c r="H216">
        <v>43.9</v>
      </c>
      <c r="I216">
        <v>39.1</v>
      </c>
      <c r="J216">
        <v>39.4</v>
      </c>
      <c r="K216">
        <v>39.6</v>
      </c>
      <c r="L216">
        <v>37.799999999999997</v>
      </c>
    </row>
    <row r="217" spans="2:12" x14ac:dyDescent="0.25">
      <c r="B217">
        <v>0.34</v>
      </c>
      <c r="C217">
        <v>45.9</v>
      </c>
      <c r="D217">
        <v>45.9</v>
      </c>
      <c r="E217">
        <v>45.9</v>
      </c>
      <c r="F217">
        <v>45.8</v>
      </c>
      <c r="G217">
        <v>45.5</v>
      </c>
      <c r="H217">
        <v>45.1</v>
      </c>
      <c r="I217">
        <v>39.9</v>
      </c>
      <c r="J217">
        <v>40.200000000000003</v>
      </c>
      <c r="K217">
        <v>40.4</v>
      </c>
      <c r="L217">
        <v>38.5</v>
      </c>
    </row>
    <row r="218" spans="2:12" x14ac:dyDescent="0.25">
      <c r="B218">
        <v>0.35</v>
      </c>
      <c r="C218">
        <v>47.1</v>
      </c>
      <c r="D218">
        <v>47.2</v>
      </c>
      <c r="E218">
        <v>47.2</v>
      </c>
      <c r="F218">
        <v>47</v>
      </c>
      <c r="G218">
        <v>46.8</v>
      </c>
      <c r="H218">
        <v>46.4</v>
      </c>
      <c r="I218">
        <v>40.6</v>
      </c>
      <c r="J218">
        <v>41</v>
      </c>
      <c r="K218">
        <v>41.2</v>
      </c>
      <c r="L218">
        <v>39.200000000000003</v>
      </c>
    </row>
    <row r="219" spans="2:12" x14ac:dyDescent="0.25">
      <c r="B219">
        <v>0.36</v>
      </c>
      <c r="C219">
        <v>48.4</v>
      </c>
      <c r="D219">
        <v>48.5</v>
      </c>
      <c r="E219">
        <v>48.5</v>
      </c>
      <c r="F219">
        <v>48.3</v>
      </c>
      <c r="G219">
        <v>48.1</v>
      </c>
      <c r="H219">
        <v>47.7</v>
      </c>
      <c r="I219">
        <v>41.4</v>
      </c>
      <c r="J219">
        <v>41.7</v>
      </c>
      <c r="K219">
        <v>42</v>
      </c>
      <c r="L219">
        <v>40.1</v>
      </c>
    </row>
    <row r="220" spans="2:12" x14ac:dyDescent="0.25">
      <c r="B220">
        <v>0.37</v>
      </c>
      <c r="C220">
        <v>49.7</v>
      </c>
      <c r="D220">
        <v>49.8</v>
      </c>
      <c r="E220">
        <v>49.7</v>
      </c>
      <c r="F220">
        <v>49.6</v>
      </c>
      <c r="G220">
        <v>49.3</v>
      </c>
      <c r="H220">
        <v>48.9</v>
      </c>
      <c r="I220">
        <v>42.2</v>
      </c>
      <c r="J220">
        <v>42.5</v>
      </c>
      <c r="K220">
        <v>42.7</v>
      </c>
      <c r="L220">
        <v>40.9</v>
      </c>
    </row>
    <row r="221" spans="2:12" x14ac:dyDescent="0.25">
      <c r="B221">
        <v>0.38</v>
      </c>
      <c r="C221">
        <v>50.9</v>
      </c>
      <c r="D221">
        <v>51</v>
      </c>
      <c r="E221">
        <v>51</v>
      </c>
      <c r="F221">
        <v>50.9</v>
      </c>
      <c r="G221">
        <v>50.6</v>
      </c>
      <c r="H221">
        <v>50.2</v>
      </c>
      <c r="I221">
        <v>43</v>
      </c>
      <c r="J221">
        <v>43.2</v>
      </c>
      <c r="K221">
        <v>43.5</v>
      </c>
      <c r="L221">
        <v>41.6</v>
      </c>
    </row>
    <row r="222" spans="2:12" x14ac:dyDescent="0.25">
      <c r="B222">
        <v>0.39</v>
      </c>
      <c r="C222">
        <v>52.2</v>
      </c>
      <c r="D222">
        <v>52.3</v>
      </c>
      <c r="E222">
        <v>52.3</v>
      </c>
      <c r="F222">
        <v>52.2</v>
      </c>
      <c r="G222">
        <v>51.9</v>
      </c>
      <c r="H222">
        <v>51.5</v>
      </c>
      <c r="I222">
        <v>43.8</v>
      </c>
      <c r="J222">
        <v>44</v>
      </c>
      <c r="K222">
        <v>44.2</v>
      </c>
      <c r="L222">
        <v>42.2</v>
      </c>
    </row>
    <row r="223" spans="2:12" x14ac:dyDescent="0.25">
      <c r="B223">
        <v>0.4</v>
      </c>
      <c r="C223">
        <v>53.5</v>
      </c>
      <c r="D223">
        <v>53.6</v>
      </c>
      <c r="E223">
        <v>53.6</v>
      </c>
      <c r="F223">
        <v>53.4</v>
      </c>
      <c r="G223">
        <v>53.2</v>
      </c>
      <c r="H223">
        <v>52.8</v>
      </c>
      <c r="I223">
        <v>44.8</v>
      </c>
      <c r="J223">
        <v>44.7</v>
      </c>
      <c r="K223">
        <v>44.9</v>
      </c>
      <c r="L223">
        <v>42.8</v>
      </c>
    </row>
    <row r="224" spans="2:12" x14ac:dyDescent="0.25">
      <c r="B224">
        <v>0.41</v>
      </c>
      <c r="C224">
        <v>54.7</v>
      </c>
      <c r="D224">
        <v>54.9</v>
      </c>
      <c r="E224">
        <v>54.9</v>
      </c>
      <c r="F224">
        <v>54.7</v>
      </c>
      <c r="G224">
        <v>54.4</v>
      </c>
      <c r="H224">
        <v>54</v>
      </c>
      <c r="I224">
        <v>45.9</v>
      </c>
      <c r="J224">
        <v>45.5</v>
      </c>
      <c r="K224">
        <v>45.7</v>
      </c>
      <c r="L224">
        <v>43.4</v>
      </c>
    </row>
    <row r="225" spans="1:12" x14ac:dyDescent="0.25">
      <c r="B225">
        <v>0.42</v>
      </c>
      <c r="C225">
        <v>56</v>
      </c>
      <c r="D225">
        <v>56.1</v>
      </c>
      <c r="E225">
        <v>56.1</v>
      </c>
      <c r="F225">
        <v>56</v>
      </c>
      <c r="G225">
        <v>55.7</v>
      </c>
      <c r="H225">
        <v>55.3</v>
      </c>
      <c r="I225">
        <v>47</v>
      </c>
      <c r="J225">
        <v>46.5</v>
      </c>
      <c r="K225">
        <v>46.4</v>
      </c>
      <c r="L225">
        <v>44</v>
      </c>
    </row>
    <row r="226" spans="1:12" x14ac:dyDescent="0.25">
      <c r="B226">
        <v>0.43</v>
      </c>
      <c r="C226">
        <v>57.3</v>
      </c>
      <c r="D226">
        <v>57.4</v>
      </c>
      <c r="E226">
        <v>57.4</v>
      </c>
      <c r="F226">
        <v>57.3</v>
      </c>
      <c r="G226">
        <v>57</v>
      </c>
      <c r="H226">
        <v>56.6</v>
      </c>
      <c r="I226">
        <v>48.2</v>
      </c>
      <c r="J226">
        <v>47.5</v>
      </c>
      <c r="K226">
        <v>47.1</v>
      </c>
      <c r="L226">
        <v>44.6</v>
      </c>
    </row>
    <row r="227" spans="1:12" x14ac:dyDescent="0.25">
      <c r="B227">
        <v>0.44</v>
      </c>
      <c r="C227">
        <v>58.6</v>
      </c>
      <c r="D227">
        <v>58.7</v>
      </c>
      <c r="E227">
        <v>58.7</v>
      </c>
      <c r="F227">
        <v>58.5</v>
      </c>
      <c r="G227">
        <v>58.3</v>
      </c>
      <c r="H227">
        <v>57.9</v>
      </c>
      <c r="I227">
        <v>49.4</v>
      </c>
      <c r="J227">
        <v>48.6</v>
      </c>
      <c r="K227">
        <v>48</v>
      </c>
      <c r="L227">
        <v>45.3</v>
      </c>
    </row>
    <row r="228" spans="1:12" x14ac:dyDescent="0.25">
      <c r="B228">
        <v>0.45</v>
      </c>
      <c r="C228">
        <v>59.8</v>
      </c>
      <c r="D228">
        <v>60</v>
      </c>
      <c r="E228">
        <v>60</v>
      </c>
      <c r="F228">
        <v>59.8</v>
      </c>
      <c r="G228">
        <v>59.6</v>
      </c>
      <c r="H228">
        <v>59.1</v>
      </c>
      <c r="I228">
        <v>50.7</v>
      </c>
      <c r="J228">
        <v>49.8</v>
      </c>
      <c r="K228">
        <v>49</v>
      </c>
      <c r="L228">
        <v>45.9</v>
      </c>
    </row>
    <row r="229" spans="1:12" x14ac:dyDescent="0.25">
      <c r="B229">
        <v>0.46</v>
      </c>
      <c r="C229">
        <v>61.1</v>
      </c>
      <c r="D229">
        <v>61.2</v>
      </c>
      <c r="E229">
        <v>61.2</v>
      </c>
      <c r="F229">
        <v>61.1</v>
      </c>
      <c r="G229">
        <v>60.8</v>
      </c>
      <c r="H229">
        <v>60.4</v>
      </c>
      <c r="I229">
        <v>53.9</v>
      </c>
      <c r="J229">
        <v>51</v>
      </c>
      <c r="K229">
        <v>50.1</v>
      </c>
      <c r="L229">
        <v>46.5</v>
      </c>
    </row>
    <row r="230" spans="1:12" x14ac:dyDescent="0.25">
      <c r="B230">
        <v>0.47</v>
      </c>
      <c r="C230">
        <v>62.4</v>
      </c>
      <c r="D230">
        <v>62.5</v>
      </c>
      <c r="E230">
        <v>62.5</v>
      </c>
      <c r="F230">
        <v>62.4</v>
      </c>
      <c r="G230">
        <v>62.1</v>
      </c>
      <c r="H230">
        <v>61.7</v>
      </c>
      <c r="I230">
        <v>55.3</v>
      </c>
      <c r="J230">
        <v>52.3</v>
      </c>
      <c r="K230">
        <v>51.2</v>
      </c>
      <c r="L230">
        <v>47.1</v>
      </c>
    </row>
    <row r="231" spans="1:12" x14ac:dyDescent="0.25">
      <c r="B231">
        <v>0.48</v>
      </c>
      <c r="C231">
        <v>63.6</v>
      </c>
      <c r="D231">
        <v>63.8</v>
      </c>
      <c r="E231">
        <v>63.8</v>
      </c>
      <c r="F231">
        <v>63.7</v>
      </c>
      <c r="G231">
        <v>63.4</v>
      </c>
      <c r="H231">
        <v>63</v>
      </c>
      <c r="I231">
        <v>56.7</v>
      </c>
      <c r="J231">
        <v>55.5</v>
      </c>
      <c r="K231">
        <v>52.5</v>
      </c>
      <c r="L231">
        <v>47.7</v>
      </c>
    </row>
    <row r="232" spans="1:12" x14ac:dyDescent="0.25">
      <c r="B232">
        <v>0.49</v>
      </c>
      <c r="C232">
        <v>64.900000000000006</v>
      </c>
      <c r="D232">
        <v>65.099999999999994</v>
      </c>
      <c r="E232">
        <v>65.099999999999994</v>
      </c>
      <c r="F232">
        <v>64.900000000000006</v>
      </c>
      <c r="G232">
        <v>64.7</v>
      </c>
      <c r="H232">
        <v>64.2</v>
      </c>
      <c r="I232">
        <v>57.9</v>
      </c>
      <c r="J232">
        <v>56.9</v>
      </c>
      <c r="K232">
        <v>53.7</v>
      </c>
      <c r="L232">
        <v>48.4</v>
      </c>
    </row>
    <row r="233" spans="1:12" x14ac:dyDescent="0.25">
      <c r="B233">
        <v>0.5</v>
      </c>
      <c r="C233">
        <v>66.2</v>
      </c>
      <c r="D233">
        <v>66.3</v>
      </c>
      <c r="E233">
        <v>66.400000000000006</v>
      </c>
      <c r="F233">
        <v>66.2</v>
      </c>
      <c r="G233">
        <v>65.900000000000006</v>
      </c>
      <c r="H233">
        <v>65.5</v>
      </c>
      <c r="I233">
        <v>58.8</v>
      </c>
      <c r="J233">
        <v>58.4</v>
      </c>
      <c r="K233">
        <v>56.9</v>
      </c>
      <c r="L233">
        <v>49</v>
      </c>
    </row>
    <row r="234" spans="1:12" x14ac:dyDescent="0.25">
      <c r="A234">
        <v>1</v>
      </c>
    </row>
    <row r="235" spans="1:12" x14ac:dyDescent="0.25">
      <c r="B235" t="s">
        <v>0</v>
      </c>
      <c r="C235">
        <v>5</v>
      </c>
    </row>
    <row r="237" spans="1:12" x14ac:dyDescent="0.25">
      <c r="B237" t="s">
        <v>1</v>
      </c>
      <c r="C237" t="s">
        <v>2</v>
      </c>
      <c r="D237">
        <v>8301</v>
      </c>
      <c r="E237" t="s">
        <v>3</v>
      </c>
      <c r="F237">
        <v>76</v>
      </c>
      <c r="G237" t="s">
        <v>4</v>
      </c>
      <c r="H237" t="s">
        <v>5</v>
      </c>
      <c r="I237" t="s">
        <v>6</v>
      </c>
    </row>
    <row r="239" spans="1:12" x14ac:dyDescent="0.25">
      <c r="B239" t="s">
        <v>1</v>
      </c>
      <c r="C239" t="s">
        <v>16</v>
      </c>
      <c r="D239" t="s">
        <v>17</v>
      </c>
      <c r="E239">
        <v>0.78900000000000003</v>
      </c>
      <c r="F239" t="s">
        <v>18</v>
      </c>
    </row>
    <row r="240" spans="1:12" x14ac:dyDescent="0.25">
      <c r="B240" t="s">
        <v>15</v>
      </c>
    </row>
    <row r="241" spans="2:12" x14ac:dyDescent="0.25">
      <c r="B241" t="s">
        <v>21</v>
      </c>
      <c r="C241">
        <v>1</v>
      </c>
      <c r="D241">
        <v>1.1000000000000001</v>
      </c>
      <c r="E241">
        <v>1.2</v>
      </c>
      <c r="F241">
        <v>1.3</v>
      </c>
      <c r="G241">
        <v>1.4</v>
      </c>
      <c r="H241">
        <v>1.5</v>
      </c>
      <c r="I241">
        <v>1.6</v>
      </c>
      <c r="J241">
        <v>1.7</v>
      </c>
      <c r="K241">
        <v>1.8</v>
      </c>
      <c r="L241">
        <v>1.9</v>
      </c>
    </row>
    <row r="244" spans="2:12" x14ac:dyDescent="0.25">
      <c r="B244">
        <v>0.02</v>
      </c>
      <c r="C244">
        <v>17.100000000000001</v>
      </c>
    </row>
    <row r="245" spans="2:12" x14ac:dyDescent="0.25">
      <c r="B245">
        <v>0.03</v>
      </c>
      <c r="C245">
        <v>18.5</v>
      </c>
      <c r="D245">
        <v>20.399999999999999</v>
      </c>
      <c r="E245">
        <v>22.1</v>
      </c>
      <c r="F245">
        <v>25.3</v>
      </c>
    </row>
    <row r="246" spans="2:12" x14ac:dyDescent="0.25">
      <c r="B246">
        <v>0.04</v>
      </c>
      <c r="C246">
        <v>19.7</v>
      </c>
      <c r="D246">
        <v>21.4</v>
      </c>
      <c r="E246">
        <v>23</v>
      </c>
      <c r="F246">
        <v>24.6</v>
      </c>
      <c r="G246">
        <v>26.2</v>
      </c>
      <c r="H246">
        <v>27.7</v>
      </c>
      <c r="I246">
        <v>29.2</v>
      </c>
      <c r="J246">
        <v>32.1</v>
      </c>
      <c r="K246">
        <v>33.5</v>
      </c>
    </row>
    <row r="247" spans="2:12" x14ac:dyDescent="0.25">
      <c r="B247">
        <v>0.05</v>
      </c>
      <c r="C247">
        <v>20.7</v>
      </c>
      <c r="D247">
        <v>22.4</v>
      </c>
      <c r="E247">
        <v>23.9</v>
      </c>
      <c r="F247">
        <v>25.4</v>
      </c>
      <c r="G247">
        <v>26.9</v>
      </c>
      <c r="H247">
        <v>28.4</v>
      </c>
      <c r="I247">
        <v>29.9</v>
      </c>
      <c r="J247">
        <v>31.3</v>
      </c>
      <c r="K247">
        <v>32.700000000000003</v>
      </c>
      <c r="L247">
        <v>34</v>
      </c>
    </row>
    <row r="248" spans="2:12" x14ac:dyDescent="0.25">
      <c r="B248">
        <v>0.06</v>
      </c>
      <c r="C248">
        <v>21.7</v>
      </c>
      <c r="D248">
        <v>23.2</v>
      </c>
      <c r="E248">
        <v>24.7</v>
      </c>
      <c r="F248">
        <v>26.2</v>
      </c>
      <c r="G248">
        <v>27.6</v>
      </c>
      <c r="H248">
        <v>29.1</v>
      </c>
      <c r="I248">
        <v>30.5</v>
      </c>
      <c r="J248">
        <v>31.8</v>
      </c>
      <c r="K248">
        <v>33.200000000000003</v>
      </c>
      <c r="L248">
        <v>34.5</v>
      </c>
    </row>
    <row r="249" spans="2:12" x14ac:dyDescent="0.25">
      <c r="B249">
        <v>7.0000000000000007E-2</v>
      </c>
      <c r="C249">
        <v>22.6</v>
      </c>
      <c r="D249">
        <v>24</v>
      </c>
      <c r="E249">
        <v>25.5</v>
      </c>
      <c r="F249">
        <v>26.9</v>
      </c>
      <c r="G249">
        <v>28.3</v>
      </c>
      <c r="H249">
        <v>29.7</v>
      </c>
      <c r="I249">
        <v>31</v>
      </c>
      <c r="J249">
        <v>32.4</v>
      </c>
      <c r="K249">
        <v>33.700000000000003</v>
      </c>
      <c r="L249">
        <v>35</v>
      </c>
    </row>
    <row r="250" spans="2:12" x14ac:dyDescent="0.25">
      <c r="B250">
        <v>0.08</v>
      </c>
      <c r="C250">
        <v>23.4</v>
      </c>
      <c r="D250">
        <v>24.8</v>
      </c>
      <c r="E250">
        <v>26.2</v>
      </c>
      <c r="F250">
        <v>27.6</v>
      </c>
      <c r="G250">
        <v>28.9</v>
      </c>
      <c r="H250">
        <v>30.3</v>
      </c>
      <c r="I250">
        <v>31.6</v>
      </c>
      <c r="J250">
        <v>32.9</v>
      </c>
      <c r="K250">
        <v>34.200000000000003</v>
      </c>
      <c r="L250">
        <v>35.4</v>
      </c>
    </row>
    <row r="251" spans="2:12" x14ac:dyDescent="0.25">
      <c r="B251">
        <v>0.09</v>
      </c>
      <c r="C251">
        <v>24.2</v>
      </c>
      <c r="D251">
        <v>25.6</v>
      </c>
      <c r="E251">
        <v>26.9</v>
      </c>
      <c r="F251">
        <v>28.2</v>
      </c>
      <c r="G251">
        <v>29.5</v>
      </c>
      <c r="H251">
        <v>30.8</v>
      </c>
      <c r="I251">
        <v>32.1</v>
      </c>
      <c r="J251">
        <v>33.4</v>
      </c>
      <c r="K251">
        <v>34.6</v>
      </c>
      <c r="L251">
        <v>35.799999999999997</v>
      </c>
    </row>
    <row r="252" spans="2:12" x14ac:dyDescent="0.25">
      <c r="B252">
        <v>0.1</v>
      </c>
      <c r="C252">
        <v>25</v>
      </c>
      <c r="D252">
        <v>26.3</v>
      </c>
      <c r="E252">
        <v>27.6</v>
      </c>
      <c r="F252">
        <v>28.8</v>
      </c>
      <c r="G252">
        <v>30.1</v>
      </c>
      <c r="H252">
        <v>31.4</v>
      </c>
      <c r="I252">
        <v>32.6</v>
      </c>
      <c r="J252">
        <v>33.9</v>
      </c>
      <c r="K252">
        <v>35.1</v>
      </c>
      <c r="L252">
        <v>36.299999999999997</v>
      </c>
    </row>
    <row r="253" spans="2:12" x14ac:dyDescent="0.25">
      <c r="B253">
        <v>0.11</v>
      </c>
      <c r="C253">
        <v>25.8</v>
      </c>
      <c r="D253">
        <v>27</v>
      </c>
      <c r="E253">
        <v>28.2</v>
      </c>
      <c r="F253">
        <v>29.5</v>
      </c>
      <c r="G253">
        <v>30.7</v>
      </c>
      <c r="H253">
        <v>31.9</v>
      </c>
      <c r="I253">
        <v>33.1</v>
      </c>
      <c r="J253">
        <v>34.299999999999997</v>
      </c>
      <c r="K253">
        <v>35.5</v>
      </c>
      <c r="L253">
        <v>36.700000000000003</v>
      </c>
    </row>
    <row r="254" spans="2:12" x14ac:dyDescent="0.25">
      <c r="B254">
        <v>0.12</v>
      </c>
      <c r="C254">
        <v>26.5</v>
      </c>
      <c r="D254">
        <v>27.7</v>
      </c>
      <c r="E254">
        <v>28.9</v>
      </c>
      <c r="F254">
        <v>30.1</v>
      </c>
      <c r="G254">
        <v>31.3</v>
      </c>
      <c r="H254">
        <v>32.5</v>
      </c>
      <c r="I254">
        <v>33.6</v>
      </c>
      <c r="J254">
        <v>34.799999999999997</v>
      </c>
      <c r="K254">
        <v>36</v>
      </c>
      <c r="L254">
        <v>37.1</v>
      </c>
    </row>
    <row r="255" spans="2:12" x14ac:dyDescent="0.25">
      <c r="B255">
        <v>0.13</v>
      </c>
      <c r="C255">
        <v>27.2</v>
      </c>
      <c r="D255">
        <v>28.3</v>
      </c>
      <c r="E255">
        <v>29.5</v>
      </c>
      <c r="F255">
        <v>30.6</v>
      </c>
      <c r="G255">
        <v>31.8</v>
      </c>
      <c r="H255">
        <v>33</v>
      </c>
      <c r="I255">
        <v>34.1</v>
      </c>
      <c r="J255">
        <v>35.299999999999997</v>
      </c>
      <c r="K255">
        <v>36.4</v>
      </c>
      <c r="L255">
        <v>37.5</v>
      </c>
    </row>
    <row r="256" spans="2:12" x14ac:dyDescent="0.25">
      <c r="B256">
        <v>0.14000000000000001</v>
      </c>
      <c r="C256">
        <v>28</v>
      </c>
      <c r="D256">
        <v>29</v>
      </c>
      <c r="E256">
        <v>30.1</v>
      </c>
      <c r="F256">
        <v>31.2</v>
      </c>
      <c r="G256">
        <v>32.4</v>
      </c>
      <c r="H256">
        <v>33.5</v>
      </c>
      <c r="I256">
        <v>34.6</v>
      </c>
      <c r="J256">
        <v>35.700000000000003</v>
      </c>
      <c r="K256">
        <v>36.799999999999997</v>
      </c>
      <c r="L256">
        <v>37.9</v>
      </c>
    </row>
    <row r="257" spans="2:12" x14ac:dyDescent="0.25">
      <c r="B257">
        <v>0.15</v>
      </c>
      <c r="C257">
        <v>28.6</v>
      </c>
      <c r="D257">
        <v>29.6</v>
      </c>
      <c r="E257">
        <v>30.7</v>
      </c>
      <c r="F257">
        <v>31.8</v>
      </c>
      <c r="G257">
        <v>32.9</v>
      </c>
      <c r="H257">
        <v>34</v>
      </c>
      <c r="I257">
        <v>35.1</v>
      </c>
      <c r="J257">
        <v>36.1</v>
      </c>
      <c r="K257">
        <v>37.200000000000003</v>
      </c>
      <c r="L257">
        <v>38.299999999999997</v>
      </c>
    </row>
    <row r="258" spans="2:12" x14ac:dyDescent="0.25">
      <c r="B258">
        <v>0.16</v>
      </c>
      <c r="C258">
        <v>29.3</v>
      </c>
      <c r="D258">
        <v>30.3</v>
      </c>
      <c r="E258">
        <v>31.3</v>
      </c>
      <c r="F258">
        <v>32.4</v>
      </c>
      <c r="G258">
        <v>33.4</v>
      </c>
      <c r="H258">
        <v>34.5</v>
      </c>
      <c r="I258">
        <v>35.5</v>
      </c>
      <c r="J258">
        <v>36.6</v>
      </c>
      <c r="K258">
        <v>37.6</v>
      </c>
      <c r="L258">
        <v>38.700000000000003</v>
      </c>
    </row>
    <row r="259" spans="2:12" x14ac:dyDescent="0.25">
      <c r="B259">
        <v>0.17</v>
      </c>
      <c r="C259">
        <v>30</v>
      </c>
      <c r="D259">
        <v>30.9</v>
      </c>
      <c r="E259">
        <v>31.9</v>
      </c>
      <c r="F259">
        <v>32.9</v>
      </c>
      <c r="G259">
        <v>33.9</v>
      </c>
      <c r="H259">
        <v>35</v>
      </c>
      <c r="I259">
        <v>36</v>
      </c>
      <c r="J259">
        <v>37</v>
      </c>
      <c r="K259">
        <v>38</v>
      </c>
      <c r="L259">
        <v>39.1</v>
      </c>
    </row>
    <row r="260" spans="2:12" x14ac:dyDescent="0.25">
      <c r="B260">
        <v>0.18</v>
      </c>
      <c r="C260">
        <v>30.6</v>
      </c>
      <c r="D260">
        <v>31.5</v>
      </c>
      <c r="E260">
        <v>32.5</v>
      </c>
      <c r="F260">
        <v>33.4</v>
      </c>
      <c r="G260">
        <v>34.4</v>
      </c>
      <c r="H260">
        <v>35.4</v>
      </c>
      <c r="I260">
        <v>36.4</v>
      </c>
      <c r="J260">
        <v>37.4</v>
      </c>
      <c r="K260">
        <v>38.4</v>
      </c>
      <c r="L260">
        <v>39.4</v>
      </c>
    </row>
    <row r="261" spans="2:12" x14ac:dyDescent="0.25">
      <c r="B261">
        <v>0.19</v>
      </c>
      <c r="C261">
        <v>31.2</v>
      </c>
      <c r="D261">
        <v>32.1</v>
      </c>
      <c r="E261">
        <v>33</v>
      </c>
      <c r="F261">
        <v>34</v>
      </c>
      <c r="G261">
        <v>34.9</v>
      </c>
      <c r="H261">
        <v>35.9</v>
      </c>
      <c r="I261">
        <v>36.9</v>
      </c>
      <c r="J261">
        <v>37.9</v>
      </c>
      <c r="K261">
        <v>38.799999999999997</v>
      </c>
      <c r="L261">
        <v>39.799999999999997</v>
      </c>
    </row>
    <row r="262" spans="2:12" x14ac:dyDescent="0.25">
      <c r="B262">
        <v>0.2</v>
      </c>
      <c r="C262">
        <v>31.8</v>
      </c>
      <c r="D262">
        <v>32.700000000000003</v>
      </c>
      <c r="E262">
        <v>33.6</v>
      </c>
      <c r="F262">
        <v>34.5</v>
      </c>
      <c r="G262">
        <v>35.5</v>
      </c>
      <c r="H262">
        <v>36.4</v>
      </c>
      <c r="I262">
        <v>37.299999999999997</v>
      </c>
      <c r="J262">
        <v>38.299999999999997</v>
      </c>
      <c r="K262">
        <v>39.200000000000003</v>
      </c>
      <c r="L262">
        <v>40.200000000000003</v>
      </c>
    </row>
    <row r="263" spans="2:12" x14ac:dyDescent="0.25">
      <c r="B263">
        <v>0.21</v>
      </c>
      <c r="C263">
        <v>32.299999999999997</v>
      </c>
      <c r="D263">
        <v>33.200000000000003</v>
      </c>
      <c r="E263">
        <v>34.1</v>
      </c>
      <c r="F263">
        <v>35</v>
      </c>
      <c r="G263">
        <v>35.9</v>
      </c>
      <c r="H263">
        <v>36.9</v>
      </c>
      <c r="I263">
        <v>37.799999999999997</v>
      </c>
      <c r="J263">
        <v>38.700000000000003</v>
      </c>
      <c r="K263">
        <v>39.6</v>
      </c>
      <c r="L263">
        <v>40.6</v>
      </c>
    </row>
    <row r="264" spans="2:12" x14ac:dyDescent="0.25">
      <c r="B264">
        <v>0.22</v>
      </c>
      <c r="C264">
        <v>32.9</v>
      </c>
      <c r="D264">
        <v>33.799999999999997</v>
      </c>
      <c r="E264">
        <v>34.700000000000003</v>
      </c>
      <c r="F264">
        <v>35.5</v>
      </c>
      <c r="G264">
        <v>36.4</v>
      </c>
      <c r="H264">
        <v>37.299999999999997</v>
      </c>
      <c r="I264">
        <v>38.200000000000003</v>
      </c>
      <c r="J264">
        <v>39.1</v>
      </c>
      <c r="K264">
        <v>40</v>
      </c>
      <c r="L264">
        <v>40.9</v>
      </c>
    </row>
    <row r="265" spans="2:12" x14ac:dyDescent="0.25">
      <c r="B265">
        <v>0.23</v>
      </c>
      <c r="C265">
        <v>33.4</v>
      </c>
      <c r="D265">
        <v>34.299999999999997</v>
      </c>
      <c r="E265">
        <v>35.200000000000003</v>
      </c>
      <c r="F265">
        <v>36.1</v>
      </c>
      <c r="G265">
        <v>36.9</v>
      </c>
      <c r="H265">
        <v>37.799999999999997</v>
      </c>
      <c r="I265">
        <v>38.6</v>
      </c>
      <c r="J265">
        <v>39.5</v>
      </c>
      <c r="K265">
        <v>40.4</v>
      </c>
      <c r="L265">
        <v>41.3</v>
      </c>
    </row>
    <row r="266" spans="2:12" x14ac:dyDescent="0.25">
      <c r="B266">
        <v>0.24</v>
      </c>
      <c r="C266">
        <v>33.9</v>
      </c>
      <c r="D266">
        <v>34.799999999999997</v>
      </c>
      <c r="E266">
        <v>35.700000000000003</v>
      </c>
      <c r="F266">
        <v>36.6</v>
      </c>
      <c r="G266">
        <v>37.4</v>
      </c>
      <c r="H266">
        <v>38.200000000000003</v>
      </c>
      <c r="I266">
        <v>39.1</v>
      </c>
      <c r="J266">
        <v>39.9</v>
      </c>
      <c r="K266">
        <v>40.799999999999997</v>
      </c>
      <c r="L266">
        <v>41.7</v>
      </c>
    </row>
    <row r="267" spans="2:12" x14ac:dyDescent="0.25">
      <c r="B267">
        <v>0.25</v>
      </c>
      <c r="C267">
        <v>34.4</v>
      </c>
      <c r="D267">
        <v>35.299999999999997</v>
      </c>
      <c r="E267">
        <v>36.200000000000003</v>
      </c>
      <c r="F267">
        <v>37.1</v>
      </c>
      <c r="G267">
        <v>37.9</v>
      </c>
      <c r="H267">
        <v>38.700000000000003</v>
      </c>
      <c r="I267">
        <v>39.5</v>
      </c>
      <c r="J267">
        <v>40.299999999999997</v>
      </c>
      <c r="K267">
        <v>41.2</v>
      </c>
      <c r="L267">
        <v>42</v>
      </c>
    </row>
    <row r="268" spans="2:12" x14ac:dyDescent="0.25">
      <c r="B268">
        <v>0.26</v>
      </c>
      <c r="C268">
        <v>34.799999999999997</v>
      </c>
      <c r="D268">
        <v>35.799999999999997</v>
      </c>
      <c r="E268">
        <v>36.700000000000003</v>
      </c>
      <c r="F268">
        <v>37.5</v>
      </c>
      <c r="G268">
        <v>38.299999999999997</v>
      </c>
      <c r="H268">
        <v>39.1</v>
      </c>
      <c r="I268">
        <v>39.9</v>
      </c>
      <c r="J268">
        <v>40.700000000000003</v>
      </c>
      <c r="K268">
        <v>41.6</v>
      </c>
      <c r="L268">
        <v>42.4</v>
      </c>
    </row>
    <row r="269" spans="2:12" x14ac:dyDescent="0.25">
      <c r="B269">
        <v>0.27</v>
      </c>
      <c r="C269">
        <v>35.299999999999997</v>
      </c>
      <c r="D269">
        <v>36.200000000000003</v>
      </c>
      <c r="E269">
        <v>37.200000000000003</v>
      </c>
      <c r="F269">
        <v>38</v>
      </c>
      <c r="G269">
        <v>38.700000000000003</v>
      </c>
      <c r="H269">
        <v>39.5</v>
      </c>
      <c r="I269">
        <v>40.299999999999997</v>
      </c>
      <c r="J269">
        <v>41.1</v>
      </c>
      <c r="K269">
        <v>42</v>
      </c>
      <c r="L269">
        <v>42.8</v>
      </c>
    </row>
    <row r="270" spans="2:12" x14ac:dyDescent="0.25">
      <c r="B270">
        <v>0.28000000000000003</v>
      </c>
      <c r="C270">
        <v>35.700000000000003</v>
      </c>
      <c r="D270">
        <v>36.700000000000003</v>
      </c>
      <c r="E270">
        <v>37.6</v>
      </c>
      <c r="F270">
        <v>38.5</v>
      </c>
      <c r="G270">
        <v>39.200000000000003</v>
      </c>
      <c r="H270">
        <v>40</v>
      </c>
      <c r="I270">
        <v>40.799999999999997</v>
      </c>
      <c r="J270">
        <v>41.5</v>
      </c>
      <c r="K270">
        <v>42.3</v>
      </c>
      <c r="L270">
        <v>43.1</v>
      </c>
    </row>
    <row r="271" spans="2:12" x14ac:dyDescent="0.25">
      <c r="B271">
        <v>0.28999999999999998</v>
      </c>
      <c r="C271">
        <v>36.1</v>
      </c>
      <c r="D271">
        <v>37.1</v>
      </c>
      <c r="E271">
        <v>38</v>
      </c>
      <c r="F271">
        <v>38.799999999999997</v>
      </c>
      <c r="G271">
        <v>39.6</v>
      </c>
      <c r="H271">
        <v>40.4</v>
      </c>
      <c r="I271">
        <v>41.2</v>
      </c>
      <c r="J271">
        <v>41.9</v>
      </c>
      <c r="K271">
        <v>42.7</v>
      </c>
      <c r="L271">
        <v>43.5</v>
      </c>
    </row>
    <row r="272" spans="2:12" x14ac:dyDescent="0.25">
      <c r="B272">
        <v>0.3</v>
      </c>
      <c r="C272">
        <v>36.6</v>
      </c>
      <c r="D272">
        <v>37.5</v>
      </c>
      <c r="E272">
        <v>38.4</v>
      </c>
      <c r="F272">
        <v>39.200000000000003</v>
      </c>
      <c r="G272">
        <v>40</v>
      </c>
      <c r="H272">
        <v>40.799999999999997</v>
      </c>
      <c r="I272">
        <v>41.6</v>
      </c>
      <c r="J272">
        <v>42.3</v>
      </c>
      <c r="K272">
        <v>43.1</v>
      </c>
      <c r="L272">
        <v>43.8</v>
      </c>
    </row>
    <row r="273" spans="2:12" x14ac:dyDescent="0.25">
      <c r="B273">
        <v>0.31</v>
      </c>
      <c r="C273">
        <v>37.1</v>
      </c>
      <c r="D273">
        <v>37.9</v>
      </c>
      <c r="E273">
        <v>38.799999999999997</v>
      </c>
      <c r="F273">
        <v>39.6</v>
      </c>
      <c r="G273">
        <v>40.5</v>
      </c>
      <c r="H273">
        <v>41.2</v>
      </c>
      <c r="I273">
        <v>42</v>
      </c>
      <c r="J273">
        <v>42.7</v>
      </c>
      <c r="K273">
        <v>43.5</v>
      </c>
      <c r="L273">
        <v>44.2</v>
      </c>
    </row>
    <row r="274" spans="2:12" x14ac:dyDescent="0.25">
      <c r="B274">
        <v>0.32</v>
      </c>
      <c r="C274">
        <v>37.6</v>
      </c>
      <c r="D274">
        <v>38.299999999999997</v>
      </c>
      <c r="E274">
        <v>39.1</v>
      </c>
      <c r="F274">
        <v>40</v>
      </c>
      <c r="G274">
        <v>40.799999999999997</v>
      </c>
      <c r="H274">
        <v>41.6</v>
      </c>
      <c r="I274">
        <v>42.4</v>
      </c>
      <c r="J274">
        <v>43.1</v>
      </c>
      <c r="K274">
        <v>43.8</v>
      </c>
      <c r="L274">
        <v>44.6</v>
      </c>
    </row>
    <row r="275" spans="2:12" x14ac:dyDescent="0.25">
      <c r="B275">
        <v>0.33</v>
      </c>
      <c r="C275">
        <v>38.200000000000003</v>
      </c>
      <c r="D275">
        <v>38.6</v>
      </c>
      <c r="E275">
        <v>39.5</v>
      </c>
      <c r="F275">
        <v>40.4</v>
      </c>
      <c r="G275">
        <v>41.2</v>
      </c>
      <c r="H275">
        <v>42</v>
      </c>
      <c r="I275">
        <v>42.8</v>
      </c>
      <c r="J275">
        <v>43.5</v>
      </c>
      <c r="K275">
        <v>44.2</v>
      </c>
      <c r="L275">
        <v>44.9</v>
      </c>
    </row>
    <row r="276" spans="2:12" x14ac:dyDescent="0.25">
      <c r="B276">
        <v>0.34</v>
      </c>
      <c r="C276">
        <v>38.799999999999997</v>
      </c>
      <c r="D276">
        <v>39.1</v>
      </c>
      <c r="E276">
        <v>39.9</v>
      </c>
      <c r="F276">
        <v>40.700000000000003</v>
      </c>
      <c r="G276">
        <v>41.6</v>
      </c>
      <c r="H276">
        <v>42.4</v>
      </c>
      <c r="I276">
        <v>43.2</v>
      </c>
      <c r="J276">
        <v>43.9</v>
      </c>
      <c r="K276">
        <v>44.6</v>
      </c>
      <c r="L276">
        <v>45.3</v>
      </c>
    </row>
    <row r="277" spans="2:12" x14ac:dyDescent="0.25">
      <c r="B277">
        <v>0.35</v>
      </c>
      <c r="C277">
        <v>39.4</v>
      </c>
      <c r="D277">
        <v>39.5</v>
      </c>
      <c r="E277">
        <v>40.299999999999997</v>
      </c>
      <c r="F277">
        <v>41.1</v>
      </c>
      <c r="G277">
        <v>42</v>
      </c>
      <c r="H277">
        <v>42.8</v>
      </c>
      <c r="I277">
        <v>43.5</v>
      </c>
      <c r="J277">
        <v>44.3</v>
      </c>
      <c r="K277">
        <v>45</v>
      </c>
      <c r="L277">
        <v>45.6</v>
      </c>
    </row>
    <row r="278" spans="2:12" x14ac:dyDescent="0.25">
      <c r="B278">
        <v>0.36</v>
      </c>
      <c r="C278">
        <v>40.1</v>
      </c>
      <c r="D278">
        <v>40.1</v>
      </c>
      <c r="E278">
        <v>40.6</v>
      </c>
      <c r="F278">
        <v>41.4</v>
      </c>
      <c r="G278">
        <v>42.3</v>
      </c>
      <c r="H278">
        <v>43.1</v>
      </c>
      <c r="I278">
        <v>43.9</v>
      </c>
      <c r="J278">
        <v>44.6</v>
      </c>
      <c r="K278">
        <v>45.3</v>
      </c>
      <c r="L278">
        <v>46</v>
      </c>
    </row>
    <row r="279" spans="2:12" x14ac:dyDescent="0.25">
      <c r="B279">
        <v>0.37</v>
      </c>
      <c r="C279">
        <v>40.700000000000003</v>
      </c>
      <c r="D279">
        <v>40.6</v>
      </c>
      <c r="E279">
        <v>41.1</v>
      </c>
      <c r="F279">
        <v>41.8</v>
      </c>
      <c r="G279">
        <v>42.7</v>
      </c>
      <c r="H279">
        <v>43.5</v>
      </c>
      <c r="I279">
        <v>44.3</v>
      </c>
      <c r="J279">
        <v>45</v>
      </c>
      <c r="K279">
        <v>45.7</v>
      </c>
      <c r="L279">
        <v>46.3</v>
      </c>
    </row>
    <row r="280" spans="2:12" x14ac:dyDescent="0.25">
      <c r="B280">
        <v>0.38</v>
      </c>
      <c r="C280">
        <v>41.5</v>
      </c>
      <c r="D280">
        <v>41.2</v>
      </c>
      <c r="E280">
        <v>41.5</v>
      </c>
      <c r="F280">
        <v>42.2</v>
      </c>
      <c r="G280">
        <v>43</v>
      </c>
      <c r="H280">
        <v>43.8</v>
      </c>
      <c r="I280">
        <v>44.6</v>
      </c>
      <c r="J280">
        <v>45.3</v>
      </c>
      <c r="K280">
        <v>46</v>
      </c>
      <c r="L280">
        <v>46.7</v>
      </c>
    </row>
    <row r="281" spans="2:12" x14ac:dyDescent="0.25">
      <c r="B281">
        <v>0.39</v>
      </c>
      <c r="C281">
        <v>42.4</v>
      </c>
      <c r="D281">
        <v>41.7</v>
      </c>
      <c r="E281">
        <v>42</v>
      </c>
      <c r="F281">
        <v>42.6</v>
      </c>
      <c r="G281">
        <v>43.3</v>
      </c>
      <c r="H281">
        <v>44.2</v>
      </c>
      <c r="I281">
        <v>44.9</v>
      </c>
      <c r="J281">
        <v>45.7</v>
      </c>
      <c r="K281">
        <v>46.4</v>
      </c>
      <c r="L281">
        <v>47</v>
      </c>
    </row>
    <row r="282" spans="2:12" x14ac:dyDescent="0.25">
      <c r="B282">
        <v>0.4</v>
      </c>
      <c r="C282">
        <v>43.1</v>
      </c>
      <c r="D282">
        <v>42.3</v>
      </c>
      <c r="E282">
        <v>42.6</v>
      </c>
      <c r="F282">
        <v>43</v>
      </c>
      <c r="G282">
        <v>43.7</v>
      </c>
      <c r="H282">
        <v>44.5</v>
      </c>
      <c r="I282">
        <v>45.3</v>
      </c>
      <c r="J282">
        <v>46</v>
      </c>
      <c r="K282">
        <v>46.7</v>
      </c>
      <c r="L282">
        <v>47.4</v>
      </c>
    </row>
    <row r="283" spans="2:12" x14ac:dyDescent="0.25">
      <c r="B283">
        <v>0.41</v>
      </c>
      <c r="C283">
        <v>43.7</v>
      </c>
      <c r="D283">
        <v>42.9</v>
      </c>
      <c r="E283">
        <v>43.1</v>
      </c>
      <c r="F283">
        <v>43.4</v>
      </c>
      <c r="G283">
        <v>44.1</v>
      </c>
      <c r="H283">
        <v>44.8</v>
      </c>
      <c r="I283">
        <v>45.6</v>
      </c>
      <c r="J283">
        <v>46.3</v>
      </c>
      <c r="K283">
        <v>47</v>
      </c>
      <c r="L283">
        <v>47.7</v>
      </c>
    </row>
    <row r="284" spans="2:12" x14ac:dyDescent="0.25">
      <c r="B284">
        <v>0.42</v>
      </c>
      <c r="C284">
        <v>44.3</v>
      </c>
      <c r="D284">
        <v>43.6</v>
      </c>
      <c r="E284">
        <v>43.6</v>
      </c>
      <c r="F284">
        <v>43.9</v>
      </c>
      <c r="G284">
        <v>44.4</v>
      </c>
      <c r="H284">
        <v>45.1</v>
      </c>
      <c r="I284">
        <v>45.9</v>
      </c>
      <c r="J284">
        <v>46.7</v>
      </c>
      <c r="K284">
        <v>47.4</v>
      </c>
      <c r="L284">
        <v>48</v>
      </c>
    </row>
    <row r="285" spans="2:12" x14ac:dyDescent="0.25">
      <c r="B285">
        <v>0.43</v>
      </c>
      <c r="C285">
        <v>44.9</v>
      </c>
      <c r="D285">
        <v>44.4</v>
      </c>
      <c r="E285">
        <v>44.2</v>
      </c>
      <c r="F285">
        <v>44.4</v>
      </c>
      <c r="G285">
        <v>44.8</v>
      </c>
      <c r="H285">
        <v>45.5</v>
      </c>
      <c r="I285">
        <v>46.2</v>
      </c>
      <c r="J285">
        <v>47</v>
      </c>
      <c r="K285">
        <v>47.7</v>
      </c>
      <c r="L285">
        <v>48.3</v>
      </c>
    </row>
    <row r="286" spans="2:12" x14ac:dyDescent="0.25">
      <c r="B286">
        <v>0.44</v>
      </c>
      <c r="C286">
        <v>45.5</v>
      </c>
      <c r="D286">
        <v>45.1</v>
      </c>
      <c r="E286">
        <v>44.9</v>
      </c>
      <c r="F286">
        <v>45</v>
      </c>
      <c r="G286">
        <v>45.2</v>
      </c>
      <c r="H286">
        <v>45.8</v>
      </c>
      <c r="I286">
        <v>46.6</v>
      </c>
      <c r="J286">
        <v>47.3</v>
      </c>
      <c r="K286">
        <v>48</v>
      </c>
      <c r="L286">
        <v>48.6</v>
      </c>
    </row>
    <row r="287" spans="2:12" x14ac:dyDescent="0.25">
      <c r="B287">
        <v>0.45</v>
      </c>
      <c r="C287">
        <v>46.1</v>
      </c>
      <c r="D287">
        <v>45.7</v>
      </c>
      <c r="E287">
        <v>45.6</v>
      </c>
      <c r="F287">
        <v>45.5</v>
      </c>
      <c r="G287">
        <v>45.7</v>
      </c>
      <c r="H287">
        <v>46.2</v>
      </c>
      <c r="I287">
        <v>46.9</v>
      </c>
      <c r="J287">
        <v>47.6</v>
      </c>
      <c r="K287">
        <v>48.3</v>
      </c>
      <c r="L287">
        <v>48.9</v>
      </c>
    </row>
    <row r="288" spans="2:12" x14ac:dyDescent="0.25">
      <c r="B288">
        <v>0.46</v>
      </c>
      <c r="C288">
        <v>46.7</v>
      </c>
      <c r="D288">
        <v>46.2</v>
      </c>
      <c r="E288">
        <v>46.3</v>
      </c>
      <c r="F288">
        <v>46</v>
      </c>
      <c r="G288">
        <v>46.2</v>
      </c>
      <c r="H288">
        <v>46.6</v>
      </c>
      <c r="I288">
        <v>47.2</v>
      </c>
      <c r="J288">
        <v>47.9</v>
      </c>
      <c r="K288">
        <v>48.6</v>
      </c>
      <c r="L288">
        <v>49.2</v>
      </c>
    </row>
    <row r="289" spans="1:12" x14ac:dyDescent="0.25">
      <c r="B289">
        <v>0.47</v>
      </c>
      <c r="C289">
        <v>47.3</v>
      </c>
      <c r="D289">
        <v>46.8</v>
      </c>
      <c r="E289">
        <v>47</v>
      </c>
      <c r="F289">
        <v>46.7</v>
      </c>
      <c r="G289">
        <v>46.7</v>
      </c>
      <c r="H289">
        <v>47</v>
      </c>
      <c r="I289">
        <v>47.5</v>
      </c>
      <c r="J289">
        <v>48.2</v>
      </c>
      <c r="K289">
        <v>48.9</v>
      </c>
      <c r="L289">
        <v>49.5</v>
      </c>
    </row>
    <row r="290" spans="1:12" x14ac:dyDescent="0.25">
      <c r="B290">
        <v>0.48</v>
      </c>
      <c r="C290">
        <v>47.9</v>
      </c>
      <c r="D290">
        <v>47.4</v>
      </c>
      <c r="E290">
        <v>47.5</v>
      </c>
      <c r="F290">
        <v>47.3</v>
      </c>
      <c r="G290">
        <v>47.2</v>
      </c>
      <c r="H290">
        <v>47.4</v>
      </c>
      <c r="I290">
        <v>47.8</v>
      </c>
      <c r="J290">
        <v>48.5</v>
      </c>
      <c r="K290">
        <v>49.2</v>
      </c>
      <c r="L290">
        <v>49.8</v>
      </c>
    </row>
    <row r="291" spans="1:12" x14ac:dyDescent="0.25">
      <c r="B291">
        <v>0.49</v>
      </c>
      <c r="C291">
        <v>48.5</v>
      </c>
      <c r="D291">
        <v>48.1</v>
      </c>
      <c r="E291">
        <v>48.1</v>
      </c>
      <c r="F291">
        <v>48.1</v>
      </c>
      <c r="G291">
        <v>47.7</v>
      </c>
      <c r="H291">
        <v>47.8</v>
      </c>
      <c r="I291">
        <v>48.2</v>
      </c>
      <c r="J291">
        <v>48.8</v>
      </c>
      <c r="K291">
        <v>49.5</v>
      </c>
      <c r="L291">
        <v>50.1</v>
      </c>
    </row>
    <row r="292" spans="1:12" x14ac:dyDescent="0.25">
      <c r="B292">
        <v>0.5</v>
      </c>
      <c r="C292">
        <v>49.1</v>
      </c>
      <c r="D292">
        <v>48.7</v>
      </c>
      <c r="E292">
        <v>48.7</v>
      </c>
      <c r="F292">
        <v>48.7</v>
      </c>
      <c r="G292">
        <v>48.3</v>
      </c>
      <c r="H292">
        <v>48.3</v>
      </c>
      <c r="I292">
        <v>48.6</v>
      </c>
      <c r="J292">
        <v>49.1</v>
      </c>
      <c r="K292">
        <v>49.7</v>
      </c>
      <c r="L292">
        <v>50.4</v>
      </c>
    </row>
    <row r="293" spans="1:12" x14ac:dyDescent="0.25">
      <c r="A293">
        <v>1</v>
      </c>
    </row>
    <row r="294" spans="1:12" x14ac:dyDescent="0.25">
      <c r="B294" t="s">
        <v>0</v>
      </c>
      <c r="C294">
        <v>6</v>
      </c>
    </row>
    <row r="296" spans="1:12" x14ac:dyDescent="0.25">
      <c r="B296" t="s">
        <v>1</v>
      </c>
      <c r="C296" t="s">
        <v>2</v>
      </c>
      <c r="D296">
        <v>8301</v>
      </c>
      <c r="E296" t="s">
        <v>3</v>
      </c>
      <c r="F296">
        <v>76</v>
      </c>
      <c r="G296" t="s">
        <v>4</v>
      </c>
      <c r="H296" t="s">
        <v>5</v>
      </c>
      <c r="I296" t="s">
        <v>6</v>
      </c>
    </row>
    <row r="298" spans="1:12" x14ac:dyDescent="0.25">
      <c r="B298" t="s">
        <v>1</v>
      </c>
      <c r="C298" t="s">
        <v>16</v>
      </c>
      <c r="D298" t="s">
        <v>17</v>
      </c>
      <c r="E298">
        <v>0.78900000000000003</v>
      </c>
      <c r="F298" t="s">
        <v>18</v>
      </c>
    </row>
    <row r="299" spans="1:12" x14ac:dyDescent="0.25">
      <c r="B299" t="s">
        <v>15</v>
      </c>
    </row>
    <row r="300" spans="1:12" x14ac:dyDescent="0.25">
      <c r="B300" t="s">
        <v>21</v>
      </c>
      <c r="C300">
        <v>2</v>
      </c>
      <c r="D300">
        <v>2.1</v>
      </c>
      <c r="E300">
        <v>2.2000000000000002</v>
      </c>
      <c r="F300">
        <v>2.2999999999999998</v>
      </c>
      <c r="G300">
        <v>2.4</v>
      </c>
      <c r="H300">
        <v>2.5</v>
      </c>
      <c r="I300">
        <v>2.6</v>
      </c>
      <c r="J300">
        <v>2.7</v>
      </c>
      <c r="K300">
        <v>2.8</v>
      </c>
      <c r="L300">
        <v>2.9</v>
      </c>
    </row>
    <row r="303" spans="1:12" x14ac:dyDescent="0.25">
      <c r="B303">
        <v>0.05</v>
      </c>
      <c r="C303">
        <v>35.299999999999997</v>
      </c>
      <c r="D303">
        <v>36.6</v>
      </c>
      <c r="E303">
        <v>37.9</v>
      </c>
      <c r="F303">
        <v>39.1</v>
      </c>
    </row>
    <row r="304" spans="1:12" x14ac:dyDescent="0.25">
      <c r="B304">
        <v>0.06</v>
      </c>
      <c r="C304">
        <v>35.799999999999997</v>
      </c>
      <c r="D304">
        <v>37</v>
      </c>
      <c r="E304">
        <v>38.299999999999997</v>
      </c>
      <c r="F304">
        <v>39.4</v>
      </c>
      <c r="G304">
        <v>40.6</v>
      </c>
      <c r="H304">
        <v>41.7</v>
      </c>
      <c r="I304">
        <v>43.8</v>
      </c>
    </row>
    <row r="305" spans="2:12" x14ac:dyDescent="0.25">
      <c r="B305">
        <v>7.0000000000000007E-2</v>
      </c>
      <c r="C305">
        <v>36.200000000000003</v>
      </c>
      <c r="D305">
        <v>37.4</v>
      </c>
      <c r="E305">
        <v>38.6</v>
      </c>
      <c r="F305">
        <v>39.799999999999997</v>
      </c>
      <c r="G305">
        <v>40.9</v>
      </c>
      <c r="H305">
        <v>42</v>
      </c>
      <c r="I305">
        <v>43</v>
      </c>
      <c r="J305">
        <v>44.1</v>
      </c>
      <c r="K305">
        <v>45</v>
      </c>
    </row>
    <row r="306" spans="2:12" x14ac:dyDescent="0.25">
      <c r="B306">
        <v>0.08</v>
      </c>
      <c r="C306">
        <v>36.6</v>
      </c>
      <c r="D306">
        <v>37.799999999999997</v>
      </c>
      <c r="E306">
        <v>39</v>
      </c>
      <c r="F306">
        <v>40.1</v>
      </c>
      <c r="G306">
        <v>41.2</v>
      </c>
      <c r="H306">
        <v>42.3</v>
      </c>
      <c r="I306">
        <v>43.3</v>
      </c>
      <c r="J306">
        <v>44.3</v>
      </c>
      <c r="K306">
        <v>45.3</v>
      </c>
      <c r="L306">
        <v>46.2</v>
      </c>
    </row>
    <row r="307" spans="2:12" x14ac:dyDescent="0.25">
      <c r="B307">
        <v>0.09</v>
      </c>
      <c r="C307">
        <v>37</v>
      </c>
      <c r="D307">
        <v>38.200000000000003</v>
      </c>
      <c r="E307">
        <v>39.4</v>
      </c>
      <c r="F307">
        <v>40.5</v>
      </c>
      <c r="G307">
        <v>41.5</v>
      </c>
      <c r="H307">
        <v>42.6</v>
      </c>
      <c r="I307">
        <v>43.6</v>
      </c>
      <c r="J307">
        <v>44.6</v>
      </c>
      <c r="K307">
        <v>45.5</v>
      </c>
      <c r="L307">
        <v>46.5</v>
      </c>
    </row>
    <row r="308" spans="2:12" x14ac:dyDescent="0.25">
      <c r="B308">
        <v>0.1</v>
      </c>
      <c r="C308">
        <v>37.4</v>
      </c>
      <c r="D308">
        <v>38.6</v>
      </c>
      <c r="E308">
        <v>39.700000000000003</v>
      </c>
      <c r="F308">
        <v>40.799999999999997</v>
      </c>
      <c r="G308">
        <v>41.8</v>
      </c>
      <c r="H308">
        <v>42.9</v>
      </c>
      <c r="I308">
        <v>43.9</v>
      </c>
      <c r="J308">
        <v>44.9</v>
      </c>
      <c r="K308">
        <v>45.8</v>
      </c>
      <c r="L308">
        <v>46.7</v>
      </c>
    </row>
    <row r="309" spans="2:12" x14ac:dyDescent="0.25">
      <c r="B309">
        <v>0.11</v>
      </c>
      <c r="C309">
        <v>37.799999999999997</v>
      </c>
      <c r="D309">
        <v>39</v>
      </c>
      <c r="E309">
        <v>40</v>
      </c>
      <c r="F309">
        <v>41.1</v>
      </c>
      <c r="G309">
        <v>42.2</v>
      </c>
      <c r="H309">
        <v>43.2</v>
      </c>
      <c r="I309">
        <v>44.1</v>
      </c>
      <c r="J309">
        <v>45.1</v>
      </c>
      <c r="K309">
        <v>46</v>
      </c>
      <c r="L309">
        <v>46.9</v>
      </c>
    </row>
    <row r="310" spans="2:12" x14ac:dyDescent="0.25">
      <c r="B310">
        <v>0.12</v>
      </c>
      <c r="C310">
        <v>38.200000000000003</v>
      </c>
      <c r="D310">
        <v>39.299999999999997</v>
      </c>
      <c r="E310">
        <v>40.4</v>
      </c>
      <c r="F310">
        <v>41.4</v>
      </c>
      <c r="G310">
        <v>42.5</v>
      </c>
      <c r="H310">
        <v>43.4</v>
      </c>
      <c r="I310">
        <v>44.4</v>
      </c>
      <c r="J310">
        <v>45.4</v>
      </c>
      <c r="K310">
        <v>46.3</v>
      </c>
      <c r="L310">
        <v>47.1</v>
      </c>
    </row>
    <row r="311" spans="2:12" x14ac:dyDescent="0.25">
      <c r="B311">
        <v>0.13</v>
      </c>
      <c r="C311">
        <v>38.6</v>
      </c>
      <c r="D311">
        <v>39.700000000000003</v>
      </c>
      <c r="E311">
        <v>40.700000000000003</v>
      </c>
      <c r="F311">
        <v>41.8</v>
      </c>
      <c r="G311">
        <v>42.8</v>
      </c>
      <c r="H311">
        <v>43.7</v>
      </c>
      <c r="I311">
        <v>44.7</v>
      </c>
      <c r="J311">
        <v>45.6</v>
      </c>
      <c r="K311">
        <v>46.5</v>
      </c>
      <c r="L311">
        <v>47.4</v>
      </c>
    </row>
    <row r="312" spans="2:12" x14ac:dyDescent="0.25">
      <c r="B312">
        <v>0.14000000000000001</v>
      </c>
      <c r="C312">
        <v>39</v>
      </c>
      <c r="D312">
        <v>40</v>
      </c>
      <c r="E312">
        <v>41.1</v>
      </c>
      <c r="F312">
        <v>42.1</v>
      </c>
      <c r="G312">
        <v>43</v>
      </c>
      <c r="H312">
        <v>44</v>
      </c>
      <c r="I312">
        <v>45</v>
      </c>
      <c r="J312">
        <v>45.9</v>
      </c>
      <c r="K312">
        <v>46.7</v>
      </c>
      <c r="L312">
        <v>47.6</v>
      </c>
    </row>
    <row r="313" spans="2:12" x14ac:dyDescent="0.25">
      <c r="B313">
        <v>0.15</v>
      </c>
      <c r="C313">
        <v>39.299999999999997</v>
      </c>
      <c r="D313">
        <v>40.4</v>
      </c>
      <c r="E313">
        <v>41.4</v>
      </c>
      <c r="F313">
        <v>42.4</v>
      </c>
      <c r="G313">
        <v>43.3</v>
      </c>
      <c r="H313">
        <v>44.3</v>
      </c>
      <c r="I313">
        <v>45.2</v>
      </c>
      <c r="J313">
        <v>46.1</v>
      </c>
      <c r="K313">
        <v>47</v>
      </c>
      <c r="L313">
        <v>47.8</v>
      </c>
    </row>
    <row r="314" spans="2:12" x14ac:dyDescent="0.25">
      <c r="B314">
        <v>0.16</v>
      </c>
      <c r="C314">
        <v>39.700000000000003</v>
      </c>
      <c r="D314">
        <v>40.700000000000003</v>
      </c>
      <c r="E314">
        <v>41.7</v>
      </c>
      <c r="F314">
        <v>42.7</v>
      </c>
      <c r="G314">
        <v>43.6</v>
      </c>
      <c r="H314">
        <v>44.6</v>
      </c>
      <c r="I314">
        <v>45.5</v>
      </c>
      <c r="J314">
        <v>46.4</v>
      </c>
      <c r="K314">
        <v>47.2</v>
      </c>
      <c r="L314">
        <v>48</v>
      </c>
    </row>
    <row r="315" spans="2:12" x14ac:dyDescent="0.25">
      <c r="B315">
        <v>0.17</v>
      </c>
      <c r="C315">
        <v>40.1</v>
      </c>
      <c r="D315">
        <v>41.1</v>
      </c>
      <c r="E315">
        <v>42</v>
      </c>
      <c r="F315">
        <v>43</v>
      </c>
      <c r="G315">
        <v>43.9</v>
      </c>
      <c r="H315">
        <v>44.9</v>
      </c>
      <c r="I315">
        <v>45.7</v>
      </c>
      <c r="J315">
        <v>46.6</v>
      </c>
      <c r="K315">
        <v>47.4</v>
      </c>
      <c r="L315">
        <v>48.2</v>
      </c>
    </row>
    <row r="316" spans="2:12" x14ac:dyDescent="0.25">
      <c r="B316">
        <v>0.18</v>
      </c>
      <c r="C316">
        <v>40.4</v>
      </c>
      <c r="D316">
        <v>41.4</v>
      </c>
      <c r="E316">
        <v>42.4</v>
      </c>
      <c r="F316">
        <v>43.3</v>
      </c>
      <c r="G316">
        <v>44.2</v>
      </c>
      <c r="H316">
        <v>45.1</v>
      </c>
      <c r="I316">
        <v>46</v>
      </c>
      <c r="J316">
        <v>46.8</v>
      </c>
      <c r="K316">
        <v>47.7</v>
      </c>
      <c r="L316">
        <v>48.5</v>
      </c>
    </row>
    <row r="317" spans="2:12" x14ac:dyDescent="0.25">
      <c r="B317">
        <v>0.19</v>
      </c>
      <c r="C317">
        <v>40.799999999999997</v>
      </c>
      <c r="D317">
        <v>41.7</v>
      </c>
      <c r="E317">
        <v>42.7</v>
      </c>
      <c r="F317">
        <v>43.6</v>
      </c>
      <c r="G317">
        <v>44.5</v>
      </c>
      <c r="H317">
        <v>45.4</v>
      </c>
      <c r="I317">
        <v>46.3</v>
      </c>
      <c r="J317">
        <v>47.1</v>
      </c>
      <c r="K317">
        <v>47.9</v>
      </c>
      <c r="L317">
        <v>48.7</v>
      </c>
    </row>
    <row r="318" spans="2:12" x14ac:dyDescent="0.25">
      <c r="B318">
        <v>0.2</v>
      </c>
      <c r="C318">
        <v>41.1</v>
      </c>
      <c r="D318">
        <v>42.1</v>
      </c>
      <c r="E318">
        <v>43</v>
      </c>
      <c r="F318">
        <v>43.9</v>
      </c>
      <c r="G318">
        <v>44.8</v>
      </c>
      <c r="H318">
        <v>45.7</v>
      </c>
      <c r="I318">
        <v>46.5</v>
      </c>
      <c r="J318">
        <v>47.3</v>
      </c>
      <c r="K318">
        <v>48.1</v>
      </c>
      <c r="L318">
        <v>48.9</v>
      </c>
    </row>
    <row r="319" spans="2:12" x14ac:dyDescent="0.25">
      <c r="B319">
        <v>0.21</v>
      </c>
      <c r="C319">
        <v>41.5</v>
      </c>
      <c r="D319">
        <v>42.4</v>
      </c>
      <c r="E319">
        <v>43.3</v>
      </c>
      <c r="F319">
        <v>44.2</v>
      </c>
      <c r="G319">
        <v>45.1</v>
      </c>
      <c r="H319">
        <v>45.9</v>
      </c>
      <c r="I319">
        <v>46.8</v>
      </c>
      <c r="J319">
        <v>47.6</v>
      </c>
      <c r="K319">
        <v>48.4</v>
      </c>
      <c r="L319">
        <v>49.1</v>
      </c>
    </row>
    <row r="320" spans="2:12" x14ac:dyDescent="0.25">
      <c r="B320">
        <v>0.22</v>
      </c>
      <c r="C320">
        <v>41.8</v>
      </c>
      <c r="D320">
        <v>42.7</v>
      </c>
      <c r="E320">
        <v>43.6</v>
      </c>
      <c r="F320">
        <v>44.5</v>
      </c>
      <c r="G320">
        <v>45.4</v>
      </c>
      <c r="H320">
        <v>46.2</v>
      </c>
      <c r="I320">
        <v>47</v>
      </c>
      <c r="J320">
        <v>47.8</v>
      </c>
      <c r="K320">
        <v>48.6</v>
      </c>
      <c r="L320">
        <v>49.3</v>
      </c>
    </row>
    <row r="321" spans="2:12" x14ac:dyDescent="0.25">
      <c r="B321">
        <v>0.23</v>
      </c>
      <c r="C321">
        <v>42.2</v>
      </c>
      <c r="D321">
        <v>43.1</v>
      </c>
      <c r="E321">
        <v>43.9</v>
      </c>
      <c r="F321">
        <v>44.8</v>
      </c>
      <c r="G321">
        <v>45.6</v>
      </c>
      <c r="H321">
        <v>46.5</v>
      </c>
      <c r="I321">
        <v>47.3</v>
      </c>
      <c r="J321">
        <v>48</v>
      </c>
      <c r="K321">
        <v>48.8</v>
      </c>
      <c r="L321">
        <v>49.6</v>
      </c>
    </row>
    <row r="322" spans="2:12" x14ac:dyDescent="0.25">
      <c r="B322">
        <v>0.24</v>
      </c>
      <c r="C322">
        <v>42.5</v>
      </c>
      <c r="D322">
        <v>43.4</v>
      </c>
      <c r="E322">
        <v>44.3</v>
      </c>
      <c r="F322">
        <v>45.1</v>
      </c>
      <c r="G322">
        <v>45.9</v>
      </c>
      <c r="H322">
        <v>46.7</v>
      </c>
      <c r="I322">
        <v>47.5</v>
      </c>
      <c r="J322">
        <v>48.3</v>
      </c>
      <c r="K322">
        <v>49</v>
      </c>
      <c r="L322">
        <v>49.8</v>
      </c>
    </row>
    <row r="323" spans="2:12" x14ac:dyDescent="0.25">
      <c r="B323">
        <v>0.25</v>
      </c>
      <c r="C323">
        <v>42.9</v>
      </c>
      <c r="D323">
        <v>43.7</v>
      </c>
      <c r="E323">
        <v>44.6</v>
      </c>
      <c r="F323">
        <v>45.4</v>
      </c>
      <c r="G323">
        <v>46.2</v>
      </c>
      <c r="H323">
        <v>47</v>
      </c>
      <c r="I323">
        <v>47.8</v>
      </c>
      <c r="J323">
        <v>48.5</v>
      </c>
      <c r="K323">
        <v>49.2</v>
      </c>
      <c r="L323">
        <v>50</v>
      </c>
    </row>
    <row r="324" spans="2:12" x14ac:dyDescent="0.25">
      <c r="B324">
        <v>0.26</v>
      </c>
      <c r="C324">
        <v>43.2</v>
      </c>
      <c r="D324">
        <v>44.1</v>
      </c>
      <c r="E324">
        <v>44.9</v>
      </c>
      <c r="F324">
        <v>45.7</v>
      </c>
      <c r="G324">
        <v>46.5</v>
      </c>
      <c r="H324">
        <v>47.2</v>
      </c>
      <c r="I324">
        <v>48</v>
      </c>
      <c r="J324">
        <v>48.8</v>
      </c>
      <c r="K324">
        <v>49.5</v>
      </c>
      <c r="L324">
        <v>50.2</v>
      </c>
    </row>
    <row r="325" spans="2:12" x14ac:dyDescent="0.25">
      <c r="B325">
        <v>0.27</v>
      </c>
      <c r="C325">
        <v>43.6</v>
      </c>
      <c r="D325">
        <v>44.4</v>
      </c>
      <c r="E325">
        <v>45.2</v>
      </c>
      <c r="F325">
        <v>46</v>
      </c>
      <c r="G325">
        <v>46.7</v>
      </c>
      <c r="H325">
        <v>47.5</v>
      </c>
      <c r="I325">
        <v>48.3</v>
      </c>
      <c r="J325">
        <v>49</v>
      </c>
      <c r="K325">
        <v>49.7</v>
      </c>
      <c r="L325">
        <v>50.4</v>
      </c>
    </row>
    <row r="326" spans="2:12" x14ac:dyDescent="0.25">
      <c r="B326">
        <v>0.28000000000000003</v>
      </c>
      <c r="C326">
        <v>43.9</v>
      </c>
      <c r="D326">
        <v>44.7</v>
      </c>
      <c r="E326">
        <v>45.5</v>
      </c>
      <c r="F326">
        <v>46.3</v>
      </c>
      <c r="G326">
        <v>47</v>
      </c>
      <c r="H326">
        <v>47.8</v>
      </c>
      <c r="I326">
        <v>48.5</v>
      </c>
      <c r="J326">
        <v>49.2</v>
      </c>
      <c r="K326">
        <v>49.9</v>
      </c>
      <c r="L326">
        <v>50.6</v>
      </c>
    </row>
    <row r="327" spans="2:12" x14ac:dyDescent="0.25">
      <c r="B327">
        <v>0.28999999999999998</v>
      </c>
      <c r="C327">
        <v>44.3</v>
      </c>
      <c r="D327">
        <v>45</v>
      </c>
      <c r="E327">
        <v>45.8</v>
      </c>
      <c r="F327">
        <v>46.5</v>
      </c>
      <c r="G327">
        <v>47.3</v>
      </c>
      <c r="H327">
        <v>48</v>
      </c>
      <c r="I327">
        <v>48.8</v>
      </c>
      <c r="J327">
        <v>49.5</v>
      </c>
      <c r="K327">
        <v>50.1</v>
      </c>
      <c r="L327">
        <v>50.8</v>
      </c>
    </row>
    <row r="328" spans="2:12" x14ac:dyDescent="0.25">
      <c r="B328">
        <v>0.3</v>
      </c>
      <c r="C328">
        <v>44.6</v>
      </c>
      <c r="D328">
        <v>45.4</v>
      </c>
      <c r="E328">
        <v>46.1</v>
      </c>
      <c r="F328">
        <v>46.8</v>
      </c>
      <c r="G328">
        <v>47.6</v>
      </c>
      <c r="H328">
        <v>48.3</v>
      </c>
      <c r="I328">
        <v>49</v>
      </c>
      <c r="J328">
        <v>49.7</v>
      </c>
      <c r="K328">
        <v>50.4</v>
      </c>
      <c r="L328">
        <v>51</v>
      </c>
    </row>
    <row r="329" spans="2:12" x14ac:dyDescent="0.25">
      <c r="B329">
        <v>0.31</v>
      </c>
      <c r="C329">
        <v>44.9</v>
      </c>
      <c r="D329">
        <v>45.7</v>
      </c>
      <c r="E329">
        <v>46.4</v>
      </c>
      <c r="F329">
        <v>47.1</v>
      </c>
      <c r="G329">
        <v>47.8</v>
      </c>
      <c r="H329">
        <v>48.6</v>
      </c>
      <c r="I329">
        <v>49.2</v>
      </c>
      <c r="J329">
        <v>49.9</v>
      </c>
      <c r="K329">
        <v>50.6</v>
      </c>
      <c r="L329">
        <v>51.2</v>
      </c>
    </row>
    <row r="330" spans="2:12" x14ac:dyDescent="0.25">
      <c r="B330">
        <v>0.32</v>
      </c>
      <c r="C330">
        <v>45.3</v>
      </c>
      <c r="D330">
        <v>46</v>
      </c>
      <c r="E330">
        <v>46.7</v>
      </c>
      <c r="F330">
        <v>47.4</v>
      </c>
      <c r="G330">
        <v>48.1</v>
      </c>
      <c r="H330">
        <v>48.8</v>
      </c>
      <c r="I330">
        <v>49.5</v>
      </c>
      <c r="J330">
        <v>50.1</v>
      </c>
      <c r="K330">
        <v>50.8</v>
      </c>
      <c r="L330">
        <v>51.4</v>
      </c>
    </row>
    <row r="331" spans="2:12" x14ac:dyDescent="0.25">
      <c r="B331">
        <v>0.33</v>
      </c>
      <c r="C331">
        <v>45.6</v>
      </c>
      <c r="D331">
        <v>46.3</v>
      </c>
      <c r="E331">
        <v>47</v>
      </c>
      <c r="F331">
        <v>47.7</v>
      </c>
      <c r="G331">
        <v>48.4</v>
      </c>
      <c r="H331">
        <v>49.1</v>
      </c>
      <c r="I331">
        <v>49.7</v>
      </c>
      <c r="J331">
        <v>50.4</v>
      </c>
      <c r="K331">
        <v>51</v>
      </c>
      <c r="L331">
        <v>51.7</v>
      </c>
    </row>
    <row r="332" spans="2:12" x14ac:dyDescent="0.25">
      <c r="B332">
        <v>0.34</v>
      </c>
      <c r="C332">
        <v>46</v>
      </c>
      <c r="D332">
        <v>46.6</v>
      </c>
      <c r="E332">
        <v>47.3</v>
      </c>
      <c r="F332">
        <v>48</v>
      </c>
      <c r="G332">
        <v>48.7</v>
      </c>
      <c r="H332">
        <v>49.3</v>
      </c>
      <c r="I332">
        <v>50</v>
      </c>
      <c r="J332">
        <v>50.6</v>
      </c>
      <c r="K332">
        <v>51.2</v>
      </c>
      <c r="L332">
        <v>51.9</v>
      </c>
    </row>
    <row r="333" spans="2:12" x14ac:dyDescent="0.25">
      <c r="B333">
        <v>0.35</v>
      </c>
      <c r="C333">
        <v>46.3</v>
      </c>
      <c r="D333">
        <v>47</v>
      </c>
      <c r="E333">
        <v>47.6</v>
      </c>
      <c r="F333">
        <v>48.3</v>
      </c>
      <c r="G333">
        <v>48.9</v>
      </c>
      <c r="H333">
        <v>49.6</v>
      </c>
      <c r="I333">
        <v>50.2</v>
      </c>
      <c r="J333">
        <v>50.8</v>
      </c>
      <c r="K333">
        <v>51.5</v>
      </c>
      <c r="L333">
        <v>52.1</v>
      </c>
    </row>
    <row r="334" spans="2:12" x14ac:dyDescent="0.25">
      <c r="B334">
        <v>0.36</v>
      </c>
      <c r="C334">
        <v>46.6</v>
      </c>
      <c r="D334">
        <v>47.3</v>
      </c>
      <c r="E334">
        <v>47.9</v>
      </c>
      <c r="F334">
        <v>48.6</v>
      </c>
      <c r="G334">
        <v>49.2</v>
      </c>
      <c r="H334">
        <v>49.8</v>
      </c>
      <c r="I334">
        <v>50.5</v>
      </c>
      <c r="J334">
        <v>51.1</v>
      </c>
      <c r="K334">
        <v>51.7</v>
      </c>
      <c r="L334">
        <v>52.3</v>
      </c>
    </row>
    <row r="335" spans="2:12" x14ac:dyDescent="0.25">
      <c r="B335">
        <v>0.37</v>
      </c>
      <c r="C335">
        <v>47</v>
      </c>
      <c r="D335">
        <v>47.6</v>
      </c>
      <c r="E335">
        <v>48.2</v>
      </c>
      <c r="F335">
        <v>48.9</v>
      </c>
      <c r="G335">
        <v>49.5</v>
      </c>
      <c r="H335">
        <v>50.1</v>
      </c>
      <c r="I335">
        <v>50.7</v>
      </c>
      <c r="J335">
        <v>51.3</v>
      </c>
      <c r="K335">
        <v>51.9</v>
      </c>
      <c r="L335">
        <v>52.5</v>
      </c>
    </row>
    <row r="336" spans="2:12" x14ac:dyDescent="0.25">
      <c r="B336">
        <v>0.38</v>
      </c>
      <c r="C336">
        <v>47.3</v>
      </c>
      <c r="D336">
        <v>47.9</v>
      </c>
      <c r="E336">
        <v>48.5</v>
      </c>
      <c r="F336">
        <v>49.1</v>
      </c>
      <c r="G336">
        <v>49.7</v>
      </c>
      <c r="H336">
        <v>50.4</v>
      </c>
      <c r="I336">
        <v>50.9</v>
      </c>
      <c r="J336">
        <v>51.5</v>
      </c>
      <c r="K336">
        <v>52.1</v>
      </c>
      <c r="L336">
        <v>52.7</v>
      </c>
    </row>
    <row r="337" spans="1:12" x14ac:dyDescent="0.25">
      <c r="B337">
        <v>0.39</v>
      </c>
      <c r="C337">
        <v>47.6</v>
      </c>
      <c r="D337">
        <v>48.2</v>
      </c>
      <c r="E337">
        <v>48.8</v>
      </c>
      <c r="F337">
        <v>49.4</v>
      </c>
      <c r="G337">
        <v>50</v>
      </c>
      <c r="H337">
        <v>50.6</v>
      </c>
      <c r="I337">
        <v>51.2</v>
      </c>
      <c r="J337">
        <v>51.8</v>
      </c>
      <c r="K337">
        <v>52.3</v>
      </c>
      <c r="L337">
        <v>52.9</v>
      </c>
    </row>
    <row r="338" spans="1:12" x14ac:dyDescent="0.25">
      <c r="B338">
        <v>0.4</v>
      </c>
      <c r="C338">
        <v>48</v>
      </c>
      <c r="D338">
        <v>48.5</v>
      </c>
      <c r="E338">
        <v>49.1</v>
      </c>
      <c r="F338">
        <v>49.7</v>
      </c>
      <c r="G338">
        <v>50.3</v>
      </c>
      <c r="H338">
        <v>50.9</v>
      </c>
      <c r="I338">
        <v>51.4</v>
      </c>
      <c r="J338">
        <v>52</v>
      </c>
      <c r="K338">
        <v>52.6</v>
      </c>
      <c r="L338">
        <v>53.1</v>
      </c>
    </row>
    <row r="339" spans="1:12" x14ac:dyDescent="0.25">
      <c r="B339">
        <v>0.41</v>
      </c>
      <c r="C339">
        <v>48.3</v>
      </c>
      <c r="D339">
        <v>48.8</v>
      </c>
      <c r="E339">
        <v>49.4</v>
      </c>
      <c r="F339">
        <v>50</v>
      </c>
      <c r="G339">
        <v>50.6</v>
      </c>
      <c r="H339">
        <v>51.1</v>
      </c>
      <c r="I339">
        <v>51.7</v>
      </c>
      <c r="J339">
        <v>52.2</v>
      </c>
      <c r="K339">
        <v>52.8</v>
      </c>
      <c r="L339">
        <v>53.3</v>
      </c>
    </row>
    <row r="340" spans="1:12" x14ac:dyDescent="0.25">
      <c r="B340">
        <v>0.42</v>
      </c>
      <c r="C340">
        <v>48.6</v>
      </c>
      <c r="D340">
        <v>49.2</v>
      </c>
      <c r="E340">
        <v>49.7</v>
      </c>
      <c r="F340">
        <v>50.3</v>
      </c>
      <c r="G340">
        <v>50.8</v>
      </c>
      <c r="H340">
        <v>51.4</v>
      </c>
      <c r="I340">
        <v>51.9</v>
      </c>
      <c r="J340">
        <v>52.5</v>
      </c>
      <c r="K340">
        <v>53</v>
      </c>
      <c r="L340">
        <v>53.5</v>
      </c>
    </row>
    <row r="341" spans="1:12" x14ac:dyDescent="0.25">
      <c r="B341">
        <v>0.43</v>
      </c>
      <c r="C341">
        <v>48.9</v>
      </c>
      <c r="D341">
        <v>49.5</v>
      </c>
      <c r="E341">
        <v>50</v>
      </c>
      <c r="F341">
        <v>50.6</v>
      </c>
      <c r="G341">
        <v>51.1</v>
      </c>
      <c r="H341">
        <v>51.6</v>
      </c>
      <c r="I341">
        <v>52.2</v>
      </c>
      <c r="J341">
        <v>52.7</v>
      </c>
      <c r="K341">
        <v>53.2</v>
      </c>
      <c r="L341">
        <v>53.7</v>
      </c>
    </row>
    <row r="342" spans="1:12" x14ac:dyDescent="0.25">
      <c r="B342">
        <v>0.44</v>
      </c>
      <c r="C342">
        <v>49.2</v>
      </c>
      <c r="D342">
        <v>49.8</v>
      </c>
      <c r="E342">
        <v>50.3</v>
      </c>
      <c r="F342">
        <v>50.9</v>
      </c>
      <c r="G342">
        <v>51.4</v>
      </c>
      <c r="H342">
        <v>51.9</v>
      </c>
      <c r="I342">
        <v>52.4</v>
      </c>
      <c r="J342">
        <v>52.9</v>
      </c>
      <c r="K342">
        <v>53.4</v>
      </c>
      <c r="L342">
        <v>53.9</v>
      </c>
    </row>
    <row r="343" spans="1:12" x14ac:dyDescent="0.25">
      <c r="B343">
        <v>0.45</v>
      </c>
      <c r="C343">
        <v>49.5</v>
      </c>
      <c r="D343">
        <v>50.1</v>
      </c>
      <c r="E343">
        <v>50.6</v>
      </c>
      <c r="F343">
        <v>51.1</v>
      </c>
      <c r="G343">
        <v>51.6</v>
      </c>
      <c r="H343">
        <v>52.1</v>
      </c>
      <c r="I343">
        <v>52.6</v>
      </c>
      <c r="J343">
        <v>53.1</v>
      </c>
      <c r="K343">
        <v>53.6</v>
      </c>
      <c r="L343">
        <v>54.1</v>
      </c>
    </row>
    <row r="344" spans="1:12" x14ac:dyDescent="0.25">
      <c r="B344">
        <v>0.46</v>
      </c>
      <c r="C344">
        <v>49.8</v>
      </c>
      <c r="D344">
        <v>50.4</v>
      </c>
      <c r="E344">
        <v>50.9</v>
      </c>
      <c r="F344">
        <v>51.4</v>
      </c>
      <c r="G344">
        <v>51.9</v>
      </c>
      <c r="H344">
        <v>52.4</v>
      </c>
      <c r="I344">
        <v>52.9</v>
      </c>
      <c r="J344">
        <v>53.4</v>
      </c>
      <c r="K344">
        <v>53.9</v>
      </c>
      <c r="L344">
        <v>54.3</v>
      </c>
    </row>
    <row r="345" spans="1:12" x14ac:dyDescent="0.25">
      <c r="B345">
        <v>0.47</v>
      </c>
      <c r="C345">
        <v>50.1</v>
      </c>
      <c r="D345">
        <v>50.7</v>
      </c>
      <c r="E345">
        <v>51.2</v>
      </c>
      <c r="F345">
        <v>51.7</v>
      </c>
      <c r="G345">
        <v>52.2</v>
      </c>
      <c r="H345">
        <v>52.7</v>
      </c>
      <c r="I345">
        <v>53.1</v>
      </c>
      <c r="J345">
        <v>53.6</v>
      </c>
      <c r="K345">
        <v>54.1</v>
      </c>
      <c r="L345">
        <v>54.6</v>
      </c>
    </row>
    <row r="346" spans="1:12" x14ac:dyDescent="0.25">
      <c r="B346">
        <v>0.48</v>
      </c>
      <c r="C346">
        <v>50.4</v>
      </c>
      <c r="D346">
        <v>51</v>
      </c>
      <c r="E346">
        <v>51.5</v>
      </c>
      <c r="F346">
        <v>52</v>
      </c>
      <c r="G346">
        <v>52.5</v>
      </c>
      <c r="H346">
        <v>52.9</v>
      </c>
      <c r="I346">
        <v>53.4</v>
      </c>
      <c r="J346">
        <v>53.8</v>
      </c>
      <c r="K346">
        <v>54.3</v>
      </c>
      <c r="L346">
        <v>54.8</v>
      </c>
    </row>
    <row r="347" spans="1:12" x14ac:dyDescent="0.25">
      <c r="B347">
        <v>0.49</v>
      </c>
      <c r="C347">
        <v>50.7</v>
      </c>
      <c r="D347">
        <v>51.2</v>
      </c>
      <c r="E347">
        <v>51.8</v>
      </c>
      <c r="F347">
        <v>52.3</v>
      </c>
      <c r="G347">
        <v>52.7</v>
      </c>
      <c r="H347">
        <v>53.2</v>
      </c>
      <c r="I347">
        <v>53.6</v>
      </c>
      <c r="J347">
        <v>54.1</v>
      </c>
      <c r="K347">
        <v>54.5</v>
      </c>
      <c r="L347">
        <v>55</v>
      </c>
    </row>
    <row r="348" spans="1:12" x14ac:dyDescent="0.25">
      <c r="B348">
        <v>0.5</v>
      </c>
      <c r="C348">
        <v>51</v>
      </c>
      <c r="D348">
        <v>51.5</v>
      </c>
      <c r="E348">
        <v>52</v>
      </c>
      <c r="F348">
        <v>52.5</v>
      </c>
      <c r="G348">
        <v>53</v>
      </c>
      <c r="H348">
        <v>53.4</v>
      </c>
      <c r="I348">
        <v>53.9</v>
      </c>
      <c r="J348">
        <v>54.3</v>
      </c>
      <c r="K348">
        <v>54.7</v>
      </c>
      <c r="L348">
        <v>55.2</v>
      </c>
    </row>
    <row r="349" spans="1:12" x14ac:dyDescent="0.25">
      <c r="A349">
        <v>1</v>
      </c>
    </row>
    <row r="350" spans="1:12" x14ac:dyDescent="0.25">
      <c r="B350" t="s">
        <v>0</v>
      </c>
      <c r="C350">
        <v>7</v>
      </c>
    </row>
    <row r="352" spans="1:12" x14ac:dyDescent="0.25">
      <c r="B352" t="s">
        <v>1</v>
      </c>
      <c r="C352" t="s">
        <v>2</v>
      </c>
      <c r="D352">
        <v>8301</v>
      </c>
      <c r="E352" t="s">
        <v>3</v>
      </c>
      <c r="F352">
        <v>76</v>
      </c>
      <c r="G352" t="s">
        <v>4</v>
      </c>
      <c r="H352" t="s">
        <v>5</v>
      </c>
      <c r="I352" t="s">
        <v>6</v>
      </c>
    </row>
    <row r="354" spans="2:12" x14ac:dyDescent="0.25">
      <c r="B354" t="s">
        <v>19</v>
      </c>
      <c r="C354" t="s">
        <v>20</v>
      </c>
    </row>
    <row r="356" spans="2:12" x14ac:dyDescent="0.25">
      <c r="B356" t="s">
        <v>21</v>
      </c>
      <c r="C356">
        <v>0</v>
      </c>
      <c r="D356">
        <v>0.1</v>
      </c>
      <c r="E356">
        <v>0.2</v>
      </c>
      <c r="F356">
        <v>0.3</v>
      </c>
      <c r="G356">
        <v>0.4</v>
      </c>
      <c r="H356">
        <v>0.5</v>
      </c>
      <c r="I356">
        <v>0.6</v>
      </c>
      <c r="J356">
        <v>0.7</v>
      </c>
      <c r="K356">
        <v>0.8</v>
      </c>
      <c r="L356">
        <v>0.9</v>
      </c>
    </row>
    <row r="359" spans="2:12" x14ac:dyDescent="0.25">
      <c r="B359">
        <v>0.02</v>
      </c>
      <c r="C359">
        <v>3.2000000000000002E-3</v>
      </c>
      <c r="D359">
        <v>0.2918</v>
      </c>
      <c r="E359">
        <v>0.49070000000000003</v>
      </c>
      <c r="F359">
        <v>0.58819999999999995</v>
      </c>
      <c r="G359">
        <v>0.55589999999999995</v>
      </c>
      <c r="H359">
        <v>0.52559999999999996</v>
      </c>
      <c r="I359">
        <v>0.45550000000000002</v>
      </c>
      <c r="J359">
        <v>0.35880000000000001</v>
      </c>
      <c r="K359">
        <v>0.26190000000000002</v>
      </c>
      <c r="L359">
        <v>0.1991</v>
      </c>
    </row>
    <row r="360" spans="2:12" x14ac:dyDescent="0.25">
      <c r="B360">
        <v>0.03</v>
      </c>
      <c r="C360">
        <v>2.7000000000000001E-3</v>
      </c>
      <c r="D360">
        <v>0.26900000000000002</v>
      </c>
      <c r="E360">
        <v>0.47620000000000001</v>
      </c>
      <c r="F360">
        <v>0.60340000000000005</v>
      </c>
      <c r="G360">
        <v>0.67249999999999999</v>
      </c>
      <c r="H360">
        <v>0.71389999999999998</v>
      </c>
      <c r="I360">
        <v>0.74080000000000001</v>
      </c>
      <c r="J360">
        <v>0.70760000000000001</v>
      </c>
      <c r="K360">
        <v>0.6875</v>
      </c>
      <c r="L360">
        <v>0.62370000000000003</v>
      </c>
    </row>
    <row r="361" spans="2:12" x14ac:dyDescent="0.25">
      <c r="B361">
        <v>0.04</v>
      </c>
      <c r="C361">
        <v>2.3999999999999998E-3</v>
      </c>
      <c r="D361">
        <v>0.24379999999999999</v>
      </c>
      <c r="E361">
        <v>0.45029999999999998</v>
      </c>
      <c r="F361">
        <v>0.59640000000000004</v>
      </c>
      <c r="G361">
        <v>0.68600000000000005</v>
      </c>
      <c r="H361">
        <v>0.72829999999999995</v>
      </c>
      <c r="I361">
        <v>0.74870000000000003</v>
      </c>
      <c r="J361">
        <v>0.7923</v>
      </c>
      <c r="K361">
        <v>0.77449999999999997</v>
      </c>
      <c r="L361">
        <v>0.72589999999999999</v>
      </c>
    </row>
    <row r="362" spans="2:12" x14ac:dyDescent="0.25">
      <c r="B362">
        <v>0.05</v>
      </c>
      <c r="C362">
        <v>2.0999999999999999E-3</v>
      </c>
      <c r="D362">
        <v>0.22370000000000001</v>
      </c>
      <c r="E362">
        <v>0.42080000000000001</v>
      </c>
      <c r="F362">
        <v>0.5665</v>
      </c>
      <c r="G362">
        <v>0.66600000000000004</v>
      </c>
      <c r="H362">
        <v>0.73319999999999996</v>
      </c>
      <c r="I362">
        <v>0.75670000000000004</v>
      </c>
      <c r="J362">
        <v>0.7974</v>
      </c>
      <c r="K362">
        <v>0.81230000000000002</v>
      </c>
      <c r="L362">
        <v>0.79320000000000002</v>
      </c>
    </row>
    <row r="363" spans="2:12" x14ac:dyDescent="0.25">
      <c r="B363">
        <v>0.06</v>
      </c>
      <c r="C363">
        <v>1.9E-3</v>
      </c>
      <c r="D363">
        <v>0.2036</v>
      </c>
      <c r="E363">
        <v>0.39229999999999998</v>
      </c>
      <c r="F363">
        <v>0.53800000000000003</v>
      </c>
      <c r="G363">
        <v>0.64039999999999997</v>
      </c>
      <c r="H363">
        <v>0.71289999999999998</v>
      </c>
      <c r="I363">
        <v>0.755</v>
      </c>
      <c r="J363">
        <v>0.78939999999999999</v>
      </c>
      <c r="K363">
        <v>0.81010000000000004</v>
      </c>
      <c r="L363">
        <v>0.80449999999999999</v>
      </c>
    </row>
    <row r="364" spans="2:12" x14ac:dyDescent="0.25">
      <c r="B364">
        <v>7.0000000000000007E-2</v>
      </c>
      <c r="C364">
        <v>1.6999999999999999E-3</v>
      </c>
      <c r="D364">
        <v>0.18590000000000001</v>
      </c>
      <c r="E364">
        <v>0.36449999999999999</v>
      </c>
      <c r="F364">
        <v>0.51</v>
      </c>
      <c r="G364">
        <v>0.61560000000000004</v>
      </c>
      <c r="H364">
        <v>0.69179999999999997</v>
      </c>
      <c r="I364">
        <v>0.73650000000000004</v>
      </c>
      <c r="J364">
        <v>0.77669999999999995</v>
      </c>
      <c r="K364">
        <v>0.80479999999999996</v>
      </c>
      <c r="L364">
        <v>0.80069999999999997</v>
      </c>
    </row>
    <row r="365" spans="2:12" x14ac:dyDescent="0.25">
      <c r="B365">
        <v>0.08</v>
      </c>
      <c r="C365">
        <v>1.5E-3</v>
      </c>
      <c r="D365">
        <v>0.17080000000000001</v>
      </c>
      <c r="E365">
        <v>0.34060000000000001</v>
      </c>
      <c r="F365">
        <v>0.48299999999999998</v>
      </c>
      <c r="G365">
        <v>0.59089999999999998</v>
      </c>
      <c r="H365">
        <v>0.67020000000000002</v>
      </c>
      <c r="I365">
        <v>0.71709999999999996</v>
      </c>
      <c r="J365">
        <v>0.76029999999999998</v>
      </c>
      <c r="K365">
        <v>0.79259999999999997</v>
      </c>
      <c r="L365">
        <v>0.79590000000000005</v>
      </c>
    </row>
    <row r="366" spans="2:12" x14ac:dyDescent="0.25">
      <c r="B366">
        <v>0.09</v>
      </c>
      <c r="C366">
        <v>1.4E-3</v>
      </c>
      <c r="D366">
        <v>0.157</v>
      </c>
      <c r="E366">
        <v>0.31790000000000002</v>
      </c>
      <c r="F366">
        <v>0.45639999999999997</v>
      </c>
      <c r="G366">
        <v>0.56589999999999996</v>
      </c>
      <c r="H366">
        <v>0.64890000000000003</v>
      </c>
      <c r="I366">
        <v>0.69750000000000001</v>
      </c>
      <c r="J366">
        <v>0.74350000000000005</v>
      </c>
      <c r="K366">
        <v>0.77800000000000002</v>
      </c>
      <c r="L366">
        <v>0.78539999999999999</v>
      </c>
    </row>
    <row r="367" spans="2:12" x14ac:dyDescent="0.25">
      <c r="B367">
        <v>0.1</v>
      </c>
      <c r="C367">
        <v>1.2999999999999999E-3</v>
      </c>
      <c r="D367">
        <v>0.1452</v>
      </c>
      <c r="E367">
        <v>0.29720000000000002</v>
      </c>
      <c r="F367">
        <v>0.43169999999999997</v>
      </c>
      <c r="G367">
        <v>0.54090000000000005</v>
      </c>
      <c r="H367">
        <v>0.62709999999999999</v>
      </c>
      <c r="I367">
        <v>0.67800000000000005</v>
      </c>
      <c r="J367">
        <v>0.72650000000000003</v>
      </c>
      <c r="K367">
        <v>0.76349999999999996</v>
      </c>
      <c r="L367">
        <v>0.77329999999999999</v>
      </c>
    </row>
    <row r="368" spans="2:12" x14ac:dyDescent="0.25">
      <c r="B368">
        <v>0.11</v>
      </c>
      <c r="C368">
        <v>1.1999999999999999E-3</v>
      </c>
      <c r="D368">
        <v>0.1336</v>
      </c>
      <c r="E368">
        <v>0.27679999999999999</v>
      </c>
      <c r="F368">
        <v>0.40849999999999997</v>
      </c>
      <c r="G368">
        <v>0.51600000000000001</v>
      </c>
      <c r="H368">
        <v>0.60509999999999997</v>
      </c>
      <c r="I368">
        <v>0.65849999999999997</v>
      </c>
      <c r="J368">
        <v>0.70960000000000001</v>
      </c>
      <c r="K368">
        <v>0.74870000000000003</v>
      </c>
      <c r="L368">
        <v>0.76090000000000002</v>
      </c>
    </row>
    <row r="369" spans="2:12" x14ac:dyDescent="0.25">
      <c r="B369">
        <v>0.12</v>
      </c>
      <c r="C369">
        <v>1.1000000000000001E-3</v>
      </c>
      <c r="D369">
        <v>0.12330000000000001</v>
      </c>
      <c r="E369">
        <v>0.25719999999999998</v>
      </c>
      <c r="F369">
        <v>0.38529999999999998</v>
      </c>
      <c r="G369">
        <v>0.4924</v>
      </c>
      <c r="H369">
        <v>0.58189999999999997</v>
      </c>
      <c r="I369">
        <v>0.63939999999999997</v>
      </c>
      <c r="J369">
        <v>0.69259999999999999</v>
      </c>
      <c r="K369">
        <v>0.7339</v>
      </c>
      <c r="L369">
        <v>0.74809999999999999</v>
      </c>
    </row>
    <row r="370" spans="2:12" x14ac:dyDescent="0.25">
      <c r="B370">
        <v>0.13</v>
      </c>
      <c r="C370">
        <v>1E-3</v>
      </c>
      <c r="D370">
        <v>0.1145</v>
      </c>
      <c r="E370">
        <v>0.24</v>
      </c>
      <c r="F370">
        <v>0.36180000000000001</v>
      </c>
      <c r="G370">
        <v>0.46960000000000002</v>
      </c>
      <c r="H370">
        <v>0.55869999999999997</v>
      </c>
      <c r="I370">
        <v>0.62039999999999995</v>
      </c>
      <c r="J370">
        <v>0.67559999999999998</v>
      </c>
      <c r="K370">
        <v>0.71899999999999997</v>
      </c>
      <c r="L370">
        <v>0.73529999999999995</v>
      </c>
    </row>
    <row r="371" spans="2:12" x14ac:dyDescent="0.25">
      <c r="B371">
        <v>0.14000000000000001</v>
      </c>
      <c r="C371">
        <v>8.9999999999999998E-4</v>
      </c>
      <c r="D371">
        <v>0.10630000000000001</v>
      </c>
      <c r="E371">
        <v>0.22359999999999999</v>
      </c>
      <c r="F371">
        <v>0.33979999999999999</v>
      </c>
      <c r="G371">
        <v>0.44579999999999997</v>
      </c>
      <c r="H371">
        <v>0.53639999999999999</v>
      </c>
      <c r="I371">
        <v>0.60119999999999996</v>
      </c>
      <c r="J371">
        <v>0.65849999999999997</v>
      </c>
      <c r="K371">
        <v>0.70399999999999996</v>
      </c>
      <c r="L371">
        <v>0.72240000000000004</v>
      </c>
    </row>
    <row r="372" spans="2:12" x14ac:dyDescent="0.25">
      <c r="B372">
        <v>0.15</v>
      </c>
      <c r="C372">
        <v>8.9999999999999998E-4</v>
      </c>
      <c r="D372">
        <v>9.98E-2</v>
      </c>
      <c r="E372">
        <v>0.2084</v>
      </c>
      <c r="F372">
        <v>0.31819999999999998</v>
      </c>
      <c r="G372">
        <v>0.42109999999999997</v>
      </c>
      <c r="H372">
        <v>0.51429999999999998</v>
      </c>
      <c r="I372">
        <v>0.58169999999999999</v>
      </c>
      <c r="J372">
        <v>0.64170000000000005</v>
      </c>
      <c r="K372">
        <v>0.68899999999999995</v>
      </c>
      <c r="L372">
        <v>0.70950000000000002</v>
      </c>
    </row>
    <row r="373" spans="2:12" x14ac:dyDescent="0.25">
      <c r="B373">
        <v>0.16</v>
      </c>
      <c r="C373">
        <v>8.0000000000000004E-4</v>
      </c>
      <c r="D373">
        <v>9.4E-2</v>
      </c>
      <c r="E373">
        <v>0.1963</v>
      </c>
      <c r="F373">
        <v>0.2984</v>
      </c>
      <c r="G373">
        <v>0.3977</v>
      </c>
      <c r="H373">
        <v>0.49109999999999998</v>
      </c>
      <c r="I373">
        <v>0.5625</v>
      </c>
      <c r="J373">
        <v>0.62470000000000003</v>
      </c>
      <c r="K373">
        <v>0.67379999999999995</v>
      </c>
      <c r="L373">
        <v>0.69650000000000001</v>
      </c>
    </row>
    <row r="374" spans="2:12" x14ac:dyDescent="0.25">
      <c r="B374">
        <v>0.17</v>
      </c>
      <c r="C374">
        <v>8.0000000000000004E-4</v>
      </c>
      <c r="D374">
        <v>8.9200000000000002E-2</v>
      </c>
      <c r="E374">
        <v>0.18509999999999999</v>
      </c>
      <c r="F374">
        <v>0.28010000000000002</v>
      </c>
      <c r="G374">
        <v>0.37430000000000002</v>
      </c>
      <c r="H374">
        <v>0.46729999999999999</v>
      </c>
      <c r="I374">
        <v>0.54369999999999996</v>
      </c>
      <c r="J374">
        <v>0.60699999999999998</v>
      </c>
      <c r="K374">
        <v>0.65849999999999997</v>
      </c>
      <c r="L374">
        <v>0.6835</v>
      </c>
    </row>
    <row r="375" spans="2:12" x14ac:dyDescent="0.25">
      <c r="B375">
        <v>0.18</v>
      </c>
      <c r="C375">
        <v>8.0000000000000004E-4</v>
      </c>
      <c r="D375">
        <v>8.5300000000000001E-2</v>
      </c>
      <c r="E375">
        <v>0.1764</v>
      </c>
      <c r="F375">
        <v>0.26440000000000002</v>
      </c>
      <c r="G375">
        <v>0.35249999999999998</v>
      </c>
      <c r="H375">
        <v>0.44180000000000003</v>
      </c>
      <c r="I375">
        <v>0.52539999999999998</v>
      </c>
      <c r="J375">
        <v>0.58909999999999996</v>
      </c>
      <c r="K375">
        <v>0.64329999999999998</v>
      </c>
      <c r="L375">
        <v>0.6704</v>
      </c>
    </row>
    <row r="376" spans="2:12" x14ac:dyDescent="0.25">
      <c r="B376">
        <v>0.19</v>
      </c>
      <c r="C376">
        <v>6.9999999999999999E-4</v>
      </c>
      <c r="D376">
        <v>8.14E-2</v>
      </c>
      <c r="E376">
        <v>0.1686</v>
      </c>
      <c r="F376">
        <v>0.25240000000000001</v>
      </c>
      <c r="G376">
        <v>0.33169999999999999</v>
      </c>
      <c r="H376">
        <v>0.41689999999999999</v>
      </c>
      <c r="I376">
        <v>0.50639999999999996</v>
      </c>
      <c r="J376">
        <v>0.57130000000000003</v>
      </c>
      <c r="K376">
        <v>0.62709999999999999</v>
      </c>
      <c r="L376">
        <v>0.65700000000000003</v>
      </c>
    </row>
    <row r="377" spans="2:12" x14ac:dyDescent="0.25">
      <c r="B377">
        <v>0.2</v>
      </c>
      <c r="C377">
        <v>6.9999999999999999E-4</v>
      </c>
      <c r="D377">
        <v>7.7799999999999994E-2</v>
      </c>
      <c r="E377">
        <v>0.16120000000000001</v>
      </c>
      <c r="F377">
        <v>0.24110000000000001</v>
      </c>
      <c r="G377">
        <v>0.316</v>
      </c>
      <c r="H377">
        <v>0.39300000000000002</v>
      </c>
      <c r="I377">
        <v>0.4869</v>
      </c>
      <c r="J377">
        <v>0.55400000000000005</v>
      </c>
      <c r="K377">
        <v>0.61150000000000004</v>
      </c>
      <c r="L377">
        <v>0.64390000000000003</v>
      </c>
    </row>
    <row r="378" spans="2:12" x14ac:dyDescent="0.25">
      <c r="B378">
        <v>0.21</v>
      </c>
      <c r="C378">
        <v>6.9999999999999999E-4</v>
      </c>
      <c r="D378">
        <v>7.46E-2</v>
      </c>
      <c r="E378">
        <v>0.1545</v>
      </c>
      <c r="F378">
        <v>0.2316</v>
      </c>
      <c r="G378">
        <v>0.30309999999999998</v>
      </c>
      <c r="H378">
        <v>0.37430000000000002</v>
      </c>
      <c r="I378">
        <v>0.46610000000000001</v>
      </c>
      <c r="J378">
        <v>0.53690000000000004</v>
      </c>
      <c r="K378">
        <v>0.59370000000000001</v>
      </c>
      <c r="L378">
        <v>0.63080000000000003</v>
      </c>
    </row>
    <row r="379" spans="2:12" x14ac:dyDescent="0.25">
      <c r="B379">
        <v>0.22</v>
      </c>
      <c r="C379">
        <v>5.9999999999999995E-4</v>
      </c>
      <c r="D379">
        <v>7.1599999999999997E-2</v>
      </c>
      <c r="E379">
        <v>0.1487</v>
      </c>
      <c r="F379">
        <v>0.22289999999999999</v>
      </c>
      <c r="G379">
        <v>0.29099999999999998</v>
      </c>
      <c r="H379">
        <v>0.35680000000000001</v>
      </c>
      <c r="I379">
        <v>0.44600000000000001</v>
      </c>
      <c r="J379">
        <v>0.51849999999999996</v>
      </c>
      <c r="K379">
        <v>0.57840000000000003</v>
      </c>
      <c r="L379">
        <v>0.61760000000000004</v>
      </c>
    </row>
    <row r="380" spans="2:12" x14ac:dyDescent="0.25">
      <c r="B380">
        <v>0.23</v>
      </c>
      <c r="C380">
        <v>5.9999999999999995E-4</v>
      </c>
      <c r="D380">
        <v>6.8599999999999994E-2</v>
      </c>
      <c r="E380">
        <v>0.14319999999999999</v>
      </c>
      <c r="F380">
        <v>0.2142</v>
      </c>
      <c r="G380">
        <v>0.28039999999999998</v>
      </c>
      <c r="H380">
        <v>0.34320000000000001</v>
      </c>
      <c r="I380">
        <v>0.42659999999999998</v>
      </c>
      <c r="J380">
        <v>0.498</v>
      </c>
      <c r="K380">
        <v>0.56179999999999997</v>
      </c>
      <c r="L380">
        <v>0.60219999999999996</v>
      </c>
    </row>
    <row r="381" spans="2:12" x14ac:dyDescent="0.25">
      <c r="B381">
        <v>0.24</v>
      </c>
      <c r="C381">
        <v>5.9999999999999995E-4</v>
      </c>
      <c r="D381">
        <v>6.5799999999999997E-2</v>
      </c>
      <c r="E381">
        <v>0.13769999999999999</v>
      </c>
      <c r="F381">
        <v>0.20669999999999999</v>
      </c>
      <c r="G381">
        <v>0.27039999999999997</v>
      </c>
      <c r="H381">
        <v>0.33090000000000003</v>
      </c>
      <c r="I381">
        <v>0.40810000000000002</v>
      </c>
      <c r="J381">
        <v>0.4783</v>
      </c>
      <c r="K381">
        <v>0.54390000000000005</v>
      </c>
      <c r="L381">
        <v>0.58679999999999999</v>
      </c>
    </row>
    <row r="382" spans="2:12" x14ac:dyDescent="0.25">
      <c r="B382">
        <v>0.25</v>
      </c>
      <c r="C382">
        <v>5.0000000000000001E-4</v>
      </c>
      <c r="D382">
        <v>6.3E-2</v>
      </c>
      <c r="E382">
        <v>0.1323</v>
      </c>
      <c r="F382">
        <v>0.19950000000000001</v>
      </c>
      <c r="G382">
        <v>0.26069999999999999</v>
      </c>
      <c r="H382">
        <v>0.31869999999999998</v>
      </c>
      <c r="I382">
        <v>0.39050000000000001</v>
      </c>
      <c r="J382">
        <v>0.45839999999999997</v>
      </c>
      <c r="K382">
        <v>0.52480000000000004</v>
      </c>
      <c r="L382">
        <v>0.57140000000000002</v>
      </c>
    </row>
    <row r="383" spans="2:12" x14ac:dyDescent="0.25">
      <c r="B383">
        <v>0.26</v>
      </c>
      <c r="C383">
        <v>5.0000000000000001E-4</v>
      </c>
      <c r="D383">
        <v>6.0299999999999999E-2</v>
      </c>
      <c r="E383">
        <v>0.12690000000000001</v>
      </c>
      <c r="F383">
        <v>0.19239999999999999</v>
      </c>
      <c r="G383">
        <v>0.25219999999999998</v>
      </c>
      <c r="H383">
        <v>0.30809999999999998</v>
      </c>
      <c r="I383">
        <v>0.37430000000000002</v>
      </c>
      <c r="J383">
        <v>0.4395</v>
      </c>
      <c r="K383">
        <v>0.50580000000000003</v>
      </c>
      <c r="L383">
        <v>0.55640000000000001</v>
      </c>
    </row>
    <row r="384" spans="2:12" x14ac:dyDescent="0.25">
      <c r="B384">
        <v>0.27</v>
      </c>
      <c r="C384">
        <v>5.0000000000000001E-4</v>
      </c>
      <c r="D384">
        <v>5.7799999999999997E-2</v>
      </c>
      <c r="E384">
        <v>0.1217</v>
      </c>
      <c r="F384">
        <v>0.185</v>
      </c>
      <c r="G384">
        <v>0.24410000000000001</v>
      </c>
      <c r="H384">
        <v>0.29849999999999999</v>
      </c>
      <c r="I384">
        <v>0.35980000000000001</v>
      </c>
      <c r="J384">
        <v>0.4219</v>
      </c>
      <c r="K384">
        <v>0.48620000000000002</v>
      </c>
      <c r="L384">
        <v>0.54179999999999995</v>
      </c>
    </row>
    <row r="385" spans="2:12" x14ac:dyDescent="0.25">
      <c r="B385">
        <v>0.28000000000000003</v>
      </c>
      <c r="C385">
        <v>5.0000000000000001E-4</v>
      </c>
      <c r="D385">
        <v>5.5500000000000001E-2</v>
      </c>
      <c r="E385">
        <v>0.1168</v>
      </c>
      <c r="F385">
        <v>0.1777</v>
      </c>
      <c r="G385">
        <v>0.2356</v>
      </c>
      <c r="H385">
        <v>0.2893</v>
      </c>
      <c r="I385">
        <v>0.3468</v>
      </c>
      <c r="J385">
        <v>0.40500000000000003</v>
      </c>
      <c r="K385">
        <v>0.46739999999999998</v>
      </c>
      <c r="L385">
        <v>0.52639999999999998</v>
      </c>
    </row>
    <row r="386" spans="2:12" x14ac:dyDescent="0.25">
      <c r="B386">
        <v>0.28999999999999998</v>
      </c>
      <c r="C386">
        <v>5.0000000000000001E-4</v>
      </c>
      <c r="D386">
        <v>5.33E-2</v>
      </c>
      <c r="E386">
        <v>0.112</v>
      </c>
      <c r="F386">
        <v>0.1706</v>
      </c>
      <c r="G386">
        <v>0.22700000000000001</v>
      </c>
      <c r="H386">
        <v>0.28070000000000001</v>
      </c>
      <c r="I386">
        <v>0.33579999999999999</v>
      </c>
      <c r="J386">
        <v>0.38919999999999999</v>
      </c>
      <c r="K386">
        <v>0.44950000000000001</v>
      </c>
      <c r="L386">
        <v>0.51029999999999998</v>
      </c>
    </row>
    <row r="387" spans="2:12" x14ac:dyDescent="0.25">
      <c r="B387">
        <v>0.3</v>
      </c>
      <c r="C387">
        <v>4.0000000000000002E-4</v>
      </c>
      <c r="D387">
        <v>5.1299999999999998E-2</v>
      </c>
      <c r="E387">
        <v>0.1076</v>
      </c>
      <c r="F387">
        <v>0.16389999999999999</v>
      </c>
      <c r="G387">
        <v>0.21820000000000001</v>
      </c>
      <c r="H387">
        <v>0.27179999999999999</v>
      </c>
      <c r="I387">
        <v>0.32529999999999998</v>
      </c>
      <c r="J387">
        <v>0.37569999999999998</v>
      </c>
      <c r="K387">
        <v>0.43269999999999997</v>
      </c>
      <c r="L387">
        <v>0.49440000000000001</v>
      </c>
    </row>
    <row r="388" spans="2:12" x14ac:dyDescent="0.25">
      <c r="B388">
        <v>0.31</v>
      </c>
      <c r="C388">
        <v>4.0000000000000002E-4</v>
      </c>
      <c r="D388">
        <v>4.9299999999999997E-2</v>
      </c>
      <c r="E388">
        <v>0.10349999999999999</v>
      </c>
      <c r="F388">
        <v>0.15740000000000001</v>
      </c>
      <c r="G388">
        <v>0.20979999999999999</v>
      </c>
      <c r="H388">
        <v>0.26200000000000001</v>
      </c>
      <c r="I388">
        <v>0.31559999999999999</v>
      </c>
      <c r="J388">
        <v>0.36399999999999999</v>
      </c>
      <c r="K388">
        <v>0.41610000000000003</v>
      </c>
      <c r="L388">
        <v>0.47899999999999998</v>
      </c>
    </row>
    <row r="389" spans="2:12" x14ac:dyDescent="0.25">
      <c r="B389">
        <v>0.32</v>
      </c>
      <c r="C389">
        <v>4.0000000000000002E-4</v>
      </c>
      <c r="D389">
        <v>4.7600000000000003E-2</v>
      </c>
      <c r="E389">
        <v>9.9599999999999994E-2</v>
      </c>
      <c r="F389">
        <v>0.15129999999999999</v>
      </c>
      <c r="G389">
        <v>0.20150000000000001</v>
      </c>
      <c r="H389">
        <v>0.252</v>
      </c>
      <c r="I389">
        <v>0.30640000000000001</v>
      </c>
      <c r="J389">
        <v>0.35310000000000002</v>
      </c>
      <c r="K389">
        <v>0.4017</v>
      </c>
      <c r="L389">
        <v>0.4632</v>
      </c>
    </row>
    <row r="390" spans="2:12" x14ac:dyDescent="0.25">
      <c r="B390">
        <v>0.33</v>
      </c>
      <c r="C390">
        <v>4.0000000000000002E-4</v>
      </c>
      <c r="D390">
        <v>4.58E-2</v>
      </c>
      <c r="E390">
        <v>9.6000000000000002E-2</v>
      </c>
      <c r="F390">
        <v>0.1457</v>
      </c>
      <c r="G390">
        <v>0.19389999999999999</v>
      </c>
      <c r="H390">
        <v>0.2422</v>
      </c>
      <c r="I390">
        <v>0.29780000000000001</v>
      </c>
      <c r="J390">
        <v>0.3427</v>
      </c>
      <c r="K390">
        <v>0.3891</v>
      </c>
      <c r="L390">
        <v>0.44829999999999998</v>
      </c>
    </row>
    <row r="391" spans="2:12" x14ac:dyDescent="0.25">
      <c r="B391">
        <v>0.34</v>
      </c>
      <c r="C391">
        <v>4.0000000000000002E-4</v>
      </c>
      <c r="D391">
        <v>4.4299999999999999E-2</v>
      </c>
      <c r="E391">
        <v>9.2600000000000002E-2</v>
      </c>
      <c r="F391">
        <v>0.14030000000000001</v>
      </c>
      <c r="G391">
        <v>0.1865</v>
      </c>
      <c r="H391">
        <v>0.23300000000000001</v>
      </c>
      <c r="I391">
        <v>0.28960000000000002</v>
      </c>
      <c r="J391">
        <v>0.3332</v>
      </c>
      <c r="K391">
        <v>0.37769999999999998</v>
      </c>
      <c r="L391">
        <v>0.43419999999999997</v>
      </c>
    </row>
    <row r="392" spans="2:12" x14ac:dyDescent="0.25">
      <c r="B392">
        <v>0.35</v>
      </c>
      <c r="C392">
        <v>4.0000000000000002E-4</v>
      </c>
      <c r="D392">
        <v>4.2799999999999998E-2</v>
      </c>
      <c r="E392">
        <v>8.9399999999999993E-2</v>
      </c>
      <c r="F392">
        <v>0.1353</v>
      </c>
      <c r="G392">
        <v>0.17960000000000001</v>
      </c>
      <c r="H392">
        <v>0.22409999999999999</v>
      </c>
      <c r="I392">
        <v>0.28179999999999999</v>
      </c>
      <c r="J392">
        <v>0.32400000000000001</v>
      </c>
      <c r="K392">
        <v>0.36699999999999999</v>
      </c>
      <c r="L392">
        <v>0.4199</v>
      </c>
    </row>
    <row r="393" spans="2:12" x14ac:dyDescent="0.25">
      <c r="B393">
        <v>0.36</v>
      </c>
      <c r="C393">
        <v>4.0000000000000002E-4</v>
      </c>
      <c r="D393">
        <v>4.1399999999999999E-2</v>
      </c>
      <c r="E393">
        <v>8.6300000000000002E-2</v>
      </c>
      <c r="F393">
        <v>0.1305</v>
      </c>
      <c r="G393">
        <v>0.1731</v>
      </c>
      <c r="H393">
        <v>0.21579999999999999</v>
      </c>
      <c r="I393">
        <v>0.27439999999999998</v>
      </c>
      <c r="J393">
        <v>0.31540000000000001</v>
      </c>
      <c r="K393">
        <v>0.35680000000000001</v>
      </c>
      <c r="L393">
        <v>0.40550000000000003</v>
      </c>
    </row>
    <row r="394" spans="2:12" x14ac:dyDescent="0.25">
      <c r="B394">
        <v>0.37</v>
      </c>
      <c r="C394">
        <v>4.0000000000000002E-4</v>
      </c>
      <c r="D394">
        <v>4.0099999999999997E-2</v>
      </c>
      <c r="E394">
        <v>8.3400000000000002E-2</v>
      </c>
      <c r="F394">
        <v>0.126</v>
      </c>
      <c r="G394">
        <v>0.1668</v>
      </c>
      <c r="H394">
        <v>0.20780000000000001</v>
      </c>
      <c r="I394">
        <v>0.26729999999999998</v>
      </c>
      <c r="J394">
        <v>0.30709999999999998</v>
      </c>
      <c r="K394">
        <v>0.3473</v>
      </c>
      <c r="L394">
        <v>0.39229999999999998</v>
      </c>
    </row>
    <row r="395" spans="2:12" x14ac:dyDescent="0.25">
      <c r="B395">
        <v>0.38</v>
      </c>
      <c r="C395">
        <v>2.9999999999999997E-4</v>
      </c>
      <c r="D395">
        <v>3.8800000000000001E-2</v>
      </c>
      <c r="E395">
        <v>8.0699999999999994E-2</v>
      </c>
      <c r="F395">
        <v>0.1217</v>
      </c>
      <c r="G395">
        <v>0.16109999999999999</v>
      </c>
      <c r="H395">
        <v>0.20030000000000001</v>
      </c>
      <c r="I395">
        <v>0.25990000000000002</v>
      </c>
      <c r="J395">
        <v>0.29930000000000001</v>
      </c>
      <c r="K395">
        <v>0.3382</v>
      </c>
      <c r="L395">
        <v>0.38169999999999998</v>
      </c>
    </row>
    <row r="396" spans="2:12" x14ac:dyDescent="0.25">
      <c r="B396">
        <v>0.39</v>
      </c>
      <c r="C396">
        <v>2.9999999999999997E-4</v>
      </c>
      <c r="D396">
        <v>3.7600000000000001E-2</v>
      </c>
      <c r="E396">
        <v>7.8100000000000003E-2</v>
      </c>
      <c r="F396">
        <v>0.1177</v>
      </c>
      <c r="G396">
        <v>0.15540000000000001</v>
      </c>
      <c r="H396">
        <v>0.19320000000000001</v>
      </c>
      <c r="I396">
        <v>0.25209999999999999</v>
      </c>
      <c r="J396">
        <v>0.29170000000000001</v>
      </c>
      <c r="K396">
        <v>0.3296</v>
      </c>
      <c r="L396">
        <v>0.3715</v>
      </c>
    </row>
    <row r="397" spans="2:12" x14ac:dyDescent="0.25">
      <c r="B397">
        <v>0.4</v>
      </c>
      <c r="C397">
        <v>2.9999999999999997E-4</v>
      </c>
      <c r="D397">
        <v>3.6400000000000002E-2</v>
      </c>
      <c r="E397">
        <v>7.5700000000000003E-2</v>
      </c>
      <c r="F397">
        <v>0.1139</v>
      </c>
      <c r="G397">
        <v>0.1502</v>
      </c>
      <c r="H397">
        <v>0.18629999999999999</v>
      </c>
      <c r="I397">
        <v>0.24390000000000001</v>
      </c>
      <c r="J397">
        <v>0.2843</v>
      </c>
      <c r="K397">
        <v>0.32119999999999999</v>
      </c>
      <c r="L397">
        <v>0.3619</v>
      </c>
    </row>
    <row r="398" spans="2:12" x14ac:dyDescent="0.25">
      <c r="B398">
        <v>0.41</v>
      </c>
      <c r="C398">
        <v>2.9999999999999997E-4</v>
      </c>
      <c r="D398">
        <v>3.5400000000000001E-2</v>
      </c>
      <c r="E398">
        <v>7.3300000000000004E-2</v>
      </c>
      <c r="F398">
        <v>0.11020000000000001</v>
      </c>
      <c r="G398">
        <v>0.14510000000000001</v>
      </c>
      <c r="H398">
        <v>0.1799</v>
      </c>
      <c r="I398">
        <v>0.2359</v>
      </c>
      <c r="J398">
        <v>0.27660000000000001</v>
      </c>
      <c r="K398">
        <v>0.31330000000000002</v>
      </c>
      <c r="L398">
        <v>0.35249999999999998</v>
      </c>
    </row>
    <row r="399" spans="2:12" x14ac:dyDescent="0.25">
      <c r="B399">
        <v>0.42</v>
      </c>
      <c r="C399">
        <v>2.9999999999999997E-4</v>
      </c>
      <c r="D399">
        <v>3.4299999999999997E-2</v>
      </c>
      <c r="E399">
        <v>7.1099999999999997E-2</v>
      </c>
      <c r="F399">
        <v>0.1067</v>
      </c>
      <c r="G399">
        <v>0.1404</v>
      </c>
      <c r="H399">
        <v>0.17369999999999999</v>
      </c>
      <c r="I399">
        <v>0.2281</v>
      </c>
      <c r="J399">
        <v>0.26779999999999998</v>
      </c>
      <c r="K399">
        <v>0.30570000000000003</v>
      </c>
      <c r="L399">
        <v>0.34360000000000002</v>
      </c>
    </row>
    <row r="400" spans="2:12" x14ac:dyDescent="0.25">
      <c r="B400">
        <v>0.43</v>
      </c>
      <c r="C400">
        <v>2.9999999999999997E-4</v>
      </c>
      <c r="D400">
        <v>3.3300000000000003E-2</v>
      </c>
      <c r="E400">
        <v>6.9000000000000006E-2</v>
      </c>
      <c r="F400">
        <v>0.10340000000000001</v>
      </c>
      <c r="G400">
        <v>0.1358</v>
      </c>
      <c r="H400">
        <v>0.16789999999999999</v>
      </c>
      <c r="I400">
        <v>0.22040000000000001</v>
      </c>
      <c r="J400">
        <v>0.25919999999999999</v>
      </c>
      <c r="K400">
        <v>0.29820000000000002</v>
      </c>
      <c r="L400">
        <v>0.33500000000000002</v>
      </c>
    </row>
    <row r="401" spans="1:12" x14ac:dyDescent="0.25">
      <c r="B401">
        <v>0.44</v>
      </c>
      <c r="C401">
        <v>2.9999999999999997E-4</v>
      </c>
      <c r="D401">
        <v>3.2399999999999998E-2</v>
      </c>
      <c r="E401">
        <v>6.7000000000000004E-2</v>
      </c>
      <c r="F401">
        <v>0.1002</v>
      </c>
      <c r="G401">
        <v>0.13150000000000001</v>
      </c>
      <c r="H401">
        <v>0.16220000000000001</v>
      </c>
      <c r="I401">
        <v>0.21310000000000001</v>
      </c>
      <c r="J401">
        <v>0.25059999999999999</v>
      </c>
      <c r="K401">
        <v>0.28949999999999998</v>
      </c>
      <c r="L401">
        <v>0.32679999999999998</v>
      </c>
    </row>
    <row r="402" spans="1:12" x14ac:dyDescent="0.25">
      <c r="B402">
        <v>0.45</v>
      </c>
      <c r="C402">
        <v>2.9999999999999997E-4</v>
      </c>
      <c r="D402">
        <v>3.15E-2</v>
      </c>
      <c r="E402">
        <v>6.5000000000000002E-2</v>
      </c>
      <c r="F402">
        <v>9.7199999999999995E-2</v>
      </c>
      <c r="G402">
        <v>0.1273</v>
      </c>
      <c r="H402">
        <v>0.15679999999999999</v>
      </c>
      <c r="I402">
        <v>0.2059</v>
      </c>
      <c r="J402">
        <v>0.2422</v>
      </c>
      <c r="K402">
        <v>0.28029999999999999</v>
      </c>
      <c r="L402">
        <v>0.31900000000000001</v>
      </c>
    </row>
    <row r="403" spans="1:12" x14ac:dyDescent="0.25">
      <c r="B403">
        <v>0.46</v>
      </c>
      <c r="C403">
        <v>2.9999999999999997E-4</v>
      </c>
      <c r="D403">
        <v>3.0700000000000002E-2</v>
      </c>
      <c r="E403">
        <v>6.3200000000000006E-2</v>
      </c>
      <c r="F403">
        <v>9.4299999999999995E-2</v>
      </c>
      <c r="G403">
        <v>0.12330000000000001</v>
      </c>
      <c r="H403">
        <v>0.15179999999999999</v>
      </c>
      <c r="I403">
        <v>0.18529999999999999</v>
      </c>
      <c r="J403">
        <v>0.2341</v>
      </c>
      <c r="K403">
        <v>0.27110000000000001</v>
      </c>
      <c r="L403">
        <v>0.31140000000000001</v>
      </c>
    </row>
    <row r="404" spans="1:12" x14ac:dyDescent="0.25">
      <c r="B404">
        <v>0.47</v>
      </c>
      <c r="C404">
        <v>2.9999999999999997E-4</v>
      </c>
      <c r="D404">
        <v>2.98E-2</v>
      </c>
      <c r="E404">
        <v>6.1400000000000003E-2</v>
      </c>
      <c r="F404">
        <v>9.1499999999999998E-2</v>
      </c>
      <c r="G404">
        <v>0.1195</v>
      </c>
      <c r="H404">
        <v>0.14680000000000001</v>
      </c>
      <c r="I404">
        <v>0.18060000000000001</v>
      </c>
      <c r="J404">
        <v>0.2261</v>
      </c>
      <c r="K404">
        <v>0.2621</v>
      </c>
      <c r="L404">
        <v>0.30409999999999998</v>
      </c>
    </row>
    <row r="405" spans="1:12" x14ac:dyDescent="0.25">
      <c r="B405">
        <v>0.48</v>
      </c>
      <c r="C405">
        <v>2.9999999999999997E-4</v>
      </c>
      <c r="D405">
        <v>2.9000000000000001E-2</v>
      </c>
      <c r="E405">
        <v>5.9700000000000003E-2</v>
      </c>
      <c r="F405">
        <v>8.8800000000000004E-2</v>
      </c>
      <c r="G405">
        <v>0.1159</v>
      </c>
      <c r="H405">
        <v>0.14219999999999999</v>
      </c>
      <c r="I405">
        <v>0.1759</v>
      </c>
      <c r="J405">
        <v>0.2024</v>
      </c>
      <c r="K405">
        <v>0.25309999999999999</v>
      </c>
      <c r="L405">
        <v>0.29699999999999999</v>
      </c>
    </row>
    <row r="406" spans="1:12" x14ac:dyDescent="0.25">
      <c r="B406">
        <v>0.49</v>
      </c>
      <c r="C406">
        <v>2.9999999999999997E-4</v>
      </c>
      <c r="D406">
        <v>2.8299999999999999E-2</v>
      </c>
      <c r="E406">
        <v>5.8099999999999999E-2</v>
      </c>
      <c r="F406">
        <v>8.6300000000000002E-2</v>
      </c>
      <c r="G406">
        <v>0.1124</v>
      </c>
      <c r="H406">
        <v>0.1376</v>
      </c>
      <c r="I406">
        <v>0.17219999999999999</v>
      </c>
      <c r="J406">
        <v>0.19700000000000001</v>
      </c>
      <c r="K406">
        <v>0.24440000000000001</v>
      </c>
      <c r="L406">
        <v>0.29010000000000002</v>
      </c>
    </row>
    <row r="407" spans="1:12" x14ac:dyDescent="0.25">
      <c r="B407">
        <v>0.5</v>
      </c>
      <c r="C407">
        <v>2.0000000000000001E-4</v>
      </c>
      <c r="D407">
        <v>2.76E-2</v>
      </c>
      <c r="E407">
        <v>5.6500000000000002E-2</v>
      </c>
      <c r="F407">
        <v>8.3799999999999999E-2</v>
      </c>
      <c r="G407">
        <v>0.109</v>
      </c>
      <c r="H407">
        <v>0.1333</v>
      </c>
      <c r="I407">
        <v>0.1691</v>
      </c>
      <c r="J407">
        <v>0.19170000000000001</v>
      </c>
      <c r="K407">
        <v>0.21790000000000001</v>
      </c>
      <c r="L407">
        <v>0.28349999999999997</v>
      </c>
    </row>
    <row r="408" spans="1:12" x14ac:dyDescent="0.25">
      <c r="A408">
        <v>1</v>
      </c>
    </row>
    <row r="409" spans="1:12" x14ac:dyDescent="0.25">
      <c r="B409" t="s">
        <v>0</v>
      </c>
      <c r="C409">
        <v>8</v>
      </c>
    </row>
    <row r="411" spans="1:12" x14ac:dyDescent="0.25">
      <c r="B411" t="s">
        <v>1</v>
      </c>
      <c r="C411" t="s">
        <v>2</v>
      </c>
      <c r="D411">
        <v>8301</v>
      </c>
      <c r="E411" t="s">
        <v>3</v>
      </c>
      <c r="F411">
        <v>76</v>
      </c>
      <c r="G411" t="s">
        <v>4</v>
      </c>
      <c r="H411" t="s">
        <v>5</v>
      </c>
      <c r="I411" t="s">
        <v>6</v>
      </c>
    </row>
    <row r="413" spans="1:12" x14ac:dyDescent="0.25">
      <c r="B413" t="s">
        <v>19</v>
      </c>
      <c r="C413" t="s">
        <v>20</v>
      </c>
    </row>
    <row r="414" spans="1:12" x14ac:dyDescent="0.25">
      <c r="B414" t="s">
        <v>15</v>
      </c>
    </row>
    <row r="415" spans="1:12" x14ac:dyDescent="0.25">
      <c r="B415" t="s">
        <v>21</v>
      </c>
      <c r="C415">
        <v>1</v>
      </c>
      <c r="D415">
        <v>1.1000000000000001</v>
      </c>
      <c r="E415">
        <v>1.2</v>
      </c>
      <c r="F415">
        <v>1.3</v>
      </c>
      <c r="G415">
        <v>1.4</v>
      </c>
      <c r="H415">
        <v>1.5</v>
      </c>
      <c r="I415">
        <v>1.6</v>
      </c>
      <c r="J415">
        <v>1.7</v>
      </c>
      <c r="K415">
        <v>1.8</v>
      </c>
      <c r="L415">
        <v>1.9</v>
      </c>
    </row>
    <row r="418" spans="2:12" x14ac:dyDescent="0.25">
      <c r="B418">
        <v>0.02</v>
      </c>
      <c r="C418">
        <v>9.1499999999999998E-2</v>
      </c>
    </row>
    <row r="419" spans="2:12" x14ac:dyDescent="0.25">
      <c r="B419">
        <v>0.03</v>
      </c>
      <c r="C419">
        <v>0.5514</v>
      </c>
      <c r="D419">
        <v>0.45789999999999997</v>
      </c>
      <c r="E419">
        <v>0.39600000000000002</v>
      </c>
      <c r="F419">
        <v>0.16569999999999999</v>
      </c>
    </row>
    <row r="420" spans="2:12" x14ac:dyDescent="0.25">
      <c r="B420">
        <v>0.04</v>
      </c>
      <c r="C420">
        <v>0.69650000000000001</v>
      </c>
      <c r="D420">
        <v>0.65790000000000004</v>
      </c>
      <c r="E420">
        <v>0.62239999999999995</v>
      </c>
      <c r="F420">
        <v>0.54500000000000004</v>
      </c>
      <c r="G420">
        <v>0.50270000000000004</v>
      </c>
      <c r="H420">
        <v>0.39889999999999998</v>
      </c>
      <c r="I420">
        <v>0.34370000000000001</v>
      </c>
      <c r="J420">
        <v>0.1832</v>
      </c>
      <c r="K420">
        <v>0.12089999999999999</v>
      </c>
    </row>
    <row r="421" spans="2:12" x14ac:dyDescent="0.25">
      <c r="B421">
        <v>0.05</v>
      </c>
      <c r="C421">
        <v>0.77339999999999998</v>
      </c>
      <c r="D421">
        <v>0.74880000000000002</v>
      </c>
      <c r="E421">
        <v>0.71919999999999995</v>
      </c>
      <c r="F421">
        <v>0.68569999999999998</v>
      </c>
      <c r="G421">
        <v>0.64</v>
      </c>
      <c r="H421">
        <v>0.60029999999999994</v>
      </c>
      <c r="I421">
        <v>0.53779999999999994</v>
      </c>
      <c r="J421">
        <v>0.47170000000000001</v>
      </c>
      <c r="K421">
        <v>0.39400000000000002</v>
      </c>
      <c r="L421">
        <v>0.36980000000000002</v>
      </c>
    </row>
    <row r="422" spans="2:12" x14ac:dyDescent="0.25">
      <c r="B422">
        <v>0.06</v>
      </c>
      <c r="C422">
        <v>0.80600000000000005</v>
      </c>
      <c r="D422">
        <v>0.78269999999999995</v>
      </c>
      <c r="E422">
        <v>0.77070000000000005</v>
      </c>
      <c r="F422">
        <v>0.74509999999999998</v>
      </c>
      <c r="G422">
        <v>0.72119999999999995</v>
      </c>
      <c r="H422">
        <v>0.68440000000000001</v>
      </c>
      <c r="I422">
        <v>0.65210000000000001</v>
      </c>
      <c r="J422">
        <v>0.60099999999999998</v>
      </c>
      <c r="K422">
        <v>0.5665</v>
      </c>
      <c r="L422">
        <v>0.51339999999999997</v>
      </c>
    </row>
    <row r="423" spans="2:12" x14ac:dyDescent="0.25">
      <c r="B423">
        <v>7.0000000000000007E-2</v>
      </c>
      <c r="C423">
        <v>0.81289999999999996</v>
      </c>
      <c r="D423">
        <v>0.80049999999999999</v>
      </c>
      <c r="E423">
        <v>0.79390000000000005</v>
      </c>
      <c r="F423">
        <v>0.78420000000000001</v>
      </c>
      <c r="G423">
        <v>0.76700000000000002</v>
      </c>
      <c r="H423">
        <v>0.74319999999999997</v>
      </c>
      <c r="I423">
        <v>0.71160000000000001</v>
      </c>
      <c r="J423">
        <v>0.68500000000000005</v>
      </c>
      <c r="K423">
        <v>0.65059999999999996</v>
      </c>
      <c r="L423">
        <v>0.61350000000000005</v>
      </c>
    </row>
    <row r="424" spans="2:12" x14ac:dyDescent="0.25">
      <c r="B424">
        <v>0.08</v>
      </c>
      <c r="C424">
        <v>0.81</v>
      </c>
      <c r="D424">
        <v>0.80389999999999995</v>
      </c>
      <c r="E424">
        <v>0.80530000000000002</v>
      </c>
      <c r="F424">
        <v>0.79910000000000003</v>
      </c>
      <c r="G424">
        <v>0.78800000000000003</v>
      </c>
      <c r="H424">
        <v>0.77639999999999998</v>
      </c>
      <c r="I424">
        <v>0.75390000000000001</v>
      </c>
      <c r="J424">
        <v>0.73140000000000005</v>
      </c>
      <c r="K424">
        <v>0.70609999999999995</v>
      </c>
      <c r="L424">
        <v>0.67569999999999997</v>
      </c>
    </row>
    <row r="425" spans="2:12" x14ac:dyDescent="0.25">
      <c r="B425">
        <v>0.09</v>
      </c>
      <c r="C425">
        <v>0.80300000000000005</v>
      </c>
      <c r="D425">
        <v>0.80210000000000004</v>
      </c>
      <c r="E425">
        <v>0.80740000000000001</v>
      </c>
      <c r="F425">
        <v>0.80800000000000005</v>
      </c>
      <c r="G425">
        <v>0.8034</v>
      </c>
      <c r="H425">
        <v>0.79200000000000004</v>
      </c>
      <c r="I425">
        <v>0.78159999999999996</v>
      </c>
      <c r="J425">
        <v>0.76029999999999998</v>
      </c>
      <c r="K425">
        <v>0.74539999999999995</v>
      </c>
      <c r="L425">
        <v>0.7228</v>
      </c>
    </row>
    <row r="426" spans="2:12" x14ac:dyDescent="0.25">
      <c r="B426">
        <v>0.1</v>
      </c>
      <c r="C426">
        <v>0.79420000000000002</v>
      </c>
      <c r="D426">
        <v>0.79620000000000002</v>
      </c>
      <c r="E426">
        <v>0.80510000000000004</v>
      </c>
      <c r="F426">
        <v>0.80959999999999999</v>
      </c>
      <c r="G426">
        <v>0.8085</v>
      </c>
      <c r="H426">
        <v>0.80530000000000002</v>
      </c>
      <c r="I426">
        <v>0.79500000000000004</v>
      </c>
      <c r="J426">
        <v>0.78549999999999998</v>
      </c>
      <c r="K426">
        <v>0.77029999999999998</v>
      </c>
      <c r="L426">
        <v>0.75270000000000004</v>
      </c>
    </row>
    <row r="427" spans="2:12" x14ac:dyDescent="0.25">
      <c r="B427">
        <v>0.11</v>
      </c>
      <c r="C427">
        <v>0.78390000000000004</v>
      </c>
      <c r="D427">
        <v>0.78890000000000005</v>
      </c>
      <c r="E427">
        <v>0.80079999999999996</v>
      </c>
      <c r="F427">
        <v>0.8075</v>
      </c>
      <c r="G427">
        <v>0.81120000000000003</v>
      </c>
      <c r="H427">
        <v>0.81010000000000004</v>
      </c>
      <c r="I427">
        <v>0.80579999999999996</v>
      </c>
      <c r="J427">
        <v>0.79910000000000003</v>
      </c>
      <c r="K427">
        <v>0.78859999999999997</v>
      </c>
      <c r="L427">
        <v>0.77510000000000001</v>
      </c>
    </row>
    <row r="428" spans="2:12" x14ac:dyDescent="0.25">
      <c r="B428">
        <v>0.12</v>
      </c>
      <c r="C428">
        <v>0.7732</v>
      </c>
      <c r="D428">
        <v>0.78010000000000002</v>
      </c>
      <c r="E428">
        <v>0.79410000000000003</v>
      </c>
      <c r="F428">
        <v>0.80410000000000004</v>
      </c>
      <c r="G428">
        <v>0.81020000000000003</v>
      </c>
      <c r="H428">
        <v>0.8115</v>
      </c>
      <c r="I428">
        <v>0.81120000000000003</v>
      </c>
      <c r="J428">
        <v>0.80679999999999996</v>
      </c>
      <c r="K428">
        <v>0.80010000000000003</v>
      </c>
      <c r="L428">
        <v>0.79039999999999999</v>
      </c>
    </row>
    <row r="429" spans="2:12" x14ac:dyDescent="0.25">
      <c r="B429">
        <v>0.13</v>
      </c>
      <c r="C429">
        <v>0.7621</v>
      </c>
      <c r="D429">
        <v>0.77100000000000002</v>
      </c>
      <c r="E429">
        <v>0.78700000000000003</v>
      </c>
      <c r="F429">
        <v>0.79859999999999998</v>
      </c>
      <c r="G429">
        <v>0.80649999999999999</v>
      </c>
      <c r="H429">
        <v>0.81159999999999999</v>
      </c>
      <c r="I429">
        <v>0.81310000000000004</v>
      </c>
      <c r="J429">
        <v>0.81179999999999997</v>
      </c>
      <c r="K429">
        <v>0.80730000000000002</v>
      </c>
      <c r="L429">
        <v>0.80059999999999998</v>
      </c>
    </row>
    <row r="430" spans="2:12" x14ac:dyDescent="0.25">
      <c r="B430">
        <v>0.14000000000000001</v>
      </c>
      <c r="C430">
        <v>0.75080000000000002</v>
      </c>
      <c r="D430">
        <v>0.76129999999999998</v>
      </c>
      <c r="E430">
        <v>0.77890000000000004</v>
      </c>
      <c r="F430">
        <v>0.79259999999999997</v>
      </c>
      <c r="G430">
        <v>0.80249999999999999</v>
      </c>
      <c r="H430">
        <v>0.80889999999999995</v>
      </c>
      <c r="I430">
        <v>0.81289999999999996</v>
      </c>
      <c r="J430">
        <v>0.81359999999999999</v>
      </c>
      <c r="K430">
        <v>0.81189999999999996</v>
      </c>
      <c r="L430">
        <v>0.80810000000000004</v>
      </c>
    </row>
    <row r="431" spans="2:12" x14ac:dyDescent="0.25">
      <c r="B431">
        <v>0.15</v>
      </c>
      <c r="C431">
        <v>0.73939999999999995</v>
      </c>
      <c r="D431">
        <v>0.75139999999999996</v>
      </c>
      <c r="E431">
        <v>0.77049999999999996</v>
      </c>
      <c r="F431">
        <v>0.78559999999999997</v>
      </c>
      <c r="G431">
        <v>0.79710000000000003</v>
      </c>
      <c r="H431">
        <v>0.80520000000000003</v>
      </c>
      <c r="I431">
        <v>0.81089999999999995</v>
      </c>
      <c r="J431">
        <v>0.81359999999999999</v>
      </c>
      <c r="K431">
        <v>0.81379999999999997</v>
      </c>
      <c r="L431">
        <v>0.81159999999999999</v>
      </c>
    </row>
    <row r="432" spans="2:12" x14ac:dyDescent="0.25">
      <c r="B432">
        <v>0.16</v>
      </c>
      <c r="C432">
        <v>0.72789999999999999</v>
      </c>
      <c r="D432">
        <v>0.74129999999999996</v>
      </c>
      <c r="E432">
        <v>0.76180000000000003</v>
      </c>
      <c r="F432">
        <v>0.77810000000000001</v>
      </c>
      <c r="G432">
        <v>0.79100000000000004</v>
      </c>
      <c r="H432">
        <v>0.80100000000000005</v>
      </c>
      <c r="I432">
        <v>0.80800000000000005</v>
      </c>
      <c r="J432">
        <v>0.81240000000000001</v>
      </c>
      <c r="K432">
        <v>0.8145</v>
      </c>
      <c r="L432">
        <v>0.81389999999999996</v>
      </c>
    </row>
    <row r="433" spans="2:12" x14ac:dyDescent="0.25">
      <c r="B433">
        <v>0.17</v>
      </c>
      <c r="C433">
        <v>0.71630000000000005</v>
      </c>
      <c r="D433">
        <v>0.73119999999999996</v>
      </c>
      <c r="E433">
        <v>0.75290000000000001</v>
      </c>
      <c r="F433">
        <v>0.77059999999999995</v>
      </c>
      <c r="G433">
        <v>0.78469999999999995</v>
      </c>
      <c r="H433">
        <v>0.79590000000000005</v>
      </c>
      <c r="I433">
        <v>0.80420000000000003</v>
      </c>
      <c r="J433">
        <v>0.80989999999999995</v>
      </c>
      <c r="K433">
        <v>0.81330000000000002</v>
      </c>
      <c r="L433">
        <v>0.81410000000000005</v>
      </c>
    </row>
    <row r="434" spans="2:12" x14ac:dyDescent="0.25">
      <c r="B434">
        <v>0.18</v>
      </c>
      <c r="C434">
        <v>0.7046</v>
      </c>
      <c r="D434">
        <v>0.72099999999999997</v>
      </c>
      <c r="E434">
        <v>0.74380000000000002</v>
      </c>
      <c r="F434">
        <v>0.76270000000000004</v>
      </c>
      <c r="G434">
        <v>0.77790000000000004</v>
      </c>
      <c r="H434">
        <v>0.79020000000000001</v>
      </c>
      <c r="I434">
        <v>0.79969999999999997</v>
      </c>
      <c r="J434">
        <v>0.80679999999999996</v>
      </c>
      <c r="K434">
        <v>0.81140000000000001</v>
      </c>
      <c r="L434">
        <v>0.81359999999999999</v>
      </c>
    </row>
    <row r="435" spans="2:12" x14ac:dyDescent="0.25">
      <c r="B435">
        <v>0.19</v>
      </c>
      <c r="C435">
        <v>0.69269999999999998</v>
      </c>
      <c r="D435">
        <v>0.71060000000000001</v>
      </c>
      <c r="E435">
        <v>0.73460000000000003</v>
      </c>
      <c r="F435">
        <v>0.75449999999999995</v>
      </c>
      <c r="G435">
        <v>0.77090000000000003</v>
      </c>
      <c r="H435">
        <v>0.78420000000000001</v>
      </c>
      <c r="I435">
        <v>0.79479999999999995</v>
      </c>
      <c r="J435">
        <v>0.80300000000000005</v>
      </c>
      <c r="K435">
        <v>0.8085</v>
      </c>
      <c r="L435">
        <v>0.81179999999999997</v>
      </c>
    </row>
    <row r="436" spans="2:12" x14ac:dyDescent="0.25">
      <c r="B436">
        <v>0.2</v>
      </c>
      <c r="C436">
        <v>0.68079999999999996</v>
      </c>
      <c r="D436">
        <v>0.70030000000000003</v>
      </c>
      <c r="E436">
        <v>0.72540000000000004</v>
      </c>
      <c r="F436">
        <v>0.74629999999999996</v>
      </c>
      <c r="G436">
        <v>0.76370000000000005</v>
      </c>
      <c r="H436">
        <v>0.77800000000000002</v>
      </c>
      <c r="I436">
        <v>0.78949999999999998</v>
      </c>
      <c r="J436">
        <v>0.79890000000000005</v>
      </c>
      <c r="K436">
        <v>0.80520000000000003</v>
      </c>
      <c r="L436">
        <v>0.80959999999999999</v>
      </c>
    </row>
    <row r="437" spans="2:12" x14ac:dyDescent="0.25">
      <c r="B437">
        <v>0.21</v>
      </c>
      <c r="C437">
        <v>0.66949999999999998</v>
      </c>
      <c r="D437">
        <v>0.68979999999999997</v>
      </c>
      <c r="E437">
        <v>0.71599999999999997</v>
      </c>
      <c r="F437">
        <v>0.73799999999999999</v>
      </c>
      <c r="G437">
        <v>0.75629999999999997</v>
      </c>
      <c r="H437">
        <v>0.77149999999999996</v>
      </c>
      <c r="I437">
        <v>0.78410000000000002</v>
      </c>
      <c r="J437">
        <v>0.79400000000000004</v>
      </c>
      <c r="K437">
        <v>0.80130000000000001</v>
      </c>
      <c r="L437">
        <v>0.80649999999999999</v>
      </c>
    </row>
    <row r="438" spans="2:12" x14ac:dyDescent="0.25">
      <c r="B438">
        <v>0.22</v>
      </c>
      <c r="C438">
        <v>0.65749999999999997</v>
      </c>
      <c r="D438">
        <v>0.67920000000000003</v>
      </c>
      <c r="E438">
        <v>0.70650000000000002</v>
      </c>
      <c r="F438">
        <v>0.72950000000000004</v>
      </c>
      <c r="G438">
        <v>0.74880000000000002</v>
      </c>
      <c r="H438">
        <v>0.76490000000000002</v>
      </c>
      <c r="I438">
        <v>0.77869999999999995</v>
      </c>
      <c r="J438">
        <v>0.78890000000000005</v>
      </c>
      <c r="K438">
        <v>0.79710000000000003</v>
      </c>
      <c r="L438">
        <v>0.80320000000000003</v>
      </c>
    </row>
    <row r="439" spans="2:12" x14ac:dyDescent="0.25">
      <c r="B439">
        <v>0.23</v>
      </c>
      <c r="C439">
        <v>0.64459999999999995</v>
      </c>
      <c r="D439">
        <v>0.66869999999999996</v>
      </c>
      <c r="E439">
        <v>0.69699999999999995</v>
      </c>
      <c r="F439">
        <v>0.72089999999999999</v>
      </c>
      <c r="G439">
        <v>0.74109999999999998</v>
      </c>
      <c r="H439">
        <v>0.75790000000000002</v>
      </c>
      <c r="I439">
        <v>0.77259999999999995</v>
      </c>
      <c r="J439">
        <v>0.78359999999999996</v>
      </c>
      <c r="K439">
        <v>0.79249999999999998</v>
      </c>
      <c r="L439">
        <v>0.7994</v>
      </c>
    </row>
    <row r="440" spans="2:12" x14ac:dyDescent="0.25">
      <c r="B440">
        <v>0.24</v>
      </c>
      <c r="C440">
        <v>0.63160000000000005</v>
      </c>
      <c r="D440">
        <v>0.65710000000000002</v>
      </c>
      <c r="E440">
        <v>0.68730000000000002</v>
      </c>
      <c r="F440">
        <v>0.71209999999999996</v>
      </c>
      <c r="G440">
        <v>0.73329999999999995</v>
      </c>
      <c r="H440">
        <v>0.75129999999999997</v>
      </c>
      <c r="I440">
        <v>0.76629999999999998</v>
      </c>
      <c r="J440">
        <v>0.77810000000000001</v>
      </c>
      <c r="K440">
        <v>0.78769999999999996</v>
      </c>
      <c r="L440">
        <v>0.79530000000000001</v>
      </c>
    </row>
    <row r="441" spans="2:12" x14ac:dyDescent="0.25">
      <c r="B441">
        <v>0.25</v>
      </c>
      <c r="C441">
        <v>0.61760000000000004</v>
      </c>
      <c r="D441">
        <v>0.6452</v>
      </c>
      <c r="E441">
        <v>0.67700000000000005</v>
      </c>
      <c r="F441">
        <v>0.70309999999999995</v>
      </c>
      <c r="G441">
        <v>0.72509999999999997</v>
      </c>
      <c r="H441">
        <v>0.74460000000000004</v>
      </c>
      <c r="I441">
        <v>0.75980000000000003</v>
      </c>
      <c r="J441">
        <v>0.77239999999999998</v>
      </c>
      <c r="K441">
        <v>0.78269999999999995</v>
      </c>
      <c r="L441">
        <v>0.79090000000000005</v>
      </c>
    </row>
    <row r="442" spans="2:12" x14ac:dyDescent="0.25">
      <c r="B442">
        <v>0.26</v>
      </c>
      <c r="C442">
        <v>0.60329999999999995</v>
      </c>
      <c r="D442">
        <v>0.63280000000000003</v>
      </c>
      <c r="E442">
        <v>0.66659999999999997</v>
      </c>
      <c r="F442">
        <v>0.69430000000000003</v>
      </c>
      <c r="G442">
        <v>0.71719999999999995</v>
      </c>
      <c r="H442">
        <v>0.73719999999999997</v>
      </c>
      <c r="I442">
        <v>0.75319999999999998</v>
      </c>
      <c r="J442">
        <v>0.76649999999999996</v>
      </c>
      <c r="K442">
        <v>0.77749999999999997</v>
      </c>
      <c r="L442">
        <v>0.78639999999999999</v>
      </c>
    </row>
    <row r="443" spans="2:12" x14ac:dyDescent="0.25">
      <c r="B443">
        <v>0.27</v>
      </c>
      <c r="C443">
        <v>0.58879999999999999</v>
      </c>
      <c r="D443">
        <v>0.62009999999999998</v>
      </c>
      <c r="E443">
        <v>0.65529999999999999</v>
      </c>
      <c r="F443">
        <v>0.68500000000000005</v>
      </c>
      <c r="G443">
        <v>0.70979999999999999</v>
      </c>
      <c r="H443">
        <v>0.72970000000000002</v>
      </c>
      <c r="I443">
        <v>0.74650000000000005</v>
      </c>
      <c r="J443">
        <v>0.76060000000000005</v>
      </c>
      <c r="K443">
        <v>0.77210000000000001</v>
      </c>
      <c r="L443">
        <v>0.78159999999999996</v>
      </c>
    </row>
    <row r="444" spans="2:12" x14ac:dyDescent="0.25">
      <c r="B444">
        <v>0.28000000000000003</v>
      </c>
      <c r="C444">
        <v>0.57479999999999998</v>
      </c>
      <c r="D444">
        <v>0.60709999999999997</v>
      </c>
      <c r="E444">
        <v>0.64339999999999997</v>
      </c>
      <c r="F444">
        <v>0.67430000000000001</v>
      </c>
      <c r="G444">
        <v>0.70120000000000005</v>
      </c>
      <c r="H444">
        <v>0.72209999999999996</v>
      </c>
      <c r="I444">
        <v>0.73970000000000002</v>
      </c>
      <c r="J444">
        <v>0.75439999999999996</v>
      </c>
      <c r="K444">
        <v>0.76659999999999995</v>
      </c>
      <c r="L444">
        <v>0.77669999999999995</v>
      </c>
    </row>
    <row r="445" spans="2:12" x14ac:dyDescent="0.25">
      <c r="B445">
        <v>0.28999999999999998</v>
      </c>
      <c r="C445">
        <v>0.56110000000000004</v>
      </c>
      <c r="D445">
        <v>0.59409999999999996</v>
      </c>
      <c r="E445">
        <v>0.63100000000000001</v>
      </c>
      <c r="F445">
        <v>0.66520000000000001</v>
      </c>
      <c r="G445">
        <v>0.69220000000000004</v>
      </c>
      <c r="H445">
        <v>0.71440000000000003</v>
      </c>
      <c r="I445">
        <v>0.73270000000000002</v>
      </c>
      <c r="J445">
        <v>0.74809999999999999</v>
      </c>
      <c r="K445">
        <v>0.76090000000000002</v>
      </c>
      <c r="L445">
        <v>0.77149999999999996</v>
      </c>
    </row>
    <row r="446" spans="2:12" x14ac:dyDescent="0.25">
      <c r="B446">
        <v>0.3</v>
      </c>
      <c r="C446">
        <v>0.5474</v>
      </c>
      <c r="D446">
        <v>0.58179999999999998</v>
      </c>
      <c r="E446">
        <v>0.61870000000000003</v>
      </c>
      <c r="F446">
        <v>0.65369999999999995</v>
      </c>
      <c r="G446">
        <v>0.6825</v>
      </c>
      <c r="H446">
        <v>0.70640000000000003</v>
      </c>
      <c r="I446">
        <v>0.72570000000000001</v>
      </c>
      <c r="J446">
        <v>0.74170000000000003</v>
      </c>
      <c r="K446">
        <v>0.75509999999999999</v>
      </c>
      <c r="L446">
        <v>0.76629999999999998</v>
      </c>
    </row>
    <row r="447" spans="2:12" x14ac:dyDescent="0.25">
      <c r="B447">
        <v>0.31</v>
      </c>
      <c r="C447">
        <v>0.53239999999999998</v>
      </c>
      <c r="D447">
        <v>0.5696</v>
      </c>
      <c r="E447">
        <v>0.60670000000000002</v>
      </c>
      <c r="F447">
        <v>0.64239999999999997</v>
      </c>
      <c r="G447">
        <v>0.67230000000000001</v>
      </c>
      <c r="H447">
        <v>0.69779999999999998</v>
      </c>
      <c r="I447">
        <v>0.71850000000000003</v>
      </c>
      <c r="J447">
        <v>0.73519999999999996</v>
      </c>
      <c r="K447">
        <v>0.74919999999999998</v>
      </c>
      <c r="L447">
        <v>0.76090000000000002</v>
      </c>
    </row>
    <row r="448" spans="2:12" x14ac:dyDescent="0.25">
      <c r="B448">
        <v>0.32</v>
      </c>
      <c r="C448">
        <v>0.5171</v>
      </c>
      <c r="D448">
        <v>0.55720000000000003</v>
      </c>
      <c r="E448">
        <v>0.59619999999999995</v>
      </c>
      <c r="F448">
        <v>0.63080000000000003</v>
      </c>
      <c r="G448">
        <v>0.66180000000000005</v>
      </c>
      <c r="H448">
        <v>0.68879999999999997</v>
      </c>
      <c r="I448">
        <v>0.71089999999999998</v>
      </c>
      <c r="J448">
        <v>0.72860000000000003</v>
      </c>
      <c r="K448">
        <v>0.74319999999999997</v>
      </c>
      <c r="L448">
        <v>0.75539999999999996</v>
      </c>
    </row>
    <row r="449" spans="2:12" x14ac:dyDescent="0.25">
      <c r="B449">
        <v>0.33</v>
      </c>
      <c r="C449">
        <v>0.50209999999999999</v>
      </c>
      <c r="D449">
        <v>0.54390000000000005</v>
      </c>
      <c r="E449">
        <v>0.58399999999999996</v>
      </c>
      <c r="F449">
        <v>0.61950000000000005</v>
      </c>
      <c r="G449">
        <v>0.6512</v>
      </c>
      <c r="H449">
        <v>0.67910000000000004</v>
      </c>
      <c r="I449">
        <v>0.70289999999999997</v>
      </c>
      <c r="J449">
        <v>0.7218</v>
      </c>
      <c r="K449">
        <v>0.73699999999999999</v>
      </c>
      <c r="L449">
        <v>0.74980000000000002</v>
      </c>
    </row>
    <row r="450" spans="2:12" x14ac:dyDescent="0.25">
      <c r="B450">
        <v>0.34</v>
      </c>
      <c r="C450">
        <v>0.4869</v>
      </c>
      <c r="D450">
        <v>0.53110000000000002</v>
      </c>
      <c r="E450">
        <v>0.57179999999999997</v>
      </c>
      <c r="F450">
        <v>0.60809999999999997</v>
      </c>
      <c r="G450">
        <v>0.64039999999999997</v>
      </c>
      <c r="H450">
        <v>0.6694</v>
      </c>
      <c r="I450">
        <v>0.69440000000000002</v>
      </c>
      <c r="J450">
        <v>0.71479999999999999</v>
      </c>
      <c r="K450">
        <v>0.73070000000000002</v>
      </c>
      <c r="L450">
        <v>0.74409999999999998</v>
      </c>
    </row>
    <row r="451" spans="2:12" x14ac:dyDescent="0.25">
      <c r="B451">
        <v>0.35</v>
      </c>
      <c r="C451">
        <v>0.47210000000000002</v>
      </c>
      <c r="D451">
        <v>0.51749999999999996</v>
      </c>
      <c r="E451">
        <v>0.55989999999999995</v>
      </c>
      <c r="F451">
        <v>0.5968</v>
      </c>
      <c r="G451">
        <v>0.62970000000000004</v>
      </c>
      <c r="H451">
        <v>0.6593</v>
      </c>
      <c r="I451">
        <v>0.6855</v>
      </c>
      <c r="J451">
        <v>0.70720000000000005</v>
      </c>
      <c r="K451">
        <v>0.72440000000000004</v>
      </c>
      <c r="L451">
        <v>0.73829999999999996</v>
      </c>
    </row>
    <row r="452" spans="2:12" x14ac:dyDescent="0.25">
      <c r="B452">
        <v>0.36</v>
      </c>
      <c r="C452">
        <v>0.45739999999999997</v>
      </c>
      <c r="D452">
        <v>0.50360000000000005</v>
      </c>
      <c r="E452">
        <v>0.54830000000000001</v>
      </c>
      <c r="F452">
        <v>0.58560000000000001</v>
      </c>
      <c r="G452">
        <v>0.61899999999999999</v>
      </c>
      <c r="H452">
        <v>0.6492</v>
      </c>
      <c r="I452">
        <v>0.67620000000000002</v>
      </c>
      <c r="J452">
        <v>0.69930000000000003</v>
      </c>
      <c r="K452">
        <v>0.71779999999999999</v>
      </c>
      <c r="L452">
        <v>0.73240000000000005</v>
      </c>
    </row>
    <row r="453" spans="2:12" x14ac:dyDescent="0.25">
      <c r="B453">
        <v>0.37</v>
      </c>
      <c r="C453">
        <v>0.44330000000000003</v>
      </c>
      <c r="D453">
        <v>0.49</v>
      </c>
      <c r="E453">
        <v>0.53600000000000003</v>
      </c>
      <c r="F453">
        <v>0.57440000000000002</v>
      </c>
      <c r="G453">
        <v>0.60829999999999995</v>
      </c>
      <c r="H453">
        <v>0.6391</v>
      </c>
      <c r="I453">
        <v>0.66690000000000005</v>
      </c>
      <c r="J453">
        <v>0.69089999999999996</v>
      </c>
      <c r="K453">
        <v>0.7107</v>
      </c>
      <c r="L453">
        <v>0.72640000000000005</v>
      </c>
    </row>
    <row r="454" spans="2:12" x14ac:dyDescent="0.25">
      <c r="B454">
        <v>0.38</v>
      </c>
      <c r="C454">
        <v>0.42899999999999999</v>
      </c>
      <c r="D454">
        <v>0.47660000000000002</v>
      </c>
      <c r="E454">
        <v>0.52310000000000001</v>
      </c>
      <c r="F454">
        <v>0.56320000000000003</v>
      </c>
      <c r="G454">
        <v>0.59789999999999999</v>
      </c>
      <c r="H454">
        <v>0.62909999999999999</v>
      </c>
      <c r="I454">
        <v>0.65720000000000001</v>
      </c>
      <c r="J454">
        <v>0.68210000000000004</v>
      </c>
      <c r="K454">
        <v>0.70330000000000004</v>
      </c>
      <c r="L454">
        <v>0.72030000000000005</v>
      </c>
    </row>
    <row r="455" spans="2:12" x14ac:dyDescent="0.25">
      <c r="B455">
        <v>0.39</v>
      </c>
      <c r="C455">
        <v>0.41499999999999998</v>
      </c>
      <c r="D455">
        <v>0.46350000000000002</v>
      </c>
      <c r="E455">
        <v>0.50970000000000004</v>
      </c>
      <c r="F455">
        <v>0.55210000000000004</v>
      </c>
      <c r="G455">
        <v>0.58740000000000003</v>
      </c>
      <c r="H455">
        <v>0.61890000000000001</v>
      </c>
      <c r="I455">
        <v>0.64749999999999996</v>
      </c>
      <c r="J455">
        <v>0.67330000000000001</v>
      </c>
      <c r="K455">
        <v>0.69550000000000001</v>
      </c>
      <c r="L455">
        <v>0.71379999999999999</v>
      </c>
    </row>
    <row r="456" spans="2:12" x14ac:dyDescent="0.25">
      <c r="B456">
        <v>0.4</v>
      </c>
      <c r="C456">
        <v>0.4022</v>
      </c>
      <c r="D456">
        <v>0.45050000000000001</v>
      </c>
      <c r="E456">
        <v>0.49659999999999999</v>
      </c>
      <c r="F456">
        <v>0.54039999999999999</v>
      </c>
      <c r="G456">
        <v>0.57689999999999997</v>
      </c>
      <c r="H456">
        <v>0.60880000000000001</v>
      </c>
      <c r="I456">
        <v>0.63800000000000001</v>
      </c>
      <c r="J456">
        <v>0.66420000000000001</v>
      </c>
      <c r="K456">
        <v>0.68730000000000002</v>
      </c>
      <c r="L456">
        <v>0.70669999999999999</v>
      </c>
    </row>
    <row r="457" spans="2:12" x14ac:dyDescent="0.25">
      <c r="B457">
        <v>0.41</v>
      </c>
      <c r="C457">
        <v>0.39179999999999998</v>
      </c>
      <c r="D457">
        <v>0.43740000000000001</v>
      </c>
      <c r="E457">
        <v>0.48359999999999997</v>
      </c>
      <c r="F457">
        <v>0.52810000000000001</v>
      </c>
      <c r="G457">
        <v>0.56630000000000003</v>
      </c>
      <c r="H457">
        <v>0.59889999999999999</v>
      </c>
      <c r="I457">
        <v>0.62829999999999997</v>
      </c>
      <c r="J457">
        <v>0.65490000000000004</v>
      </c>
      <c r="K457">
        <v>0.67879999999999996</v>
      </c>
      <c r="L457">
        <v>0.69950000000000001</v>
      </c>
    </row>
    <row r="458" spans="2:12" x14ac:dyDescent="0.25">
      <c r="B458">
        <v>0.42</v>
      </c>
      <c r="C458">
        <v>0.38169999999999998</v>
      </c>
      <c r="D458">
        <v>0.42449999999999999</v>
      </c>
      <c r="E458">
        <v>0.47070000000000001</v>
      </c>
      <c r="F458">
        <v>0.51539999999999997</v>
      </c>
      <c r="G458">
        <v>0.55569999999999997</v>
      </c>
      <c r="H458">
        <v>0.58909999999999996</v>
      </c>
      <c r="I458">
        <v>0.61870000000000003</v>
      </c>
      <c r="J458">
        <v>0.64580000000000004</v>
      </c>
      <c r="K458">
        <v>0.67030000000000001</v>
      </c>
      <c r="L458">
        <v>0.69159999999999999</v>
      </c>
    </row>
    <row r="459" spans="2:12" x14ac:dyDescent="0.25">
      <c r="B459">
        <v>0.43</v>
      </c>
      <c r="C459">
        <v>0.372</v>
      </c>
      <c r="D459">
        <v>0.4118</v>
      </c>
      <c r="E459">
        <v>0.45789999999999997</v>
      </c>
      <c r="F459">
        <v>0.50249999999999995</v>
      </c>
      <c r="G459">
        <v>0.54459999999999997</v>
      </c>
      <c r="H459">
        <v>0.57930000000000004</v>
      </c>
      <c r="I459">
        <v>0.60909999999999997</v>
      </c>
      <c r="J459">
        <v>0.63670000000000004</v>
      </c>
      <c r="K459">
        <v>0.66149999999999998</v>
      </c>
      <c r="L459">
        <v>0.68330000000000002</v>
      </c>
    </row>
    <row r="460" spans="2:12" x14ac:dyDescent="0.25">
      <c r="B460">
        <v>0.44</v>
      </c>
      <c r="C460">
        <v>0.36280000000000001</v>
      </c>
      <c r="D460">
        <v>0.39960000000000001</v>
      </c>
      <c r="E460">
        <v>0.44500000000000001</v>
      </c>
      <c r="F460">
        <v>0.4899</v>
      </c>
      <c r="G460">
        <v>0.53280000000000005</v>
      </c>
      <c r="H460">
        <v>0.56920000000000004</v>
      </c>
      <c r="I460">
        <v>0.59970000000000001</v>
      </c>
      <c r="J460">
        <v>0.62749999999999995</v>
      </c>
      <c r="K460">
        <v>0.65269999999999995</v>
      </c>
      <c r="L460">
        <v>0.67679999999999996</v>
      </c>
    </row>
    <row r="461" spans="2:12" x14ac:dyDescent="0.25">
      <c r="B461">
        <v>0.45</v>
      </c>
      <c r="C461">
        <v>0.35370000000000001</v>
      </c>
      <c r="D461">
        <v>0.38950000000000001</v>
      </c>
      <c r="E461">
        <v>0.43219999999999997</v>
      </c>
      <c r="F461">
        <v>0.4773</v>
      </c>
      <c r="G461">
        <v>0.52070000000000005</v>
      </c>
      <c r="H461">
        <v>0.55920000000000003</v>
      </c>
      <c r="I461">
        <v>0.59030000000000005</v>
      </c>
      <c r="J461">
        <v>0.61829999999999996</v>
      </c>
      <c r="K461">
        <v>0.64380000000000004</v>
      </c>
      <c r="L461">
        <v>0.66690000000000005</v>
      </c>
    </row>
    <row r="462" spans="2:12" x14ac:dyDescent="0.25">
      <c r="B462">
        <v>0.46</v>
      </c>
      <c r="C462">
        <v>0.34510000000000002</v>
      </c>
      <c r="D462">
        <v>0.37959999999999999</v>
      </c>
      <c r="E462">
        <v>0.4194</v>
      </c>
      <c r="F462">
        <v>0.46479999999999999</v>
      </c>
      <c r="G462">
        <v>0.5081</v>
      </c>
      <c r="H462">
        <v>0.54830000000000001</v>
      </c>
      <c r="I462">
        <v>0.58089999999999997</v>
      </c>
      <c r="J462">
        <v>0.60919999999999996</v>
      </c>
      <c r="K462">
        <v>0.6351</v>
      </c>
      <c r="L462">
        <v>0.65859999999999996</v>
      </c>
    </row>
    <row r="463" spans="2:12" x14ac:dyDescent="0.25">
      <c r="B463">
        <v>0.47</v>
      </c>
      <c r="C463">
        <v>0.3367</v>
      </c>
      <c r="D463">
        <v>0.37009999999999998</v>
      </c>
      <c r="E463">
        <v>0.40770000000000001</v>
      </c>
      <c r="F463">
        <v>0.45200000000000001</v>
      </c>
      <c r="G463">
        <v>0.49580000000000002</v>
      </c>
      <c r="H463">
        <v>0.53700000000000003</v>
      </c>
      <c r="I463">
        <v>0.57150000000000001</v>
      </c>
      <c r="J463">
        <v>0.60019999999999996</v>
      </c>
      <c r="K463">
        <v>0.62580000000000002</v>
      </c>
      <c r="L463">
        <v>0.6512</v>
      </c>
    </row>
    <row r="464" spans="2:12" x14ac:dyDescent="0.25">
      <c r="B464">
        <v>0.48</v>
      </c>
      <c r="C464">
        <v>0.32869999999999999</v>
      </c>
      <c r="D464">
        <v>0.3609</v>
      </c>
      <c r="E464">
        <v>0.39679999999999999</v>
      </c>
      <c r="F464">
        <v>0.43919999999999998</v>
      </c>
      <c r="G464">
        <v>0.48349999999999999</v>
      </c>
      <c r="H464">
        <v>0.52549999999999997</v>
      </c>
      <c r="I464">
        <v>0.56200000000000006</v>
      </c>
      <c r="J464">
        <v>0.59119999999999995</v>
      </c>
      <c r="K464">
        <v>0.61699999999999999</v>
      </c>
      <c r="L464">
        <v>0.64229999999999998</v>
      </c>
    </row>
    <row r="465" spans="1:12" x14ac:dyDescent="0.25">
      <c r="B465">
        <v>0.49</v>
      </c>
      <c r="C465">
        <v>0.3211</v>
      </c>
      <c r="D465">
        <v>0.3518</v>
      </c>
      <c r="E465">
        <v>0.38690000000000002</v>
      </c>
      <c r="F465">
        <v>0.42649999999999999</v>
      </c>
      <c r="G465">
        <v>0.47110000000000002</v>
      </c>
      <c r="H465">
        <v>0.51349999999999996</v>
      </c>
      <c r="I465">
        <v>0.55210000000000004</v>
      </c>
      <c r="J465">
        <v>0.58220000000000005</v>
      </c>
      <c r="K465">
        <v>0.60860000000000003</v>
      </c>
      <c r="L465">
        <v>0.63380000000000003</v>
      </c>
    </row>
    <row r="466" spans="1:12" x14ac:dyDescent="0.25">
      <c r="B466">
        <v>0.5</v>
      </c>
      <c r="C466">
        <v>0.3135</v>
      </c>
      <c r="D466">
        <v>0.34300000000000003</v>
      </c>
      <c r="E466">
        <v>0.37740000000000001</v>
      </c>
      <c r="F466">
        <v>0.4143</v>
      </c>
      <c r="G466">
        <v>0.45850000000000002</v>
      </c>
      <c r="H466">
        <v>0.50119999999999998</v>
      </c>
      <c r="I466">
        <v>0.54110000000000003</v>
      </c>
      <c r="J466">
        <v>0.57320000000000004</v>
      </c>
      <c r="K466">
        <v>0.60089999999999999</v>
      </c>
      <c r="L466">
        <v>0.62509999999999999</v>
      </c>
    </row>
    <row r="467" spans="1:12" x14ac:dyDescent="0.25">
      <c r="A467">
        <v>1</v>
      </c>
    </row>
    <row r="468" spans="1:12" x14ac:dyDescent="0.25">
      <c r="B468" t="s">
        <v>0</v>
      </c>
      <c r="C468">
        <v>9</v>
      </c>
    </row>
    <row r="470" spans="1:12" x14ac:dyDescent="0.25">
      <c r="B470" t="s">
        <v>1</v>
      </c>
      <c r="C470" t="s">
        <v>2</v>
      </c>
      <c r="D470">
        <v>8301</v>
      </c>
      <c r="E470" t="s">
        <v>3</v>
      </c>
      <c r="F470">
        <v>76</v>
      </c>
      <c r="G470" t="s">
        <v>4</v>
      </c>
      <c r="H470" t="s">
        <v>5</v>
      </c>
      <c r="I470" t="s">
        <v>6</v>
      </c>
    </row>
    <row r="472" spans="1:12" x14ac:dyDescent="0.25">
      <c r="B472" t="s">
        <v>19</v>
      </c>
      <c r="C472" t="s">
        <v>20</v>
      </c>
    </row>
    <row r="473" spans="1:12" x14ac:dyDescent="0.25">
      <c r="B473" t="s">
        <v>15</v>
      </c>
    </row>
    <row r="474" spans="1:12" x14ac:dyDescent="0.25">
      <c r="B474" t="s">
        <v>21</v>
      </c>
      <c r="C474">
        <v>2</v>
      </c>
      <c r="D474">
        <v>2.1</v>
      </c>
      <c r="E474">
        <v>2.2000000000000002</v>
      </c>
      <c r="F474">
        <v>2.2999999999999998</v>
      </c>
      <c r="G474">
        <v>2.4</v>
      </c>
      <c r="H474">
        <v>2.5</v>
      </c>
      <c r="I474">
        <v>2.6</v>
      </c>
      <c r="J474">
        <v>2.7</v>
      </c>
      <c r="K474">
        <v>2.8</v>
      </c>
      <c r="L474">
        <v>2.9</v>
      </c>
    </row>
    <row r="477" spans="1:12" x14ac:dyDescent="0.25">
      <c r="B477">
        <v>0.05</v>
      </c>
      <c r="C477">
        <v>0.25409999999999999</v>
      </c>
      <c r="D477">
        <v>0.22439999999999999</v>
      </c>
      <c r="E477">
        <v>0.16800000000000001</v>
      </c>
      <c r="F477">
        <v>9.7500000000000003E-2</v>
      </c>
    </row>
    <row r="478" spans="1:12" x14ac:dyDescent="0.25">
      <c r="B478">
        <v>0.06</v>
      </c>
      <c r="C478">
        <v>0.43619999999999998</v>
      </c>
      <c r="D478">
        <v>0.41360000000000002</v>
      </c>
      <c r="E478">
        <v>0.36699999999999999</v>
      </c>
      <c r="F478">
        <v>0.30299999999999999</v>
      </c>
      <c r="G478">
        <v>0.24560000000000001</v>
      </c>
      <c r="H478">
        <v>0.19139999999999999</v>
      </c>
      <c r="I478">
        <v>8.3199999999999996E-2</v>
      </c>
    </row>
    <row r="479" spans="1:12" x14ac:dyDescent="0.25">
      <c r="B479">
        <v>7.0000000000000007E-2</v>
      </c>
      <c r="C479">
        <v>0.57350000000000001</v>
      </c>
      <c r="D479">
        <v>0.52910000000000001</v>
      </c>
      <c r="E479">
        <v>0.48659999999999998</v>
      </c>
      <c r="F479">
        <v>0.44479999999999997</v>
      </c>
      <c r="G479">
        <v>0.39090000000000003</v>
      </c>
      <c r="H479">
        <v>0.35110000000000002</v>
      </c>
      <c r="I479">
        <v>0.2994</v>
      </c>
      <c r="J479">
        <v>0.25619999999999998</v>
      </c>
      <c r="K479">
        <v>0.20250000000000001</v>
      </c>
    </row>
    <row r="480" spans="1:12" x14ac:dyDescent="0.25">
      <c r="B480">
        <v>0.08</v>
      </c>
      <c r="C480">
        <v>0.64370000000000005</v>
      </c>
      <c r="D480">
        <v>0.61019999999999996</v>
      </c>
      <c r="E480">
        <v>0.5806</v>
      </c>
      <c r="F480">
        <v>0.53539999999999999</v>
      </c>
      <c r="G480">
        <v>0.50119999999999998</v>
      </c>
      <c r="H480">
        <v>0.45229999999999998</v>
      </c>
      <c r="I480">
        <v>0.41510000000000002</v>
      </c>
      <c r="J480">
        <v>0.37759999999999999</v>
      </c>
      <c r="K480">
        <v>0.33550000000000002</v>
      </c>
      <c r="L480">
        <v>0.28660000000000002</v>
      </c>
    </row>
    <row r="481" spans="2:12" x14ac:dyDescent="0.25">
      <c r="B481">
        <v>0.09</v>
      </c>
      <c r="C481">
        <v>0.69699999999999995</v>
      </c>
      <c r="D481">
        <v>0.6714</v>
      </c>
      <c r="E481">
        <v>0.63959999999999995</v>
      </c>
      <c r="F481">
        <v>0.61040000000000005</v>
      </c>
      <c r="G481">
        <v>0.57350000000000001</v>
      </c>
      <c r="H481">
        <v>0.54249999999999998</v>
      </c>
      <c r="I481">
        <v>0.49940000000000001</v>
      </c>
      <c r="J481">
        <v>0.4667</v>
      </c>
      <c r="K481">
        <v>0.43540000000000001</v>
      </c>
      <c r="L481">
        <v>0.39319999999999999</v>
      </c>
    </row>
    <row r="482" spans="2:12" x14ac:dyDescent="0.25">
      <c r="B482">
        <v>0.1</v>
      </c>
      <c r="C482">
        <v>0.73280000000000001</v>
      </c>
      <c r="D482">
        <v>0.71299999999999997</v>
      </c>
      <c r="E482">
        <v>0.6885</v>
      </c>
      <c r="F482">
        <v>0.65949999999999998</v>
      </c>
      <c r="G482">
        <v>0.63349999999999995</v>
      </c>
      <c r="H482">
        <v>0.60170000000000001</v>
      </c>
      <c r="I482">
        <v>0.57240000000000002</v>
      </c>
      <c r="J482">
        <v>0.54449999999999998</v>
      </c>
      <c r="K482">
        <v>0.50919999999999999</v>
      </c>
      <c r="L482">
        <v>0.47420000000000001</v>
      </c>
    </row>
    <row r="483" spans="2:12" x14ac:dyDescent="0.25">
      <c r="B483">
        <v>0.11</v>
      </c>
      <c r="C483">
        <v>0.75949999999999995</v>
      </c>
      <c r="D483">
        <v>0.74229999999999996</v>
      </c>
      <c r="E483">
        <v>0.72070000000000001</v>
      </c>
      <c r="F483">
        <v>0.7006</v>
      </c>
      <c r="G483">
        <v>0.67659999999999998</v>
      </c>
      <c r="H483">
        <v>0.64959999999999996</v>
      </c>
      <c r="I483">
        <v>0.62270000000000003</v>
      </c>
      <c r="J483">
        <v>0.59709999999999996</v>
      </c>
      <c r="K483">
        <v>0.56930000000000003</v>
      </c>
      <c r="L483">
        <v>0.53559999999999997</v>
      </c>
    </row>
    <row r="484" spans="2:12" x14ac:dyDescent="0.25">
      <c r="B484">
        <v>0.12</v>
      </c>
      <c r="C484">
        <v>0.77910000000000001</v>
      </c>
      <c r="D484">
        <v>0.76429999999999998</v>
      </c>
      <c r="E484">
        <v>0.74780000000000002</v>
      </c>
      <c r="F484">
        <v>0.72899999999999998</v>
      </c>
      <c r="G484">
        <v>0.70740000000000003</v>
      </c>
      <c r="H484">
        <v>0.68779999999999997</v>
      </c>
      <c r="I484">
        <v>0.66579999999999995</v>
      </c>
      <c r="J484">
        <v>0.63939999999999997</v>
      </c>
      <c r="K484">
        <v>0.61599999999999999</v>
      </c>
      <c r="L484">
        <v>0.58720000000000006</v>
      </c>
    </row>
    <row r="485" spans="2:12" x14ac:dyDescent="0.25">
      <c r="B485">
        <v>0.13</v>
      </c>
      <c r="C485">
        <v>0.79169999999999996</v>
      </c>
      <c r="D485">
        <v>0.78039999999999998</v>
      </c>
      <c r="E485">
        <v>0.76590000000000003</v>
      </c>
      <c r="F485">
        <v>0.75060000000000004</v>
      </c>
      <c r="G485">
        <v>0.73450000000000004</v>
      </c>
      <c r="H485">
        <v>0.71430000000000005</v>
      </c>
      <c r="I485">
        <v>0.69850000000000001</v>
      </c>
      <c r="J485">
        <v>0.67600000000000005</v>
      </c>
      <c r="K485">
        <v>0.65210000000000001</v>
      </c>
      <c r="L485">
        <v>0.62670000000000003</v>
      </c>
    </row>
    <row r="486" spans="2:12" x14ac:dyDescent="0.25">
      <c r="B486">
        <v>0.14000000000000001</v>
      </c>
      <c r="C486">
        <v>0.80110000000000003</v>
      </c>
      <c r="D486">
        <v>0.79179999999999995</v>
      </c>
      <c r="E486">
        <v>0.78129999999999999</v>
      </c>
      <c r="F486">
        <v>0.76849999999999996</v>
      </c>
      <c r="G486">
        <v>0.75309999999999999</v>
      </c>
      <c r="H486">
        <v>0.73880000000000001</v>
      </c>
      <c r="I486">
        <v>0.72109999999999996</v>
      </c>
      <c r="J486">
        <v>0.70199999999999996</v>
      </c>
      <c r="K486">
        <v>0.68279999999999996</v>
      </c>
      <c r="L486">
        <v>0.66</v>
      </c>
    </row>
    <row r="487" spans="2:12" x14ac:dyDescent="0.25">
      <c r="B487">
        <v>0.15</v>
      </c>
      <c r="C487">
        <v>0.80700000000000005</v>
      </c>
      <c r="D487">
        <v>0.80059999999999998</v>
      </c>
      <c r="E487">
        <v>0.7913</v>
      </c>
      <c r="F487">
        <v>0.78049999999999997</v>
      </c>
      <c r="G487">
        <v>0.76929999999999998</v>
      </c>
      <c r="H487">
        <v>0.75600000000000001</v>
      </c>
      <c r="I487">
        <v>0.74199999999999999</v>
      </c>
      <c r="J487">
        <v>0.72350000000000003</v>
      </c>
      <c r="K487">
        <v>0.70660000000000001</v>
      </c>
      <c r="L487">
        <v>0.68679999999999997</v>
      </c>
    </row>
    <row r="488" spans="2:12" x14ac:dyDescent="0.25">
      <c r="B488">
        <v>0.16</v>
      </c>
      <c r="C488">
        <v>0.81089999999999995</v>
      </c>
      <c r="D488">
        <v>0.80579999999999996</v>
      </c>
      <c r="E488">
        <v>0.7994</v>
      </c>
      <c r="F488">
        <v>0.79100000000000004</v>
      </c>
      <c r="G488">
        <v>0.78120000000000001</v>
      </c>
      <c r="H488">
        <v>0.76939999999999997</v>
      </c>
      <c r="I488">
        <v>0.75760000000000005</v>
      </c>
      <c r="J488">
        <v>0.74229999999999996</v>
      </c>
      <c r="K488">
        <v>0.72599999999999998</v>
      </c>
      <c r="L488">
        <v>0.70809999999999995</v>
      </c>
    </row>
    <row r="489" spans="2:12" x14ac:dyDescent="0.25">
      <c r="B489">
        <v>0.17</v>
      </c>
      <c r="C489">
        <v>0.81289999999999996</v>
      </c>
      <c r="D489">
        <v>0.80979999999999996</v>
      </c>
      <c r="E489">
        <v>0.80479999999999996</v>
      </c>
      <c r="F489">
        <v>0.79790000000000005</v>
      </c>
      <c r="G489">
        <v>0.7893</v>
      </c>
      <c r="H489">
        <v>0.78110000000000002</v>
      </c>
      <c r="I489">
        <v>0.76859999999999995</v>
      </c>
      <c r="J489">
        <v>0.75660000000000005</v>
      </c>
      <c r="K489">
        <v>0.74219999999999997</v>
      </c>
      <c r="L489">
        <v>0.72640000000000005</v>
      </c>
    </row>
    <row r="490" spans="2:12" x14ac:dyDescent="0.25">
      <c r="B490">
        <v>0.18</v>
      </c>
      <c r="C490">
        <v>0.81359999999999999</v>
      </c>
      <c r="D490">
        <v>0.81169999999999998</v>
      </c>
      <c r="E490">
        <v>0.80820000000000003</v>
      </c>
      <c r="F490">
        <v>0.80310000000000004</v>
      </c>
      <c r="G490">
        <v>0.79669999999999996</v>
      </c>
      <c r="H490">
        <v>0.78859999999999997</v>
      </c>
      <c r="I490">
        <v>0.77929999999999999</v>
      </c>
      <c r="J490">
        <v>0.76780000000000004</v>
      </c>
      <c r="K490">
        <v>0.75490000000000002</v>
      </c>
      <c r="L490">
        <v>0.7409</v>
      </c>
    </row>
    <row r="491" spans="2:12" x14ac:dyDescent="0.25">
      <c r="B491">
        <v>0.19</v>
      </c>
      <c r="C491">
        <v>0.81320000000000003</v>
      </c>
      <c r="D491">
        <v>0.81279999999999997</v>
      </c>
      <c r="E491">
        <v>0.81059999999999999</v>
      </c>
      <c r="F491">
        <v>0.80689999999999995</v>
      </c>
      <c r="G491">
        <v>0.8014</v>
      </c>
      <c r="H491">
        <v>0.79479999999999995</v>
      </c>
      <c r="I491">
        <v>0.78669999999999995</v>
      </c>
      <c r="J491">
        <v>0.77659999999999996</v>
      </c>
      <c r="K491">
        <v>0.76559999999999995</v>
      </c>
      <c r="L491">
        <v>0.75339999999999996</v>
      </c>
    </row>
    <row r="492" spans="2:12" x14ac:dyDescent="0.25">
      <c r="B492">
        <v>0.2</v>
      </c>
      <c r="C492">
        <v>0.81189999999999996</v>
      </c>
      <c r="D492">
        <v>0.81240000000000001</v>
      </c>
      <c r="E492">
        <v>0.81140000000000001</v>
      </c>
      <c r="F492">
        <v>0.80869999999999997</v>
      </c>
      <c r="G492">
        <v>0.80489999999999995</v>
      </c>
      <c r="H492">
        <v>0.79949999999999999</v>
      </c>
      <c r="I492">
        <v>0.79169999999999996</v>
      </c>
      <c r="J492">
        <v>0.78380000000000005</v>
      </c>
      <c r="K492">
        <v>0.7742</v>
      </c>
      <c r="L492">
        <v>0.76329999999999998</v>
      </c>
    </row>
    <row r="493" spans="2:12" x14ac:dyDescent="0.25">
      <c r="B493">
        <v>0.21</v>
      </c>
      <c r="C493">
        <v>0.81</v>
      </c>
      <c r="D493">
        <v>0.81159999999999999</v>
      </c>
      <c r="E493">
        <v>0.81159999999999999</v>
      </c>
      <c r="F493">
        <v>0.81020000000000003</v>
      </c>
      <c r="G493">
        <v>0.80740000000000001</v>
      </c>
      <c r="H493">
        <v>0.80230000000000001</v>
      </c>
      <c r="I493">
        <v>0.79659999999999997</v>
      </c>
      <c r="J493">
        <v>0.7893</v>
      </c>
      <c r="K493">
        <v>0.78080000000000005</v>
      </c>
      <c r="L493">
        <v>0.77159999999999995</v>
      </c>
    </row>
    <row r="494" spans="2:12" x14ac:dyDescent="0.25">
      <c r="B494">
        <v>0.22</v>
      </c>
      <c r="C494">
        <v>0.80740000000000001</v>
      </c>
      <c r="D494">
        <v>0.80989999999999995</v>
      </c>
      <c r="E494">
        <v>0.81079999999999997</v>
      </c>
      <c r="F494">
        <v>0.81030000000000002</v>
      </c>
      <c r="G494">
        <v>0.80810000000000004</v>
      </c>
      <c r="H494">
        <v>0.80459999999999998</v>
      </c>
      <c r="I494">
        <v>0.79969999999999997</v>
      </c>
      <c r="J494">
        <v>0.79349999999999998</v>
      </c>
      <c r="K494">
        <v>0.7863</v>
      </c>
      <c r="L494">
        <v>0.77869999999999995</v>
      </c>
    </row>
    <row r="495" spans="2:12" x14ac:dyDescent="0.25">
      <c r="B495">
        <v>0.23</v>
      </c>
      <c r="C495">
        <v>0.8044</v>
      </c>
      <c r="D495">
        <v>0.80769999999999997</v>
      </c>
      <c r="E495">
        <v>0.8095</v>
      </c>
      <c r="F495">
        <v>0.80979999999999996</v>
      </c>
      <c r="G495">
        <v>0.80859999999999999</v>
      </c>
      <c r="H495">
        <v>0.80579999999999996</v>
      </c>
      <c r="I495">
        <v>0.8014</v>
      </c>
      <c r="J495">
        <v>0.79669999999999996</v>
      </c>
      <c r="K495">
        <v>0.79039999999999999</v>
      </c>
      <c r="L495">
        <v>0.78369999999999995</v>
      </c>
    </row>
    <row r="496" spans="2:12" x14ac:dyDescent="0.25">
      <c r="B496">
        <v>0.24</v>
      </c>
      <c r="C496">
        <v>0.80100000000000005</v>
      </c>
      <c r="D496">
        <v>0.80510000000000004</v>
      </c>
      <c r="E496">
        <v>0.80769999999999997</v>
      </c>
      <c r="F496">
        <v>0.80889999999999995</v>
      </c>
      <c r="G496">
        <v>0.80810000000000004</v>
      </c>
      <c r="H496">
        <v>0.80589999999999995</v>
      </c>
      <c r="I496">
        <v>0.80300000000000005</v>
      </c>
      <c r="J496">
        <v>0.79879999999999995</v>
      </c>
      <c r="K496">
        <v>0.79359999999999997</v>
      </c>
      <c r="L496">
        <v>0.78769999999999996</v>
      </c>
    </row>
    <row r="497" spans="2:12" x14ac:dyDescent="0.25">
      <c r="B497">
        <v>0.25</v>
      </c>
      <c r="C497">
        <v>0.79730000000000001</v>
      </c>
      <c r="D497">
        <v>0.80200000000000005</v>
      </c>
      <c r="E497">
        <v>0.80520000000000003</v>
      </c>
      <c r="F497">
        <v>0.80700000000000005</v>
      </c>
      <c r="G497">
        <v>0.80700000000000005</v>
      </c>
      <c r="H497">
        <v>0.80589999999999995</v>
      </c>
      <c r="I497">
        <v>0.80359999999999998</v>
      </c>
      <c r="J497">
        <v>0.80020000000000002</v>
      </c>
      <c r="K497">
        <v>0.79590000000000005</v>
      </c>
      <c r="L497">
        <v>0.79049999999999998</v>
      </c>
    </row>
    <row r="498" spans="2:12" x14ac:dyDescent="0.25">
      <c r="B498">
        <v>0.26</v>
      </c>
      <c r="C498">
        <v>0.79330000000000001</v>
      </c>
      <c r="D498">
        <v>0.79869999999999997</v>
      </c>
      <c r="E498">
        <v>0.80259999999999998</v>
      </c>
      <c r="F498">
        <v>0.80500000000000005</v>
      </c>
      <c r="G498">
        <v>0.80559999999999998</v>
      </c>
      <c r="H498">
        <v>0.80510000000000004</v>
      </c>
      <c r="I498">
        <v>0.8034</v>
      </c>
      <c r="J498">
        <v>0.80089999999999995</v>
      </c>
      <c r="K498">
        <v>0.7974</v>
      </c>
      <c r="L498">
        <v>0.79279999999999995</v>
      </c>
    </row>
    <row r="499" spans="2:12" x14ac:dyDescent="0.25">
      <c r="B499">
        <v>0.27</v>
      </c>
      <c r="C499">
        <v>0.78910000000000002</v>
      </c>
      <c r="D499">
        <v>0.79500000000000004</v>
      </c>
      <c r="E499">
        <v>0.79949999999999999</v>
      </c>
      <c r="F499">
        <v>0.8024</v>
      </c>
      <c r="G499">
        <v>0.80359999999999998</v>
      </c>
      <c r="H499">
        <v>0.80359999999999998</v>
      </c>
      <c r="I499">
        <v>0.80289999999999995</v>
      </c>
      <c r="J499">
        <v>0.80100000000000005</v>
      </c>
      <c r="K499">
        <v>0.7984</v>
      </c>
      <c r="L499">
        <v>0.79430000000000001</v>
      </c>
    </row>
    <row r="500" spans="2:12" x14ac:dyDescent="0.25">
      <c r="B500">
        <v>0.28000000000000003</v>
      </c>
      <c r="C500">
        <v>0.78469999999999995</v>
      </c>
      <c r="D500">
        <v>0.79120000000000001</v>
      </c>
      <c r="E500">
        <v>0.79630000000000001</v>
      </c>
      <c r="F500">
        <v>0.79959999999999998</v>
      </c>
      <c r="G500">
        <v>0.80130000000000001</v>
      </c>
      <c r="H500">
        <v>0.80210000000000004</v>
      </c>
      <c r="I500">
        <v>0.80189999999999995</v>
      </c>
      <c r="J500">
        <v>0.80069999999999997</v>
      </c>
      <c r="K500">
        <v>0.79859999999999998</v>
      </c>
      <c r="L500">
        <v>0.79510000000000003</v>
      </c>
    </row>
    <row r="501" spans="2:12" x14ac:dyDescent="0.25">
      <c r="B501">
        <v>0.28999999999999998</v>
      </c>
      <c r="C501">
        <v>0.7802</v>
      </c>
      <c r="D501">
        <v>0.78720000000000001</v>
      </c>
      <c r="E501">
        <v>0.79269999999999996</v>
      </c>
      <c r="F501">
        <v>0.79649999999999999</v>
      </c>
      <c r="G501">
        <v>0.79879999999999995</v>
      </c>
      <c r="H501">
        <v>0.8</v>
      </c>
      <c r="I501">
        <v>0.8004</v>
      </c>
      <c r="J501">
        <v>0.79990000000000006</v>
      </c>
      <c r="K501">
        <v>0.79849999999999999</v>
      </c>
      <c r="L501">
        <v>0.79549999999999998</v>
      </c>
    </row>
    <row r="502" spans="2:12" x14ac:dyDescent="0.25">
      <c r="B502">
        <v>0.3</v>
      </c>
      <c r="C502">
        <v>0.77549999999999997</v>
      </c>
      <c r="D502">
        <v>0.78300000000000003</v>
      </c>
      <c r="E502">
        <v>0.78910000000000002</v>
      </c>
      <c r="F502">
        <v>0.79310000000000003</v>
      </c>
      <c r="G502">
        <v>0.79590000000000005</v>
      </c>
      <c r="H502">
        <v>0.79759999999999998</v>
      </c>
      <c r="I502">
        <v>0.79869999999999997</v>
      </c>
      <c r="J502">
        <v>0.79869999999999997</v>
      </c>
      <c r="K502">
        <v>0.79769999999999996</v>
      </c>
      <c r="L502">
        <v>0.7954</v>
      </c>
    </row>
    <row r="503" spans="2:12" x14ac:dyDescent="0.25">
      <c r="B503">
        <v>0.31</v>
      </c>
      <c r="C503">
        <v>0.77070000000000005</v>
      </c>
      <c r="D503">
        <v>0.77859999999999996</v>
      </c>
      <c r="E503">
        <v>0.7853</v>
      </c>
      <c r="F503">
        <v>0.78959999999999997</v>
      </c>
      <c r="G503">
        <v>0.79290000000000005</v>
      </c>
      <c r="H503">
        <v>0.79520000000000002</v>
      </c>
      <c r="I503">
        <v>0.79659999999999997</v>
      </c>
      <c r="J503">
        <v>0.79720000000000002</v>
      </c>
      <c r="K503">
        <v>0.79659999999999997</v>
      </c>
      <c r="L503">
        <v>0.79490000000000005</v>
      </c>
    </row>
    <row r="504" spans="2:12" x14ac:dyDescent="0.25">
      <c r="B504">
        <v>0.32</v>
      </c>
      <c r="C504">
        <v>0.76570000000000005</v>
      </c>
      <c r="D504">
        <v>0.77410000000000001</v>
      </c>
      <c r="E504">
        <v>0.78110000000000002</v>
      </c>
      <c r="F504">
        <v>0.78590000000000004</v>
      </c>
      <c r="G504">
        <v>0.78959999999999997</v>
      </c>
      <c r="H504">
        <v>0.79239999999999999</v>
      </c>
      <c r="I504">
        <v>0.79430000000000001</v>
      </c>
      <c r="J504">
        <v>0.7954</v>
      </c>
      <c r="K504">
        <v>0.79530000000000001</v>
      </c>
      <c r="L504">
        <v>0.79410000000000003</v>
      </c>
    </row>
    <row r="505" spans="2:12" x14ac:dyDescent="0.25">
      <c r="B505">
        <v>0.33</v>
      </c>
      <c r="C505">
        <v>0.76060000000000005</v>
      </c>
      <c r="D505">
        <v>0.76939999999999997</v>
      </c>
      <c r="E505">
        <v>0.77680000000000005</v>
      </c>
      <c r="F505">
        <v>0.78200000000000003</v>
      </c>
      <c r="G505">
        <v>0.78610000000000002</v>
      </c>
      <c r="H505">
        <v>0.78939999999999999</v>
      </c>
      <c r="I505">
        <v>0.79179999999999995</v>
      </c>
      <c r="J505">
        <v>0.79349999999999998</v>
      </c>
      <c r="K505">
        <v>0.79359999999999997</v>
      </c>
      <c r="L505">
        <v>0.79300000000000004</v>
      </c>
    </row>
    <row r="506" spans="2:12" x14ac:dyDescent="0.25">
      <c r="B506">
        <v>0.34</v>
      </c>
      <c r="C506">
        <v>0.75539999999999996</v>
      </c>
      <c r="D506">
        <v>0.76470000000000005</v>
      </c>
      <c r="E506">
        <v>0.77239999999999998</v>
      </c>
      <c r="F506">
        <v>0.77810000000000001</v>
      </c>
      <c r="G506">
        <v>0.78259999999999996</v>
      </c>
      <c r="H506">
        <v>0.7863</v>
      </c>
      <c r="I506">
        <v>0.78910000000000002</v>
      </c>
      <c r="J506">
        <v>0.79120000000000001</v>
      </c>
      <c r="K506">
        <v>0.79179999999999995</v>
      </c>
      <c r="L506">
        <v>0.79149999999999998</v>
      </c>
    </row>
    <row r="507" spans="2:12" x14ac:dyDescent="0.25">
      <c r="B507">
        <v>0.35</v>
      </c>
      <c r="C507">
        <v>0.75009999999999999</v>
      </c>
      <c r="D507">
        <v>0.7601</v>
      </c>
      <c r="E507">
        <v>0.76790000000000003</v>
      </c>
      <c r="F507">
        <v>0.77390000000000003</v>
      </c>
      <c r="G507">
        <v>0.77890000000000004</v>
      </c>
      <c r="H507">
        <v>0.78300000000000003</v>
      </c>
      <c r="I507">
        <v>0.7863</v>
      </c>
      <c r="J507">
        <v>0.78879999999999995</v>
      </c>
      <c r="K507">
        <v>0.78969999999999996</v>
      </c>
      <c r="L507">
        <v>0.78990000000000005</v>
      </c>
    </row>
    <row r="508" spans="2:12" x14ac:dyDescent="0.25">
      <c r="B508">
        <v>0.36</v>
      </c>
      <c r="C508">
        <v>0.74470000000000003</v>
      </c>
      <c r="D508">
        <v>0.75549999999999995</v>
      </c>
      <c r="E508">
        <v>0.76329999999999998</v>
      </c>
      <c r="F508">
        <v>0.76970000000000005</v>
      </c>
      <c r="G508">
        <v>0.77510000000000001</v>
      </c>
      <c r="H508">
        <v>0.77949999999999997</v>
      </c>
      <c r="I508">
        <v>0.7833</v>
      </c>
      <c r="J508">
        <v>0.78600000000000003</v>
      </c>
      <c r="K508">
        <v>0.78739999999999999</v>
      </c>
      <c r="L508">
        <v>0.78810000000000002</v>
      </c>
    </row>
    <row r="509" spans="2:12" x14ac:dyDescent="0.25">
      <c r="B509">
        <v>0.37</v>
      </c>
      <c r="C509">
        <v>0.73909999999999998</v>
      </c>
      <c r="D509">
        <v>0.75039999999999996</v>
      </c>
      <c r="E509">
        <v>0.75849999999999995</v>
      </c>
      <c r="F509">
        <v>0.76539999999999997</v>
      </c>
      <c r="G509">
        <v>0.7712</v>
      </c>
      <c r="H509">
        <v>0.77600000000000002</v>
      </c>
      <c r="I509">
        <v>0.78010000000000002</v>
      </c>
      <c r="J509">
        <v>0.78310000000000002</v>
      </c>
      <c r="K509">
        <v>0.78500000000000003</v>
      </c>
      <c r="L509">
        <v>0.78600000000000003</v>
      </c>
    </row>
    <row r="510" spans="2:12" x14ac:dyDescent="0.25">
      <c r="B510">
        <v>0.38</v>
      </c>
      <c r="C510">
        <v>0.73340000000000005</v>
      </c>
      <c r="D510">
        <v>0.745</v>
      </c>
      <c r="E510">
        <v>0.75370000000000004</v>
      </c>
      <c r="F510">
        <v>0.76100000000000001</v>
      </c>
      <c r="G510">
        <v>0.7671</v>
      </c>
      <c r="H510">
        <v>0.77239999999999998</v>
      </c>
      <c r="I510">
        <v>0.77680000000000005</v>
      </c>
      <c r="J510">
        <v>0.7802</v>
      </c>
      <c r="K510">
        <v>0.78239999999999998</v>
      </c>
      <c r="L510">
        <v>0.78380000000000005</v>
      </c>
    </row>
    <row r="511" spans="2:12" x14ac:dyDescent="0.25">
      <c r="B511">
        <v>0.39</v>
      </c>
      <c r="C511">
        <v>0.72760000000000002</v>
      </c>
      <c r="D511">
        <v>0.73970000000000002</v>
      </c>
      <c r="E511">
        <v>0.74880000000000002</v>
      </c>
      <c r="F511">
        <v>0.75649999999999995</v>
      </c>
      <c r="G511">
        <v>0.76300000000000001</v>
      </c>
      <c r="H511">
        <v>0.76870000000000005</v>
      </c>
      <c r="I511">
        <v>0.77349999999999997</v>
      </c>
      <c r="J511">
        <v>0.77710000000000001</v>
      </c>
      <c r="K511">
        <v>0.77969999999999995</v>
      </c>
      <c r="L511">
        <v>0.78139999999999998</v>
      </c>
    </row>
    <row r="512" spans="2:12" x14ac:dyDescent="0.25">
      <c r="B512">
        <v>0.4</v>
      </c>
      <c r="C512">
        <v>0.72160000000000002</v>
      </c>
      <c r="D512">
        <v>0.73429999999999995</v>
      </c>
      <c r="E512">
        <v>0.74380000000000002</v>
      </c>
      <c r="F512">
        <v>0.75180000000000002</v>
      </c>
      <c r="G512">
        <v>0.75880000000000003</v>
      </c>
      <c r="H512">
        <v>0.76490000000000002</v>
      </c>
      <c r="I512">
        <v>0.77</v>
      </c>
      <c r="J512">
        <v>0.77390000000000003</v>
      </c>
      <c r="K512">
        <v>0.77680000000000005</v>
      </c>
      <c r="L512">
        <v>0.77900000000000003</v>
      </c>
    </row>
    <row r="513" spans="2:12" x14ac:dyDescent="0.25">
      <c r="B513">
        <v>0.41</v>
      </c>
      <c r="C513">
        <v>0.71699999999999997</v>
      </c>
      <c r="D513">
        <v>0.72870000000000001</v>
      </c>
      <c r="E513">
        <v>0.73870000000000002</v>
      </c>
      <c r="F513">
        <v>0.74709999999999999</v>
      </c>
      <c r="G513">
        <v>0.75449999999999995</v>
      </c>
      <c r="H513">
        <v>0.76090000000000002</v>
      </c>
      <c r="I513">
        <v>0.76639999999999997</v>
      </c>
      <c r="J513">
        <v>0.77070000000000005</v>
      </c>
      <c r="K513">
        <v>0.77390000000000003</v>
      </c>
      <c r="L513">
        <v>0.77629999999999999</v>
      </c>
    </row>
    <row r="514" spans="2:12" x14ac:dyDescent="0.25">
      <c r="B514">
        <v>0.42</v>
      </c>
      <c r="C514">
        <v>0.71009999999999995</v>
      </c>
      <c r="D514">
        <v>0.72309999999999997</v>
      </c>
      <c r="E514">
        <v>0.73350000000000004</v>
      </c>
      <c r="F514">
        <v>0.74239999999999995</v>
      </c>
      <c r="G514">
        <v>0.75019999999999998</v>
      </c>
      <c r="H514">
        <v>0.75690000000000002</v>
      </c>
      <c r="I514">
        <v>0.76290000000000002</v>
      </c>
      <c r="J514">
        <v>0.76729999999999998</v>
      </c>
      <c r="K514">
        <v>0.77080000000000004</v>
      </c>
      <c r="L514">
        <v>0.77359999999999995</v>
      </c>
    </row>
    <row r="515" spans="2:12" x14ac:dyDescent="0.25">
      <c r="B515">
        <v>0.43</v>
      </c>
      <c r="C515">
        <v>0.70309999999999995</v>
      </c>
      <c r="D515">
        <v>0.71719999999999995</v>
      </c>
      <c r="E515">
        <v>0.72819999999999996</v>
      </c>
      <c r="F515">
        <v>0.73760000000000003</v>
      </c>
      <c r="G515">
        <v>0.74570000000000003</v>
      </c>
      <c r="H515">
        <v>0.75290000000000001</v>
      </c>
      <c r="I515">
        <v>0.75919999999999999</v>
      </c>
      <c r="J515">
        <v>0.76380000000000003</v>
      </c>
      <c r="K515">
        <v>0.76770000000000005</v>
      </c>
      <c r="L515">
        <v>0.77080000000000004</v>
      </c>
    </row>
    <row r="516" spans="2:12" x14ac:dyDescent="0.25">
      <c r="B516">
        <v>0.44</v>
      </c>
      <c r="C516">
        <v>0.69550000000000001</v>
      </c>
      <c r="D516">
        <v>0.71109999999999995</v>
      </c>
      <c r="E516">
        <v>0.72289999999999999</v>
      </c>
      <c r="F516">
        <v>0.73270000000000002</v>
      </c>
      <c r="G516">
        <v>0.74119999999999997</v>
      </c>
      <c r="H516">
        <v>0.74870000000000003</v>
      </c>
      <c r="I516">
        <v>0.75539999999999996</v>
      </c>
      <c r="J516">
        <v>0.76029999999999998</v>
      </c>
      <c r="K516">
        <v>0.76449999999999996</v>
      </c>
      <c r="L516">
        <v>0.76790000000000003</v>
      </c>
    </row>
    <row r="517" spans="2:12" x14ac:dyDescent="0.25">
      <c r="B517">
        <v>0.45</v>
      </c>
      <c r="C517">
        <v>0.68779999999999997</v>
      </c>
      <c r="D517">
        <v>0.70450000000000002</v>
      </c>
      <c r="E517">
        <v>0.71740000000000004</v>
      </c>
      <c r="F517">
        <v>0.72770000000000001</v>
      </c>
      <c r="G517">
        <v>0.73670000000000002</v>
      </c>
      <c r="H517">
        <v>0.74450000000000005</v>
      </c>
      <c r="I517">
        <v>0.75139999999999996</v>
      </c>
      <c r="J517">
        <v>0.75670000000000004</v>
      </c>
      <c r="K517">
        <v>0.76119999999999999</v>
      </c>
      <c r="L517">
        <v>0.76490000000000002</v>
      </c>
    </row>
    <row r="518" spans="2:12" x14ac:dyDescent="0.25">
      <c r="B518">
        <v>0.46</v>
      </c>
      <c r="C518">
        <v>0.67979999999999996</v>
      </c>
      <c r="D518">
        <v>0.69730000000000003</v>
      </c>
      <c r="E518">
        <v>0.71179999999999999</v>
      </c>
      <c r="F518">
        <v>0.72260000000000002</v>
      </c>
      <c r="G518">
        <v>0.73199999999999998</v>
      </c>
      <c r="H518">
        <v>0.74019999999999997</v>
      </c>
      <c r="I518">
        <v>0.74739999999999995</v>
      </c>
      <c r="J518">
        <v>0.753</v>
      </c>
      <c r="K518">
        <v>0.75790000000000002</v>
      </c>
      <c r="L518">
        <v>0.76190000000000002</v>
      </c>
    </row>
    <row r="519" spans="2:12" x14ac:dyDescent="0.25">
      <c r="B519">
        <v>0.47</v>
      </c>
      <c r="C519">
        <v>0.67159999999999997</v>
      </c>
      <c r="D519">
        <v>0.69</v>
      </c>
      <c r="E519">
        <v>0.70550000000000002</v>
      </c>
      <c r="F519">
        <v>0.71760000000000002</v>
      </c>
      <c r="G519">
        <v>0.72729999999999995</v>
      </c>
      <c r="H519">
        <v>0.73570000000000002</v>
      </c>
      <c r="I519">
        <v>0.74339999999999995</v>
      </c>
      <c r="J519">
        <v>0.74929999999999997</v>
      </c>
      <c r="K519">
        <v>0.75439999999999996</v>
      </c>
      <c r="L519">
        <v>0.75870000000000004</v>
      </c>
    </row>
    <row r="520" spans="2:12" x14ac:dyDescent="0.25">
      <c r="B520">
        <v>0.48</v>
      </c>
      <c r="C520">
        <v>0.66339999999999999</v>
      </c>
      <c r="D520">
        <v>0.68230000000000002</v>
      </c>
      <c r="E520">
        <v>0.69889999999999997</v>
      </c>
      <c r="F520">
        <v>0.71220000000000006</v>
      </c>
      <c r="G520">
        <v>0.72260000000000002</v>
      </c>
      <c r="H520">
        <v>0.73129999999999995</v>
      </c>
      <c r="I520">
        <v>0.73929999999999996</v>
      </c>
      <c r="J520">
        <v>0.74550000000000005</v>
      </c>
      <c r="K520">
        <v>0.75090000000000001</v>
      </c>
      <c r="L520">
        <v>0.75549999999999995</v>
      </c>
    </row>
    <row r="521" spans="2:12" x14ac:dyDescent="0.25">
      <c r="B521">
        <v>0.49</v>
      </c>
      <c r="C521">
        <v>0.65500000000000003</v>
      </c>
      <c r="D521">
        <v>0.67459999999999998</v>
      </c>
      <c r="E521">
        <v>0.69199999999999995</v>
      </c>
      <c r="F521">
        <v>0.70640000000000003</v>
      </c>
      <c r="G521">
        <v>0.7177</v>
      </c>
      <c r="H521">
        <v>0.72740000000000005</v>
      </c>
      <c r="I521">
        <v>0.73509999999999998</v>
      </c>
      <c r="J521">
        <v>0.74170000000000003</v>
      </c>
      <c r="K521">
        <v>0.74729999999999996</v>
      </c>
      <c r="L521">
        <v>0.75219999999999998</v>
      </c>
    </row>
    <row r="522" spans="2:12" x14ac:dyDescent="0.25">
      <c r="B522">
        <v>0.5</v>
      </c>
      <c r="C522">
        <v>0.64670000000000005</v>
      </c>
      <c r="D522">
        <v>0.66669999999999996</v>
      </c>
      <c r="E522">
        <v>0.68469999999999998</v>
      </c>
      <c r="F522">
        <v>0.70030000000000003</v>
      </c>
      <c r="G522">
        <v>0.71289999999999998</v>
      </c>
      <c r="H522">
        <v>0.72319999999999995</v>
      </c>
      <c r="I522">
        <v>0.73089999999999999</v>
      </c>
      <c r="J522">
        <v>0.73780000000000001</v>
      </c>
      <c r="K522">
        <v>0.74370000000000003</v>
      </c>
      <c r="L522">
        <v>0.74880000000000002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baseColWidth="10" defaultRowHeight="15" x14ac:dyDescent="0.25"/>
  <sheetData>
    <row r="1" spans="1:31" x14ac:dyDescent="0.25">
      <c r="A1" t="s">
        <v>22</v>
      </c>
      <c r="B1">
        <f>'Datos Mtip 0.975'!G7</f>
        <v>0.98</v>
      </c>
    </row>
    <row r="2" spans="1:31" x14ac:dyDescent="0.25">
      <c r="A2" t="s">
        <v>23</v>
      </c>
      <c r="B2">
        <f>'Datos Mtip 0.975'!F4</f>
        <v>76</v>
      </c>
      <c r="C2" t="str">
        <f>'Datos Mtip 0.975'!G4</f>
        <v>inch</v>
      </c>
    </row>
    <row r="3" spans="1:31" x14ac:dyDescent="0.25">
      <c r="A3" t="s">
        <v>26</v>
      </c>
      <c r="B3" t="str">
        <f>'Datos Mtip 0.975'!$E$178</f>
        <v>2.-BLADED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0.975'!C67</f>
        <v>1</v>
      </c>
      <c r="M5">
        <f>'Datos Mtip 0.975'!D67</f>
        <v>1.1000000000000001</v>
      </c>
      <c r="N5">
        <f>'Datos Mtip 0.975'!E67</f>
        <v>1.2</v>
      </c>
      <c r="O5">
        <f>'Datos Mtip 0.975'!F67</f>
        <v>1.3</v>
      </c>
      <c r="P5">
        <f>'Datos Mtip 0.975'!G67</f>
        <v>1.4</v>
      </c>
      <c r="Q5">
        <f>'Datos Mtip 0.975'!H67</f>
        <v>1.5</v>
      </c>
      <c r="R5">
        <f>'Datos Mtip 0.975'!I67</f>
        <v>1.6</v>
      </c>
      <c r="S5">
        <f>'Datos Mtip 0.975'!J67</f>
        <v>1.7</v>
      </c>
      <c r="T5">
        <f>'Datos Mtip 0.975'!K67</f>
        <v>1.8</v>
      </c>
      <c r="U5">
        <f>'Datos Mtip 0.975'!L67</f>
        <v>1.9</v>
      </c>
      <c r="V5">
        <f>'Datos Mtip 0.975'!C126</f>
        <v>2</v>
      </c>
      <c r="W5">
        <f>'Datos Mtip 0.975'!D126</f>
        <v>2.1</v>
      </c>
      <c r="X5">
        <f>'Datos Mtip 0.975'!E126</f>
        <v>2.2000000000000002</v>
      </c>
      <c r="Y5">
        <f>'Datos Mtip 0.975'!F126</f>
        <v>2.2999999999999998</v>
      </c>
      <c r="Z5">
        <f>'Datos Mtip 0.975'!G126</f>
        <v>2.4</v>
      </c>
      <c r="AA5">
        <f>'Datos Mtip 0.975'!H126</f>
        <v>2.5</v>
      </c>
      <c r="AB5">
        <f>'Datos Mtip 0.975'!I126</f>
        <v>2.6</v>
      </c>
      <c r="AC5">
        <f>'Datos Mtip 0.975'!J126</f>
        <v>2.7</v>
      </c>
      <c r="AD5">
        <f>'Datos Mtip 0.975'!K126</f>
        <v>2.8</v>
      </c>
      <c r="AE5">
        <f>'Datos Mtip 0.975'!L126</f>
        <v>2.9</v>
      </c>
    </row>
    <row r="6" spans="1:31" x14ac:dyDescent="0.25">
      <c r="A6">
        <f>'Datos Mtip 0.975'!B11</f>
        <v>0.02</v>
      </c>
      <c r="B6">
        <f>'Datos Mtip 0.975'!C11</f>
        <v>6.2100000000000002E-2</v>
      </c>
      <c r="C6">
        <f>'Datos Mtip 0.975'!D11</f>
        <v>5.7200000000000001E-2</v>
      </c>
      <c r="D6">
        <f>'Datos Mtip 0.975'!E11</f>
        <v>4.8800000000000003E-2</v>
      </c>
      <c r="E6">
        <f>'Datos Mtip 0.975'!F11</f>
        <v>3.9100000000000003E-2</v>
      </c>
      <c r="F6">
        <f>'Datos Mtip 0.975'!G11</f>
        <v>2.8199999999999999E-2</v>
      </c>
      <c r="G6">
        <f>'Datos Mtip 0.975'!H11</f>
        <v>2.1100000000000001E-2</v>
      </c>
      <c r="H6">
        <f>'Datos Mtip 0.975'!I11</f>
        <v>1.54E-2</v>
      </c>
      <c r="I6">
        <f>'Datos Mtip 0.975'!J11</f>
        <v>1.0500000000000001E-2</v>
      </c>
      <c r="J6">
        <f>'Datos Mtip 0.975'!K11</f>
        <v>6.7000000000000002E-3</v>
      </c>
      <c r="K6">
        <f>'Datos Mtip 0.975'!L11</f>
        <v>4.7999999999999996E-3</v>
      </c>
      <c r="L6">
        <f>'Datos Mtip 0.975'!C70</f>
        <v>2E-3</v>
      </c>
    </row>
    <row r="7" spans="1:31" x14ac:dyDescent="0.25">
      <c r="A7">
        <f>'Datos Mtip 0.975'!B12</f>
        <v>0.03</v>
      </c>
      <c r="B7">
        <f>'Datos Mtip 0.975'!C12</f>
        <v>8.1000000000000003E-2</v>
      </c>
      <c r="C7">
        <f>'Datos Mtip 0.975'!D12</f>
        <v>7.9699999999999993E-2</v>
      </c>
      <c r="D7">
        <f>'Datos Mtip 0.975'!E12</f>
        <v>7.0800000000000002E-2</v>
      </c>
      <c r="E7">
        <f>'Datos Mtip 0.975'!F12</f>
        <v>6.0400000000000002E-2</v>
      </c>
      <c r="F7">
        <f>'Datos Mtip 0.975'!G12</f>
        <v>5.0599999999999999E-2</v>
      </c>
      <c r="G7">
        <f>'Datos Mtip 0.975'!H12</f>
        <v>4.2999999999999997E-2</v>
      </c>
      <c r="H7">
        <f>'Datos Mtip 0.975'!I12</f>
        <v>3.6999999999999998E-2</v>
      </c>
      <c r="I7">
        <f>'Datos Mtip 0.975'!J12</f>
        <v>3.0700000000000002E-2</v>
      </c>
      <c r="J7">
        <f>'Datos Mtip 0.975'!K12</f>
        <v>2.5899999999999999E-2</v>
      </c>
      <c r="K7">
        <f>'Datos Mtip 0.975'!L12</f>
        <v>2.0899999999999998E-2</v>
      </c>
      <c r="L7">
        <f>'Datos Mtip 0.975'!C71</f>
        <v>1.6899999999999998E-2</v>
      </c>
      <c r="M7">
        <f>'Datos Mtip 0.975'!D71</f>
        <v>1.29E-2</v>
      </c>
      <c r="N7">
        <f>'Datos Mtip 0.975'!E71</f>
        <v>0.01</v>
      </c>
      <c r="O7">
        <f>'Datos Mtip 0.975'!F71</f>
        <v>4.4000000000000003E-3</v>
      </c>
    </row>
    <row r="8" spans="1:31" x14ac:dyDescent="0.25">
      <c r="A8">
        <f>'Datos Mtip 0.975'!B13</f>
        <v>0.04</v>
      </c>
      <c r="B8">
        <f>'Datos Mtip 0.975'!C13</f>
        <v>9.4700000000000006E-2</v>
      </c>
      <c r="C8">
        <f>'Datos Mtip 0.975'!D13</f>
        <v>9.6500000000000002E-2</v>
      </c>
      <c r="D8">
        <f>'Datos Mtip 0.975'!E13</f>
        <v>8.9300000000000004E-2</v>
      </c>
      <c r="E8">
        <f>'Datos Mtip 0.975'!F13</f>
        <v>7.9000000000000001E-2</v>
      </c>
      <c r="F8">
        <f>'Datos Mtip 0.975'!G13</f>
        <v>6.8500000000000005E-2</v>
      </c>
      <c r="G8">
        <f>'Datos Mtip 0.975'!H13</f>
        <v>5.8400000000000001E-2</v>
      </c>
      <c r="H8">
        <f>'Datos Mtip 0.975'!I13</f>
        <v>5.0099999999999999E-2</v>
      </c>
      <c r="I8">
        <f>'Datos Mtip 0.975'!J13</f>
        <v>4.5199999999999997E-2</v>
      </c>
      <c r="J8">
        <f>'Datos Mtip 0.975'!K13</f>
        <v>3.9100000000000003E-2</v>
      </c>
      <c r="K8">
        <f>'Datos Mtip 0.975'!L13</f>
        <v>3.2899999999999999E-2</v>
      </c>
      <c r="L8">
        <f>'Datos Mtip 0.975'!C72</f>
        <v>2.8400000000000002E-2</v>
      </c>
      <c r="M8">
        <f>'Datos Mtip 0.975'!D72</f>
        <v>2.4199999999999999E-2</v>
      </c>
      <c r="N8">
        <f>'Datos Mtip 0.975'!E72</f>
        <v>2.07E-2</v>
      </c>
      <c r="O8">
        <f>'Datos Mtip 0.975'!F72</f>
        <v>1.72E-2</v>
      </c>
      <c r="P8">
        <f>'Datos Mtip 0.975'!G72</f>
        <v>1.44E-2</v>
      </c>
      <c r="Q8">
        <f>'Datos Mtip 0.975'!H72</f>
        <v>1.14E-2</v>
      </c>
      <c r="R8">
        <f>'Datos Mtip 0.975'!I72</f>
        <v>9.1000000000000004E-3</v>
      </c>
      <c r="S8">
        <f>'Datos Mtip 0.975'!J72</f>
        <v>4.5999999999999999E-3</v>
      </c>
      <c r="T8">
        <f>'Datos Mtip 0.975'!K72</f>
        <v>2.5999999999999999E-3</v>
      </c>
    </row>
    <row r="9" spans="1:31" x14ac:dyDescent="0.25">
      <c r="A9">
        <f>'Datos Mtip 0.975'!B14</f>
        <v>0.05</v>
      </c>
      <c r="B9">
        <f>'Datos Mtip 0.975'!C14</f>
        <v>0.1032</v>
      </c>
      <c r="C9">
        <f>'Datos Mtip 0.975'!D14</f>
        <v>0.1076</v>
      </c>
      <c r="D9">
        <f>'Datos Mtip 0.975'!E14</f>
        <v>0.10290000000000001</v>
      </c>
      <c r="E9">
        <f>'Datos Mtip 0.975'!F14</f>
        <v>9.4E-2</v>
      </c>
      <c r="F9">
        <f>'Datos Mtip 0.975'!G14</f>
        <v>8.2900000000000001E-2</v>
      </c>
      <c r="G9">
        <f>'Datos Mtip 0.975'!H14</f>
        <v>7.3099999999999998E-2</v>
      </c>
      <c r="H9">
        <f>'Datos Mtip 0.975'!I14</f>
        <v>6.3100000000000003E-2</v>
      </c>
      <c r="I9">
        <f>'Datos Mtip 0.975'!J14</f>
        <v>5.6800000000000003E-2</v>
      </c>
      <c r="J9">
        <f>'Datos Mtip 0.975'!K14</f>
        <v>5.0700000000000002E-2</v>
      </c>
      <c r="K9">
        <f>'Datos Mtip 0.975'!L14</f>
        <v>4.3999999999999997E-2</v>
      </c>
      <c r="L9">
        <f>'Datos Mtip 0.975'!C73</f>
        <v>3.9E-2</v>
      </c>
      <c r="M9">
        <f>'Datos Mtip 0.975'!D73</f>
        <v>3.4000000000000002E-2</v>
      </c>
      <c r="N9">
        <f>'Datos Mtip 0.975'!E73</f>
        <v>0.03</v>
      </c>
      <c r="O9">
        <f>'Datos Mtip 0.975'!F73</f>
        <v>2.64E-2</v>
      </c>
      <c r="P9">
        <f>'Datos Mtip 0.975'!G73</f>
        <v>2.3E-2</v>
      </c>
      <c r="Q9">
        <f>'Datos Mtip 0.975'!H73</f>
        <v>2.01E-2</v>
      </c>
      <c r="R9">
        <f>'Datos Mtip 0.975'!I73</f>
        <v>1.7100000000000001E-2</v>
      </c>
      <c r="S9">
        <f>'Datos Mtip 0.975'!J73</f>
        <v>1.44E-2</v>
      </c>
      <c r="T9">
        <f>'Datos Mtip 0.975'!K73</f>
        <v>1.18E-2</v>
      </c>
      <c r="U9">
        <f>'Datos Mtip 0.975'!L73</f>
        <v>9.7000000000000003E-3</v>
      </c>
      <c r="V9">
        <f>'Datos Mtip 0.975'!C129</f>
        <v>7.4000000000000003E-3</v>
      </c>
      <c r="W9">
        <f>'Datos Mtip 0.975'!D129</f>
        <v>5.5999999999999999E-3</v>
      </c>
      <c r="X9">
        <f>'Datos Mtip 0.975'!E129</f>
        <v>3.8999999999999998E-3</v>
      </c>
      <c r="Y9">
        <f>'Datos Mtip 0.975'!F129</f>
        <v>2.3999999999999998E-3</v>
      </c>
    </row>
    <row r="10" spans="1:31" x14ac:dyDescent="0.25">
      <c r="A10">
        <f>'Datos Mtip 0.975'!B15</f>
        <v>0.06</v>
      </c>
      <c r="B10">
        <f>'Datos Mtip 0.975'!C15</f>
        <v>0.1109</v>
      </c>
      <c r="C10">
        <f>'Datos Mtip 0.975'!D15</f>
        <v>0.1188</v>
      </c>
      <c r="D10">
        <f>'Datos Mtip 0.975'!E15</f>
        <v>0.11509999999999999</v>
      </c>
      <c r="E10">
        <f>'Datos Mtip 0.975'!F15</f>
        <v>0.1069</v>
      </c>
      <c r="F10">
        <f>'Datos Mtip 0.975'!G15</f>
        <v>9.5799999999999996E-2</v>
      </c>
      <c r="G10">
        <f>'Datos Mtip 0.975'!H15</f>
        <v>8.5300000000000001E-2</v>
      </c>
      <c r="H10">
        <f>'Datos Mtip 0.975'!I15</f>
        <v>7.5200000000000003E-2</v>
      </c>
      <c r="I10">
        <f>'Datos Mtip 0.975'!J15</f>
        <v>6.7500000000000004E-2</v>
      </c>
      <c r="J10">
        <f>'Datos Mtip 0.975'!K15</f>
        <v>6.0600000000000001E-2</v>
      </c>
      <c r="K10">
        <f>'Datos Mtip 0.975'!L15</f>
        <v>5.3600000000000002E-2</v>
      </c>
      <c r="L10">
        <f>'Datos Mtip 0.975'!C74</f>
        <v>4.8399999999999999E-2</v>
      </c>
      <c r="M10">
        <f>'Datos Mtip 0.975'!D74</f>
        <v>4.2700000000000002E-2</v>
      </c>
      <c r="N10">
        <f>'Datos Mtip 0.975'!E74</f>
        <v>3.85E-2</v>
      </c>
      <c r="O10">
        <f>'Datos Mtip 0.975'!F74</f>
        <v>3.4500000000000003E-2</v>
      </c>
      <c r="P10">
        <f>'Datos Mtip 0.975'!G74</f>
        <v>3.1E-2</v>
      </c>
      <c r="Q10">
        <f>'Datos Mtip 0.975'!H74</f>
        <v>2.76E-2</v>
      </c>
      <c r="R10">
        <f>'Datos Mtip 0.975'!I74</f>
        <v>2.4500000000000001E-2</v>
      </c>
      <c r="S10">
        <f>'Datos Mtip 0.975'!J74</f>
        <v>2.1499999999999998E-2</v>
      </c>
      <c r="T10">
        <f>'Datos Mtip 0.975'!K74</f>
        <v>1.89E-2</v>
      </c>
      <c r="U10">
        <f>'Datos Mtip 0.975'!L74</f>
        <v>1.6299999999999999E-2</v>
      </c>
      <c r="V10">
        <f>'Datos Mtip 0.975'!C130</f>
        <v>1.3899999999999999E-2</v>
      </c>
      <c r="W10">
        <f>'Datos Mtip 0.975'!D130</f>
        <v>1.18E-2</v>
      </c>
      <c r="X10">
        <f>'Datos Mtip 0.975'!E130</f>
        <v>0.01</v>
      </c>
      <c r="Y10">
        <f>'Datos Mtip 0.975'!F130</f>
        <v>8.0999999999999996E-3</v>
      </c>
      <c r="Z10">
        <f>'Datos Mtip 0.975'!G130</f>
        <v>6.3E-3</v>
      </c>
      <c r="AA10">
        <f>'Datos Mtip 0.975'!H130</f>
        <v>4.7000000000000002E-3</v>
      </c>
      <c r="AB10">
        <f>'Datos Mtip 0.975'!I130</f>
        <v>1.9E-3</v>
      </c>
    </row>
    <row r="11" spans="1:31" x14ac:dyDescent="0.25">
      <c r="A11">
        <f>'Datos Mtip 0.975'!B16</f>
        <v>7.0000000000000007E-2</v>
      </c>
      <c r="B11">
        <f>'Datos Mtip 0.975'!C16</f>
        <v>0.1186</v>
      </c>
      <c r="C11">
        <f>'Datos Mtip 0.975'!D16</f>
        <v>0.128</v>
      </c>
      <c r="D11">
        <f>'Datos Mtip 0.975'!E16</f>
        <v>0.12659999999999999</v>
      </c>
      <c r="E11">
        <f>'Datos Mtip 0.975'!F16</f>
        <v>0.11849999999999999</v>
      </c>
      <c r="F11">
        <f>'Datos Mtip 0.975'!G16</f>
        <v>0.1072</v>
      </c>
      <c r="G11">
        <f>'Datos Mtip 0.975'!H16</f>
        <v>9.6500000000000002E-2</v>
      </c>
      <c r="H11">
        <f>'Datos Mtip 0.975'!I16</f>
        <v>8.5699999999999998E-2</v>
      </c>
      <c r="I11">
        <f>'Datos Mtip 0.975'!J16</f>
        <v>7.7499999999999999E-2</v>
      </c>
      <c r="J11">
        <f>'Datos Mtip 0.975'!K16</f>
        <v>7.0300000000000001E-2</v>
      </c>
      <c r="K11">
        <f>'Datos Mtip 0.975'!L16</f>
        <v>6.2199999999999998E-2</v>
      </c>
      <c r="L11">
        <f>'Datos Mtip 0.975'!C75</f>
        <v>5.6800000000000003E-2</v>
      </c>
      <c r="M11">
        <f>'Datos Mtip 0.975'!D75</f>
        <v>5.0900000000000001E-2</v>
      </c>
      <c r="N11">
        <f>'Datos Mtip 0.975'!E75</f>
        <v>4.6300000000000001E-2</v>
      </c>
      <c r="O11">
        <f>'Datos Mtip 0.975'!F75</f>
        <v>4.2200000000000001E-2</v>
      </c>
      <c r="P11">
        <f>'Datos Mtip 0.975'!G75</f>
        <v>3.8300000000000001E-2</v>
      </c>
      <c r="Q11">
        <f>'Datos Mtip 0.975'!H75</f>
        <v>3.4700000000000002E-2</v>
      </c>
      <c r="R11">
        <f>'Datos Mtip 0.975'!I75</f>
        <v>3.1300000000000001E-2</v>
      </c>
      <c r="S11">
        <f>'Datos Mtip 0.975'!J75</f>
        <v>2.8199999999999999E-2</v>
      </c>
      <c r="T11">
        <f>'Datos Mtip 0.975'!K75</f>
        <v>2.53E-2</v>
      </c>
      <c r="U11">
        <f>'Datos Mtip 0.975'!L75</f>
        <v>2.2599999999999999E-2</v>
      </c>
      <c r="V11">
        <f>'Datos Mtip 0.975'!C131</f>
        <v>2.01E-2</v>
      </c>
      <c r="W11">
        <f>'Datos Mtip 0.975'!D131</f>
        <v>1.77E-2</v>
      </c>
      <c r="X11">
        <f>'Datos Mtip 0.975'!E131</f>
        <v>1.5699999999999999E-2</v>
      </c>
      <c r="Y11">
        <f>'Datos Mtip 0.975'!F131</f>
        <v>1.3599999999999999E-2</v>
      </c>
      <c r="Z11">
        <f>'Datos Mtip 0.975'!G131</f>
        <v>1.1599999999999999E-2</v>
      </c>
      <c r="AA11">
        <f>'Datos Mtip 0.975'!H131</f>
        <v>9.7999999999999997E-3</v>
      </c>
      <c r="AB11">
        <f>'Datos Mtip 0.975'!I131</f>
        <v>8.0999999999999996E-3</v>
      </c>
      <c r="AC11">
        <f>'Datos Mtip 0.975'!J131</f>
        <v>6.7000000000000002E-3</v>
      </c>
      <c r="AD11">
        <f>'Datos Mtip 0.975'!K131</f>
        <v>5.1000000000000004E-3</v>
      </c>
    </row>
    <row r="12" spans="1:31" x14ac:dyDescent="0.25">
      <c r="A12">
        <f>'Datos Mtip 0.975'!B17</f>
        <v>0.08</v>
      </c>
      <c r="B12">
        <f>'Datos Mtip 0.975'!C17</f>
        <v>0.1221</v>
      </c>
      <c r="C12">
        <f>'Datos Mtip 0.975'!D17</f>
        <v>0.1348</v>
      </c>
      <c r="D12">
        <f>'Datos Mtip 0.975'!E17</f>
        <v>0.1348</v>
      </c>
      <c r="E12">
        <f>'Datos Mtip 0.975'!F17</f>
        <v>0.12770000000000001</v>
      </c>
      <c r="F12">
        <f>'Datos Mtip 0.975'!G17</f>
        <v>0.1178</v>
      </c>
      <c r="G12">
        <f>'Datos Mtip 0.975'!H17</f>
        <v>0.10680000000000001</v>
      </c>
      <c r="H12">
        <f>'Datos Mtip 0.975'!I17</f>
        <v>9.5399999999999999E-2</v>
      </c>
      <c r="I12">
        <f>'Datos Mtip 0.975'!J17</f>
        <v>8.6599999999999996E-2</v>
      </c>
      <c r="J12">
        <f>'Datos Mtip 0.975'!K17</f>
        <v>7.9200000000000007E-2</v>
      </c>
      <c r="K12">
        <f>'Datos Mtip 0.975'!L17</f>
        <v>7.0699999999999999E-2</v>
      </c>
      <c r="L12">
        <f>'Datos Mtip 0.975'!C76</f>
        <v>6.4699999999999994E-2</v>
      </c>
      <c r="M12">
        <f>'Datos Mtip 0.975'!D76</f>
        <v>5.8400000000000001E-2</v>
      </c>
      <c r="N12">
        <f>'Datos Mtip 0.975'!E76</f>
        <v>5.3699999999999998E-2</v>
      </c>
      <c r="O12">
        <f>'Datos Mtip 0.975'!F76</f>
        <v>4.9200000000000001E-2</v>
      </c>
      <c r="P12">
        <f>'Datos Mtip 0.975'!G76</f>
        <v>4.5100000000000001E-2</v>
      </c>
      <c r="Q12">
        <f>'Datos Mtip 0.975'!H76</f>
        <v>4.1399999999999999E-2</v>
      </c>
      <c r="R12">
        <f>'Datos Mtip 0.975'!I76</f>
        <v>3.78E-2</v>
      </c>
      <c r="S12">
        <f>'Datos Mtip 0.975'!J76</f>
        <v>3.4500000000000003E-2</v>
      </c>
      <c r="T12">
        <f>'Datos Mtip 0.975'!K76</f>
        <v>3.1399999999999997E-2</v>
      </c>
      <c r="U12">
        <f>'Datos Mtip 0.975'!L76</f>
        <v>2.8500000000000001E-2</v>
      </c>
      <c r="V12">
        <f>'Datos Mtip 0.975'!C132</f>
        <v>2.58E-2</v>
      </c>
      <c r="W12">
        <f>'Datos Mtip 0.975'!D132</f>
        <v>2.3300000000000001E-2</v>
      </c>
      <c r="X12">
        <f>'Datos Mtip 0.975'!E132</f>
        <v>2.1100000000000001E-2</v>
      </c>
      <c r="Y12">
        <f>'Datos Mtip 0.975'!F132</f>
        <v>1.8800000000000001E-2</v>
      </c>
      <c r="Z12">
        <f>'Datos Mtip 0.975'!G132</f>
        <v>1.6799999999999999E-2</v>
      </c>
      <c r="AA12">
        <f>'Datos Mtip 0.975'!H132</f>
        <v>1.47E-2</v>
      </c>
      <c r="AB12">
        <f>'Datos Mtip 0.975'!I132</f>
        <v>1.29E-2</v>
      </c>
      <c r="AC12">
        <f>'Datos Mtip 0.975'!J132</f>
        <v>1.1299999999999999E-2</v>
      </c>
      <c r="AD12">
        <f>'Datos Mtip 0.975'!K132</f>
        <v>9.5999999999999992E-3</v>
      </c>
      <c r="AE12">
        <f>'Datos Mtip 0.975'!L132</f>
        <v>8.0000000000000002E-3</v>
      </c>
    </row>
    <row r="13" spans="1:31" x14ac:dyDescent="0.25">
      <c r="A13">
        <f>'Datos Mtip 0.975'!B18</f>
        <v>0.09</v>
      </c>
      <c r="B13">
        <f>'Datos Mtip 0.975'!C18</f>
        <v>0.12509999999999999</v>
      </c>
      <c r="C13">
        <f>'Datos Mtip 0.975'!D18</f>
        <v>0.13980000000000001</v>
      </c>
      <c r="D13">
        <f>'Datos Mtip 0.975'!E18</f>
        <v>0.1421</v>
      </c>
      <c r="E13">
        <f>'Datos Mtip 0.975'!F18</f>
        <v>0.1363</v>
      </c>
      <c r="F13">
        <f>'Datos Mtip 0.975'!G18</f>
        <v>0.1265</v>
      </c>
      <c r="G13">
        <f>'Datos Mtip 0.975'!H18</f>
        <v>0.11650000000000001</v>
      </c>
      <c r="H13">
        <f>'Datos Mtip 0.975'!I18</f>
        <v>0.1042</v>
      </c>
      <c r="I13">
        <f>'Datos Mtip 0.975'!J18</f>
        <v>9.5399999999999999E-2</v>
      </c>
      <c r="J13">
        <f>'Datos Mtip 0.975'!K18</f>
        <v>8.72E-2</v>
      </c>
      <c r="K13">
        <f>'Datos Mtip 0.975'!L18</f>
        <v>7.8399999999999997E-2</v>
      </c>
      <c r="L13">
        <f>'Datos Mtip 0.975'!C77</f>
        <v>7.22E-2</v>
      </c>
      <c r="M13">
        <f>'Datos Mtip 0.975'!D77</f>
        <v>6.5600000000000006E-2</v>
      </c>
      <c r="N13">
        <f>'Datos Mtip 0.975'!E77</f>
        <v>6.0499999999999998E-2</v>
      </c>
      <c r="O13">
        <f>'Datos Mtip 0.975'!F77</f>
        <v>5.5899999999999998E-2</v>
      </c>
      <c r="P13">
        <f>'Datos Mtip 0.975'!G77</f>
        <v>5.16E-2</v>
      </c>
      <c r="Q13">
        <f>'Datos Mtip 0.975'!H77</f>
        <v>4.7600000000000003E-2</v>
      </c>
      <c r="R13">
        <f>'Datos Mtip 0.975'!I77</f>
        <v>4.3999999999999997E-2</v>
      </c>
      <c r="S13">
        <f>'Datos Mtip 0.975'!J77</f>
        <v>4.0399999999999998E-2</v>
      </c>
      <c r="T13">
        <f>'Datos Mtip 0.975'!K77</f>
        <v>3.73E-2</v>
      </c>
      <c r="U13">
        <f>'Datos Mtip 0.975'!L77</f>
        <v>3.4200000000000001E-2</v>
      </c>
      <c r="V13">
        <f>'Datos Mtip 0.975'!C133</f>
        <v>3.1399999999999997E-2</v>
      </c>
      <c r="W13">
        <f>'Datos Mtip 0.975'!D133</f>
        <v>2.8799999999999999E-2</v>
      </c>
      <c r="X13">
        <f>'Datos Mtip 0.975'!E133</f>
        <v>2.63E-2</v>
      </c>
      <c r="Y13">
        <f>'Datos Mtip 0.975'!F133</f>
        <v>2.3900000000000001E-2</v>
      </c>
      <c r="Z13">
        <f>'Datos Mtip 0.975'!G133</f>
        <v>2.1600000000000001E-2</v>
      </c>
      <c r="AA13">
        <f>'Datos Mtip 0.975'!H133</f>
        <v>1.9599999999999999E-2</v>
      </c>
      <c r="AB13">
        <f>'Datos Mtip 0.975'!I133</f>
        <v>1.7500000000000002E-2</v>
      </c>
      <c r="AC13">
        <f>'Datos Mtip 0.975'!J133</f>
        <v>1.5800000000000002E-2</v>
      </c>
      <c r="AD13">
        <f>'Datos Mtip 0.975'!K133</f>
        <v>1.4E-2</v>
      </c>
      <c r="AE13">
        <f>'Datos Mtip 0.975'!L133</f>
        <v>1.2200000000000001E-2</v>
      </c>
    </row>
    <row r="14" spans="1:31" x14ac:dyDescent="0.25">
      <c r="A14">
        <f>'Datos Mtip 0.975'!B19</f>
        <v>0.1</v>
      </c>
      <c r="B14">
        <f>'Datos Mtip 0.975'!C19</f>
        <v>0.1268</v>
      </c>
      <c r="C14">
        <f>'Datos Mtip 0.975'!D19</f>
        <v>0.14280000000000001</v>
      </c>
      <c r="D14">
        <f>'Datos Mtip 0.975'!E19</f>
        <v>0.1472</v>
      </c>
      <c r="E14">
        <f>'Datos Mtip 0.975'!F19</f>
        <v>0.1431</v>
      </c>
      <c r="F14">
        <f>'Datos Mtip 0.975'!G19</f>
        <v>0.13489999999999999</v>
      </c>
      <c r="G14">
        <f>'Datos Mtip 0.975'!H19</f>
        <v>0.12479999999999999</v>
      </c>
      <c r="H14">
        <f>'Datos Mtip 0.975'!I19</f>
        <v>0.1128</v>
      </c>
      <c r="I14">
        <f>'Datos Mtip 0.975'!J19</f>
        <v>0.1036</v>
      </c>
      <c r="J14">
        <f>'Datos Mtip 0.975'!K19</f>
        <v>9.5299999999999996E-2</v>
      </c>
      <c r="K14">
        <f>'Datos Mtip 0.975'!L19</f>
        <v>8.5800000000000001E-2</v>
      </c>
      <c r="L14">
        <f>'Datos Mtip 0.975'!C78</f>
        <v>7.9299999999999995E-2</v>
      </c>
      <c r="M14">
        <f>'Datos Mtip 0.975'!D78</f>
        <v>7.2300000000000003E-2</v>
      </c>
      <c r="N14">
        <f>'Datos Mtip 0.975'!E78</f>
        <v>6.7000000000000004E-2</v>
      </c>
      <c r="O14">
        <f>'Datos Mtip 0.975'!F78</f>
        <v>6.2199999999999998E-2</v>
      </c>
      <c r="P14">
        <f>'Datos Mtip 0.975'!G78</f>
        <v>5.7700000000000001E-2</v>
      </c>
      <c r="Q14">
        <f>'Datos Mtip 0.975'!H78</f>
        <v>5.3699999999999998E-2</v>
      </c>
      <c r="R14">
        <f>'Datos Mtip 0.975'!I78</f>
        <v>4.9700000000000001E-2</v>
      </c>
      <c r="S14">
        <f>'Datos Mtip 0.975'!J78</f>
        <v>4.6199999999999998E-2</v>
      </c>
      <c r="T14">
        <f>'Datos Mtip 0.975'!K78</f>
        <v>4.2799999999999998E-2</v>
      </c>
      <c r="U14">
        <f>'Datos Mtip 0.975'!L78</f>
        <v>3.9600000000000003E-2</v>
      </c>
      <c r="V14">
        <f>'Datos Mtip 0.975'!C134</f>
        <v>3.6700000000000003E-2</v>
      </c>
      <c r="W14">
        <f>'Datos Mtip 0.975'!D134</f>
        <v>3.4000000000000002E-2</v>
      </c>
      <c r="X14">
        <f>'Datos Mtip 0.975'!E134</f>
        <v>3.1300000000000001E-2</v>
      </c>
      <c r="Y14">
        <f>'Datos Mtip 0.975'!F134</f>
        <v>2.8799999999999999E-2</v>
      </c>
      <c r="Z14">
        <f>'Datos Mtip 0.975'!G134</f>
        <v>2.64E-2</v>
      </c>
      <c r="AA14">
        <f>'Datos Mtip 0.975'!H134</f>
        <v>2.4199999999999999E-2</v>
      </c>
      <c r="AB14">
        <f>'Datos Mtip 0.975'!I134</f>
        <v>2.2100000000000002E-2</v>
      </c>
      <c r="AC14">
        <f>'Datos Mtip 0.975'!J134</f>
        <v>2.0199999999999999E-2</v>
      </c>
      <c r="AD14">
        <f>'Datos Mtip 0.975'!K134</f>
        <v>1.8200000000000001E-2</v>
      </c>
      <c r="AE14">
        <f>'Datos Mtip 0.975'!L134</f>
        <v>1.6400000000000001E-2</v>
      </c>
    </row>
    <row r="15" spans="1:31" x14ac:dyDescent="0.25">
      <c r="A15">
        <f>'Datos Mtip 0.975'!B20</f>
        <v>0.11</v>
      </c>
      <c r="B15">
        <f>'Datos Mtip 0.975'!C20</f>
        <v>0.12809999999999999</v>
      </c>
      <c r="C15">
        <f>'Datos Mtip 0.975'!D20</f>
        <v>0.14549999999999999</v>
      </c>
      <c r="D15">
        <f>'Datos Mtip 0.975'!E20</f>
        <v>0.15090000000000001</v>
      </c>
      <c r="E15">
        <f>'Datos Mtip 0.975'!F20</f>
        <v>0.14849999999999999</v>
      </c>
      <c r="F15">
        <f>'Datos Mtip 0.975'!G20</f>
        <v>0.1416</v>
      </c>
      <c r="G15">
        <f>'Datos Mtip 0.975'!H20</f>
        <v>0.13270000000000001</v>
      </c>
      <c r="H15">
        <f>'Datos Mtip 0.975'!I20</f>
        <v>0.1205</v>
      </c>
      <c r="I15">
        <f>'Datos Mtip 0.975'!J20</f>
        <v>0.1113</v>
      </c>
      <c r="J15">
        <f>'Datos Mtip 0.975'!K20</f>
        <v>0.1028</v>
      </c>
      <c r="K15">
        <f>'Datos Mtip 0.975'!L20</f>
        <v>9.2899999999999996E-2</v>
      </c>
      <c r="L15">
        <f>'Datos Mtip 0.975'!C79</f>
        <v>8.6099999999999996E-2</v>
      </c>
      <c r="M15">
        <f>'Datos Mtip 0.975'!D79</f>
        <v>7.8799999999999995E-2</v>
      </c>
      <c r="N15">
        <f>'Datos Mtip 0.975'!E79</f>
        <v>7.3300000000000004E-2</v>
      </c>
      <c r="O15">
        <f>'Datos Mtip 0.975'!F79</f>
        <v>6.83E-2</v>
      </c>
      <c r="P15">
        <f>'Datos Mtip 0.975'!G79</f>
        <v>6.3700000000000007E-2</v>
      </c>
      <c r="Q15">
        <f>'Datos Mtip 0.975'!H79</f>
        <v>5.9400000000000001E-2</v>
      </c>
      <c r="R15">
        <f>'Datos Mtip 0.975'!I79</f>
        <v>5.5399999999999998E-2</v>
      </c>
      <c r="S15">
        <f>'Datos Mtip 0.975'!J79</f>
        <v>5.1700000000000003E-2</v>
      </c>
      <c r="T15">
        <f>'Datos Mtip 0.975'!K79</f>
        <v>4.82E-2</v>
      </c>
      <c r="U15">
        <f>'Datos Mtip 0.975'!L79</f>
        <v>4.4900000000000002E-2</v>
      </c>
      <c r="V15">
        <f>'Datos Mtip 0.975'!C135</f>
        <v>4.1799999999999997E-2</v>
      </c>
      <c r="W15">
        <f>'Datos Mtip 0.975'!D135</f>
        <v>3.8899999999999997E-2</v>
      </c>
      <c r="X15">
        <f>'Datos Mtip 0.975'!E135</f>
        <v>3.61E-2</v>
      </c>
      <c r="Y15">
        <f>'Datos Mtip 0.975'!F135</f>
        <v>3.3500000000000002E-2</v>
      </c>
      <c r="Z15">
        <f>'Datos Mtip 0.975'!G135</f>
        <v>3.1E-2</v>
      </c>
      <c r="AA15">
        <f>'Datos Mtip 0.975'!H135</f>
        <v>2.87E-2</v>
      </c>
      <c r="AB15">
        <f>'Datos Mtip 0.975'!I135</f>
        <v>2.64E-2</v>
      </c>
      <c r="AC15">
        <f>'Datos Mtip 0.975'!J135</f>
        <v>2.4400000000000002E-2</v>
      </c>
      <c r="AD15">
        <f>'Datos Mtip 0.975'!K135</f>
        <v>2.24E-2</v>
      </c>
      <c r="AE15">
        <f>'Datos Mtip 0.975'!L135</f>
        <v>2.0400000000000001E-2</v>
      </c>
    </row>
    <row r="16" spans="1:31" x14ac:dyDescent="0.25">
      <c r="A16">
        <f>'Datos Mtip 0.975'!B21</f>
        <v>0.12</v>
      </c>
      <c r="B16">
        <f>'Datos Mtip 0.975'!C21</f>
        <v>0.12889999999999999</v>
      </c>
      <c r="C16">
        <f>'Datos Mtip 0.975'!D21</f>
        <v>0.1464</v>
      </c>
      <c r="D16">
        <f>'Datos Mtip 0.975'!E21</f>
        <v>0.15340000000000001</v>
      </c>
      <c r="E16">
        <f>'Datos Mtip 0.975'!F21</f>
        <v>0.1535</v>
      </c>
      <c r="F16">
        <f>'Datos Mtip 0.975'!G21</f>
        <v>0.1472</v>
      </c>
      <c r="G16">
        <f>'Datos Mtip 0.975'!H21</f>
        <v>0.13930000000000001</v>
      </c>
      <c r="H16">
        <f>'Datos Mtip 0.975'!I21</f>
        <v>0.12759999999999999</v>
      </c>
      <c r="I16">
        <f>'Datos Mtip 0.975'!J21</f>
        <v>0.1186</v>
      </c>
      <c r="J16">
        <f>'Datos Mtip 0.975'!K21</f>
        <v>0.1099</v>
      </c>
      <c r="K16">
        <f>'Datos Mtip 0.975'!L21</f>
        <v>9.9599999999999994E-2</v>
      </c>
      <c r="L16">
        <f>'Datos Mtip 0.975'!C80</f>
        <v>9.2700000000000005E-2</v>
      </c>
      <c r="M16">
        <f>'Datos Mtip 0.975'!D80</f>
        <v>8.5000000000000006E-2</v>
      </c>
      <c r="N16">
        <f>'Datos Mtip 0.975'!E80</f>
        <v>7.9299999999999995E-2</v>
      </c>
      <c r="O16">
        <f>'Datos Mtip 0.975'!F80</f>
        <v>7.4200000000000002E-2</v>
      </c>
      <c r="P16">
        <f>'Datos Mtip 0.975'!G80</f>
        <v>6.9400000000000003E-2</v>
      </c>
      <c r="Q16">
        <f>'Datos Mtip 0.975'!H80</f>
        <v>6.4899999999999999E-2</v>
      </c>
      <c r="R16">
        <f>'Datos Mtip 0.975'!I80</f>
        <v>6.08E-2</v>
      </c>
      <c r="S16">
        <f>'Datos Mtip 0.975'!J80</f>
        <v>5.6899999999999999E-2</v>
      </c>
      <c r="T16">
        <f>'Datos Mtip 0.975'!K80</f>
        <v>5.33E-2</v>
      </c>
      <c r="U16">
        <f>'Datos Mtip 0.975'!L80</f>
        <v>4.99E-2</v>
      </c>
      <c r="V16">
        <f>'Datos Mtip 0.975'!C136</f>
        <v>4.6699999999999998E-2</v>
      </c>
      <c r="W16">
        <f>'Datos Mtip 0.975'!D136</f>
        <v>4.3700000000000003E-2</v>
      </c>
      <c r="X16">
        <f>'Datos Mtip 0.975'!E136</f>
        <v>4.0800000000000003E-2</v>
      </c>
      <c r="Y16">
        <f>'Datos Mtip 0.975'!F136</f>
        <v>3.7999999999999999E-2</v>
      </c>
      <c r="Z16">
        <f>'Datos Mtip 0.975'!G136</f>
        <v>3.5400000000000001E-2</v>
      </c>
      <c r="AA16">
        <f>'Datos Mtip 0.975'!H136</f>
        <v>3.3000000000000002E-2</v>
      </c>
      <c r="AB16">
        <f>'Datos Mtip 0.975'!I136</f>
        <v>3.0800000000000001E-2</v>
      </c>
      <c r="AC16">
        <f>'Datos Mtip 0.975'!J136</f>
        <v>2.8500000000000001E-2</v>
      </c>
      <c r="AD16">
        <f>'Datos Mtip 0.975'!K136</f>
        <v>2.64E-2</v>
      </c>
      <c r="AE16">
        <f>'Datos Mtip 0.975'!L136</f>
        <v>2.4299999999999999E-2</v>
      </c>
    </row>
    <row r="17" spans="1:31" x14ac:dyDescent="0.25">
      <c r="A17">
        <f>'Datos Mtip 0.975'!B22</f>
        <v>0.13</v>
      </c>
      <c r="B17">
        <f>'Datos Mtip 0.975'!C22</f>
        <v>0.1295</v>
      </c>
      <c r="C17">
        <f>'Datos Mtip 0.975'!D22</f>
        <v>0.14680000000000001</v>
      </c>
      <c r="D17">
        <f>'Datos Mtip 0.975'!E22</f>
        <v>0.15459999999999999</v>
      </c>
      <c r="E17">
        <f>'Datos Mtip 0.975'!F22</f>
        <v>0.15609999999999999</v>
      </c>
      <c r="F17">
        <f>'Datos Mtip 0.975'!G22</f>
        <v>0.1522</v>
      </c>
      <c r="G17">
        <f>'Datos Mtip 0.975'!H22</f>
        <v>0.1449</v>
      </c>
      <c r="H17">
        <f>'Datos Mtip 0.975'!I22</f>
        <v>0.13420000000000001</v>
      </c>
      <c r="I17">
        <f>'Datos Mtip 0.975'!J22</f>
        <v>0.12520000000000001</v>
      </c>
      <c r="J17">
        <f>'Datos Mtip 0.975'!K22</f>
        <v>0.1167</v>
      </c>
      <c r="K17">
        <f>'Datos Mtip 0.975'!L22</f>
        <v>0.1061</v>
      </c>
      <c r="L17">
        <f>'Datos Mtip 0.975'!C81</f>
        <v>9.8900000000000002E-2</v>
      </c>
      <c r="M17">
        <f>'Datos Mtip 0.975'!D81</f>
        <v>9.0999999999999998E-2</v>
      </c>
      <c r="N17">
        <f>'Datos Mtip 0.975'!E81</f>
        <v>8.5199999999999998E-2</v>
      </c>
      <c r="O17">
        <f>'Datos Mtip 0.975'!F81</f>
        <v>7.9799999999999996E-2</v>
      </c>
      <c r="P17">
        <f>'Datos Mtip 0.975'!G81</f>
        <v>7.4800000000000005E-2</v>
      </c>
      <c r="Q17">
        <f>'Datos Mtip 0.975'!H81</f>
        <v>7.0300000000000001E-2</v>
      </c>
      <c r="R17">
        <f>'Datos Mtip 0.975'!I81</f>
        <v>6.6000000000000003E-2</v>
      </c>
      <c r="S17">
        <f>'Datos Mtip 0.975'!J81</f>
        <v>6.2E-2</v>
      </c>
      <c r="T17">
        <f>'Datos Mtip 0.975'!K81</f>
        <v>5.8299999999999998E-2</v>
      </c>
      <c r="U17">
        <f>'Datos Mtip 0.975'!L81</f>
        <v>5.4800000000000001E-2</v>
      </c>
      <c r="V17">
        <f>'Datos Mtip 0.975'!C137</f>
        <v>5.1499999999999997E-2</v>
      </c>
      <c r="W17">
        <f>'Datos Mtip 0.975'!D137</f>
        <v>4.8300000000000003E-2</v>
      </c>
      <c r="X17">
        <f>'Datos Mtip 0.975'!E137</f>
        <v>4.53E-2</v>
      </c>
      <c r="Y17">
        <f>'Datos Mtip 0.975'!F137</f>
        <v>4.2500000000000003E-2</v>
      </c>
      <c r="Z17">
        <f>'Datos Mtip 0.975'!G137</f>
        <v>3.9800000000000002E-2</v>
      </c>
      <c r="AA17">
        <f>'Datos Mtip 0.975'!H137</f>
        <v>3.7199999999999997E-2</v>
      </c>
      <c r="AB17">
        <f>'Datos Mtip 0.975'!I137</f>
        <v>3.49E-2</v>
      </c>
      <c r="AC17">
        <f>'Datos Mtip 0.975'!J137</f>
        <v>3.2599999999999997E-2</v>
      </c>
      <c r="AD17">
        <f>'Datos Mtip 0.975'!K137</f>
        <v>3.0300000000000001E-2</v>
      </c>
      <c r="AE17">
        <f>'Datos Mtip 0.975'!L137</f>
        <v>2.81E-2</v>
      </c>
    </row>
    <row r="18" spans="1:31" x14ac:dyDescent="0.25">
      <c r="A18">
        <f>'Datos Mtip 0.975'!B23</f>
        <v>0.14000000000000001</v>
      </c>
      <c r="B18">
        <f>'Datos Mtip 0.975'!C23</f>
        <v>0.13009999999999999</v>
      </c>
      <c r="C18">
        <f>'Datos Mtip 0.975'!D23</f>
        <v>0.1472</v>
      </c>
      <c r="D18">
        <f>'Datos Mtip 0.975'!E23</f>
        <v>0.15540000000000001</v>
      </c>
      <c r="E18">
        <f>'Datos Mtip 0.975'!F23</f>
        <v>0.15740000000000001</v>
      </c>
      <c r="F18">
        <f>'Datos Mtip 0.975'!G23</f>
        <v>0.1555</v>
      </c>
      <c r="G18">
        <f>'Datos Mtip 0.975'!H23</f>
        <v>0.14979999999999999</v>
      </c>
      <c r="H18">
        <f>'Datos Mtip 0.975'!I23</f>
        <v>0.1399</v>
      </c>
      <c r="I18">
        <f>'Datos Mtip 0.975'!J23</f>
        <v>0.13150000000000001</v>
      </c>
      <c r="J18">
        <f>'Datos Mtip 0.975'!K23</f>
        <v>0.123</v>
      </c>
      <c r="K18">
        <f>'Datos Mtip 0.975'!L23</f>
        <v>0.11219999999999999</v>
      </c>
      <c r="L18">
        <f>'Datos Mtip 0.975'!C82</f>
        <v>0.105</v>
      </c>
      <c r="M18">
        <f>'Datos Mtip 0.975'!D82</f>
        <v>9.6699999999999994E-2</v>
      </c>
      <c r="N18">
        <f>'Datos Mtip 0.975'!E82</f>
        <v>9.0700000000000003E-2</v>
      </c>
      <c r="O18">
        <f>'Datos Mtip 0.975'!F82</f>
        <v>8.5300000000000001E-2</v>
      </c>
      <c r="P18">
        <f>'Datos Mtip 0.975'!G82</f>
        <v>8.0199999999999994E-2</v>
      </c>
      <c r="Q18">
        <f>'Datos Mtip 0.975'!H82</f>
        <v>7.5399999999999995E-2</v>
      </c>
      <c r="R18">
        <f>'Datos Mtip 0.975'!I82</f>
        <v>7.1099999999999997E-2</v>
      </c>
      <c r="S18">
        <f>'Datos Mtip 0.975'!J82</f>
        <v>6.7000000000000004E-2</v>
      </c>
      <c r="T18">
        <f>'Datos Mtip 0.975'!K82</f>
        <v>6.3100000000000003E-2</v>
      </c>
      <c r="U18">
        <f>'Datos Mtip 0.975'!L82</f>
        <v>5.9499999999999997E-2</v>
      </c>
      <c r="V18">
        <f>'Datos Mtip 0.975'!C138</f>
        <v>5.6099999999999997E-2</v>
      </c>
      <c r="W18">
        <f>'Datos Mtip 0.975'!D138</f>
        <v>5.28E-2</v>
      </c>
      <c r="X18">
        <f>'Datos Mtip 0.975'!E138</f>
        <v>4.9700000000000001E-2</v>
      </c>
      <c r="Y18">
        <f>'Datos Mtip 0.975'!F138</f>
        <v>4.6800000000000001E-2</v>
      </c>
      <c r="Z18">
        <f>'Datos Mtip 0.975'!G138</f>
        <v>4.3999999999999997E-2</v>
      </c>
      <c r="AA18">
        <f>'Datos Mtip 0.975'!H138</f>
        <v>4.1399999999999999E-2</v>
      </c>
      <c r="AB18">
        <f>'Datos Mtip 0.975'!I138</f>
        <v>3.8899999999999997E-2</v>
      </c>
      <c r="AC18">
        <f>'Datos Mtip 0.975'!J138</f>
        <v>3.6400000000000002E-2</v>
      </c>
      <c r="AD18">
        <f>'Datos Mtip 0.975'!K138</f>
        <v>3.4099999999999998E-2</v>
      </c>
      <c r="AE18">
        <f>'Datos Mtip 0.975'!L138</f>
        <v>3.1899999999999998E-2</v>
      </c>
    </row>
    <row r="19" spans="1:31" x14ac:dyDescent="0.25">
      <c r="A19">
        <f>'Datos Mtip 0.975'!B24</f>
        <v>0.15</v>
      </c>
      <c r="B19">
        <f>'Datos Mtip 0.975'!C24</f>
        <v>0.1313</v>
      </c>
      <c r="C19">
        <f>'Datos Mtip 0.975'!D24</f>
        <v>0.1479</v>
      </c>
      <c r="D19">
        <f>'Datos Mtip 0.975'!E24</f>
        <v>0.1555</v>
      </c>
      <c r="E19">
        <f>'Datos Mtip 0.975'!F24</f>
        <v>0.1585</v>
      </c>
      <c r="F19">
        <f>'Datos Mtip 0.975'!G24</f>
        <v>0.15740000000000001</v>
      </c>
      <c r="G19">
        <f>'Datos Mtip 0.975'!H24</f>
        <v>0.15390000000000001</v>
      </c>
      <c r="H19">
        <f>'Datos Mtip 0.975'!I24</f>
        <v>0.1452</v>
      </c>
      <c r="I19">
        <f>'Datos Mtip 0.975'!J24</f>
        <v>0.13719999999999999</v>
      </c>
      <c r="J19">
        <f>'Datos Mtip 0.975'!K24</f>
        <v>0.129</v>
      </c>
      <c r="K19">
        <f>'Datos Mtip 0.975'!L24</f>
        <v>0.1181</v>
      </c>
      <c r="L19">
        <f>'Datos Mtip 0.975'!C83</f>
        <v>0.1108</v>
      </c>
      <c r="M19">
        <f>'Datos Mtip 0.975'!D83</f>
        <v>0.1024</v>
      </c>
      <c r="N19">
        <f>'Datos Mtip 0.975'!E83</f>
        <v>9.6199999999999994E-2</v>
      </c>
      <c r="O19">
        <f>'Datos Mtip 0.975'!F83</f>
        <v>9.06E-2</v>
      </c>
      <c r="P19">
        <f>'Datos Mtip 0.975'!G83</f>
        <v>8.5300000000000001E-2</v>
      </c>
      <c r="Q19">
        <f>'Datos Mtip 0.975'!H83</f>
        <v>8.0399999999999999E-2</v>
      </c>
      <c r="R19">
        <f>'Datos Mtip 0.975'!I83</f>
        <v>7.5999999999999998E-2</v>
      </c>
      <c r="S19">
        <f>'Datos Mtip 0.975'!J83</f>
        <v>7.17E-2</v>
      </c>
      <c r="T19">
        <f>'Datos Mtip 0.975'!K83</f>
        <v>6.7799999999999999E-2</v>
      </c>
      <c r="U19">
        <f>'Datos Mtip 0.975'!L83</f>
        <v>6.4000000000000001E-2</v>
      </c>
      <c r="V19">
        <f>'Datos Mtip 0.975'!C139</f>
        <v>6.0499999999999998E-2</v>
      </c>
      <c r="W19">
        <f>'Datos Mtip 0.975'!D139</f>
        <v>5.7200000000000001E-2</v>
      </c>
      <c r="X19">
        <f>'Datos Mtip 0.975'!E139</f>
        <v>5.3900000000000003E-2</v>
      </c>
      <c r="Y19">
        <f>'Datos Mtip 0.975'!F139</f>
        <v>5.0900000000000001E-2</v>
      </c>
      <c r="Z19">
        <f>'Datos Mtip 0.975'!G139</f>
        <v>4.8099999999999997E-2</v>
      </c>
      <c r="AA19">
        <f>'Datos Mtip 0.975'!H139</f>
        <v>4.5400000000000003E-2</v>
      </c>
      <c r="AB19">
        <f>'Datos Mtip 0.975'!I139</f>
        <v>4.2799999999999998E-2</v>
      </c>
      <c r="AC19">
        <f>'Datos Mtip 0.975'!J139</f>
        <v>4.02E-2</v>
      </c>
      <c r="AD19">
        <f>'Datos Mtip 0.975'!K139</f>
        <v>3.7900000000000003E-2</v>
      </c>
      <c r="AE19">
        <f>'Datos Mtip 0.975'!L139</f>
        <v>3.5499999999999997E-2</v>
      </c>
    </row>
    <row r="20" spans="1:31" x14ac:dyDescent="0.25">
      <c r="A20">
        <f>'Datos Mtip 0.975'!B25</f>
        <v>0.16</v>
      </c>
      <c r="B20">
        <f>'Datos Mtip 0.975'!C25</f>
        <v>0.1326</v>
      </c>
      <c r="C20">
        <f>'Datos Mtip 0.975'!D25</f>
        <v>0.14879999999999999</v>
      </c>
      <c r="D20">
        <f>'Datos Mtip 0.975'!E25</f>
        <v>0.15590000000000001</v>
      </c>
      <c r="E20">
        <f>'Datos Mtip 0.975'!F25</f>
        <v>0.15840000000000001</v>
      </c>
      <c r="F20">
        <f>'Datos Mtip 0.975'!G25</f>
        <v>0.15870000000000001</v>
      </c>
      <c r="G20">
        <f>'Datos Mtip 0.975'!H25</f>
        <v>0.15679999999999999</v>
      </c>
      <c r="H20">
        <f>'Datos Mtip 0.975'!I25</f>
        <v>0.14960000000000001</v>
      </c>
      <c r="I20">
        <f>'Datos Mtip 0.975'!J25</f>
        <v>0.1426</v>
      </c>
      <c r="J20">
        <f>'Datos Mtip 0.975'!K25</f>
        <v>0.13450000000000001</v>
      </c>
      <c r="K20">
        <f>'Datos Mtip 0.975'!L25</f>
        <v>0.1236</v>
      </c>
      <c r="L20">
        <f>'Datos Mtip 0.975'!C84</f>
        <v>0.1163</v>
      </c>
      <c r="M20">
        <f>'Datos Mtip 0.975'!D84</f>
        <v>0.1077</v>
      </c>
      <c r="N20">
        <f>'Datos Mtip 0.975'!E84</f>
        <v>0.10150000000000001</v>
      </c>
      <c r="O20">
        <f>'Datos Mtip 0.975'!F84</f>
        <v>9.5699999999999993E-2</v>
      </c>
      <c r="P20">
        <f>'Datos Mtip 0.975'!G84</f>
        <v>9.0300000000000005E-2</v>
      </c>
      <c r="Q20">
        <f>'Datos Mtip 0.975'!H84</f>
        <v>8.5400000000000004E-2</v>
      </c>
      <c r="R20">
        <f>'Datos Mtip 0.975'!I84</f>
        <v>8.0799999999999997E-2</v>
      </c>
      <c r="S20">
        <f>'Datos Mtip 0.975'!J84</f>
        <v>7.6399999999999996E-2</v>
      </c>
      <c r="T20">
        <f>'Datos Mtip 0.975'!K84</f>
        <v>7.2400000000000006E-2</v>
      </c>
      <c r="U20">
        <f>'Datos Mtip 0.975'!L84</f>
        <v>6.8500000000000005E-2</v>
      </c>
      <c r="V20">
        <f>'Datos Mtip 0.975'!C140</f>
        <v>6.4799999999999996E-2</v>
      </c>
      <c r="W20">
        <f>'Datos Mtip 0.975'!D140</f>
        <v>6.1400000000000003E-2</v>
      </c>
      <c r="X20">
        <f>'Datos Mtip 0.975'!E140</f>
        <v>5.8099999999999999E-2</v>
      </c>
      <c r="Y20">
        <f>'Datos Mtip 0.975'!F140</f>
        <v>5.5E-2</v>
      </c>
      <c r="Z20">
        <f>'Datos Mtip 0.975'!G140</f>
        <v>5.21E-2</v>
      </c>
      <c r="AA20">
        <f>'Datos Mtip 0.975'!H140</f>
        <v>4.9299999999999997E-2</v>
      </c>
      <c r="AB20">
        <f>'Datos Mtip 0.975'!I140</f>
        <v>4.6600000000000003E-2</v>
      </c>
      <c r="AC20">
        <f>'Datos Mtip 0.975'!J140</f>
        <v>4.3999999999999997E-2</v>
      </c>
      <c r="AD20">
        <f>'Datos Mtip 0.975'!K140</f>
        <v>4.1500000000000002E-2</v>
      </c>
      <c r="AE20">
        <f>'Datos Mtip 0.975'!L140</f>
        <v>3.9100000000000003E-2</v>
      </c>
    </row>
    <row r="21" spans="1:31" x14ac:dyDescent="0.25">
      <c r="A21">
        <f>'Datos Mtip 0.975'!B26</f>
        <v>0.17</v>
      </c>
      <c r="B21">
        <f>'Datos Mtip 0.975'!C26</f>
        <v>0.13400000000000001</v>
      </c>
      <c r="C21">
        <f>'Datos Mtip 0.975'!D26</f>
        <v>0.15010000000000001</v>
      </c>
      <c r="D21">
        <f>'Datos Mtip 0.975'!E26</f>
        <v>0.1565</v>
      </c>
      <c r="E21">
        <f>'Datos Mtip 0.975'!F26</f>
        <v>0.15790000000000001</v>
      </c>
      <c r="F21">
        <f>'Datos Mtip 0.975'!G26</f>
        <v>0.15859999999999999</v>
      </c>
      <c r="G21">
        <f>'Datos Mtip 0.975'!H26</f>
        <v>0.15840000000000001</v>
      </c>
      <c r="H21">
        <f>'Datos Mtip 0.975'!I26</f>
        <v>0.15379999999999999</v>
      </c>
      <c r="I21">
        <f>'Datos Mtip 0.975'!J26</f>
        <v>0.14699999999999999</v>
      </c>
      <c r="J21">
        <f>'Datos Mtip 0.975'!K26</f>
        <v>0.13969999999999999</v>
      </c>
      <c r="K21">
        <f>'Datos Mtip 0.975'!L26</f>
        <v>0.129</v>
      </c>
      <c r="L21">
        <f>'Datos Mtip 0.975'!C85</f>
        <v>0.1216</v>
      </c>
      <c r="M21">
        <f>'Datos Mtip 0.975'!D85</f>
        <v>0.1129</v>
      </c>
      <c r="N21">
        <f>'Datos Mtip 0.975'!E85</f>
        <v>0.1065</v>
      </c>
      <c r="O21">
        <f>'Datos Mtip 0.975'!F85</f>
        <v>0.1007</v>
      </c>
      <c r="P21">
        <f>'Datos Mtip 0.975'!G85</f>
        <v>9.5200000000000007E-2</v>
      </c>
      <c r="Q21">
        <f>'Datos Mtip 0.975'!H85</f>
        <v>9.01E-2</v>
      </c>
      <c r="R21">
        <f>'Datos Mtip 0.975'!I85</f>
        <v>8.5400000000000004E-2</v>
      </c>
      <c r="S21">
        <f>'Datos Mtip 0.975'!J85</f>
        <v>8.09E-2</v>
      </c>
      <c r="T21">
        <f>'Datos Mtip 0.975'!K85</f>
        <v>7.6799999999999993E-2</v>
      </c>
      <c r="U21">
        <f>'Datos Mtip 0.975'!L85</f>
        <v>7.2800000000000004E-2</v>
      </c>
      <c r="V21">
        <f>'Datos Mtip 0.975'!C141</f>
        <v>6.9099999999999995E-2</v>
      </c>
      <c r="W21">
        <f>'Datos Mtip 0.975'!D141</f>
        <v>6.5500000000000003E-2</v>
      </c>
      <c r="X21">
        <f>'Datos Mtip 0.975'!E141</f>
        <v>6.2199999999999998E-2</v>
      </c>
      <c r="Y21">
        <f>'Datos Mtip 0.975'!F141</f>
        <v>5.8999999999999997E-2</v>
      </c>
      <c r="Z21">
        <f>'Datos Mtip 0.975'!G141</f>
        <v>5.5899999999999998E-2</v>
      </c>
      <c r="AA21">
        <f>'Datos Mtip 0.975'!H141</f>
        <v>5.3100000000000001E-2</v>
      </c>
      <c r="AB21">
        <f>'Datos Mtip 0.975'!I141</f>
        <v>5.0299999999999997E-2</v>
      </c>
      <c r="AC21">
        <f>'Datos Mtip 0.975'!J141</f>
        <v>4.7600000000000003E-2</v>
      </c>
      <c r="AD21">
        <f>'Datos Mtip 0.975'!K141</f>
        <v>4.4999999999999998E-2</v>
      </c>
      <c r="AE21">
        <f>'Datos Mtip 0.975'!L141</f>
        <v>4.2599999999999999E-2</v>
      </c>
    </row>
    <row r="22" spans="1:31" x14ac:dyDescent="0.25">
      <c r="A22">
        <f>'Datos Mtip 0.975'!B27</f>
        <v>0.18</v>
      </c>
      <c r="B22">
        <f>'Datos Mtip 0.975'!C27</f>
        <v>0.1351</v>
      </c>
      <c r="C22">
        <f>'Datos Mtip 0.975'!D27</f>
        <v>0.15160000000000001</v>
      </c>
      <c r="D22">
        <f>'Datos Mtip 0.975'!E27</f>
        <v>0.15770000000000001</v>
      </c>
      <c r="E22">
        <f>'Datos Mtip 0.975'!F27</f>
        <v>0.158</v>
      </c>
      <c r="F22">
        <f>'Datos Mtip 0.975'!G27</f>
        <v>0.15790000000000001</v>
      </c>
      <c r="G22">
        <f>'Datos Mtip 0.975'!H27</f>
        <v>0.15840000000000001</v>
      </c>
      <c r="H22">
        <f>'Datos Mtip 0.975'!I27</f>
        <v>0.1573</v>
      </c>
      <c r="I22">
        <f>'Datos Mtip 0.975'!J27</f>
        <v>0.1512</v>
      </c>
      <c r="J22">
        <f>'Datos Mtip 0.975'!K27</f>
        <v>0.14449999999999999</v>
      </c>
      <c r="K22">
        <f>'Datos Mtip 0.975'!L27</f>
        <v>0.13389999999999999</v>
      </c>
      <c r="L22">
        <f>'Datos Mtip 0.975'!C86</f>
        <v>0.12659999999999999</v>
      </c>
      <c r="M22">
        <f>'Datos Mtip 0.975'!D86</f>
        <v>0.1179</v>
      </c>
      <c r="N22">
        <f>'Datos Mtip 0.975'!E86</f>
        <v>0.1115</v>
      </c>
      <c r="O22">
        <f>'Datos Mtip 0.975'!F86</f>
        <v>0.1055</v>
      </c>
      <c r="P22">
        <f>'Datos Mtip 0.975'!G86</f>
        <v>9.9900000000000003E-2</v>
      </c>
      <c r="Q22">
        <f>'Datos Mtip 0.975'!H86</f>
        <v>9.4799999999999995E-2</v>
      </c>
      <c r="R22">
        <f>'Datos Mtip 0.975'!I86</f>
        <v>8.9899999999999994E-2</v>
      </c>
      <c r="S22">
        <f>'Datos Mtip 0.975'!J86</f>
        <v>8.5400000000000004E-2</v>
      </c>
      <c r="T22">
        <f>'Datos Mtip 0.975'!K86</f>
        <v>8.1100000000000005E-2</v>
      </c>
      <c r="U22">
        <f>'Datos Mtip 0.975'!L86</f>
        <v>7.6999999999999999E-2</v>
      </c>
      <c r="V22">
        <f>'Datos Mtip 0.975'!C142</f>
        <v>7.3200000000000001E-2</v>
      </c>
      <c r="W22">
        <f>'Datos Mtip 0.975'!D142</f>
        <v>6.9500000000000006E-2</v>
      </c>
      <c r="X22">
        <f>'Datos Mtip 0.975'!E142</f>
        <v>6.6100000000000006E-2</v>
      </c>
      <c r="Y22">
        <f>'Datos Mtip 0.975'!F142</f>
        <v>6.2799999999999995E-2</v>
      </c>
      <c r="Z22">
        <f>'Datos Mtip 0.975'!G142</f>
        <v>5.9700000000000003E-2</v>
      </c>
      <c r="AA22">
        <f>'Datos Mtip 0.975'!H142</f>
        <v>5.6800000000000003E-2</v>
      </c>
      <c r="AB22">
        <f>'Datos Mtip 0.975'!I142</f>
        <v>5.3900000000000003E-2</v>
      </c>
      <c r="AC22">
        <f>'Datos Mtip 0.975'!J142</f>
        <v>5.1200000000000002E-2</v>
      </c>
      <c r="AD22">
        <f>'Datos Mtip 0.975'!K142</f>
        <v>4.8500000000000001E-2</v>
      </c>
      <c r="AE22">
        <f>'Datos Mtip 0.975'!L142</f>
        <v>4.5999999999999999E-2</v>
      </c>
    </row>
    <row r="23" spans="1:31" x14ac:dyDescent="0.25">
      <c r="A23">
        <f>'Datos Mtip 0.975'!B28</f>
        <v>0.19</v>
      </c>
      <c r="B23">
        <f>'Datos Mtip 0.975'!C28</f>
        <v>0.13600000000000001</v>
      </c>
      <c r="C23">
        <f>'Datos Mtip 0.975'!D28</f>
        <v>0.153</v>
      </c>
      <c r="D23">
        <f>'Datos Mtip 0.975'!E28</f>
        <v>0.15909999999999999</v>
      </c>
      <c r="E23">
        <f>'Datos Mtip 0.975'!F28</f>
        <v>0.15909999999999999</v>
      </c>
      <c r="F23">
        <f>'Datos Mtip 0.975'!G28</f>
        <v>0.15709999999999999</v>
      </c>
      <c r="G23">
        <f>'Datos Mtip 0.975'!H28</f>
        <v>0.15790000000000001</v>
      </c>
      <c r="H23">
        <f>'Datos Mtip 0.975'!I28</f>
        <v>0.16</v>
      </c>
      <c r="I23">
        <f>'Datos Mtip 0.975'!J28</f>
        <v>0.1547</v>
      </c>
      <c r="J23">
        <f>'Datos Mtip 0.975'!K28</f>
        <v>0.14860000000000001</v>
      </c>
      <c r="K23">
        <f>'Datos Mtip 0.975'!L28</f>
        <v>0.13850000000000001</v>
      </c>
      <c r="L23">
        <f>'Datos Mtip 0.975'!C87</f>
        <v>0.13150000000000001</v>
      </c>
      <c r="M23">
        <f>'Datos Mtip 0.975'!D87</f>
        <v>0.1226</v>
      </c>
      <c r="N23">
        <f>'Datos Mtip 0.975'!E87</f>
        <v>0.1162</v>
      </c>
      <c r="O23">
        <f>'Datos Mtip 0.975'!F87</f>
        <v>0.11020000000000001</v>
      </c>
      <c r="P23">
        <f>'Datos Mtip 0.975'!G87</f>
        <v>0.1045</v>
      </c>
      <c r="Q23">
        <f>'Datos Mtip 0.975'!H87</f>
        <v>9.9299999999999999E-2</v>
      </c>
      <c r="R23">
        <f>'Datos Mtip 0.975'!I87</f>
        <v>9.4299999999999995E-2</v>
      </c>
      <c r="S23">
        <f>'Datos Mtip 0.975'!J87</f>
        <v>8.9700000000000002E-2</v>
      </c>
      <c r="T23">
        <f>'Datos Mtip 0.975'!K87</f>
        <v>8.5300000000000001E-2</v>
      </c>
      <c r="U23">
        <f>'Datos Mtip 0.975'!L87</f>
        <v>8.1100000000000005E-2</v>
      </c>
      <c r="V23">
        <f>'Datos Mtip 0.975'!C143</f>
        <v>7.7200000000000005E-2</v>
      </c>
      <c r="W23">
        <f>'Datos Mtip 0.975'!D143</f>
        <v>7.3499999999999996E-2</v>
      </c>
      <c r="X23">
        <f>'Datos Mtip 0.975'!E143</f>
        <v>7.0000000000000007E-2</v>
      </c>
      <c r="Y23">
        <f>'Datos Mtip 0.975'!F143</f>
        <v>6.6600000000000006E-2</v>
      </c>
      <c r="Z23">
        <f>'Datos Mtip 0.975'!G143</f>
        <v>6.3399999999999998E-2</v>
      </c>
      <c r="AA23">
        <f>'Datos Mtip 0.975'!H143</f>
        <v>6.0400000000000002E-2</v>
      </c>
      <c r="AB23">
        <f>'Datos Mtip 0.975'!I143</f>
        <v>5.7500000000000002E-2</v>
      </c>
      <c r="AC23">
        <f>'Datos Mtip 0.975'!J143</f>
        <v>5.4600000000000003E-2</v>
      </c>
      <c r="AD23">
        <f>'Datos Mtip 0.975'!K143</f>
        <v>5.1900000000000002E-2</v>
      </c>
      <c r="AE23">
        <f>'Datos Mtip 0.975'!L143</f>
        <v>4.9299999999999997E-2</v>
      </c>
    </row>
    <row r="24" spans="1:31" x14ac:dyDescent="0.25">
      <c r="A24">
        <f>'Datos Mtip 0.975'!B29</f>
        <v>0.2</v>
      </c>
      <c r="B24">
        <f>'Datos Mtip 0.975'!C29</f>
        <v>0.13689999999999999</v>
      </c>
      <c r="C24">
        <f>'Datos Mtip 0.975'!D29</f>
        <v>0.15409999999999999</v>
      </c>
      <c r="D24">
        <f>'Datos Mtip 0.975'!E29</f>
        <v>0.1603</v>
      </c>
      <c r="E24">
        <f>'Datos Mtip 0.975'!F29</f>
        <v>0.16020000000000001</v>
      </c>
      <c r="F24">
        <f>'Datos Mtip 0.975'!G29</f>
        <v>0.1575</v>
      </c>
      <c r="G24">
        <f>'Datos Mtip 0.975'!H29</f>
        <v>0.15690000000000001</v>
      </c>
      <c r="H24">
        <f>'Datos Mtip 0.975'!I29</f>
        <v>0.16189999999999999</v>
      </c>
      <c r="I24">
        <f>'Datos Mtip 0.975'!J29</f>
        <v>0.15790000000000001</v>
      </c>
      <c r="J24">
        <f>'Datos Mtip 0.975'!K29</f>
        <v>0.15260000000000001</v>
      </c>
      <c r="K24">
        <f>'Datos Mtip 0.975'!L29</f>
        <v>0.1429</v>
      </c>
      <c r="L24">
        <f>'Datos Mtip 0.975'!C88</f>
        <v>0.13589999999999999</v>
      </c>
      <c r="M24">
        <f>'Datos Mtip 0.975'!D88</f>
        <v>0.12720000000000001</v>
      </c>
      <c r="N24">
        <f>'Datos Mtip 0.975'!E88</f>
        <v>0.1208</v>
      </c>
      <c r="O24">
        <f>'Datos Mtip 0.975'!F88</f>
        <v>0.1147</v>
      </c>
      <c r="P24">
        <f>'Datos Mtip 0.975'!G88</f>
        <v>0.109</v>
      </c>
      <c r="Q24">
        <f>'Datos Mtip 0.975'!H88</f>
        <v>0.1037</v>
      </c>
      <c r="R24">
        <f>'Datos Mtip 0.975'!I88</f>
        <v>9.8599999999999993E-2</v>
      </c>
      <c r="S24">
        <f>'Datos Mtip 0.975'!J88</f>
        <v>9.3899999999999997E-2</v>
      </c>
      <c r="T24">
        <f>'Datos Mtip 0.975'!K88</f>
        <v>8.9399999999999993E-2</v>
      </c>
      <c r="U24">
        <f>'Datos Mtip 0.975'!L88</f>
        <v>8.5199999999999998E-2</v>
      </c>
      <c r="V24">
        <f>'Datos Mtip 0.975'!C144</f>
        <v>8.1100000000000005E-2</v>
      </c>
      <c r="W24">
        <f>'Datos Mtip 0.975'!D144</f>
        <v>7.7299999999999994E-2</v>
      </c>
      <c r="X24">
        <f>'Datos Mtip 0.975'!E144</f>
        <v>7.3700000000000002E-2</v>
      </c>
      <c r="Y24">
        <f>'Datos Mtip 0.975'!F144</f>
        <v>7.0300000000000001E-2</v>
      </c>
      <c r="Z24">
        <f>'Datos Mtip 0.975'!G144</f>
        <v>6.7100000000000007E-2</v>
      </c>
      <c r="AA24">
        <f>'Datos Mtip 0.975'!H144</f>
        <v>6.3899999999999998E-2</v>
      </c>
      <c r="AB24">
        <f>'Datos Mtip 0.975'!I144</f>
        <v>6.0900000000000003E-2</v>
      </c>
      <c r="AC24">
        <f>'Datos Mtip 0.975'!J144</f>
        <v>5.8000000000000003E-2</v>
      </c>
      <c r="AD24">
        <f>'Datos Mtip 0.975'!K144</f>
        <v>5.5300000000000002E-2</v>
      </c>
      <c r="AE24">
        <f>'Datos Mtip 0.975'!L144</f>
        <v>5.2600000000000001E-2</v>
      </c>
    </row>
    <row r="25" spans="1:31" x14ac:dyDescent="0.25">
      <c r="A25">
        <f>'Datos Mtip 0.975'!B30</f>
        <v>0.21</v>
      </c>
      <c r="B25">
        <f>'Datos Mtip 0.975'!C30</f>
        <v>0.13739999999999999</v>
      </c>
      <c r="C25">
        <f>'Datos Mtip 0.975'!D30</f>
        <v>0.15509999999999999</v>
      </c>
      <c r="D25">
        <f>'Datos Mtip 0.975'!E30</f>
        <v>0.1615</v>
      </c>
      <c r="E25">
        <f>'Datos Mtip 0.975'!F30</f>
        <v>0.1615</v>
      </c>
      <c r="F25">
        <f>'Datos Mtip 0.975'!G30</f>
        <v>0.1585</v>
      </c>
      <c r="G25">
        <f>'Datos Mtip 0.975'!H30</f>
        <v>0.15659999999999999</v>
      </c>
      <c r="H25">
        <f>'Datos Mtip 0.975'!I30</f>
        <v>0.1628</v>
      </c>
      <c r="I25">
        <f>'Datos Mtip 0.975'!J30</f>
        <v>0.1608</v>
      </c>
      <c r="J25">
        <f>'Datos Mtip 0.975'!K30</f>
        <v>0.15559999999999999</v>
      </c>
      <c r="K25">
        <f>'Datos Mtip 0.975'!L30</f>
        <v>0.1469</v>
      </c>
      <c r="L25">
        <f>'Datos Mtip 0.975'!C89</f>
        <v>0.1404</v>
      </c>
      <c r="M25">
        <f>'Datos Mtip 0.975'!D89</f>
        <v>0.13150000000000001</v>
      </c>
      <c r="N25">
        <f>'Datos Mtip 0.975'!E89</f>
        <v>0.12520000000000001</v>
      </c>
      <c r="O25">
        <f>'Datos Mtip 0.975'!F89</f>
        <v>0.1191</v>
      </c>
      <c r="P25">
        <f>'Datos Mtip 0.975'!G89</f>
        <v>0.1134</v>
      </c>
      <c r="Q25">
        <f>'Datos Mtip 0.975'!H89</f>
        <v>0.1079</v>
      </c>
      <c r="R25">
        <f>'Datos Mtip 0.975'!I89</f>
        <v>0.1028</v>
      </c>
      <c r="S25">
        <f>'Datos Mtip 0.975'!J89</f>
        <v>9.8000000000000004E-2</v>
      </c>
      <c r="T25">
        <f>'Datos Mtip 0.975'!K89</f>
        <v>9.3399999999999997E-2</v>
      </c>
      <c r="U25">
        <f>'Datos Mtip 0.975'!L89</f>
        <v>8.9099999999999999E-2</v>
      </c>
      <c r="V25">
        <f>'Datos Mtip 0.975'!C145</f>
        <v>8.5000000000000006E-2</v>
      </c>
      <c r="W25">
        <f>'Datos Mtip 0.975'!D145</f>
        <v>8.1100000000000005E-2</v>
      </c>
      <c r="X25">
        <f>'Datos Mtip 0.975'!E145</f>
        <v>7.7399999999999997E-2</v>
      </c>
      <c r="Y25">
        <f>'Datos Mtip 0.975'!F145</f>
        <v>7.3899999999999993E-2</v>
      </c>
      <c r="Z25">
        <f>'Datos Mtip 0.975'!G145</f>
        <v>7.0599999999999996E-2</v>
      </c>
      <c r="AA25">
        <f>'Datos Mtip 0.975'!H145</f>
        <v>6.7400000000000002E-2</v>
      </c>
      <c r="AB25">
        <f>'Datos Mtip 0.975'!I145</f>
        <v>6.4299999999999996E-2</v>
      </c>
      <c r="AC25">
        <f>'Datos Mtip 0.975'!J145</f>
        <v>6.1400000000000003E-2</v>
      </c>
      <c r="AD25">
        <f>'Datos Mtip 0.975'!K145</f>
        <v>5.8500000000000003E-2</v>
      </c>
      <c r="AE25">
        <f>'Datos Mtip 0.975'!L145</f>
        <v>5.5899999999999998E-2</v>
      </c>
    </row>
    <row r="26" spans="1:31" x14ac:dyDescent="0.25">
      <c r="A26">
        <f>'Datos Mtip 0.975'!B31</f>
        <v>0.22</v>
      </c>
      <c r="B26">
        <f>'Datos Mtip 0.975'!C31</f>
        <v>0.13780000000000001</v>
      </c>
      <c r="C26">
        <f>'Datos Mtip 0.975'!D31</f>
        <v>0.15570000000000001</v>
      </c>
      <c r="D26">
        <f>'Datos Mtip 0.975'!E31</f>
        <v>0.1628</v>
      </c>
      <c r="E26">
        <f>'Datos Mtip 0.975'!F31</f>
        <v>0.16259999999999999</v>
      </c>
      <c r="F26">
        <f>'Datos Mtip 0.975'!G31</f>
        <v>0.15959999999999999</v>
      </c>
      <c r="G26">
        <f>'Datos Mtip 0.975'!H31</f>
        <v>0.15659999999999999</v>
      </c>
      <c r="H26">
        <f>'Datos Mtip 0.975'!I31</f>
        <v>0.16309999999999999</v>
      </c>
      <c r="I26">
        <f>'Datos Mtip 0.975'!J31</f>
        <v>0.16270000000000001</v>
      </c>
      <c r="J26">
        <f>'Datos Mtip 0.975'!K31</f>
        <v>0.1588</v>
      </c>
      <c r="K26">
        <f>'Datos Mtip 0.975'!L31</f>
        <v>0.15079999999999999</v>
      </c>
      <c r="L26">
        <f>'Datos Mtip 0.975'!C90</f>
        <v>0.14449999999999999</v>
      </c>
      <c r="M26">
        <f>'Datos Mtip 0.975'!D90</f>
        <v>0.13569999999999999</v>
      </c>
      <c r="N26">
        <f>'Datos Mtip 0.975'!E90</f>
        <v>0.12939999999999999</v>
      </c>
      <c r="O26">
        <f>'Datos Mtip 0.975'!F90</f>
        <v>0.12330000000000001</v>
      </c>
      <c r="P26">
        <f>'Datos Mtip 0.975'!G90</f>
        <v>0.1176</v>
      </c>
      <c r="Q26">
        <f>'Datos Mtip 0.975'!H90</f>
        <v>0.11210000000000001</v>
      </c>
      <c r="R26">
        <f>'Datos Mtip 0.975'!I90</f>
        <v>0.107</v>
      </c>
      <c r="S26">
        <f>'Datos Mtip 0.975'!J90</f>
        <v>0.10199999999999999</v>
      </c>
      <c r="T26">
        <f>'Datos Mtip 0.975'!K90</f>
        <v>9.74E-2</v>
      </c>
      <c r="U26">
        <f>'Datos Mtip 0.975'!L90</f>
        <v>9.2999999999999999E-2</v>
      </c>
      <c r="V26">
        <f>'Datos Mtip 0.975'!C146</f>
        <v>8.8800000000000004E-2</v>
      </c>
      <c r="W26">
        <f>'Datos Mtip 0.975'!D146</f>
        <v>8.48E-2</v>
      </c>
      <c r="X26">
        <f>'Datos Mtip 0.975'!E146</f>
        <v>8.1000000000000003E-2</v>
      </c>
      <c r="Y26">
        <f>'Datos Mtip 0.975'!F146</f>
        <v>7.7499999999999999E-2</v>
      </c>
      <c r="Z26">
        <f>'Datos Mtip 0.975'!G146</f>
        <v>7.3999999999999996E-2</v>
      </c>
      <c r="AA26">
        <f>'Datos Mtip 0.975'!H146</f>
        <v>7.0800000000000002E-2</v>
      </c>
      <c r="AB26">
        <f>'Datos Mtip 0.975'!I146</f>
        <v>6.7599999999999993E-2</v>
      </c>
      <c r="AC26">
        <f>'Datos Mtip 0.975'!J146</f>
        <v>6.4600000000000005E-2</v>
      </c>
      <c r="AD26">
        <f>'Datos Mtip 0.975'!K146</f>
        <v>6.1800000000000001E-2</v>
      </c>
      <c r="AE26">
        <f>'Datos Mtip 0.975'!L146</f>
        <v>5.91E-2</v>
      </c>
    </row>
    <row r="27" spans="1:31" x14ac:dyDescent="0.25">
      <c r="A27">
        <f>'Datos Mtip 0.975'!B32</f>
        <v>0.23</v>
      </c>
      <c r="B27">
        <f>'Datos Mtip 0.975'!C32</f>
        <v>0.1376</v>
      </c>
      <c r="C27">
        <f>'Datos Mtip 0.975'!D32</f>
        <v>0.15620000000000001</v>
      </c>
      <c r="D27">
        <f>'Datos Mtip 0.975'!E32</f>
        <v>0.1636</v>
      </c>
      <c r="E27">
        <f>'Datos Mtip 0.975'!F32</f>
        <v>0.1636</v>
      </c>
      <c r="F27">
        <f>'Datos Mtip 0.975'!G32</f>
        <v>0.16059999999999999</v>
      </c>
      <c r="G27">
        <f>'Datos Mtip 0.975'!H32</f>
        <v>0.15740000000000001</v>
      </c>
      <c r="H27">
        <f>'Datos Mtip 0.975'!I32</f>
        <v>0.16320000000000001</v>
      </c>
      <c r="I27">
        <f>'Datos Mtip 0.975'!J32</f>
        <v>0.1633</v>
      </c>
      <c r="J27">
        <f>'Datos Mtip 0.975'!K32</f>
        <v>0.1613</v>
      </c>
      <c r="K27">
        <f>'Datos Mtip 0.975'!L32</f>
        <v>0.1537</v>
      </c>
      <c r="L27">
        <f>'Datos Mtip 0.975'!C91</f>
        <v>0.14799999999999999</v>
      </c>
      <c r="M27">
        <f>'Datos Mtip 0.975'!D91</f>
        <v>0.13969999999999999</v>
      </c>
      <c r="N27">
        <f>'Datos Mtip 0.975'!E91</f>
        <v>0.13350000000000001</v>
      </c>
      <c r="O27">
        <f>'Datos Mtip 0.975'!F91</f>
        <v>0.12740000000000001</v>
      </c>
      <c r="P27">
        <f>'Datos Mtip 0.975'!G91</f>
        <v>0.1217</v>
      </c>
      <c r="Q27">
        <f>'Datos Mtip 0.975'!H91</f>
        <v>0.11609999999999999</v>
      </c>
      <c r="R27">
        <f>'Datos Mtip 0.975'!I91</f>
        <v>0.111</v>
      </c>
      <c r="S27">
        <f>'Datos Mtip 0.975'!J91</f>
        <v>0.106</v>
      </c>
      <c r="T27">
        <f>'Datos Mtip 0.975'!K91</f>
        <v>0.1012</v>
      </c>
      <c r="U27">
        <f>'Datos Mtip 0.975'!L91</f>
        <v>9.6699999999999994E-2</v>
      </c>
      <c r="V27">
        <f>'Datos Mtip 0.975'!C147</f>
        <v>9.2499999999999999E-2</v>
      </c>
      <c r="W27">
        <f>'Datos Mtip 0.975'!D147</f>
        <v>8.8400000000000006E-2</v>
      </c>
      <c r="X27">
        <f>'Datos Mtip 0.975'!E147</f>
        <v>8.4599999999999995E-2</v>
      </c>
      <c r="Y27">
        <f>'Datos Mtip 0.975'!F147</f>
        <v>8.09E-2</v>
      </c>
      <c r="Z27">
        <f>'Datos Mtip 0.975'!G147</f>
        <v>7.7499999999999999E-2</v>
      </c>
      <c r="AA27">
        <f>'Datos Mtip 0.975'!H147</f>
        <v>7.4099999999999999E-2</v>
      </c>
      <c r="AB27">
        <f>'Datos Mtip 0.975'!I147</f>
        <v>7.0900000000000005E-2</v>
      </c>
      <c r="AC27">
        <f>'Datos Mtip 0.975'!J147</f>
        <v>6.7799999999999999E-2</v>
      </c>
      <c r="AD27">
        <f>'Datos Mtip 0.975'!K147</f>
        <v>6.4899999999999999E-2</v>
      </c>
      <c r="AE27">
        <f>'Datos Mtip 0.975'!L147</f>
        <v>6.2100000000000002E-2</v>
      </c>
    </row>
    <row r="28" spans="1:31" x14ac:dyDescent="0.25">
      <c r="A28">
        <f>'Datos Mtip 0.975'!B33</f>
        <v>0.24</v>
      </c>
      <c r="B28">
        <f>'Datos Mtip 0.975'!C33</f>
        <v>0.13730000000000001</v>
      </c>
      <c r="C28">
        <f>'Datos Mtip 0.975'!D33</f>
        <v>0.15620000000000001</v>
      </c>
      <c r="D28">
        <f>'Datos Mtip 0.975'!E33</f>
        <v>0.1643</v>
      </c>
      <c r="E28">
        <f>'Datos Mtip 0.975'!F33</f>
        <v>0.1648</v>
      </c>
      <c r="F28">
        <f>'Datos Mtip 0.975'!G33</f>
        <v>0.1615</v>
      </c>
      <c r="G28">
        <f>'Datos Mtip 0.975'!H33</f>
        <v>0.15820000000000001</v>
      </c>
      <c r="H28">
        <f>'Datos Mtip 0.975'!I33</f>
        <v>0.16289999999999999</v>
      </c>
      <c r="I28">
        <f>'Datos Mtip 0.975'!J33</f>
        <v>0.16370000000000001</v>
      </c>
      <c r="J28">
        <f>'Datos Mtip 0.975'!K33</f>
        <v>0.1628</v>
      </c>
      <c r="K28">
        <f>'Datos Mtip 0.975'!L33</f>
        <v>0.15609999999999999</v>
      </c>
      <c r="L28">
        <f>'Datos Mtip 0.975'!C92</f>
        <v>0.15140000000000001</v>
      </c>
      <c r="M28">
        <f>'Datos Mtip 0.975'!D92</f>
        <v>0.1431</v>
      </c>
      <c r="N28">
        <f>'Datos Mtip 0.975'!E92</f>
        <v>0.13730000000000001</v>
      </c>
      <c r="O28">
        <f>'Datos Mtip 0.975'!F92</f>
        <v>0.1313</v>
      </c>
      <c r="P28">
        <f>'Datos Mtip 0.975'!G92</f>
        <v>0.12559999999999999</v>
      </c>
      <c r="Q28">
        <f>'Datos Mtip 0.975'!H92</f>
        <v>0.1201</v>
      </c>
      <c r="R28">
        <f>'Datos Mtip 0.975'!I92</f>
        <v>0.1149</v>
      </c>
      <c r="S28">
        <f>'Datos Mtip 0.975'!J92</f>
        <v>0.10979999999999999</v>
      </c>
      <c r="T28">
        <f>'Datos Mtip 0.975'!K92</f>
        <v>0.105</v>
      </c>
      <c r="U28">
        <f>'Datos Mtip 0.975'!L92</f>
        <v>0.1004</v>
      </c>
      <c r="V28">
        <f>'Datos Mtip 0.975'!C148</f>
        <v>9.6100000000000005E-2</v>
      </c>
      <c r="W28">
        <f>'Datos Mtip 0.975'!D148</f>
        <v>9.1999999999999998E-2</v>
      </c>
      <c r="X28">
        <f>'Datos Mtip 0.975'!E148</f>
        <v>8.8099999999999998E-2</v>
      </c>
      <c r="Y28">
        <f>'Datos Mtip 0.975'!F148</f>
        <v>8.4400000000000003E-2</v>
      </c>
      <c r="Z28">
        <f>'Datos Mtip 0.975'!G148</f>
        <v>8.0799999999999997E-2</v>
      </c>
      <c r="AA28">
        <f>'Datos Mtip 0.975'!H148</f>
        <v>7.7299999999999994E-2</v>
      </c>
      <c r="AB28">
        <f>'Datos Mtip 0.975'!I148</f>
        <v>7.4099999999999999E-2</v>
      </c>
      <c r="AC28">
        <f>'Datos Mtip 0.975'!J148</f>
        <v>7.0999999999999994E-2</v>
      </c>
      <c r="AD28">
        <f>'Datos Mtip 0.975'!K148</f>
        <v>6.8000000000000005E-2</v>
      </c>
      <c r="AE28">
        <f>'Datos Mtip 0.975'!L148</f>
        <v>6.5199999999999994E-2</v>
      </c>
    </row>
    <row r="29" spans="1:31" x14ac:dyDescent="0.25">
      <c r="A29">
        <f>'Datos Mtip 0.975'!B34</f>
        <v>0.25</v>
      </c>
      <c r="B29">
        <f>'Datos Mtip 0.975'!C34</f>
        <v>0.13689999999999999</v>
      </c>
      <c r="C29">
        <f>'Datos Mtip 0.975'!D34</f>
        <v>0.15579999999999999</v>
      </c>
      <c r="D29">
        <f>'Datos Mtip 0.975'!E34</f>
        <v>0.16439999999999999</v>
      </c>
      <c r="E29">
        <f>'Datos Mtip 0.975'!F34</f>
        <v>0.16550000000000001</v>
      </c>
      <c r="F29">
        <f>'Datos Mtip 0.975'!G34</f>
        <v>0.16250000000000001</v>
      </c>
      <c r="G29">
        <f>'Datos Mtip 0.975'!H34</f>
        <v>0.159</v>
      </c>
      <c r="H29">
        <f>'Datos Mtip 0.975'!I34</f>
        <v>0.16250000000000001</v>
      </c>
      <c r="I29">
        <f>'Datos Mtip 0.975'!J34</f>
        <v>0.16339999999999999</v>
      </c>
      <c r="J29">
        <f>'Datos Mtip 0.975'!K34</f>
        <v>0.1638</v>
      </c>
      <c r="K29">
        <f>'Datos Mtip 0.975'!L34</f>
        <v>0.15840000000000001</v>
      </c>
      <c r="L29">
        <f>'Datos Mtip 0.975'!C93</f>
        <v>0.1542</v>
      </c>
      <c r="M29">
        <f>'Datos Mtip 0.975'!D93</f>
        <v>0.14649999999999999</v>
      </c>
      <c r="N29">
        <f>'Datos Mtip 0.975'!E93</f>
        <v>0.14080000000000001</v>
      </c>
      <c r="O29">
        <f>'Datos Mtip 0.975'!F93</f>
        <v>0.1351</v>
      </c>
      <c r="P29">
        <f>'Datos Mtip 0.975'!G93</f>
        <v>0.12939999999999999</v>
      </c>
      <c r="Q29">
        <f>'Datos Mtip 0.975'!H93</f>
        <v>0.124</v>
      </c>
      <c r="R29">
        <f>'Datos Mtip 0.975'!I93</f>
        <v>0.1186</v>
      </c>
      <c r="S29">
        <f>'Datos Mtip 0.975'!J93</f>
        <v>0.1135</v>
      </c>
      <c r="T29">
        <f>'Datos Mtip 0.975'!K93</f>
        <v>0.1086</v>
      </c>
      <c r="U29">
        <f>'Datos Mtip 0.975'!L93</f>
        <v>0.104</v>
      </c>
      <c r="V29">
        <f>'Datos Mtip 0.975'!C149</f>
        <v>9.9599999999999994E-2</v>
      </c>
      <c r="W29">
        <f>'Datos Mtip 0.975'!D149</f>
        <v>9.5399999999999999E-2</v>
      </c>
      <c r="X29">
        <f>'Datos Mtip 0.975'!E149</f>
        <v>9.1499999999999998E-2</v>
      </c>
      <c r="Y29">
        <f>'Datos Mtip 0.975'!F149</f>
        <v>8.77E-2</v>
      </c>
      <c r="Z29">
        <f>'Datos Mtip 0.975'!G149</f>
        <v>8.4000000000000005E-2</v>
      </c>
      <c r="AA29">
        <f>'Datos Mtip 0.975'!H149</f>
        <v>8.0600000000000005E-2</v>
      </c>
      <c r="AB29">
        <f>'Datos Mtip 0.975'!I149</f>
        <v>7.7200000000000005E-2</v>
      </c>
      <c r="AC29">
        <f>'Datos Mtip 0.975'!J149</f>
        <v>7.4099999999999999E-2</v>
      </c>
      <c r="AD29">
        <f>'Datos Mtip 0.975'!K149</f>
        <v>7.0999999999999994E-2</v>
      </c>
      <c r="AE29">
        <f>'Datos Mtip 0.975'!L149</f>
        <v>6.8099999999999994E-2</v>
      </c>
    </row>
    <row r="30" spans="1:31" x14ac:dyDescent="0.25">
      <c r="A30">
        <f>'Datos Mtip 0.975'!B35</f>
        <v>0.26</v>
      </c>
      <c r="B30">
        <f>'Datos Mtip 0.975'!C35</f>
        <v>0.13639999999999999</v>
      </c>
      <c r="C30">
        <f>'Datos Mtip 0.975'!D35</f>
        <v>0.1552</v>
      </c>
      <c r="D30">
        <f>'Datos Mtip 0.975'!E35</f>
        <v>0.16400000000000001</v>
      </c>
      <c r="E30">
        <f>'Datos Mtip 0.975'!F35</f>
        <v>0.16619999999999999</v>
      </c>
      <c r="F30">
        <f>'Datos Mtip 0.975'!G35</f>
        <v>0.16350000000000001</v>
      </c>
      <c r="G30">
        <f>'Datos Mtip 0.975'!H35</f>
        <v>0.15989999999999999</v>
      </c>
      <c r="H30">
        <f>'Datos Mtip 0.975'!I35</f>
        <v>0.16189999999999999</v>
      </c>
      <c r="I30">
        <f>'Datos Mtip 0.975'!J35</f>
        <v>0.16300000000000001</v>
      </c>
      <c r="J30">
        <f>'Datos Mtip 0.975'!K35</f>
        <v>0.16420000000000001</v>
      </c>
      <c r="K30">
        <f>'Datos Mtip 0.975'!L35</f>
        <v>0.1605</v>
      </c>
      <c r="L30">
        <f>'Datos Mtip 0.975'!C94</f>
        <v>0.15670000000000001</v>
      </c>
      <c r="M30">
        <f>'Datos Mtip 0.975'!D94</f>
        <v>0.14940000000000001</v>
      </c>
      <c r="N30">
        <f>'Datos Mtip 0.975'!E94</f>
        <v>0.14430000000000001</v>
      </c>
      <c r="O30">
        <f>'Datos Mtip 0.975'!F94</f>
        <v>0.13869999999999999</v>
      </c>
      <c r="P30">
        <f>'Datos Mtip 0.975'!G94</f>
        <v>0.1331</v>
      </c>
      <c r="Q30">
        <f>'Datos Mtip 0.975'!H94</f>
        <v>0.12770000000000001</v>
      </c>
      <c r="R30">
        <f>'Datos Mtip 0.975'!I94</f>
        <v>0.12230000000000001</v>
      </c>
      <c r="S30">
        <f>'Datos Mtip 0.975'!J94</f>
        <v>0.1172</v>
      </c>
      <c r="T30">
        <f>'Datos Mtip 0.975'!K94</f>
        <v>0.11219999999999999</v>
      </c>
      <c r="U30">
        <f>'Datos Mtip 0.975'!L94</f>
        <v>0.1076</v>
      </c>
      <c r="V30">
        <f>'Datos Mtip 0.975'!C150</f>
        <v>0.1031</v>
      </c>
      <c r="W30">
        <f>'Datos Mtip 0.975'!D150</f>
        <v>9.8799999999999999E-2</v>
      </c>
      <c r="X30">
        <f>'Datos Mtip 0.975'!E150</f>
        <v>9.4799999999999995E-2</v>
      </c>
      <c r="Y30">
        <f>'Datos Mtip 0.975'!F150</f>
        <v>9.0999999999999998E-2</v>
      </c>
      <c r="Z30">
        <f>'Datos Mtip 0.975'!G150</f>
        <v>8.72E-2</v>
      </c>
      <c r="AA30">
        <f>'Datos Mtip 0.975'!H150</f>
        <v>8.3699999999999997E-2</v>
      </c>
      <c r="AB30">
        <f>'Datos Mtip 0.975'!I150</f>
        <v>8.0299999999999996E-2</v>
      </c>
      <c r="AC30">
        <f>'Datos Mtip 0.975'!J150</f>
        <v>7.7100000000000002E-2</v>
      </c>
      <c r="AD30">
        <f>'Datos Mtip 0.975'!K150</f>
        <v>7.3999999999999996E-2</v>
      </c>
      <c r="AE30">
        <f>'Datos Mtip 0.975'!L150</f>
        <v>7.1099999999999997E-2</v>
      </c>
    </row>
    <row r="31" spans="1:31" x14ac:dyDescent="0.25">
      <c r="A31">
        <f>'Datos Mtip 0.975'!B36</f>
        <v>0.27</v>
      </c>
      <c r="B31">
        <f>'Datos Mtip 0.975'!C36</f>
        <v>0.1358</v>
      </c>
      <c r="C31">
        <f>'Datos Mtip 0.975'!D36</f>
        <v>0.1545</v>
      </c>
      <c r="D31">
        <f>'Datos Mtip 0.975'!E36</f>
        <v>0.16339999999999999</v>
      </c>
      <c r="E31">
        <f>'Datos Mtip 0.975'!F36</f>
        <v>0.16589999999999999</v>
      </c>
      <c r="F31">
        <f>'Datos Mtip 0.975'!G36</f>
        <v>0.1643</v>
      </c>
      <c r="G31">
        <f>'Datos Mtip 0.975'!H36</f>
        <v>0.1608</v>
      </c>
      <c r="H31">
        <f>'Datos Mtip 0.975'!I36</f>
        <v>0.16159999999999999</v>
      </c>
      <c r="I31">
        <f>'Datos Mtip 0.975'!J36</f>
        <v>0.16239999999999999</v>
      </c>
      <c r="J31">
        <f>'Datos Mtip 0.975'!K36</f>
        <v>0.16389999999999999</v>
      </c>
      <c r="K31">
        <f>'Datos Mtip 0.975'!L36</f>
        <v>0.16239999999999999</v>
      </c>
      <c r="L31">
        <f>'Datos Mtip 0.975'!C95</f>
        <v>0.1588</v>
      </c>
      <c r="M31">
        <f>'Datos Mtip 0.975'!D95</f>
        <v>0.15210000000000001</v>
      </c>
      <c r="N31">
        <f>'Datos Mtip 0.975'!E95</f>
        <v>0.14729999999999999</v>
      </c>
      <c r="O31">
        <f>'Datos Mtip 0.975'!F95</f>
        <v>0.14219999999999999</v>
      </c>
      <c r="P31">
        <f>'Datos Mtip 0.975'!G95</f>
        <v>0.1368</v>
      </c>
      <c r="Q31">
        <f>'Datos Mtip 0.975'!H95</f>
        <v>0.1313</v>
      </c>
      <c r="R31">
        <f>'Datos Mtip 0.975'!I95</f>
        <v>0.12590000000000001</v>
      </c>
      <c r="S31">
        <f>'Datos Mtip 0.975'!J95</f>
        <v>0.1207</v>
      </c>
      <c r="T31">
        <f>'Datos Mtip 0.975'!K95</f>
        <v>0.1158</v>
      </c>
      <c r="U31">
        <f>'Datos Mtip 0.975'!L95</f>
        <v>0.111</v>
      </c>
      <c r="V31">
        <f>'Datos Mtip 0.975'!C151</f>
        <v>0.1065</v>
      </c>
      <c r="W31">
        <f>'Datos Mtip 0.975'!D151</f>
        <v>0.1022</v>
      </c>
      <c r="X31">
        <f>'Datos Mtip 0.975'!E151</f>
        <v>9.8100000000000007E-2</v>
      </c>
      <c r="Y31">
        <f>'Datos Mtip 0.975'!F151</f>
        <v>9.4200000000000006E-2</v>
      </c>
      <c r="Z31">
        <f>'Datos Mtip 0.975'!G151</f>
        <v>9.0399999999999994E-2</v>
      </c>
      <c r="AA31">
        <f>'Datos Mtip 0.975'!H151</f>
        <v>8.6699999999999999E-2</v>
      </c>
      <c r="AB31">
        <f>'Datos Mtip 0.975'!I151</f>
        <v>8.3299999999999999E-2</v>
      </c>
      <c r="AC31">
        <f>'Datos Mtip 0.975'!J151</f>
        <v>8.0100000000000005E-2</v>
      </c>
      <c r="AD31">
        <f>'Datos Mtip 0.975'!K151</f>
        <v>7.6999999999999999E-2</v>
      </c>
      <c r="AE31">
        <f>'Datos Mtip 0.975'!L151</f>
        <v>7.3899999999999993E-2</v>
      </c>
    </row>
    <row r="32" spans="1:31" x14ac:dyDescent="0.25">
      <c r="A32">
        <f>'Datos Mtip 0.975'!B37</f>
        <v>0.28000000000000003</v>
      </c>
      <c r="B32">
        <f>'Datos Mtip 0.975'!C37</f>
        <v>0.13519999999999999</v>
      </c>
      <c r="C32">
        <f>'Datos Mtip 0.975'!D37</f>
        <v>0.1537</v>
      </c>
      <c r="D32">
        <f>'Datos Mtip 0.975'!E37</f>
        <v>0.16250000000000001</v>
      </c>
      <c r="E32">
        <f>'Datos Mtip 0.975'!F37</f>
        <v>0.16520000000000001</v>
      </c>
      <c r="F32">
        <f>'Datos Mtip 0.975'!G37</f>
        <v>0.16439999999999999</v>
      </c>
      <c r="G32">
        <f>'Datos Mtip 0.975'!H37</f>
        <v>0.16170000000000001</v>
      </c>
      <c r="H32">
        <f>'Datos Mtip 0.975'!I37</f>
        <v>0.16159999999999999</v>
      </c>
      <c r="I32">
        <f>'Datos Mtip 0.975'!J37</f>
        <v>0.16170000000000001</v>
      </c>
      <c r="J32">
        <f>'Datos Mtip 0.975'!K37</f>
        <v>0.1633</v>
      </c>
      <c r="K32">
        <f>'Datos Mtip 0.975'!L37</f>
        <v>0.1636</v>
      </c>
      <c r="L32">
        <f>'Datos Mtip 0.975'!C96</f>
        <v>0.1608</v>
      </c>
      <c r="M32">
        <f>'Datos Mtip 0.975'!D96</f>
        <v>0.15440000000000001</v>
      </c>
      <c r="N32">
        <f>'Datos Mtip 0.975'!E96</f>
        <v>0.15</v>
      </c>
      <c r="O32">
        <f>'Datos Mtip 0.975'!F96</f>
        <v>0.14510000000000001</v>
      </c>
      <c r="P32">
        <f>'Datos Mtip 0.975'!G96</f>
        <v>0.1401</v>
      </c>
      <c r="Q32">
        <f>'Datos Mtip 0.975'!H96</f>
        <v>0.13469999999999999</v>
      </c>
      <c r="R32">
        <f>'Datos Mtip 0.975'!I96</f>
        <v>0.12939999999999999</v>
      </c>
      <c r="S32">
        <f>'Datos Mtip 0.975'!J96</f>
        <v>0.1242</v>
      </c>
      <c r="T32">
        <f>'Datos Mtip 0.975'!K96</f>
        <v>0.1192</v>
      </c>
      <c r="U32">
        <f>'Datos Mtip 0.975'!L96</f>
        <v>0.1144</v>
      </c>
      <c r="V32">
        <f>'Datos Mtip 0.975'!C152</f>
        <v>0.10979999999999999</v>
      </c>
      <c r="W32">
        <f>'Datos Mtip 0.975'!D152</f>
        <v>0.10539999999999999</v>
      </c>
      <c r="X32">
        <f>'Datos Mtip 0.975'!E152</f>
        <v>0.1013</v>
      </c>
      <c r="Y32">
        <f>'Datos Mtip 0.975'!F152</f>
        <v>9.7299999999999998E-2</v>
      </c>
      <c r="Z32">
        <f>'Datos Mtip 0.975'!G152</f>
        <v>9.3399999999999997E-2</v>
      </c>
      <c r="AA32">
        <f>'Datos Mtip 0.975'!H152</f>
        <v>8.9800000000000005E-2</v>
      </c>
      <c r="AB32">
        <f>'Datos Mtip 0.975'!I152</f>
        <v>8.6300000000000002E-2</v>
      </c>
      <c r="AC32">
        <f>'Datos Mtip 0.975'!J152</f>
        <v>8.3000000000000004E-2</v>
      </c>
      <c r="AD32">
        <f>'Datos Mtip 0.975'!K152</f>
        <v>7.9799999999999996E-2</v>
      </c>
      <c r="AE32">
        <f>'Datos Mtip 0.975'!L152</f>
        <v>7.6700000000000004E-2</v>
      </c>
    </row>
    <row r="33" spans="1:31" x14ac:dyDescent="0.25">
      <c r="A33">
        <f>'Datos Mtip 0.975'!B38</f>
        <v>0.28999999999999998</v>
      </c>
      <c r="B33">
        <f>'Datos Mtip 0.975'!C38</f>
        <v>0.13469999999999999</v>
      </c>
      <c r="C33">
        <f>'Datos Mtip 0.975'!D38</f>
        <v>0.15290000000000001</v>
      </c>
      <c r="D33">
        <f>'Datos Mtip 0.975'!E38</f>
        <v>0.16159999999999999</v>
      </c>
      <c r="E33">
        <f>'Datos Mtip 0.975'!F38</f>
        <v>0.1643</v>
      </c>
      <c r="F33">
        <f>'Datos Mtip 0.975'!G38</f>
        <v>0.1641</v>
      </c>
      <c r="G33">
        <f>'Datos Mtip 0.975'!H38</f>
        <v>0.16250000000000001</v>
      </c>
      <c r="H33">
        <f>'Datos Mtip 0.975'!I38</f>
        <v>0.16200000000000001</v>
      </c>
      <c r="I33">
        <f>'Datos Mtip 0.975'!J38</f>
        <v>0.161</v>
      </c>
      <c r="J33">
        <f>'Datos Mtip 0.975'!K38</f>
        <v>0.16270000000000001</v>
      </c>
      <c r="K33">
        <f>'Datos Mtip 0.975'!L38</f>
        <v>0.1641</v>
      </c>
      <c r="L33">
        <f>'Datos Mtip 0.975'!C97</f>
        <v>0.16250000000000001</v>
      </c>
      <c r="M33">
        <f>'Datos Mtip 0.975'!D97</f>
        <v>0.1565</v>
      </c>
      <c r="N33">
        <f>'Datos Mtip 0.975'!E97</f>
        <v>0.15240000000000001</v>
      </c>
      <c r="O33">
        <f>'Datos Mtip 0.975'!F97</f>
        <v>0.14829999999999999</v>
      </c>
      <c r="P33">
        <f>'Datos Mtip 0.975'!G97</f>
        <v>0.14330000000000001</v>
      </c>
      <c r="Q33">
        <f>'Datos Mtip 0.975'!H97</f>
        <v>0.13800000000000001</v>
      </c>
      <c r="R33">
        <f>'Datos Mtip 0.975'!I97</f>
        <v>0.13270000000000001</v>
      </c>
      <c r="S33">
        <f>'Datos Mtip 0.975'!J97</f>
        <v>0.1275</v>
      </c>
      <c r="T33">
        <f>'Datos Mtip 0.975'!K97</f>
        <v>0.1225</v>
      </c>
      <c r="U33">
        <f>'Datos Mtip 0.975'!L97</f>
        <v>0.1177</v>
      </c>
      <c r="V33">
        <f>'Datos Mtip 0.975'!C153</f>
        <v>0.11310000000000001</v>
      </c>
      <c r="W33">
        <f>'Datos Mtip 0.975'!D153</f>
        <v>0.1086</v>
      </c>
      <c r="X33">
        <f>'Datos Mtip 0.975'!E153</f>
        <v>0.10440000000000001</v>
      </c>
      <c r="Y33">
        <f>'Datos Mtip 0.975'!F153</f>
        <v>0.1004</v>
      </c>
      <c r="Z33">
        <f>'Datos Mtip 0.975'!G153</f>
        <v>9.6500000000000002E-2</v>
      </c>
      <c r="AA33">
        <f>'Datos Mtip 0.975'!H153</f>
        <v>9.2799999999999994E-2</v>
      </c>
      <c r="AB33">
        <f>'Datos Mtip 0.975'!I153</f>
        <v>8.9200000000000002E-2</v>
      </c>
      <c r="AC33">
        <f>'Datos Mtip 0.975'!J153</f>
        <v>8.5900000000000004E-2</v>
      </c>
      <c r="AD33">
        <f>'Datos Mtip 0.975'!K153</f>
        <v>8.2699999999999996E-2</v>
      </c>
      <c r="AE33">
        <f>'Datos Mtip 0.975'!L153</f>
        <v>7.9500000000000001E-2</v>
      </c>
    </row>
    <row r="34" spans="1:31" x14ac:dyDescent="0.25">
      <c r="A34">
        <f>'Datos Mtip 0.975'!B39</f>
        <v>0.3</v>
      </c>
      <c r="B34">
        <f>'Datos Mtip 0.975'!C39</f>
        <v>0.1341</v>
      </c>
      <c r="C34">
        <f>'Datos Mtip 0.975'!D39</f>
        <v>0.15210000000000001</v>
      </c>
      <c r="D34">
        <f>'Datos Mtip 0.975'!E39</f>
        <v>0.16059999999999999</v>
      </c>
      <c r="E34">
        <f>'Datos Mtip 0.975'!F39</f>
        <v>0.16320000000000001</v>
      </c>
      <c r="F34">
        <f>'Datos Mtip 0.975'!G39</f>
        <v>0.1633</v>
      </c>
      <c r="G34">
        <f>'Datos Mtip 0.975'!H39</f>
        <v>0.16270000000000001</v>
      </c>
      <c r="H34">
        <f>'Datos Mtip 0.975'!I39</f>
        <v>0.16239999999999999</v>
      </c>
      <c r="I34">
        <f>'Datos Mtip 0.975'!J39</f>
        <v>0.16070000000000001</v>
      </c>
      <c r="J34">
        <f>'Datos Mtip 0.975'!K39</f>
        <v>0.16200000000000001</v>
      </c>
      <c r="K34">
        <f>'Datos Mtip 0.975'!L39</f>
        <v>0.1646</v>
      </c>
      <c r="L34">
        <f>'Datos Mtip 0.975'!C98</f>
        <v>0.16400000000000001</v>
      </c>
      <c r="M34">
        <f>'Datos Mtip 0.975'!D98</f>
        <v>0.1585</v>
      </c>
      <c r="N34">
        <f>'Datos Mtip 0.975'!E98</f>
        <v>0.1545</v>
      </c>
      <c r="O34">
        <f>'Datos Mtip 0.975'!F98</f>
        <v>0.1507</v>
      </c>
      <c r="P34">
        <f>'Datos Mtip 0.975'!G98</f>
        <v>0.14610000000000001</v>
      </c>
      <c r="Q34">
        <f>'Datos Mtip 0.975'!H98</f>
        <v>0.14119999999999999</v>
      </c>
      <c r="R34">
        <f>'Datos Mtip 0.975'!I98</f>
        <v>0.13600000000000001</v>
      </c>
      <c r="S34">
        <f>'Datos Mtip 0.975'!J98</f>
        <v>0.1308</v>
      </c>
      <c r="T34">
        <f>'Datos Mtip 0.975'!K98</f>
        <v>0.1258</v>
      </c>
      <c r="U34">
        <f>'Datos Mtip 0.975'!L98</f>
        <v>0.12089999999999999</v>
      </c>
      <c r="V34">
        <f>'Datos Mtip 0.975'!C154</f>
        <v>0.1163</v>
      </c>
      <c r="W34">
        <f>'Datos Mtip 0.975'!D154</f>
        <v>0.1118</v>
      </c>
      <c r="X34">
        <f>'Datos Mtip 0.975'!E154</f>
        <v>0.1076</v>
      </c>
      <c r="Y34">
        <f>'Datos Mtip 0.975'!F154</f>
        <v>0.10340000000000001</v>
      </c>
      <c r="Z34">
        <f>'Datos Mtip 0.975'!G154</f>
        <v>9.9400000000000002E-2</v>
      </c>
      <c r="AA34">
        <f>'Datos Mtip 0.975'!H154</f>
        <v>9.5699999999999993E-2</v>
      </c>
      <c r="AB34">
        <f>'Datos Mtip 0.975'!I154</f>
        <v>9.2100000000000001E-2</v>
      </c>
      <c r="AC34">
        <f>'Datos Mtip 0.975'!J154</f>
        <v>8.8700000000000001E-2</v>
      </c>
      <c r="AD34">
        <f>'Datos Mtip 0.975'!K154</f>
        <v>8.5400000000000004E-2</v>
      </c>
      <c r="AE34">
        <f>'Datos Mtip 0.975'!L154</f>
        <v>8.2299999999999998E-2</v>
      </c>
    </row>
    <row r="35" spans="1:31" x14ac:dyDescent="0.25">
      <c r="A35">
        <f>'Datos Mtip 0.975'!B40</f>
        <v>0.31</v>
      </c>
      <c r="B35">
        <f>'Datos Mtip 0.975'!C40</f>
        <v>0.1336</v>
      </c>
      <c r="C35">
        <f>'Datos Mtip 0.975'!D40</f>
        <v>0.15140000000000001</v>
      </c>
      <c r="D35">
        <f>'Datos Mtip 0.975'!E40</f>
        <v>0.15959999999999999</v>
      </c>
      <c r="E35">
        <f>'Datos Mtip 0.975'!F40</f>
        <v>0.16209999999999999</v>
      </c>
      <c r="F35">
        <f>'Datos Mtip 0.975'!G40</f>
        <v>0.16200000000000001</v>
      </c>
      <c r="G35">
        <f>'Datos Mtip 0.975'!H40</f>
        <v>0.16200000000000001</v>
      </c>
      <c r="H35">
        <f>'Datos Mtip 0.975'!I40</f>
        <v>0.16270000000000001</v>
      </c>
      <c r="I35">
        <f>'Datos Mtip 0.975'!J40</f>
        <v>0.161</v>
      </c>
      <c r="J35">
        <f>'Datos Mtip 0.975'!K40</f>
        <v>0.161</v>
      </c>
      <c r="K35">
        <f>'Datos Mtip 0.975'!L40</f>
        <v>0.16470000000000001</v>
      </c>
      <c r="L35">
        <f>'Datos Mtip 0.975'!C99</f>
        <v>0.16489999999999999</v>
      </c>
      <c r="M35">
        <f>'Datos Mtip 0.975'!D99</f>
        <v>0.1603</v>
      </c>
      <c r="N35">
        <f>'Datos Mtip 0.975'!E99</f>
        <v>0.15659999999999999</v>
      </c>
      <c r="O35">
        <f>'Datos Mtip 0.975'!F99</f>
        <v>0.153</v>
      </c>
      <c r="P35">
        <f>'Datos Mtip 0.975'!G99</f>
        <v>0.14879999999999999</v>
      </c>
      <c r="Q35">
        <f>'Datos Mtip 0.975'!H99</f>
        <v>0.14410000000000001</v>
      </c>
      <c r="R35">
        <f>'Datos Mtip 0.975'!I99</f>
        <v>0.1391</v>
      </c>
      <c r="S35">
        <f>'Datos Mtip 0.975'!J99</f>
        <v>0.13400000000000001</v>
      </c>
      <c r="T35">
        <f>'Datos Mtip 0.975'!K99</f>
        <v>0.129</v>
      </c>
      <c r="U35">
        <f>'Datos Mtip 0.975'!L99</f>
        <v>0.1241</v>
      </c>
      <c r="V35">
        <f>'Datos Mtip 0.975'!C155</f>
        <v>0.11940000000000001</v>
      </c>
      <c r="W35">
        <f>'Datos Mtip 0.975'!D155</f>
        <v>0.1149</v>
      </c>
      <c r="X35">
        <f>'Datos Mtip 0.975'!E155</f>
        <v>0.1106</v>
      </c>
      <c r="Y35">
        <f>'Datos Mtip 0.975'!F155</f>
        <v>0.10639999999999999</v>
      </c>
      <c r="Z35">
        <f>'Datos Mtip 0.975'!G155</f>
        <v>0.1024</v>
      </c>
      <c r="AA35">
        <f>'Datos Mtip 0.975'!H155</f>
        <v>9.8599999999999993E-2</v>
      </c>
      <c r="AB35">
        <f>'Datos Mtip 0.975'!I155</f>
        <v>9.4899999999999998E-2</v>
      </c>
      <c r="AC35">
        <f>'Datos Mtip 0.975'!J155</f>
        <v>9.1499999999999998E-2</v>
      </c>
      <c r="AD35">
        <f>'Datos Mtip 0.975'!K155</f>
        <v>8.8200000000000001E-2</v>
      </c>
      <c r="AE35">
        <f>'Datos Mtip 0.975'!L155</f>
        <v>8.4900000000000003E-2</v>
      </c>
    </row>
    <row r="36" spans="1:31" x14ac:dyDescent="0.25">
      <c r="A36">
        <f>'Datos Mtip 0.975'!B41</f>
        <v>0.32</v>
      </c>
      <c r="B36">
        <f>'Datos Mtip 0.975'!C41</f>
        <v>0.13300000000000001</v>
      </c>
      <c r="C36">
        <f>'Datos Mtip 0.975'!D41</f>
        <v>0.15060000000000001</v>
      </c>
      <c r="D36">
        <f>'Datos Mtip 0.975'!E41</f>
        <v>0.15859999999999999</v>
      </c>
      <c r="E36">
        <f>'Datos Mtip 0.975'!F41</f>
        <v>0.16089999999999999</v>
      </c>
      <c r="F36">
        <f>'Datos Mtip 0.975'!G41</f>
        <v>0.1608</v>
      </c>
      <c r="G36">
        <f>'Datos Mtip 0.975'!H41</f>
        <v>0.16089999999999999</v>
      </c>
      <c r="H36">
        <f>'Datos Mtip 0.975'!I41</f>
        <v>0.16309999999999999</v>
      </c>
      <c r="I36">
        <f>'Datos Mtip 0.975'!J41</f>
        <v>0.16120000000000001</v>
      </c>
      <c r="J36">
        <f>'Datos Mtip 0.975'!K41</f>
        <v>0.16039999999999999</v>
      </c>
      <c r="K36">
        <f>'Datos Mtip 0.975'!L41</f>
        <v>0.16450000000000001</v>
      </c>
      <c r="L36">
        <f>'Datos Mtip 0.975'!C100</f>
        <v>0.1653</v>
      </c>
      <c r="M36">
        <f>'Datos Mtip 0.975'!D100</f>
        <v>0.16189999999999999</v>
      </c>
      <c r="N36">
        <f>'Datos Mtip 0.975'!E100</f>
        <v>0.1588</v>
      </c>
      <c r="O36">
        <f>'Datos Mtip 0.975'!F100</f>
        <v>0.15509999999999999</v>
      </c>
      <c r="P36">
        <f>'Datos Mtip 0.975'!G100</f>
        <v>0.15110000000000001</v>
      </c>
      <c r="Q36">
        <f>'Datos Mtip 0.975'!H100</f>
        <v>0.14680000000000001</v>
      </c>
      <c r="R36">
        <f>'Datos Mtip 0.975'!I100</f>
        <v>0.1421</v>
      </c>
      <c r="S36">
        <f>'Datos Mtip 0.975'!J100</f>
        <v>0.1371</v>
      </c>
      <c r="T36">
        <f>'Datos Mtip 0.975'!K100</f>
        <v>0.13200000000000001</v>
      </c>
      <c r="U36">
        <f>'Datos Mtip 0.975'!L100</f>
        <v>0.12720000000000001</v>
      </c>
      <c r="V36">
        <f>'Datos Mtip 0.975'!C156</f>
        <v>0.12239999999999999</v>
      </c>
      <c r="W36">
        <f>'Datos Mtip 0.975'!D156</f>
        <v>0.1179</v>
      </c>
      <c r="X36">
        <f>'Datos Mtip 0.975'!E156</f>
        <v>0.1135</v>
      </c>
      <c r="Y36">
        <f>'Datos Mtip 0.975'!F156</f>
        <v>0.10929999999999999</v>
      </c>
      <c r="Z36">
        <f>'Datos Mtip 0.975'!G156</f>
        <v>0.1052</v>
      </c>
      <c r="AA36">
        <f>'Datos Mtip 0.975'!H156</f>
        <v>0.1014</v>
      </c>
      <c r="AB36">
        <f>'Datos Mtip 0.975'!I156</f>
        <v>9.7699999999999995E-2</v>
      </c>
      <c r="AC36">
        <f>'Datos Mtip 0.975'!J156</f>
        <v>9.4200000000000006E-2</v>
      </c>
      <c r="AD36">
        <f>'Datos Mtip 0.975'!K156</f>
        <v>9.0899999999999995E-2</v>
      </c>
      <c r="AE36">
        <f>'Datos Mtip 0.975'!L156</f>
        <v>8.7599999999999997E-2</v>
      </c>
    </row>
    <row r="37" spans="1:31" x14ac:dyDescent="0.25">
      <c r="A37">
        <f>'Datos Mtip 0.975'!B42</f>
        <v>0.33</v>
      </c>
      <c r="B37">
        <f>'Datos Mtip 0.975'!C42</f>
        <v>0.13250000000000001</v>
      </c>
      <c r="C37">
        <f>'Datos Mtip 0.975'!D42</f>
        <v>0.14979999999999999</v>
      </c>
      <c r="D37">
        <f>'Datos Mtip 0.975'!E42</f>
        <v>0.15759999999999999</v>
      </c>
      <c r="E37">
        <f>'Datos Mtip 0.975'!F42</f>
        <v>0.15970000000000001</v>
      </c>
      <c r="F37">
        <f>'Datos Mtip 0.975'!G42</f>
        <v>0.15939999999999999</v>
      </c>
      <c r="G37">
        <f>'Datos Mtip 0.975'!H42</f>
        <v>0.1595</v>
      </c>
      <c r="H37">
        <f>'Datos Mtip 0.975'!I42</f>
        <v>0.16350000000000001</v>
      </c>
      <c r="I37">
        <f>'Datos Mtip 0.975'!J42</f>
        <v>0.1613</v>
      </c>
      <c r="J37">
        <f>'Datos Mtip 0.975'!K42</f>
        <v>0.1603</v>
      </c>
      <c r="K37">
        <f>'Datos Mtip 0.975'!L42</f>
        <v>0.16420000000000001</v>
      </c>
      <c r="L37">
        <f>'Datos Mtip 0.975'!C101</f>
        <v>0.16539999999999999</v>
      </c>
      <c r="M37">
        <f>'Datos Mtip 0.975'!D101</f>
        <v>0.16300000000000001</v>
      </c>
      <c r="N37">
        <f>'Datos Mtip 0.975'!E101</f>
        <v>0.16039999999999999</v>
      </c>
      <c r="O37">
        <f>'Datos Mtip 0.975'!F101</f>
        <v>0.15709999999999999</v>
      </c>
      <c r="P37">
        <f>'Datos Mtip 0.975'!G101</f>
        <v>0.15340000000000001</v>
      </c>
      <c r="Q37">
        <f>'Datos Mtip 0.975'!H101</f>
        <v>0.14929999999999999</v>
      </c>
      <c r="R37">
        <f>'Datos Mtip 0.975'!I101</f>
        <v>0.1449</v>
      </c>
      <c r="S37">
        <f>'Datos Mtip 0.975'!J101</f>
        <v>0.14000000000000001</v>
      </c>
      <c r="T37">
        <f>'Datos Mtip 0.975'!K101</f>
        <v>0.13500000000000001</v>
      </c>
      <c r="U37">
        <f>'Datos Mtip 0.975'!L101</f>
        <v>0.13020000000000001</v>
      </c>
      <c r="V37">
        <f>'Datos Mtip 0.975'!C157</f>
        <v>0.12540000000000001</v>
      </c>
      <c r="W37">
        <f>'Datos Mtip 0.975'!D157</f>
        <v>0.1208</v>
      </c>
      <c r="X37">
        <f>'Datos Mtip 0.975'!E157</f>
        <v>0.11650000000000001</v>
      </c>
      <c r="Y37">
        <f>'Datos Mtip 0.975'!F157</f>
        <v>0.11210000000000001</v>
      </c>
      <c r="Z37">
        <f>'Datos Mtip 0.975'!G157</f>
        <v>0.108</v>
      </c>
      <c r="AA37">
        <f>'Datos Mtip 0.975'!H157</f>
        <v>0.1041</v>
      </c>
      <c r="AB37">
        <f>'Datos Mtip 0.975'!I157</f>
        <v>0.10050000000000001</v>
      </c>
      <c r="AC37">
        <f>'Datos Mtip 0.975'!J157</f>
        <v>9.69E-2</v>
      </c>
      <c r="AD37">
        <f>'Datos Mtip 0.975'!K157</f>
        <v>9.35E-2</v>
      </c>
      <c r="AE37">
        <f>'Datos Mtip 0.975'!L157</f>
        <v>9.0200000000000002E-2</v>
      </c>
    </row>
    <row r="38" spans="1:31" x14ac:dyDescent="0.25">
      <c r="A38">
        <f>'Datos Mtip 0.975'!B43</f>
        <v>0.34</v>
      </c>
      <c r="B38">
        <f>'Datos Mtip 0.975'!C43</f>
        <v>0.13189999999999999</v>
      </c>
      <c r="C38">
        <f>'Datos Mtip 0.975'!D43</f>
        <v>0.14899999999999999</v>
      </c>
      <c r="D38">
        <f>'Datos Mtip 0.975'!E43</f>
        <v>0.15659999999999999</v>
      </c>
      <c r="E38">
        <f>'Datos Mtip 0.975'!F43</f>
        <v>0.1585</v>
      </c>
      <c r="F38">
        <f>'Datos Mtip 0.975'!G43</f>
        <v>0.15809999999999999</v>
      </c>
      <c r="G38">
        <f>'Datos Mtip 0.975'!H43</f>
        <v>0.158</v>
      </c>
      <c r="H38">
        <f>'Datos Mtip 0.975'!I43</f>
        <v>0.1638</v>
      </c>
      <c r="I38">
        <f>'Datos Mtip 0.975'!J43</f>
        <v>0.16159999999999999</v>
      </c>
      <c r="J38">
        <f>'Datos Mtip 0.975'!K43</f>
        <v>0.1603</v>
      </c>
      <c r="K38">
        <f>'Datos Mtip 0.975'!L43</f>
        <v>0.1638</v>
      </c>
      <c r="L38">
        <f>'Datos Mtip 0.975'!C102</f>
        <v>0.16539999999999999</v>
      </c>
      <c r="M38">
        <f>'Datos Mtip 0.975'!D102</f>
        <v>0.16400000000000001</v>
      </c>
      <c r="N38">
        <f>'Datos Mtip 0.975'!E102</f>
        <v>0.16189999999999999</v>
      </c>
      <c r="O38">
        <f>'Datos Mtip 0.975'!F102</f>
        <v>0.15890000000000001</v>
      </c>
      <c r="P38">
        <f>'Datos Mtip 0.975'!G102</f>
        <v>0.15540000000000001</v>
      </c>
      <c r="Q38">
        <f>'Datos Mtip 0.975'!H102</f>
        <v>0.15160000000000001</v>
      </c>
      <c r="R38">
        <f>'Datos Mtip 0.975'!I102</f>
        <v>0.1474</v>
      </c>
      <c r="S38">
        <f>'Datos Mtip 0.975'!J102</f>
        <v>0.1429</v>
      </c>
      <c r="T38">
        <f>'Datos Mtip 0.975'!K102</f>
        <v>0.13789999999999999</v>
      </c>
      <c r="U38">
        <f>'Datos Mtip 0.975'!L102</f>
        <v>0.1331</v>
      </c>
      <c r="V38">
        <f>'Datos Mtip 0.975'!C158</f>
        <v>0.12839999999999999</v>
      </c>
      <c r="W38">
        <f>'Datos Mtip 0.975'!D158</f>
        <v>0.1237</v>
      </c>
      <c r="X38">
        <f>'Datos Mtip 0.975'!E158</f>
        <v>0.1193</v>
      </c>
      <c r="Y38">
        <f>'Datos Mtip 0.975'!F158</f>
        <v>0.115</v>
      </c>
      <c r="Z38">
        <f>'Datos Mtip 0.975'!G158</f>
        <v>0.1108</v>
      </c>
      <c r="AA38">
        <f>'Datos Mtip 0.975'!H158</f>
        <v>0.1069</v>
      </c>
      <c r="AB38">
        <f>'Datos Mtip 0.975'!I158</f>
        <v>0.1032</v>
      </c>
      <c r="AC38">
        <f>'Datos Mtip 0.975'!J158</f>
        <v>9.9599999999999994E-2</v>
      </c>
      <c r="AD38">
        <f>'Datos Mtip 0.975'!K158</f>
        <v>9.6100000000000005E-2</v>
      </c>
      <c r="AE38">
        <f>'Datos Mtip 0.975'!L158</f>
        <v>9.2799999999999994E-2</v>
      </c>
    </row>
    <row r="39" spans="1:31" x14ac:dyDescent="0.25">
      <c r="A39">
        <f>'Datos Mtip 0.975'!B44</f>
        <v>0.35</v>
      </c>
      <c r="B39">
        <f>'Datos Mtip 0.975'!C44</f>
        <v>0.13139999999999999</v>
      </c>
      <c r="C39">
        <f>'Datos Mtip 0.975'!D44</f>
        <v>0.1482</v>
      </c>
      <c r="D39">
        <f>'Datos Mtip 0.975'!E44</f>
        <v>0.15559999999999999</v>
      </c>
      <c r="E39">
        <f>'Datos Mtip 0.975'!F44</f>
        <v>0.1573</v>
      </c>
      <c r="F39">
        <f>'Datos Mtip 0.975'!G44</f>
        <v>0.15670000000000001</v>
      </c>
      <c r="G39">
        <f>'Datos Mtip 0.975'!H44</f>
        <v>0.1565</v>
      </c>
      <c r="H39">
        <f>'Datos Mtip 0.975'!I44</f>
        <v>0.1641</v>
      </c>
      <c r="I39">
        <f>'Datos Mtip 0.975'!J44</f>
        <v>0.1618</v>
      </c>
      <c r="J39">
        <f>'Datos Mtip 0.975'!K44</f>
        <v>0.1603</v>
      </c>
      <c r="K39">
        <f>'Datos Mtip 0.975'!L44</f>
        <v>0.16309999999999999</v>
      </c>
      <c r="L39">
        <f>'Datos Mtip 0.975'!C103</f>
        <v>0.16500000000000001</v>
      </c>
      <c r="M39">
        <f>'Datos Mtip 0.975'!D103</f>
        <v>0.16450000000000001</v>
      </c>
      <c r="N39">
        <f>'Datos Mtip 0.975'!E103</f>
        <v>0.16309999999999999</v>
      </c>
      <c r="O39">
        <f>'Datos Mtip 0.975'!F103</f>
        <v>0.1605</v>
      </c>
      <c r="P39">
        <f>'Datos Mtip 0.975'!G103</f>
        <v>0.1573</v>
      </c>
      <c r="Q39">
        <f>'Datos Mtip 0.975'!H103</f>
        <v>0.1537</v>
      </c>
      <c r="R39">
        <f>'Datos Mtip 0.975'!I103</f>
        <v>0.14979999999999999</v>
      </c>
      <c r="S39">
        <f>'Datos Mtip 0.975'!J103</f>
        <v>0.14549999999999999</v>
      </c>
      <c r="T39">
        <f>'Datos Mtip 0.975'!K103</f>
        <v>0.14080000000000001</v>
      </c>
      <c r="U39">
        <f>'Datos Mtip 0.975'!L103</f>
        <v>0.13589999999999999</v>
      </c>
      <c r="V39">
        <f>'Datos Mtip 0.975'!C159</f>
        <v>0.13120000000000001</v>
      </c>
      <c r="W39">
        <f>'Datos Mtip 0.975'!D159</f>
        <v>0.12659999999999999</v>
      </c>
      <c r="X39">
        <f>'Datos Mtip 0.975'!E159</f>
        <v>0.1221</v>
      </c>
      <c r="Y39">
        <f>'Datos Mtip 0.975'!F159</f>
        <v>0.1177</v>
      </c>
      <c r="Z39">
        <f>'Datos Mtip 0.975'!G159</f>
        <v>0.1135</v>
      </c>
      <c r="AA39">
        <f>'Datos Mtip 0.975'!H159</f>
        <v>0.1096</v>
      </c>
      <c r="AB39">
        <f>'Datos Mtip 0.975'!I159</f>
        <v>0.10580000000000001</v>
      </c>
      <c r="AC39">
        <f>'Datos Mtip 0.975'!J159</f>
        <v>0.1022</v>
      </c>
      <c r="AD39">
        <f>'Datos Mtip 0.975'!K159</f>
        <v>9.8699999999999996E-2</v>
      </c>
      <c r="AE39">
        <f>'Datos Mtip 0.975'!L159</f>
        <v>9.5299999999999996E-2</v>
      </c>
    </row>
    <row r="40" spans="1:31" x14ac:dyDescent="0.25">
      <c r="A40">
        <f>'Datos Mtip 0.975'!B45</f>
        <v>0.36</v>
      </c>
      <c r="B40">
        <f>'Datos Mtip 0.975'!C45</f>
        <v>0.1308</v>
      </c>
      <c r="C40">
        <f>'Datos Mtip 0.975'!D45</f>
        <v>0.1474</v>
      </c>
      <c r="D40">
        <f>'Datos Mtip 0.975'!E45</f>
        <v>0.15459999999999999</v>
      </c>
      <c r="E40">
        <f>'Datos Mtip 0.975'!F45</f>
        <v>0.15609999999999999</v>
      </c>
      <c r="F40">
        <f>'Datos Mtip 0.975'!G45</f>
        <v>0.15529999999999999</v>
      </c>
      <c r="G40">
        <f>'Datos Mtip 0.975'!H45</f>
        <v>0.155</v>
      </c>
      <c r="H40">
        <f>'Datos Mtip 0.975'!I45</f>
        <v>0.1643</v>
      </c>
      <c r="I40">
        <f>'Datos Mtip 0.975'!J45</f>
        <v>0.16189999999999999</v>
      </c>
      <c r="J40">
        <f>'Datos Mtip 0.975'!K45</f>
        <v>0.1603</v>
      </c>
      <c r="K40">
        <f>'Datos Mtip 0.975'!L45</f>
        <v>0.16200000000000001</v>
      </c>
      <c r="L40">
        <f>'Datos Mtip 0.975'!C104</f>
        <v>0.16450000000000001</v>
      </c>
      <c r="M40">
        <f>'Datos Mtip 0.975'!D104</f>
        <v>0.16470000000000001</v>
      </c>
      <c r="N40">
        <f>'Datos Mtip 0.975'!E104</f>
        <v>0.16439999999999999</v>
      </c>
      <c r="O40">
        <f>'Datos Mtip 0.975'!F104</f>
        <v>0.16200000000000001</v>
      </c>
      <c r="P40">
        <f>'Datos Mtip 0.975'!G104</f>
        <v>0.159</v>
      </c>
      <c r="Q40">
        <f>'Datos Mtip 0.975'!H104</f>
        <v>0.15570000000000001</v>
      </c>
      <c r="R40">
        <f>'Datos Mtip 0.975'!I104</f>
        <v>0.152</v>
      </c>
      <c r="S40">
        <f>'Datos Mtip 0.975'!J104</f>
        <v>0.14799999999999999</v>
      </c>
      <c r="T40">
        <f>'Datos Mtip 0.975'!K104</f>
        <v>0.14349999999999999</v>
      </c>
      <c r="U40">
        <f>'Datos Mtip 0.975'!L104</f>
        <v>0.13869999999999999</v>
      </c>
      <c r="V40">
        <f>'Datos Mtip 0.975'!C160</f>
        <v>0.13400000000000001</v>
      </c>
      <c r="W40">
        <f>'Datos Mtip 0.975'!D160</f>
        <v>0.12939999999999999</v>
      </c>
      <c r="X40">
        <f>'Datos Mtip 0.975'!E160</f>
        <v>0.12479999999999999</v>
      </c>
      <c r="Y40">
        <f>'Datos Mtip 0.975'!F160</f>
        <v>0.12039999999999999</v>
      </c>
      <c r="Z40">
        <f>'Datos Mtip 0.975'!G160</f>
        <v>0.1162</v>
      </c>
      <c r="AA40">
        <f>'Datos Mtip 0.975'!H160</f>
        <v>0.11219999999999999</v>
      </c>
      <c r="AB40">
        <f>'Datos Mtip 0.975'!I160</f>
        <v>0.1084</v>
      </c>
      <c r="AC40">
        <f>'Datos Mtip 0.975'!J160</f>
        <v>0.1048</v>
      </c>
      <c r="AD40">
        <f>'Datos Mtip 0.975'!K160</f>
        <v>0.1012</v>
      </c>
      <c r="AE40">
        <f>'Datos Mtip 0.975'!L160</f>
        <v>9.7799999999999998E-2</v>
      </c>
    </row>
    <row r="41" spans="1:31" x14ac:dyDescent="0.25">
      <c r="A41">
        <f>'Datos Mtip 0.975'!B46</f>
        <v>0.37</v>
      </c>
      <c r="B41">
        <f>'Datos Mtip 0.975'!C46</f>
        <v>0.1303</v>
      </c>
      <c r="C41">
        <f>'Datos Mtip 0.975'!D46</f>
        <v>0.1467</v>
      </c>
      <c r="D41">
        <f>'Datos Mtip 0.975'!E46</f>
        <v>0.15359999999999999</v>
      </c>
      <c r="E41">
        <f>'Datos Mtip 0.975'!F46</f>
        <v>0.15490000000000001</v>
      </c>
      <c r="F41">
        <f>'Datos Mtip 0.975'!G46</f>
        <v>0.15390000000000001</v>
      </c>
      <c r="G41">
        <f>'Datos Mtip 0.975'!H46</f>
        <v>0.1535</v>
      </c>
      <c r="H41">
        <f>'Datos Mtip 0.975'!I46</f>
        <v>0.16450000000000001</v>
      </c>
      <c r="I41">
        <f>'Datos Mtip 0.975'!J46</f>
        <v>0.16209999999999999</v>
      </c>
      <c r="J41">
        <f>'Datos Mtip 0.975'!K46</f>
        <v>0.16039999999999999</v>
      </c>
      <c r="K41">
        <f>'Datos Mtip 0.975'!L46</f>
        <v>0.16109999999999999</v>
      </c>
      <c r="L41">
        <f>'Datos Mtip 0.975'!C105</f>
        <v>0.1638</v>
      </c>
      <c r="M41">
        <f>'Datos Mtip 0.975'!D105</f>
        <v>0.1646</v>
      </c>
      <c r="N41">
        <f>'Datos Mtip 0.975'!E105</f>
        <v>0.1651</v>
      </c>
      <c r="O41">
        <f>'Datos Mtip 0.975'!F105</f>
        <v>0.1633</v>
      </c>
      <c r="P41">
        <f>'Datos Mtip 0.975'!G105</f>
        <v>0.16070000000000001</v>
      </c>
      <c r="Q41">
        <f>'Datos Mtip 0.975'!H105</f>
        <v>0.1575</v>
      </c>
      <c r="R41">
        <f>'Datos Mtip 0.975'!I105</f>
        <v>0.15409999999999999</v>
      </c>
      <c r="S41">
        <f>'Datos Mtip 0.975'!J105</f>
        <v>0.15029999999999999</v>
      </c>
      <c r="T41">
        <f>'Datos Mtip 0.975'!K105</f>
        <v>0.14599999999999999</v>
      </c>
      <c r="U41">
        <f>'Datos Mtip 0.975'!L105</f>
        <v>0.1414</v>
      </c>
      <c r="V41">
        <f>'Datos Mtip 0.975'!C161</f>
        <v>0.1366</v>
      </c>
      <c r="W41">
        <f>'Datos Mtip 0.975'!D161</f>
        <v>0.1321</v>
      </c>
      <c r="X41">
        <f>'Datos Mtip 0.975'!E161</f>
        <v>0.1275</v>
      </c>
      <c r="Y41">
        <f>'Datos Mtip 0.975'!F161</f>
        <v>0.1231</v>
      </c>
      <c r="Z41">
        <f>'Datos Mtip 0.975'!G161</f>
        <v>0.1188</v>
      </c>
      <c r="AA41">
        <f>'Datos Mtip 0.975'!H161</f>
        <v>0.1148</v>
      </c>
      <c r="AB41">
        <f>'Datos Mtip 0.975'!I161</f>
        <v>0.111</v>
      </c>
      <c r="AC41">
        <f>'Datos Mtip 0.975'!J161</f>
        <v>0.10730000000000001</v>
      </c>
      <c r="AD41">
        <f>'Datos Mtip 0.975'!K161</f>
        <v>0.1037</v>
      </c>
      <c r="AE41">
        <f>'Datos Mtip 0.975'!L161</f>
        <v>0.1002</v>
      </c>
    </row>
    <row r="42" spans="1:31" x14ac:dyDescent="0.25">
      <c r="A42">
        <f>'Datos Mtip 0.975'!B47</f>
        <v>0.38</v>
      </c>
      <c r="B42">
        <f>'Datos Mtip 0.975'!C47</f>
        <v>0.12970000000000001</v>
      </c>
      <c r="C42">
        <f>'Datos Mtip 0.975'!D47</f>
        <v>0.1459</v>
      </c>
      <c r="D42">
        <f>'Datos Mtip 0.975'!E47</f>
        <v>0.15260000000000001</v>
      </c>
      <c r="E42">
        <f>'Datos Mtip 0.975'!F47</f>
        <v>0.1537</v>
      </c>
      <c r="F42">
        <f>'Datos Mtip 0.975'!G47</f>
        <v>0.1525</v>
      </c>
      <c r="G42">
        <f>'Datos Mtip 0.975'!H47</f>
        <v>0.15190000000000001</v>
      </c>
      <c r="H42">
        <f>'Datos Mtip 0.975'!I47</f>
        <v>0.1643</v>
      </c>
      <c r="I42">
        <f>'Datos Mtip 0.975'!J47</f>
        <v>0.16220000000000001</v>
      </c>
      <c r="J42">
        <f>'Datos Mtip 0.975'!K47</f>
        <v>0.16039999999999999</v>
      </c>
      <c r="K42">
        <f>'Datos Mtip 0.975'!L47</f>
        <v>0.16089999999999999</v>
      </c>
      <c r="L42">
        <f>'Datos Mtip 0.975'!C106</f>
        <v>0.1628</v>
      </c>
      <c r="M42">
        <f>'Datos Mtip 0.975'!D106</f>
        <v>0.16439999999999999</v>
      </c>
      <c r="N42">
        <f>'Datos Mtip 0.975'!E106</f>
        <v>0.16550000000000001</v>
      </c>
      <c r="O42">
        <f>'Datos Mtip 0.975'!F106</f>
        <v>0.16450000000000001</v>
      </c>
      <c r="P42">
        <f>'Datos Mtip 0.975'!G106</f>
        <v>0.16209999999999999</v>
      </c>
      <c r="Q42">
        <f>'Datos Mtip 0.975'!H106</f>
        <v>0.15920000000000001</v>
      </c>
      <c r="R42">
        <f>'Datos Mtip 0.975'!I106</f>
        <v>0.156</v>
      </c>
      <c r="S42">
        <f>'Datos Mtip 0.975'!J106</f>
        <v>0.15240000000000001</v>
      </c>
      <c r="T42">
        <f>'Datos Mtip 0.975'!K106</f>
        <v>0.1484</v>
      </c>
      <c r="U42">
        <f>'Datos Mtip 0.975'!L106</f>
        <v>0.14399999999999999</v>
      </c>
      <c r="V42">
        <f>'Datos Mtip 0.975'!C162</f>
        <v>0.13930000000000001</v>
      </c>
      <c r="W42">
        <f>'Datos Mtip 0.975'!D162</f>
        <v>0.13469999999999999</v>
      </c>
      <c r="X42">
        <f>'Datos Mtip 0.975'!E162</f>
        <v>0.13009999999999999</v>
      </c>
      <c r="Y42">
        <f>'Datos Mtip 0.975'!F162</f>
        <v>0.12570000000000001</v>
      </c>
      <c r="Z42">
        <f>'Datos Mtip 0.975'!G162</f>
        <v>0.12139999999999999</v>
      </c>
      <c r="AA42">
        <f>'Datos Mtip 0.975'!H162</f>
        <v>0.1173</v>
      </c>
      <c r="AB42">
        <f>'Datos Mtip 0.975'!I162</f>
        <v>0.1135</v>
      </c>
      <c r="AC42">
        <f>'Datos Mtip 0.975'!J162</f>
        <v>0.10979999999999999</v>
      </c>
      <c r="AD42">
        <f>'Datos Mtip 0.975'!K162</f>
        <v>0.1061</v>
      </c>
      <c r="AE42">
        <f>'Datos Mtip 0.975'!L162</f>
        <v>0.1027</v>
      </c>
    </row>
    <row r="43" spans="1:31" x14ac:dyDescent="0.25">
      <c r="A43">
        <f>'Datos Mtip 0.975'!B48</f>
        <v>0.39</v>
      </c>
      <c r="B43">
        <f>'Datos Mtip 0.975'!C48</f>
        <v>0.12920000000000001</v>
      </c>
      <c r="C43">
        <f>'Datos Mtip 0.975'!D48</f>
        <v>0.14510000000000001</v>
      </c>
      <c r="D43">
        <f>'Datos Mtip 0.975'!E48</f>
        <v>0.15160000000000001</v>
      </c>
      <c r="E43">
        <f>'Datos Mtip 0.975'!F48</f>
        <v>0.1525</v>
      </c>
      <c r="F43">
        <f>'Datos Mtip 0.975'!G48</f>
        <v>0.1512</v>
      </c>
      <c r="G43">
        <f>'Datos Mtip 0.975'!H48</f>
        <v>0.15029999999999999</v>
      </c>
      <c r="H43">
        <f>'Datos Mtip 0.975'!I48</f>
        <v>0.1636</v>
      </c>
      <c r="I43">
        <f>'Datos Mtip 0.975'!J48</f>
        <v>0.1623</v>
      </c>
      <c r="J43">
        <f>'Datos Mtip 0.975'!K48</f>
        <v>0.16039999999999999</v>
      </c>
      <c r="K43">
        <f>'Datos Mtip 0.975'!L48</f>
        <v>0.1608</v>
      </c>
      <c r="L43">
        <f>'Datos Mtip 0.975'!C107</f>
        <v>0.16170000000000001</v>
      </c>
      <c r="M43">
        <f>'Datos Mtip 0.975'!D107</f>
        <v>0.1641</v>
      </c>
      <c r="N43">
        <f>'Datos Mtip 0.975'!E107</f>
        <v>0.16550000000000001</v>
      </c>
      <c r="O43">
        <f>'Datos Mtip 0.975'!F107</f>
        <v>0.16550000000000001</v>
      </c>
      <c r="P43">
        <f>'Datos Mtip 0.975'!G107</f>
        <v>0.16350000000000001</v>
      </c>
      <c r="Q43">
        <f>'Datos Mtip 0.975'!H107</f>
        <v>0.1608</v>
      </c>
      <c r="R43">
        <f>'Datos Mtip 0.975'!I107</f>
        <v>0.15770000000000001</v>
      </c>
      <c r="S43">
        <f>'Datos Mtip 0.975'!J107</f>
        <v>0.15440000000000001</v>
      </c>
      <c r="T43">
        <f>'Datos Mtip 0.975'!K107</f>
        <v>0.15060000000000001</v>
      </c>
      <c r="U43">
        <f>'Datos Mtip 0.975'!L107</f>
        <v>0.1464</v>
      </c>
      <c r="V43">
        <f>'Datos Mtip 0.975'!C163</f>
        <v>0.14180000000000001</v>
      </c>
      <c r="W43">
        <f>'Datos Mtip 0.975'!D163</f>
        <v>0.13730000000000001</v>
      </c>
      <c r="X43">
        <f>'Datos Mtip 0.975'!E163</f>
        <v>0.13270000000000001</v>
      </c>
      <c r="Y43">
        <f>'Datos Mtip 0.975'!F163</f>
        <v>0.12820000000000001</v>
      </c>
      <c r="Z43">
        <f>'Datos Mtip 0.975'!G163</f>
        <v>0.1239</v>
      </c>
      <c r="AA43">
        <f>'Datos Mtip 0.975'!H163</f>
        <v>0.11990000000000001</v>
      </c>
      <c r="AB43">
        <f>'Datos Mtip 0.975'!I163</f>
        <v>0.11600000000000001</v>
      </c>
      <c r="AC43">
        <f>'Datos Mtip 0.975'!J163</f>
        <v>0.11219999999999999</v>
      </c>
      <c r="AD43">
        <f>'Datos Mtip 0.975'!K163</f>
        <v>0.1086</v>
      </c>
      <c r="AE43">
        <f>'Datos Mtip 0.975'!L163</f>
        <v>0.1051</v>
      </c>
    </row>
    <row r="44" spans="1:31" x14ac:dyDescent="0.25">
      <c r="A44">
        <f>'Datos Mtip 0.975'!B49</f>
        <v>0.4</v>
      </c>
      <c r="B44">
        <f>'Datos Mtip 0.975'!C49</f>
        <v>0.12859999999999999</v>
      </c>
      <c r="C44">
        <f>'Datos Mtip 0.975'!D49</f>
        <v>0.14430000000000001</v>
      </c>
      <c r="D44">
        <f>'Datos Mtip 0.975'!E49</f>
        <v>0.15060000000000001</v>
      </c>
      <c r="E44">
        <f>'Datos Mtip 0.975'!F49</f>
        <v>0.15129999999999999</v>
      </c>
      <c r="F44">
        <f>'Datos Mtip 0.975'!G49</f>
        <v>0.14979999999999999</v>
      </c>
      <c r="G44">
        <f>'Datos Mtip 0.975'!H49</f>
        <v>0.1487</v>
      </c>
      <c r="H44">
        <f>'Datos Mtip 0.975'!I49</f>
        <v>0.1623</v>
      </c>
      <c r="I44">
        <f>'Datos Mtip 0.975'!J49</f>
        <v>0.16220000000000001</v>
      </c>
      <c r="J44">
        <f>'Datos Mtip 0.975'!K49</f>
        <v>0.16039999999999999</v>
      </c>
      <c r="K44">
        <f>'Datos Mtip 0.975'!L49</f>
        <v>0.16059999999999999</v>
      </c>
      <c r="L44">
        <f>'Datos Mtip 0.975'!C108</f>
        <v>0.16070000000000001</v>
      </c>
      <c r="M44">
        <f>'Datos Mtip 0.975'!D108</f>
        <v>0.1636</v>
      </c>
      <c r="N44">
        <f>'Datos Mtip 0.975'!E108</f>
        <v>0.1653</v>
      </c>
      <c r="O44">
        <f>'Datos Mtip 0.975'!F108</f>
        <v>0.16619999999999999</v>
      </c>
      <c r="P44">
        <f>'Datos Mtip 0.975'!G108</f>
        <v>0.16470000000000001</v>
      </c>
      <c r="Q44">
        <f>'Datos Mtip 0.975'!H108</f>
        <v>0.16220000000000001</v>
      </c>
      <c r="R44">
        <f>'Datos Mtip 0.975'!I108</f>
        <v>0.15939999999999999</v>
      </c>
      <c r="S44">
        <f>'Datos Mtip 0.975'!J108</f>
        <v>0.15620000000000001</v>
      </c>
      <c r="T44">
        <f>'Datos Mtip 0.975'!K108</f>
        <v>0.15260000000000001</v>
      </c>
      <c r="U44">
        <f>'Datos Mtip 0.975'!L108</f>
        <v>0.1487</v>
      </c>
      <c r="V44">
        <f>'Datos Mtip 0.975'!C164</f>
        <v>0.14419999999999999</v>
      </c>
      <c r="W44">
        <f>'Datos Mtip 0.975'!D164</f>
        <v>0.13980000000000001</v>
      </c>
      <c r="X44">
        <f>'Datos Mtip 0.975'!E164</f>
        <v>0.13519999999999999</v>
      </c>
      <c r="Y44">
        <f>'Datos Mtip 0.975'!F164</f>
        <v>0.13070000000000001</v>
      </c>
      <c r="Z44">
        <f>'Datos Mtip 0.975'!G164</f>
        <v>0.12640000000000001</v>
      </c>
      <c r="AA44">
        <f>'Datos Mtip 0.975'!H164</f>
        <v>0.12230000000000001</v>
      </c>
      <c r="AB44">
        <f>'Datos Mtip 0.975'!I164</f>
        <v>0.11840000000000001</v>
      </c>
      <c r="AC44">
        <f>'Datos Mtip 0.975'!J164</f>
        <v>0.11459999999999999</v>
      </c>
      <c r="AD44">
        <f>'Datos Mtip 0.975'!K164</f>
        <v>0.1109</v>
      </c>
      <c r="AE44">
        <f>'Datos Mtip 0.975'!L164</f>
        <v>0.1074</v>
      </c>
    </row>
    <row r="45" spans="1:31" x14ac:dyDescent="0.25">
      <c r="A45">
        <f>'Datos Mtip 0.975'!B50</f>
        <v>0.41</v>
      </c>
      <c r="B45">
        <f>'Datos Mtip 0.975'!C50</f>
        <v>0.12809999999999999</v>
      </c>
      <c r="C45">
        <f>'Datos Mtip 0.975'!D50</f>
        <v>0.14349999999999999</v>
      </c>
      <c r="D45">
        <f>'Datos Mtip 0.975'!E50</f>
        <v>0.14960000000000001</v>
      </c>
      <c r="E45">
        <f>'Datos Mtip 0.975'!F50</f>
        <v>0.15010000000000001</v>
      </c>
      <c r="F45">
        <f>'Datos Mtip 0.975'!G50</f>
        <v>0.1484</v>
      </c>
      <c r="G45">
        <f>'Datos Mtip 0.975'!H50</f>
        <v>0.1472</v>
      </c>
      <c r="H45">
        <f>'Datos Mtip 0.975'!I50</f>
        <v>0.16089999999999999</v>
      </c>
      <c r="I45">
        <f>'Datos Mtip 0.975'!J50</f>
        <v>0.16170000000000001</v>
      </c>
      <c r="J45">
        <f>'Datos Mtip 0.975'!K50</f>
        <v>0.16039999999999999</v>
      </c>
      <c r="K45">
        <f>'Datos Mtip 0.975'!L50</f>
        <v>0.16039999999999999</v>
      </c>
      <c r="L45">
        <f>'Datos Mtip 0.975'!C109</f>
        <v>0.16039999999999999</v>
      </c>
      <c r="M45">
        <f>'Datos Mtip 0.975'!D109</f>
        <v>0.16289999999999999</v>
      </c>
      <c r="N45">
        <f>'Datos Mtip 0.975'!E109</f>
        <v>0.1651</v>
      </c>
      <c r="O45">
        <f>'Datos Mtip 0.975'!F109</f>
        <v>0.16639999999999999</v>
      </c>
      <c r="P45">
        <f>'Datos Mtip 0.975'!G109</f>
        <v>0.16569999999999999</v>
      </c>
      <c r="Q45">
        <f>'Datos Mtip 0.975'!H109</f>
        <v>0.1636</v>
      </c>
      <c r="R45">
        <f>'Datos Mtip 0.975'!I109</f>
        <v>0.16089999999999999</v>
      </c>
      <c r="S45">
        <f>'Datos Mtip 0.975'!J109</f>
        <v>0.15790000000000001</v>
      </c>
      <c r="T45">
        <f>'Datos Mtip 0.975'!K109</f>
        <v>0.1545</v>
      </c>
      <c r="U45">
        <f>'Datos Mtip 0.975'!L109</f>
        <v>0.15090000000000001</v>
      </c>
      <c r="V45">
        <f>'Datos Mtip 0.975'!C165</f>
        <v>0.1469</v>
      </c>
      <c r="W45">
        <f>'Datos Mtip 0.975'!D165</f>
        <v>0.14219999999999999</v>
      </c>
      <c r="X45">
        <f>'Datos Mtip 0.975'!E165</f>
        <v>0.1376</v>
      </c>
      <c r="Y45">
        <f>'Datos Mtip 0.975'!F165</f>
        <v>0.1331</v>
      </c>
      <c r="Z45">
        <f>'Datos Mtip 0.975'!G165</f>
        <v>0.1288</v>
      </c>
      <c r="AA45">
        <f>'Datos Mtip 0.975'!H165</f>
        <v>0.12470000000000001</v>
      </c>
      <c r="AB45">
        <f>'Datos Mtip 0.975'!I165</f>
        <v>0.1208</v>
      </c>
      <c r="AC45">
        <f>'Datos Mtip 0.975'!J165</f>
        <v>0.11700000000000001</v>
      </c>
      <c r="AD45">
        <f>'Datos Mtip 0.975'!K165</f>
        <v>0.1133</v>
      </c>
      <c r="AE45">
        <f>'Datos Mtip 0.975'!L165</f>
        <v>0.10970000000000001</v>
      </c>
    </row>
    <row r="46" spans="1:31" x14ac:dyDescent="0.25">
      <c r="A46">
        <f>'Datos Mtip 0.975'!B51</f>
        <v>0.42</v>
      </c>
      <c r="B46">
        <f>'Datos Mtip 0.975'!C51</f>
        <v>0.1275</v>
      </c>
      <c r="C46">
        <f>'Datos Mtip 0.975'!D51</f>
        <v>0.14269999999999999</v>
      </c>
      <c r="D46">
        <f>'Datos Mtip 0.975'!E51</f>
        <v>0.14860000000000001</v>
      </c>
      <c r="E46">
        <f>'Datos Mtip 0.975'!F51</f>
        <v>0.1489</v>
      </c>
      <c r="F46">
        <f>'Datos Mtip 0.975'!G51</f>
        <v>0.14699999999999999</v>
      </c>
      <c r="G46">
        <f>'Datos Mtip 0.975'!H51</f>
        <v>0.14560000000000001</v>
      </c>
      <c r="H46">
        <f>'Datos Mtip 0.975'!I51</f>
        <v>0.1593</v>
      </c>
      <c r="I46">
        <f>'Datos Mtip 0.975'!J51</f>
        <v>0.16039999999999999</v>
      </c>
      <c r="J46">
        <f>'Datos Mtip 0.975'!K51</f>
        <v>0.1603</v>
      </c>
      <c r="K46">
        <f>'Datos Mtip 0.975'!L51</f>
        <v>0.16009999999999999</v>
      </c>
      <c r="L46">
        <f>'Datos Mtip 0.975'!C110</f>
        <v>0.16009999999999999</v>
      </c>
      <c r="M46">
        <f>'Datos Mtip 0.975'!D110</f>
        <v>0.16189999999999999</v>
      </c>
      <c r="N46">
        <f>'Datos Mtip 0.975'!E110</f>
        <v>0.1646</v>
      </c>
      <c r="O46">
        <f>'Datos Mtip 0.975'!F110</f>
        <v>0.16639999999999999</v>
      </c>
      <c r="P46">
        <f>'Datos Mtip 0.975'!G110</f>
        <v>0.16650000000000001</v>
      </c>
      <c r="Q46">
        <f>'Datos Mtip 0.975'!H110</f>
        <v>0.1648</v>
      </c>
      <c r="R46">
        <f>'Datos Mtip 0.975'!I110</f>
        <v>0.1623</v>
      </c>
      <c r="S46">
        <f>'Datos Mtip 0.975'!J110</f>
        <v>0.15939999999999999</v>
      </c>
      <c r="T46">
        <f>'Datos Mtip 0.975'!K110</f>
        <v>0.15629999999999999</v>
      </c>
      <c r="U46">
        <f>'Datos Mtip 0.975'!L110</f>
        <v>0.15279999999999999</v>
      </c>
      <c r="V46">
        <f>'Datos Mtip 0.975'!C166</f>
        <v>0.14899999999999999</v>
      </c>
      <c r="W46">
        <f>'Datos Mtip 0.975'!D166</f>
        <v>0.14449999999999999</v>
      </c>
      <c r="X46">
        <f>'Datos Mtip 0.975'!E166</f>
        <v>0.1399</v>
      </c>
      <c r="Y46">
        <f>'Datos Mtip 0.975'!F166</f>
        <v>0.13550000000000001</v>
      </c>
      <c r="Z46">
        <f>'Datos Mtip 0.975'!G166</f>
        <v>0.13120000000000001</v>
      </c>
      <c r="AA46">
        <f>'Datos Mtip 0.975'!H166</f>
        <v>0.12709999999999999</v>
      </c>
      <c r="AB46">
        <f>'Datos Mtip 0.975'!I166</f>
        <v>0.1232</v>
      </c>
      <c r="AC46">
        <f>'Datos Mtip 0.975'!J166</f>
        <v>0.1193</v>
      </c>
      <c r="AD46">
        <f>'Datos Mtip 0.975'!K166</f>
        <v>0.11559999999999999</v>
      </c>
      <c r="AE46">
        <f>'Datos Mtip 0.975'!L166</f>
        <v>0.112</v>
      </c>
    </row>
    <row r="47" spans="1:31" x14ac:dyDescent="0.25">
      <c r="A47">
        <f>'Datos Mtip 0.975'!B52</f>
        <v>0.43</v>
      </c>
      <c r="B47">
        <f>'Datos Mtip 0.975'!C52</f>
        <v>0.127</v>
      </c>
      <c r="C47">
        <f>'Datos Mtip 0.975'!D52</f>
        <v>0.14199999999999999</v>
      </c>
      <c r="D47">
        <f>'Datos Mtip 0.975'!E52</f>
        <v>0.14749999999999999</v>
      </c>
      <c r="E47">
        <f>'Datos Mtip 0.975'!F52</f>
        <v>0.1477</v>
      </c>
      <c r="F47">
        <f>'Datos Mtip 0.975'!G52</f>
        <v>0.14560000000000001</v>
      </c>
      <c r="G47">
        <f>'Datos Mtip 0.975'!H52</f>
        <v>0.14399999999999999</v>
      </c>
      <c r="H47">
        <f>'Datos Mtip 0.975'!I52</f>
        <v>0.15770000000000001</v>
      </c>
      <c r="I47">
        <f>'Datos Mtip 0.975'!J52</f>
        <v>0.15890000000000001</v>
      </c>
      <c r="J47">
        <f>'Datos Mtip 0.975'!K52</f>
        <v>0.16</v>
      </c>
      <c r="K47">
        <f>'Datos Mtip 0.975'!L52</f>
        <v>0.15989999999999999</v>
      </c>
      <c r="L47">
        <f>'Datos Mtip 0.975'!C111</f>
        <v>0.1598</v>
      </c>
      <c r="M47">
        <f>'Datos Mtip 0.975'!D111</f>
        <v>0.1608</v>
      </c>
      <c r="N47">
        <f>'Datos Mtip 0.975'!E111</f>
        <v>0.16389999999999999</v>
      </c>
      <c r="O47">
        <f>'Datos Mtip 0.975'!F111</f>
        <v>0.1661</v>
      </c>
      <c r="P47">
        <f>'Datos Mtip 0.975'!G111</f>
        <v>0.16719999999999999</v>
      </c>
      <c r="Q47">
        <f>'Datos Mtip 0.975'!H111</f>
        <v>0.16589999999999999</v>
      </c>
      <c r="R47">
        <f>'Datos Mtip 0.975'!I111</f>
        <v>0.1636</v>
      </c>
      <c r="S47">
        <f>'Datos Mtip 0.975'!J111</f>
        <v>0.161</v>
      </c>
      <c r="T47">
        <f>'Datos Mtip 0.975'!K111</f>
        <v>0.15790000000000001</v>
      </c>
      <c r="U47">
        <f>'Datos Mtip 0.975'!L111</f>
        <v>0.15459999999999999</v>
      </c>
      <c r="V47">
        <f>'Datos Mtip 0.975'!C167</f>
        <v>0.15110000000000001</v>
      </c>
      <c r="W47">
        <f>'Datos Mtip 0.975'!D167</f>
        <v>0.14680000000000001</v>
      </c>
      <c r="X47">
        <f>'Datos Mtip 0.975'!E167</f>
        <v>0.14230000000000001</v>
      </c>
      <c r="Y47">
        <f>'Datos Mtip 0.975'!F167</f>
        <v>0.13780000000000001</v>
      </c>
      <c r="Z47">
        <f>'Datos Mtip 0.975'!G167</f>
        <v>0.1336</v>
      </c>
      <c r="AA47">
        <f>'Datos Mtip 0.975'!H167</f>
        <v>0.12939999999999999</v>
      </c>
      <c r="AB47">
        <f>'Datos Mtip 0.975'!I167</f>
        <v>0.1255</v>
      </c>
      <c r="AC47">
        <f>'Datos Mtip 0.975'!J167</f>
        <v>0.1216</v>
      </c>
      <c r="AD47">
        <f>'Datos Mtip 0.975'!K167</f>
        <v>0.1179</v>
      </c>
      <c r="AE47">
        <f>'Datos Mtip 0.975'!L167</f>
        <v>0.1143</v>
      </c>
    </row>
    <row r="48" spans="1:31" x14ac:dyDescent="0.25">
      <c r="A48">
        <f>'Datos Mtip 0.975'!B53</f>
        <v>0.44</v>
      </c>
      <c r="B48">
        <f>'Datos Mtip 0.975'!C53</f>
        <v>0.12640000000000001</v>
      </c>
      <c r="C48">
        <f>'Datos Mtip 0.975'!D53</f>
        <v>0.14119999999999999</v>
      </c>
      <c r="D48">
        <f>'Datos Mtip 0.975'!E53</f>
        <v>0.14649999999999999</v>
      </c>
      <c r="E48">
        <f>'Datos Mtip 0.975'!F53</f>
        <v>0.14649999999999999</v>
      </c>
      <c r="F48">
        <f>'Datos Mtip 0.975'!G53</f>
        <v>0.14419999999999999</v>
      </c>
      <c r="G48">
        <f>'Datos Mtip 0.975'!H53</f>
        <v>0.1424</v>
      </c>
      <c r="H48">
        <f>'Datos Mtip 0.975'!I53</f>
        <v>0.15590000000000001</v>
      </c>
      <c r="I48">
        <f>'Datos Mtip 0.975'!J53</f>
        <v>0.1573</v>
      </c>
      <c r="J48">
        <f>'Datos Mtip 0.975'!K53</f>
        <v>0.159</v>
      </c>
      <c r="K48">
        <f>'Datos Mtip 0.975'!L53</f>
        <v>0.15959999999999999</v>
      </c>
      <c r="L48">
        <f>'Datos Mtip 0.975'!C112</f>
        <v>0.15939999999999999</v>
      </c>
      <c r="M48">
        <f>'Datos Mtip 0.975'!D112</f>
        <v>0.15970000000000001</v>
      </c>
      <c r="N48">
        <f>'Datos Mtip 0.975'!E112</f>
        <v>0.16300000000000001</v>
      </c>
      <c r="O48">
        <f>'Datos Mtip 0.975'!F112</f>
        <v>0.1656</v>
      </c>
      <c r="P48">
        <f>'Datos Mtip 0.975'!G112</f>
        <v>0.1673</v>
      </c>
      <c r="Q48">
        <f>'Datos Mtip 0.975'!H112</f>
        <v>0.1668</v>
      </c>
      <c r="R48">
        <f>'Datos Mtip 0.975'!I112</f>
        <v>0.1648</v>
      </c>
      <c r="S48">
        <f>'Datos Mtip 0.975'!J112</f>
        <v>0.1623</v>
      </c>
      <c r="T48">
        <f>'Datos Mtip 0.975'!K112</f>
        <v>0.1595</v>
      </c>
      <c r="U48">
        <f>'Datos Mtip 0.975'!L112</f>
        <v>0.15670000000000001</v>
      </c>
      <c r="V48">
        <f>'Datos Mtip 0.975'!C168</f>
        <v>0.15290000000000001</v>
      </c>
      <c r="W48">
        <f>'Datos Mtip 0.975'!D168</f>
        <v>0.1489</v>
      </c>
      <c r="X48">
        <f>'Datos Mtip 0.975'!E168</f>
        <v>0.14449999999999999</v>
      </c>
      <c r="Y48">
        <f>'Datos Mtip 0.975'!F168</f>
        <v>0.1401</v>
      </c>
      <c r="Z48">
        <f>'Datos Mtip 0.975'!G168</f>
        <v>0.1358</v>
      </c>
      <c r="AA48">
        <f>'Datos Mtip 0.975'!H168</f>
        <v>0.13170000000000001</v>
      </c>
      <c r="AB48">
        <f>'Datos Mtip 0.975'!I168</f>
        <v>0.1278</v>
      </c>
      <c r="AC48">
        <f>'Datos Mtip 0.975'!J168</f>
        <v>0.1239</v>
      </c>
      <c r="AD48">
        <f>'Datos Mtip 0.975'!K168</f>
        <v>0.1201</v>
      </c>
      <c r="AE48">
        <f>'Datos Mtip 0.975'!L168</f>
        <v>0.11650000000000001</v>
      </c>
    </row>
    <row r="49" spans="1:31" x14ac:dyDescent="0.25">
      <c r="A49">
        <f>'Datos Mtip 0.975'!B54</f>
        <v>0.45</v>
      </c>
      <c r="B49">
        <f>'Datos Mtip 0.975'!C54</f>
        <v>0.12590000000000001</v>
      </c>
      <c r="C49">
        <f>'Datos Mtip 0.975'!D54</f>
        <v>0.1404</v>
      </c>
      <c r="D49">
        <f>'Datos Mtip 0.975'!E54</f>
        <v>0.14549999999999999</v>
      </c>
      <c r="E49">
        <f>'Datos Mtip 0.975'!F54</f>
        <v>0.14530000000000001</v>
      </c>
      <c r="F49">
        <f>'Datos Mtip 0.975'!G54</f>
        <v>0.14280000000000001</v>
      </c>
      <c r="G49">
        <f>'Datos Mtip 0.975'!H54</f>
        <v>0.1409</v>
      </c>
      <c r="H49">
        <f>'Datos Mtip 0.975'!I54</f>
        <v>0.15409999999999999</v>
      </c>
      <c r="I49">
        <f>'Datos Mtip 0.975'!J54</f>
        <v>0.1555</v>
      </c>
      <c r="J49">
        <f>'Datos Mtip 0.975'!K54</f>
        <v>0.15740000000000001</v>
      </c>
      <c r="K49">
        <f>'Datos Mtip 0.975'!L54</f>
        <v>0.1593</v>
      </c>
      <c r="L49">
        <f>'Datos Mtip 0.975'!C113</f>
        <v>0.159</v>
      </c>
      <c r="M49">
        <f>'Datos Mtip 0.975'!D113</f>
        <v>0.15909999999999999</v>
      </c>
      <c r="N49">
        <f>'Datos Mtip 0.975'!E113</f>
        <v>0.16189999999999999</v>
      </c>
      <c r="O49">
        <f>'Datos Mtip 0.975'!F113</f>
        <v>0.1651</v>
      </c>
      <c r="P49">
        <f>'Datos Mtip 0.975'!G113</f>
        <v>0.16719999999999999</v>
      </c>
      <c r="Q49">
        <f>'Datos Mtip 0.975'!H113</f>
        <v>0.1676</v>
      </c>
      <c r="R49">
        <f>'Datos Mtip 0.975'!I113</f>
        <v>0.16589999999999999</v>
      </c>
      <c r="S49">
        <f>'Datos Mtip 0.975'!J113</f>
        <v>0.16350000000000001</v>
      </c>
      <c r="T49">
        <f>'Datos Mtip 0.975'!K113</f>
        <v>0.16089999999999999</v>
      </c>
      <c r="U49">
        <f>'Datos Mtip 0.975'!L113</f>
        <v>0.15790000000000001</v>
      </c>
      <c r="V49">
        <f>'Datos Mtip 0.975'!C169</f>
        <v>0.1547</v>
      </c>
      <c r="W49">
        <f>'Datos Mtip 0.975'!D169</f>
        <v>0.15090000000000001</v>
      </c>
      <c r="X49">
        <f>'Datos Mtip 0.975'!E169</f>
        <v>0.1467</v>
      </c>
      <c r="Y49">
        <f>'Datos Mtip 0.975'!F169</f>
        <v>0.14230000000000001</v>
      </c>
      <c r="Z49">
        <f>'Datos Mtip 0.975'!G169</f>
        <v>0.1381</v>
      </c>
      <c r="AA49">
        <f>'Datos Mtip 0.975'!H169</f>
        <v>0.13400000000000001</v>
      </c>
      <c r="AB49">
        <f>'Datos Mtip 0.975'!I169</f>
        <v>0.13</v>
      </c>
      <c r="AC49">
        <f>'Datos Mtip 0.975'!J169</f>
        <v>0.12609999999999999</v>
      </c>
      <c r="AD49">
        <f>'Datos Mtip 0.975'!K169</f>
        <v>0.12230000000000001</v>
      </c>
      <c r="AE49">
        <f>'Datos Mtip 0.975'!L169</f>
        <v>0.1187</v>
      </c>
    </row>
    <row r="50" spans="1:31" x14ac:dyDescent="0.25">
      <c r="A50">
        <f>'Datos Mtip 0.975'!B55</f>
        <v>0.46</v>
      </c>
      <c r="B50">
        <f>'Datos Mtip 0.975'!C55</f>
        <v>0.12529999999999999</v>
      </c>
      <c r="C50">
        <f>'Datos Mtip 0.975'!D55</f>
        <v>0.1396</v>
      </c>
      <c r="D50">
        <f>'Datos Mtip 0.975'!E55</f>
        <v>0.14449999999999999</v>
      </c>
      <c r="E50">
        <f>'Datos Mtip 0.975'!F55</f>
        <v>0.14410000000000001</v>
      </c>
      <c r="F50">
        <f>'Datos Mtip 0.975'!G55</f>
        <v>0.14149999999999999</v>
      </c>
      <c r="G50">
        <f>'Datos Mtip 0.975'!H55</f>
        <v>0.13930000000000001</v>
      </c>
      <c r="H50">
        <f>'Datos Mtip 0.975'!I55</f>
        <v>0.14169999999999999</v>
      </c>
      <c r="I50">
        <f>'Datos Mtip 0.975'!J55</f>
        <v>0.1535</v>
      </c>
      <c r="J50">
        <f>'Datos Mtip 0.975'!K55</f>
        <v>0.15570000000000001</v>
      </c>
      <c r="K50">
        <f>'Datos Mtip 0.975'!L55</f>
        <v>0.159</v>
      </c>
      <c r="L50">
        <f>'Datos Mtip 0.975'!C114</f>
        <v>0.1585</v>
      </c>
      <c r="M50">
        <f>'Datos Mtip 0.975'!D114</f>
        <v>0.15859999999999999</v>
      </c>
      <c r="N50">
        <f>'Datos Mtip 0.975'!E114</f>
        <v>0.16059999999999999</v>
      </c>
      <c r="O50">
        <f>'Datos Mtip 0.975'!F114</f>
        <v>0.1643</v>
      </c>
      <c r="P50">
        <f>'Datos Mtip 0.975'!G114</f>
        <v>0.1668</v>
      </c>
      <c r="Q50">
        <f>'Datos Mtip 0.975'!H114</f>
        <v>0.16800000000000001</v>
      </c>
      <c r="R50">
        <f>'Datos Mtip 0.975'!I114</f>
        <v>0.16689999999999999</v>
      </c>
      <c r="S50">
        <f>'Datos Mtip 0.975'!J114</f>
        <v>0.16470000000000001</v>
      </c>
      <c r="T50">
        <f>'Datos Mtip 0.975'!K114</f>
        <v>0.16220000000000001</v>
      </c>
      <c r="U50">
        <f>'Datos Mtip 0.975'!L114</f>
        <v>0.1593</v>
      </c>
      <c r="V50">
        <f>'Datos Mtip 0.975'!C170</f>
        <v>0.15629999999999999</v>
      </c>
      <c r="W50">
        <f>'Datos Mtip 0.975'!D170</f>
        <v>0.15260000000000001</v>
      </c>
      <c r="X50">
        <f>'Datos Mtip 0.975'!E170</f>
        <v>0.14879999999999999</v>
      </c>
      <c r="Y50">
        <f>'Datos Mtip 0.975'!F170</f>
        <v>0.1444</v>
      </c>
      <c r="Z50">
        <f>'Datos Mtip 0.975'!G170</f>
        <v>0.14019999999999999</v>
      </c>
      <c r="AA50">
        <f>'Datos Mtip 0.975'!H170</f>
        <v>0.1361</v>
      </c>
      <c r="AB50">
        <f>'Datos Mtip 0.975'!I170</f>
        <v>0.13220000000000001</v>
      </c>
      <c r="AC50">
        <f>'Datos Mtip 0.975'!J170</f>
        <v>0.12820000000000001</v>
      </c>
      <c r="AD50">
        <f>'Datos Mtip 0.975'!K170</f>
        <v>0.1245</v>
      </c>
      <c r="AE50">
        <f>'Datos Mtip 0.975'!L170</f>
        <v>0.1208</v>
      </c>
    </row>
    <row r="51" spans="1:31" x14ac:dyDescent="0.25">
      <c r="A51">
        <f>'Datos Mtip 0.975'!B56</f>
        <v>0.47</v>
      </c>
      <c r="B51">
        <f>'Datos Mtip 0.975'!C56</f>
        <v>0.12479999999999999</v>
      </c>
      <c r="C51">
        <f>'Datos Mtip 0.975'!D56</f>
        <v>0.13880000000000001</v>
      </c>
      <c r="D51">
        <f>'Datos Mtip 0.975'!E56</f>
        <v>0.14349999999999999</v>
      </c>
      <c r="E51">
        <f>'Datos Mtip 0.975'!F56</f>
        <v>0.1429</v>
      </c>
      <c r="F51">
        <f>'Datos Mtip 0.975'!G56</f>
        <v>0.1401</v>
      </c>
      <c r="G51">
        <f>'Datos Mtip 0.975'!H56</f>
        <v>0.13769999999999999</v>
      </c>
      <c r="H51">
        <f>'Datos Mtip 0.975'!I56</f>
        <v>0.1411</v>
      </c>
      <c r="I51">
        <f>'Datos Mtip 0.975'!J56</f>
        <v>0.15160000000000001</v>
      </c>
      <c r="J51">
        <f>'Datos Mtip 0.975'!K56</f>
        <v>0.1537</v>
      </c>
      <c r="K51">
        <f>'Datos Mtip 0.975'!L56</f>
        <v>0.15859999999999999</v>
      </c>
      <c r="L51">
        <f>'Datos Mtip 0.975'!C115</f>
        <v>0.15809999999999999</v>
      </c>
      <c r="M51">
        <f>'Datos Mtip 0.975'!D115</f>
        <v>0.158</v>
      </c>
      <c r="N51">
        <f>'Datos Mtip 0.975'!E115</f>
        <v>0.1595</v>
      </c>
      <c r="O51">
        <f>'Datos Mtip 0.975'!F115</f>
        <v>0.16320000000000001</v>
      </c>
      <c r="P51">
        <f>'Datos Mtip 0.975'!G115</f>
        <v>0.16619999999999999</v>
      </c>
      <c r="Q51">
        <f>'Datos Mtip 0.975'!H115</f>
        <v>0.1681</v>
      </c>
      <c r="R51">
        <f>'Datos Mtip 0.975'!I115</f>
        <v>0.1678</v>
      </c>
      <c r="S51">
        <f>'Datos Mtip 0.975'!J115</f>
        <v>0.1658</v>
      </c>
      <c r="T51">
        <f>'Datos Mtip 0.975'!K115</f>
        <v>0.1633</v>
      </c>
      <c r="U51">
        <f>'Datos Mtip 0.975'!L115</f>
        <v>0.161</v>
      </c>
      <c r="V51">
        <f>'Datos Mtip 0.975'!C171</f>
        <v>0.15770000000000001</v>
      </c>
      <c r="W51">
        <f>'Datos Mtip 0.975'!D171</f>
        <v>0.15429999999999999</v>
      </c>
      <c r="X51">
        <f>'Datos Mtip 0.975'!E171</f>
        <v>0.15060000000000001</v>
      </c>
      <c r="Y51">
        <f>'Datos Mtip 0.975'!F171</f>
        <v>0.14660000000000001</v>
      </c>
      <c r="Z51">
        <f>'Datos Mtip 0.975'!G171</f>
        <v>0.1424</v>
      </c>
      <c r="AA51">
        <f>'Datos Mtip 0.975'!H171</f>
        <v>0.13819999999999999</v>
      </c>
      <c r="AB51">
        <f>'Datos Mtip 0.975'!I171</f>
        <v>0.1343</v>
      </c>
      <c r="AC51">
        <f>'Datos Mtip 0.975'!J171</f>
        <v>0.13039999999999999</v>
      </c>
      <c r="AD51">
        <f>'Datos Mtip 0.975'!K171</f>
        <v>0.12659999999999999</v>
      </c>
      <c r="AE51">
        <f>'Datos Mtip 0.975'!L171</f>
        <v>0.1229</v>
      </c>
    </row>
    <row r="52" spans="1:31" x14ac:dyDescent="0.25">
      <c r="A52">
        <f>'Datos Mtip 0.975'!B57</f>
        <v>0.48</v>
      </c>
      <c r="B52">
        <f>'Datos Mtip 0.975'!C57</f>
        <v>0.1242</v>
      </c>
      <c r="C52">
        <f>'Datos Mtip 0.975'!D57</f>
        <v>0.13800000000000001</v>
      </c>
      <c r="D52">
        <f>'Datos Mtip 0.975'!E57</f>
        <v>0.14249999999999999</v>
      </c>
      <c r="E52">
        <f>'Datos Mtip 0.975'!F57</f>
        <v>0.14169999999999999</v>
      </c>
      <c r="F52">
        <f>'Datos Mtip 0.975'!G57</f>
        <v>0.13869999999999999</v>
      </c>
      <c r="G52">
        <f>'Datos Mtip 0.975'!H57</f>
        <v>0.1361</v>
      </c>
      <c r="H52">
        <f>'Datos Mtip 0.975'!I57</f>
        <v>0.1404</v>
      </c>
      <c r="I52">
        <f>'Datos Mtip 0.975'!J57</f>
        <v>0.13850000000000001</v>
      </c>
      <c r="J52">
        <f>'Datos Mtip 0.975'!K57</f>
        <v>0.15160000000000001</v>
      </c>
      <c r="K52">
        <f>'Datos Mtip 0.975'!L57</f>
        <v>0.15820000000000001</v>
      </c>
      <c r="L52">
        <f>'Datos Mtip 0.975'!C116</f>
        <v>0.15759999999999999</v>
      </c>
      <c r="M52">
        <f>'Datos Mtip 0.975'!D116</f>
        <v>0.1573</v>
      </c>
      <c r="N52">
        <f>'Datos Mtip 0.975'!E116</f>
        <v>0.15859999999999999</v>
      </c>
      <c r="O52">
        <f>'Datos Mtip 0.975'!F116</f>
        <v>0.16200000000000001</v>
      </c>
      <c r="P52">
        <f>'Datos Mtip 0.975'!G116</f>
        <v>0.1656</v>
      </c>
      <c r="Q52">
        <f>'Datos Mtip 0.975'!H116</f>
        <v>0.16800000000000001</v>
      </c>
      <c r="R52">
        <f>'Datos Mtip 0.975'!I116</f>
        <v>0.16850000000000001</v>
      </c>
      <c r="S52">
        <f>'Datos Mtip 0.975'!J116</f>
        <v>0.1668</v>
      </c>
      <c r="T52">
        <f>'Datos Mtip 0.975'!K116</f>
        <v>0.16439999999999999</v>
      </c>
      <c r="U52">
        <f>'Datos Mtip 0.975'!L116</f>
        <v>0.16220000000000001</v>
      </c>
      <c r="V52">
        <f>'Datos Mtip 0.975'!C172</f>
        <v>0.15909999999999999</v>
      </c>
      <c r="W52">
        <f>'Datos Mtip 0.975'!D172</f>
        <v>0.15590000000000001</v>
      </c>
      <c r="X52">
        <f>'Datos Mtip 0.975'!E172</f>
        <v>0.15240000000000001</v>
      </c>
      <c r="Y52">
        <f>'Datos Mtip 0.975'!F172</f>
        <v>0.14849999999999999</v>
      </c>
      <c r="Z52">
        <f>'Datos Mtip 0.975'!G172</f>
        <v>0.14449999999999999</v>
      </c>
      <c r="AA52">
        <f>'Datos Mtip 0.975'!H172</f>
        <v>0.14030000000000001</v>
      </c>
      <c r="AB52">
        <f>'Datos Mtip 0.975'!I172</f>
        <v>0.13639999999999999</v>
      </c>
      <c r="AC52">
        <f>'Datos Mtip 0.975'!J172</f>
        <v>0.13250000000000001</v>
      </c>
      <c r="AD52">
        <f>'Datos Mtip 0.975'!K172</f>
        <v>0.12870000000000001</v>
      </c>
      <c r="AE52">
        <f>'Datos Mtip 0.975'!L172</f>
        <v>0.125</v>
      </c>
    </row>
    <row r="53" spans="1:31" x14ac:dyDescent="0.25">
      <c r="A53">
        <f>'Datos Mtip 0.975'!B58</f>
        <v>0.49</v>
      </c>
      <c r="B53">
        <f>'Datos Mtip 0.975'!C58</f>
        <v>0.1237</v>
      </c>
      <c r="C53">
        <f>'Datos Mtip 0.975'!D58</f>
        <v>0.13719999999999999</v>
      </c>
      <c r="D53">
        <f>'Datos Mtip 0.975'!E58</f>
        <v>0.14149999999999999</v>
      </c>
      <c r="E53">
        <f>'Datos Mtip 0.975'!F58</f>
        <v>0.14050000000000001</v>
      </c>
      <c r="F53">
        <f>'Datos Mtip 0.975'!G58</f>
        <v>0.13730000000000001</v>
      </c>
      <c r="G53">
        <f>'Datos Mtip 0.975'!H58</f>
        <v>0.1346</v>
      </c>
      <c r="H53">
        <f>'Datos Mtip 0.975'!I58</f>
        <v>0.1404</v>
      </c>
      <c r="I53">
        <f>'Datos Mtip 0.975'!J58</f>
        <v>0.1376</v>
      </c>
      <c r="J53">
        <f>'Datos Mtip 0.975'!K58</f>
        <v>0.14949999999999999</v>
      </c>
      <c r="K53">
        <f>'Datos Mtip 0.975'!L58</f>
        <v>0.1578</v>
      </c>
      <c r="L53">
        <f>'Datos Mtip 0.975'!C117</f>
        <v>0.15709999999999999</v>
      </c>
      <c r="M53">
        <f>'Datos Mtip 0.975'!D117</f>
        <v>0.15659999999999999</v>
      </c>
      <c r="N53">
        <f>'Datos Mtip 0.975'!E117</f>
        <v>0.15790000000000001</v>
      </c>
      <c r="O53">
        <f>'Datos Mtip 0.975'!F117</f>
        <v>0.16059999999999999</v>
      </c>
      <c r="P53">
        <f>'Datos Mtip 0.975'!G117</f>
        <v>0.1648</v>
      </c>
      <c r="Q53">
        <f>'Datos Mtip 0.975'!H117</f>
        <v>0.1676</v>
      </c>
      <c r="R53">
        <f>'Datos Mtip 0.975'!I117</f>
        <v>0.16900000000000001</v>
      </c>
      <c r="S53">
        <f>'Datos Mtip 0.975'!J117</f>
        <v>0.16769999999999999</v>
      </c>
      <c r="T53">
        <f>'Datos Mtip 0.975'!K117</f>
        <v>0.1656</v>
      </c>
      <c r="U53">
        <f>'Datos Mtip 0.975'!L117</f>
        <v>0.1633</v>
      </c>
      <c r="V53">
        <f>'Datos Mtip 0.975'!C173</f>
        <v>0.16039999999999999</v>
      </c>
      <c r="W53">
        <f>'Datos Mtip 0.975'!D173</f>
        <v>0.1573</v>
      </c>
      <c r="X53">
        <f>'Datos Mtip 0.975'!E173</f>
        <v>0.15409999999999999</v>
      </c>
      <c r="Y53">
        <f>'Datos Mtip 0.975'!F173</f>
        <v>0.15040000000000001</v>
      </c>
      <c r="Z53">
        <f>'Datos Mtip 0.975'!G173</f>
        <v>0.14649999999999999</v>
      </c>
      <c r="AA53">
        <f>'Datos Mtip 0.975'!H173</f>
        <v>0.14249999999999999</v>
      </c>
      <c r="AB53">
        <f>'Datos Mtip 0.975'!I173</f>
        <v>0.13850000000000001</v>
      </c>
      <c r="AC53">
        <f>'Datos Mtip 0.975'!J173</f>
        <v>0.1346</v>
      </c>
      <c r="AD53">
        <f>'Datos Mtip 0.975'!K173</f>
        <v>0.13070000000000001</v>
      </c>
      <c r="AE53">
        <f>'Datos Mtip 0.975'!L173</f>
        <v>0.127</v>
      </c>
    </row>
    <row r="54" spans="1:31" x14ac:dyDescent="0.25">
      <c r="A54">
        <f>'Datos Mtip 0.975'!B59</f>
        <v>0.5</v>
      </c>
      <c r="B54">
        <f>'Datos Mtip 0.975'!C59</f>
        <v>0.1231</v>
      </c>
      <c r="C54">
        <f>'Datos Mtip 0.975'!D59</f>
        <v>0.13650000000000001</v>
      </c>
      <c r="D54">
        <f>'Datos Mtip 0.975'!E59</f>
        <v>0.14050000000000001</v>
      </c>
      <c r="E54">
        <f>'Datos Mtip 0.975'!F59</f>
        <v>0.13930000000000001</v>
      </c>
      <c r="F54">
        <f>'Datos Mtip 0.975'!G59</f>
        <v>0.13589999999999999</v>
      </c>
      <c r="G54">
        <f>'Datos Mtip 0.975'!H59</f>
        <v>0.13300000000000001</v>
      </c>
      <c r="H54">
        <f>'Datos Mtip 0.975'!I59</f>
        <v>0.1406</v>
      </c>
      <c r="I54">
        <f>'Datos Mtip 0.975'!J59</f>
        <v>0.13669999999999999</v>
      </c>
      <c r="J54">
        <f>'Datos Mtip 0.975'!K59</f>
        <v>0.13589999999999999</v>
      </c>
      <c r="K54">
        <f>'Datos Mtip 0.975'!L59</f>
        <v>0.1573</v>
      </c>
      <c r="L54">
        <f>'Datos Mtip 0.975'!C118</f>
        <v>0.15659999999999999</v>
      </c>
      <c r="M54">
        <f>'Datos Mtip 0.975'!D118</f>
        <v>0.15570000000000001</v>
      </c>
      <c r="N54">
        <f>'Datos Mtip 0.975'!E118</f>
        <v>0.15709999999999999</v>
      </c>
      <c r="O54">
        <f>'Datos Mtip 0.975'!F118</f>
        <v>0.15920000000000001</v>
      </c>
      <c r="P54">
        <f>'Datos Mtip 0.975'!G118</f>
        <v>0.1636</v>
      </c>
      <c r="Q54">
        <f>'Datos Mtip 0.975'!H118</f>
        <v>0.16689999999999999</v>
      </c>
      <c r="R54">
        <f>'Datos Mtip 0.975'!I118</f>
        <v>0.16900000000000001</v>
      </c>
      <c r="S54">
        <f>'Datos Mtip 0.975'!J118</f>
        <v>0.16850000000000001</v>
      </c>
      <c r="T54">
        <f>'Datos Mtip 0.975'!K118</f>
        <v>0.1668</v>
      </c>
      <c r="U54">
        <f>'Datos Mtip 0.975'!L118</f>
        <v>0.16439999999999999</v>
      </c>
      <c r="V54">
        <f>'Datos Mtip 0.975'!C174</f>
        <v>0.16159999999999999</v>
      </c>
      <c r="W54">
        <f>'Datos Mtip 0.975'!D174</f>
        <v>0.15870000000000001</v>
      </c>
      <c r="X54">
        <f>'Datos Mtip 0.975'!E174</f>
        <v>0.1555</v>
      </c>
      <c r="Y54">
        <f>'Datos Mtip 0.975'!F174</f>
        <v>0.1522</v>
      </c>
      <c r="Z54">
        <f>'Datos Mtip 0.975'!G174</f>
        <v>0.1484</v>
      </c>
      <c r="AA54">
        <f>'Datos Mtip 0.975'!H174</f>
        <v>0.14460000000000001</v>
      </c>
      <c r="AB54">
        <f>'Datos Mtip 0.975'!I174</f>
        <v>0.14050000000000001</v>
      </c>
      <c r="AC54">
        <f>'Datos Mtip 0.975'!J174</f>
        <v>0.1366</v>
      </c>
      <c r="AD54">
        <f>'Datos Mtip 0.975'!K174</f>
        <v>0.1328</v>
      </c>
      <c r="AE54">
        <f>'Datos Mtip 0.975'!L174</f>
        <v>0.12909999999999999</v>
      </c>
    </row>
    <row r="56" spans="1:31" x14ac:dyDescent="0.25">
      <c r="A56" t="s">
        <v>25</v>
      </c>
    </row>
    <row r="57" spans="1:31" x14ac:dyDescent="0.25">
      <c r="A57" t="str">
        <f>'Datos Mtip 0.975'!B182</f>
        <v>CP\J</v>
      </c>
      <c r="B57">
        <f>'Datos Mtip 0.975'!C182</f>
        <v>0</v>
      </c>
      <c r="C57">
        <f>'Datos Mtip 0.975'!D182</f>
        <v>0.1</v>
      </c>
      <c r="D57">
        <f>'Datos Mtip 0.975'!E182</f>
        <v>0.2</v>
      </c>
      <c r="E57">
        <f>'Datos Mtip 0.975'!F182</f>
        <v>0.3</v>
      </c>
      <c r="F57">
        <f>'Datos Mtip 0.975'!G182</f>
        <v>0.4</v>
      </c>
      <c r="G57">
        <f>'Datos Mtip 0.975'!H182</f>
        <v>0.5</v>
      </c>
      <c r="H57">
        <f>'Datos Mtip 0.975'!I182</f>
        <v>0.6</v>
      </c>
      <c r="I57">
        <f>'Datos Mtip 0.975'!J182</f>
        <v>0.7</v>
      </c>
      <c r="J57">
        <f>'Datos Mtip 0.975'!K182</f>
        <v>0.8</v>
      </c>
      <c r="K57">
        <f>'Datos Mtip 0.975'!L182</f>
        <v>0.9</v>
      </c>
      <c r="L57">
        <f>'Datos Mtip 0.975'!C241</f>
        <v>1</v>
      </c>
      <c r="M57">
        <f>'Datos Mtip 0.975'!D241</f>
        <v>1.1000000000000001</v>
      </c>
      <c r="N57">
        <f>'Datos Mtip 0.975'!E241</f>
        <v>1.2</v>
      </c>
      <c r="O57">
        <f>'Datos Mtip 0.975'!F241</f>
        <v>1.3</v>
      </c>
      <c r="P57">
        <f>'Datos Mtip 0.975'!G241</f>
        <v>1.4</v>
      </c>
      <c r="Q57">
        <f>'Datos Mtip 0.975'!H241</f>
        <v>1.5</v>
      </c>
      <c r="R57">
        <f>'Datos Mtip 0.975'!I241</f>
        <v>1.6</v>
      </c>
      <c r="S57">
        <f>'Datos Mtip 0.975'!J241</f>
        <v>1.7</v>
      </c>
      <c r="T57">
        <f>'Datos Mtip 0.975'!K241</f>
        <v>1.8</v>
      </c>
      <c r="U57">
        <f>'Datos Mtip 0.975'!L241</f>
        <v>1.9</v>
      </c>
      <c r="V57">
        <f>'Datos Mtip 0.975'!C300</f>
        <v>2</v>
      </c>
      <c r="W57">
        <f>'Datos Mtip 0.975'!D300</f>
        <v>2.1</v>
      </c>
      <c r="X57">
        <f>'Datos Mtip 0.975'!E300</f>
        <v>2.2000000000000002</v>
      </c>
      <c r="Y57">
        <f>'Datos Mtip 0.975'!F300</f>
        <v>2.2999999999999998</v>
      </c>
      <c r="Z57">
        <f>'Datos Mtip 0.975'!G300</f>
        <v>2.4</v>
      </c>
      <c r="AA57">
        <f>'Datos Mtip 0.975'!H300</f>
        <v>2.5</v>
      </c>
      <c r="AB57">
        <f>'Datos Mtip 0.975'!I300</f>
        <v>2.6</v>
      </c>
      <c r="AC57">
        <f>'Datos Mtip 0.975'!J300</f>
        <v>2.7</v>
      </c>
      <c r="AD57">
        <f>'Datos Mtip 0.975'!K300</f>
        <v>2.8</v>
      </c>
      <c r="AE57">
        <f>'Datos Mtip 0.975'!L300</f>
        <v>2.9</v>
      </c>
    </row>
    <row r="58" spans="1:31" x14ac:dyDescent="0.25">
      <c r="A58">
        <f>'Datos Mtip 0.975'!B185</f>
        <v>0.02</v>
      </c>
      <c r="B58">
        <f>'Datos Mtip 0.975'!C185</f>
        <v>4.7</v>
      </c>
      <c r="C58">
        <f>'Datos Mtip 0.975'!D185</f>
        <v>4.8</v>
      </c>
      <c r="D58">
        <f>'Datos Mtip 0.975'!E185</f>
        <v>5.2</v>
      </c>
      <c r="E58">
        <f>'Datos Mtip 0.975'!F185</f>
        <v>6</v>
      </c>
      <c r="F58">
        <f>'Datos Mtip 0.975'!G185</f>
        <v>6.8</v>
      </c>
      <c r="G58">
        <f>'Datos Mtip 0.975'!H185</f>
        <v>8.1</v>
      </c>
      <c r="H58">
        <f>'Datos Mtip 0.975'!I185</f>
        <v>9.6</v>
      </c>
      <c r="I58">
        <f>'Datos Mtip 0.975'!J185</f>
        <v>11.3</v>
      </c>
      <c r="J58">
        <f>'Datos Mtip 0.975'!K185</f>
        <v>13.1</v>
      </c>
      <c r="K58">
        <f>'Datos Mtip 0.975'!L185</f>
        <v>15.2</v>
      </c>
      <c r="L58">
        <f>'Datos Mtip 0.975'!C244</f>
        <v>17.100000000000001</v>
      </c>
    </row>
    <row r="59" spans="1:31" x14ac:dyDescent="0.25">
      <c r="A59">
        <f>'Datos Mtip 0.975'!B186</f>
        <v>0.03</v>
      </c>
      <c r="B59">
        <f>'Datos Mtip 0.975'!C186</f>
        <v>7.6</v>
      </c>
      <c r="C59">
        <f>'Datos Mtip 0.975'!D186</f>
        <v>7.8</v>
      </c>
      <c r="D59">
        <f>'Datos Mtip 0.975'!E186</f>
        <v>8</v>
      </c>
      <c r="E59">
        <f>'Datos Mtip 0.975'!F186</f>
        <v>8.6</v>
      </c>
      <c r="F59">
        <f>'Datos Mtip 0.975'!G186</f>
        <v>9.5</v>
      </c>
      <c r="G59">
        <f>'Datos Mtip 0.975'!H186</f>
        <v>10.8</v>
      </c>
      <c r="H59">
        <f>'Datos Mtip 0.975'!I186</f>
        <v>12.1</v>
      </c>
      <c r="I59">
        <f>'Datos Mtip 0.975'!J186</f>
        <v>13.5</v>
      </c>
      <c r="J59">
        <f>'Datos Mtip 0.975'!K186</f>
        <v>15.1</v>
      </c>
      <c r="K59">
        <f>'Datos Mtip 0.975'!L186</f>
        <v>16.8</v>
      </c>
      <c r="L59">
        <f>'Datos Mtip 0.975'!C245</f>
        <v>18.5</v>
      </c>
      <c r="M59">
        <f>'Datos Mtip 0.975'!D245</f>
        <v>20.399999999999999</v>
      </c>
      <c r="N59">
        <f>'Datos Mtip 0.975'!E245</f>
        <v>22.1</v>
      </c>
      <c r="O59">
        <f>'Datos Mtip 0.975'!F245</f>
        <v>25.3</v>
      </c>
    </row>
    <row r="60" spans="1:31" x14ac:dyDescent="0.25">
      <c r="A60">
        <f>'Datos Mtip 0.975'!B187</f>
        <v>0.04</v>
      </c>
      <c r="B60">
        <f>'Datos Mtip 0.975'!C187</f>
        <v>9.6999999999999993</v>
      </c>
      <c r="C60">
        <f>'Datos Mtip 0.975'!D187</f>
        <v>10</v>
      </c>
      <c r="D60">
        <f>'Datos Mtip 0.975'!E187</f>
        <v>10.4</v>
      </c>
      <c r="E60">
        <f>'Datos Mtip 0.975'!F187</f>
        <v>10.9</v>
      </c>
      <c r="F60">
        <f>'Datos Mtip 0.975'!G187</f>
        <v>11.7</v>
      </c>
      <c r="G60">
        <f>'Datos Mtip 0.975'!H187</f>
        <v>12.6</v>
      </c>
      <c r="H60">
        <f>'Datos Mtip 0.975'!I187</f>
        <v>13.6</v>
      </c>
      <c r="I60">
        <f>'Datos Mtip 0.975'!J187</f>
        <v>15.1</v>
      </c>
      <c r="J60">
        <f>'Datos Mtip 0.975'!K187</f>
        <v>16.5</v>
      </c>
      <c r="K60">
        <f>'Datos Mtip 0.975'!L187</f>
        <v>18.100000000000001</v>
      </c>
      <c r="L60">
        <f>'Datos Mtip 0.975'!C246</f>
        <v>19.7</v>
      </c>
      <c r="M60">
        <f>'Datos Mtip 0.975'!D246</f>
        <v>21.4</v>
      </c>
      <c r="N60">
        <f>'Datos Mtip 0.975'!E246</f>
        <v>23</v>
      </c>
      <c r="O60">
        <f>'Datos Mtip 0.975'!F246</f>
        <v>24.6</v>
      </c>
      <c r="P60">
        <f>'Datos Mtip 0.975'!G246</f>
        <v>26.2</v>
      </c>
      <c r="Q60">
        <f>'Datos Mtip 0.975'!H246</f>
        <v>27.7</v>
      </c>
      <c r="R60">
        <f>'Datos Mtip 0.975'!I246</f>
        <v>29.2</v>
      </c>
      <c r="S60">
        <f>'Datos Mtip 0.975'!J246</f>
        <v>32.1</v>
      </c>
      <c r="T60">
        <f>'Datos Mtip 0.975'!K246</f>
        <v>33.5</v>
      </c>
    </row>
    <row r="61" spans="1:31" x14ac:dyDescent="0.25">
      <c r="A61">
        <f>'Datos Mtip 0.975'!B188</f>
        <v>0.05</v>
      </c>
      <c r="B61">
        <f>'Datos Mtip 0.975'!C188</f>
        <v>11.2</v>
      </c>
      <c r="C61">
        <f>'Datos Mtip 0.975'!D188</f>
        <v>11.6</v>
      </c>
      <c r="D61">
        <f>'Datos Mtip 0.975'!E188</f>
        <v>12.1</v>
      </c>
      <c r="E61">
        <f>'Datos Mtip 0.975'!F188</f>
        <v>12.8</v>
      </c>
      <c r="F61">
        <f>'Datos Mtip 0.975'!G188</f>
        <v>13.5</v>
      </c>
      <c r="G61">
        <f>'Datos Mtip 0.975'!H188</f>
        <v>14.4</v>
      </c>
      <c r="H61">
        <f>'Datos Mtip 0.975'!I188</f>
        <v>15.1</v>
      </c>
      <c r="I61">
        <f>'Datos Mtip 0.975'!J188</f>
        <v>16.399999999999999</v>
      </c>
      <c r="J61">
        <f>'Datos Mtip 0.975'!K188</f>
        <v>17.8</v>
      </c>
      <c r="K61">
        <f>'Datos Mtip 0.975'!L188</f>
        <v>19.2</v>
      </c>
      <c r="L61">
        <f>'Datos Mtip 0.975'!C247</f>
        <v>20.7</v>
      </c>
      <c r="M61">
        <f>'Datos Mtip 0.975'!D247</f>
        <v>22.4</v>
      </c>
      <c r="N61">
        <f>'Datos Mtip 0.975'!E247</f>
        <v>23.9</v>
      </c>
      <c r="O61">
        <f>'Datos Mtip 0.975'!F247</f>
        <v>25.4</v>
      </c>
      <c r="P61">
        <f>'Datos Mtip 0.975'!G247</f>
        <v>26.9</v>
      </c>
      <c r="Q61">
        <f>'Datos Mtip 0.975'!H247</f>
        <v>28.4</v>
      </c>
      <c r="R61">
        <f>'Datos Mtip 0.975'!I247</f>
        <v>29.9</v>
      </c>
      <c r="S61">
        <f>'Datos Mtip 0.975'!J247</f>
        <v>31.3</v>
      </c>
      <c r="T61">
        <f>'Datos Mtip 0.975'!K247</f>
        <v>32.700000000000003</v>
      </c>
      <c r="U61">
        <f>'Datos Mtip 0.975'!L247</f>
        <v>34</v>
      </c>
      <c r="V61">
        <f>'Datos Mtip 0.975'!C303</f>
        <v>35.299999999999997</v>
      </c>
      <c r="W61">
        <f>'Datos Mtip 0.975'!D303</f>
        <v>36.6</v>
      </c>
      <c r="X61">
        <f>'Datos Mtip 0.975'!E303</f>
        <v>37.9</v>
      </c>
      <c r="Y61">
        <f>'Datos Mtip 0.975'!F303</f>
        <v>39.1</v>
      </c>
    </row>
    <row r="62" spans="1:31" x14ac:dyDescent="0.25">
      <c r="A62">
        <f>'Datos Mtip 0.975'!B189</f>
        <v>0.06</v>
      </c>
      <c r="B62">
        <f>'Datos Mtip 0.975'!C189</f>
        <v>12.6</v>
      </c>
      <c r="C62">
        <f>'Datos Mtip 0.975'!D189</f>
        <v>13.2</v>
      </c>
      <c r="D62">
        <f>'Datos Mtip 0.975'!E189</f>
        <v>13.7</v>
      </c>
      <c r="E62">
        <f>'Datos Mtip 0.975'!F189</f>
        <v>14.4</v>
      </c>
      <c r="F62">
        <f>'Datos Mtip 0.975'!G189</f>
        <v>15.1</v>
      </c>
      <c r="G62">
        <f>'Datos Mtip 0.975'!H189</f>
        <v>15.9</v>
      </c>
      <c r="H62">
        <f>'Datos Mtip 0.975'!I189</f>
        <v>16.399999999999999</v>
      </c>
      <c r="I62">
        <f>'Datos Mtip 0.975'!J189</f>
        <v>17.600000000000001</v>
      </c>
      <c r="J62">
        <f>'Datos Mtip 0.975'!K189</f>
        <v>18.899999999999999</v>
      </c>
      <c r="K62">
        <f>'Datos Mtip 0.975'!L189</f>
        <v>20.2</v>
      </c>
      <c r="L62">
        <f>'Datos Mtip 0.975'!C248</f>
        <v>21.7</v>
      </c>
      <c r="M62">
        <f>'Datos Mtip 0.975'!D248</f>
        <v>23.2</v>
      </c>
      <c r="N62">
        <f>'Datos Mtip 0.975'!E248</f>
        <v>24.7</v>
      </c>
      <c r="O62">
        <f>'Datos Mtip 0.975'!F248</f>
        <v>26.2</v>
      </c>
      <c r="P62">
        <f>'Datos Mtip 0.975'!G248</f>
        <v>27.6</v>
      </c>
      <c r="Q62">
        <f>'Datos Mtip 0.975'!H248</f>
        <v>29.1</v>
      </c>
      <c r="R62">
        <f>'Datos Mtip 0.975'!I248</f>
        <v>30.5</v>
      </c>
      <c r="S62">
        <f>'Datos Mtip 0.975'!J248</f>
        <v>31.8</v>
      </c>
      <c r="T62">
        <f>'Datos Mtip 0.975'!K248</f>
        <v>33.200000000000003</v>
      </c>
      <c r="U62">
        <f>'Datos Mtip 0.975'!L248</f>
        <v>34.5</v>
      </c>
      <c r="V62">
        <f>'Datos Mtip 0.975'!C304</f>
        <v>35.799999999999997</v>
      </c>
      <c r="W62">
        <f>'Datos Mtip 0.975'!D304</f>
        <v>37</v>
      </c>
      <c r="X62">
        <f>'Datos Mtip 0.975'!E304</f>
        <v>38.299999999999997</v>
      </c>
      <c r="Y62">
        <f>'Datos Mtip 0.975'!F304</f>
        <v>39.4</v>
      </c>
      <c r="Z62">
        <f>'Datos Mtip 0.975'!G304</f>
        <v>40.6</v>
      </c>
      <c r="AA62">
        <f>'Datos Mtip 0.975'!H304</f>
        <v>41.7</v>
      </c>
      <c r="AB62">
        <f>'Datos Mtip 0.975'!I304</f>
        <v>43.8</v>
      </c>
    </row>
    <row r="63" spans="1:31" x14ac:dyDescent="0.25">
      <c r="A63">
        <f>'Datos Mtip 0.975'!B190</f>
        <v>7.0000000000000007E-2</v>
      </c>
      <c r="B63">
        <f>'Datos Mtip 0.975'!C190</f>
        <v>14</v>
      </c>
      <c r="C63">
        <f>'Datos Mtip 0.975'!D190</f>
        <v>14.6</v>
      </c>
      <c r="D63">
        <f>'Datos Mtip 0.975'!E190</f>
        <v>15.2</v>
      </c>
      <c r="E63">
        <f>'Datos Mtip 0.975'!F190</f>
        <v>15.9</v>
      </c>
      <c r="F63">
        <f>'Datos Mtip 0.975'!G190</f>
        <v>16.5</v>
      </c>
      <c r="G63">
        <f>'Datos Mtip 0.975'!H190</f>
        <v>17.3</v>
      </c>
      <c r="H63">
        <f>'Datos Mtip 0.975'!I190</f>
        <v>17.7</v>
      </c>
      <c r="I63">
        <f>'Datos Mtip 0.975'!J190</f>
        <v>18.8</v>
      </c>
      <c r="J63">
        <f>'Datos Mtip 0.975'!K190</f>
        <v>20</v>
      </c>
      <c r="K63">
        <f>'Datos Mtip 0.975'!L190</f>
        <v>21.2</v>
      </c>
      <c r="L63">
        <f>'Datos Mtip 0.975'!C249</f>
        <v>22.6</v>
      </c>
      <c r="M63">
        <f>'Datos Mtip 0.975'!D249</f>
        <v>24</v>
      </c>
      <c r="N63">
        <f>'Datos Mtip 0.975'!E249</f>
        <v>25.5</v>
      </c>
      <c r="O63">
        <f>'Datos Mtip 0.975'!F249</f>
        <v>26.9</v>
      </c>
      <c r="P63">
        <f>'Datos Mtip 0.975'!G249</f>
        <v>28.3</v>
      </c>
      <c r="Q63">
        <f>'Datos Mtip 0.975'!H249</f>
        <v>29.7</v>
      </c>
      <c r="R63">
        <f>'Datos Mtip 0.975'!I249</f>
        <v>31</v>
      </c>
      <c r="S63">
        <f>'Datos Mtip 0.975'!J249</f>
        <v>32.4</v>
      </c>
      <c r="T63">
        <f>'Datos Mtip 0.975'!K249</f>
        <v>33.700000000000003</v>
      </c>
      <c r="U63">
        <f>'Datos Mtip 0.975'!L249</f>
        <v>35</v>
      </c>
      <c r="V63">
        <f>'Datos Mtip 0.975'!C305</f>
        <v>36.200000000000003</v>
      </c>
      <c r="W63">
        <f>'Datos Mtip 0.975'!D305</f>
        <v>37.4</v>
      </c>
      <c r="X63">
        <f>'Datos Mtip 0.975'!E305</f>
        <v>38.6</v>
      </c>
      <c r="Y63">
        <f>'Datos Mtip 0.975'!F305</f>
        <v>39.799999999999997</v>
      </c>
      <c r="Z63">
        <f>'Datos Mtip 0.975'!G305</f>
        <v>40.9</v>
      </c>
      <c r="AA63">
        <f>'Datos Mtip 0.975'!H305</f>
        <v>42</v>
      </c>
      <c r="AB63">
        <f>'Datos Mtip 0.975'!I305</f>
        <v>43</v>
      </c>
      <c r="AC63">
        <f>'Datos Mtip 0.975'!J305</f>
        <v>44.1</v>
      </c>
      <c r="AD63">
        <f>'Datos Mtip 0.975'!K305</f>
        <v>45</v>
      </c>
    </row>
    <row r="64" spans="1:31" x14ac:dyDescent="0.25">
      <c r="A64">
        <f>'Datos Mtip 0.975'!B191</f>
        <v>0.08</v>
      </c>
      <c r="B64">
        <f>'Datos Mtip 0.975'!C191</f>
        <v>15.2</v>
      </c>
      <c r="C64">
        <f>'Datos Mtip 0.975'!D191</f>
        <v>15.7</v>
      </c>
      <c r="D64">
        <f>'Datos Mtip 0.975'!E191</f>
        <v>16.399999999999999</v>
      </c>
      <c r="E64">
        <f>'Datos Mtip 0.975'!F191</f>
        <v>17.100000000000001</v>
      </c>
      <c r="F64">
        <f>'Datos Mtip 0.975'!G191</f>
        <v>17.8</v>
      </c>
      <c r="G64">
        <f>'Datos Mtip 0.975'!H191</f>
        <v>18.5</v>
      </c>
      <c r="H64">
        <f>'Datos Mtip 0.975'!I191</f>
        <v>18.8</v>
      </c>
      <c r="I64">
        <f>'Datos Mtip 0.975'!J191</f>
        <v>19.8</v>
      </c>
      <c r="J64">
        <f>'Datos Mtip 0.975'!K191</f>
        <v>21</v>
      </c>
      <c r="K64">
        <f>'Datos Mtip 0.975'!L191</f>
        <v>22.1</v>
      </c>
      <c r="L64">
        <f>'Datos Mtip 0.975'!C250</f>
        <v>23.4</v>
      </c>
      <c r="M64">
        <f>'Datos Mtip 0.975'!D250</f>
        <v>24.8</v>
      </c>
      <c r="N64">
        <f>'Datos Mtip 0.975'!E250</f>
        <v>26.2</v>
      </c>
      <c r="O64">
        <f>'Datos Mtip 0.975'!F250</f>
        <v>27.6</v>
      </c>
      <c r="P64">
        <f>'Datos Mtip 0.975'!G250</f>
        <v>28.9</v>
      </c>
      <c r="Q64">
        <f>'Datos Mtip 0.975'!H250</f>
        <v>30.3</v>
      </c>
      <c r="R64">
        <f>'Datos Mtip 0.975'!I250</f>
        <v>31.6</v>
      </c>
      <c r="S64">
        <f>'Datos Mtip 0.975'!J250</f>
        <v>32.9</v>
      </c>
      <c r="T64">
        <f>'Datos Mtip 0.975'!K250</f>
        <v>34.200000000000003</v>
      </c>
      <c r="U64">
        <f>'Datos Mtip 0.975'!L250</f>
        <v>35.4</v>
      </c>
      <c r="V64">
        <f>'Datos Mtip 0.975'!C306</f>
        <v>36.6</v>
      </c>
      <c r="W64">
        <f>'Datos Mtip 0.975'!D306</f>
        <v>37.799999999999997</v>
      </c>
      <c r="X64">
        <f>'Datos Mtip 0.975'!E306</f>
        <v>39</v>
      </c>
      <c r="Y64">
        <f>'Datos Mtip 0.975'!F306</f>
        <v>40.1</v>
      </c>
      <c r="Z64">
        <f>'Datos Mtip 0.975'!G306</f>
        <v>41.2</v>
      </c>
      <c r="AA64">
        <f>'Datos Mtip 0.975'!H306</f>
        <v>42.3</v>
      </c>
      <c r="AB64">
        <f>'Datos Mtip 0.975'!I306</f>
        <v>43.3</v>
      </c>
      <c r="AC64">
        <f>'Datos Mtip 0.975'!J306</f>
        <v>44.3</v>
      </c>
      <c r="AD64">
        <f>'Datos Mtip 0.975'!K306</f>
        <v>45.3</v>
      </c>
      <c r="AE64">
        <f>'Datos Mtip 0.975'!L306</f>
        <v>46.2</v>
      </c>
    </row>
    <row r="65" spans="1:31" x14ac:dyDescent="0.25">
      <c r="A65">
        <f>'Datos Mtip 0.975'!B192</f>
        <v>0.09</v>
      </c>
      <c r="B65">
        <f>'Datos Mtip 0.975'!C192</f>
        <v>16.399999999999999</v>
      </c>
      <c r="C65">
        <f>'Datos Mtip 0.975'!D192</f>
        <v>16.8</v>
      </c>
      <c r="D65">
        <f>'Datos Mtip 0.975'!E192</f>
        <v>17.5</v>
      </c>
      <c r="E65">
        <f>'Datos Mtip 0.975'!F192</f>
        <v>18.2</v>
      </c>
      <c r="F65">
        <f>'Datos Mtip 0.975'!G192</f>
        <v>19</v>
      </c>
      <c r="G65">
        <f>'Datos Mtip 0.975'!H192</f>
        <v>19.8</v>
      </c>
      <c r="H65">
        <f>'Datos Mtip 0.975'!I192</f>
        <v>19.899999999999999</v>
      </c>
      <c r="I65">
        <f>'Datos Mtip 0.975'!J192</f>
        <v>20.9</v>
      </c>
      <c r="J65">
        <f>'Datos Mtip 0.975'!K192</f>
        <v>21.9</v>
      </c>
      <c r="K65">
        <f>'Datos Mtip 0.975'!L192</f>
        <v>23</v>
      </c>
      <c r="L65">
        <f>'Datos Mtip 0.975'!C251</f>
        <v>24.2</v>
      </c>
      <c r="M65">
        <f>'Datos Mtip 0.975'!D251</f>
        <v>25.6</v>
      </c>
      <c r="N65">
        <f>'Datos Mtip 0.975'!E251</f>
        <v>26.9</v>
      </c>
      <c r="O65">
        <f>'Datos Mtip 0.975'!F251</f>
        <v>28.2</v>
      </c>
      <c r="P65">
        <f>'Datos Mtip 0.975'!G251</f>
        <v>29.5</v>
      </c>
      <c r="Q65">
        <f>'Datos Mtip 0.975'!H251</f>
        <v>30.8</v>
      </c>
      <c r="R65">
        <f>'Datos Mtip 0.975'!I251</f>
        <v>32.1</v>
      </c>
      <c r="S65">
        <f>'Datos Mtip 0.975'!J251</f>
        <v>33.4</v>
      </c>
      <c r="T65">
        <f>'Datos Mtip 0.975'!K251</f>
        <v>34.6</v>
      </c>
      <c r="U65">
        <f>'Datos Mtip 0.975'!L251</f>
        <v>35.799999999999997</v>
      </c>
      <c r="V65">
        <f>'Datos Mtip 0.975'!C307</f>
        <v>37</v>
      </c>
      <c r="W65">
        <f>'Datos Mtip 0.975'!D307</f>
        <v>38.200000000000003</v>
      </c>
      <c r="X65">
        <f>'Datos Mtip 0.975'!E307</f>
        <v>39.4</v>
      </c>
      <c r="Y65">
        <f>'Datos Mtip 0.975'!F307</f>
        <v>40.5</v>
      </c>
      <c r="Z65">
        <f>'Datos Mtip 0.975'!G307</f>
        <v>41.5</v>
      </c>
      <c r="AA65">
        <f>'Datos Mtip 0.975'!H307</f>
        <v>42.6</v>
      </c>
      <c r="AB65">
        <f>'Datos Mtip 0.975'!I307</f>
        <v>43.6</v>
      </c>
      <c r="AC65">
        <f>'Datos Mtip 0.975'!J307</f>
        <v>44.6</v>
      </c>
      <c r="AD65">
        <f>'Datos Mtip 0.975'!K307</f>
        <v>45.5</v>
      </c>
      <c r="AE65">
        <f>'Datos Mtip 0.975'!L307</f>
        <v>46.5</v>
      </c>
    </row>
    <row r="66" spans="1:31" x14ac:dyDescent="0.25">
      <c r="A66">
        <f>'Datos Mtip 0.975'!B193</f>
        <v>0.1</v>
      </c>
      <c r="B66">
        <f>'Datos Mtip 0.975'!C193</f>
        <v>17.5</v>
      </c>
      <c r="C66">
        <f>'Datos Mtip 0.975'!D193</f>
        <v>17.899999999999999</v>
      </c>
      <c r="D66">
        <f>'Datos Mtip 0.975'!E193</f>
        <v>18.5</v>
      </c>
      <c r="E66">
        <f>'Datos Mtip 0.975'!F193</f>
        <v>19.2</v>
      </c>
      <c r="F66">
        <f>'Datos Mtip 0.975'!G193</f>
        <v>20.100000000000001</v>
      </c>
      <c r="G66">
        <f>'Datos Mtip 0.975'!H193</f>
        <v>20.8</v>
      </c>
      <c r="H66">
        <f>'Datos Mtip 0.975'!I193</f>
        <v>20.9</v>
      </c>
      <c r="I66">
        <f>'Datos Mtip 0.975'!J193</f>
        <v>21.8</v>
      </c>
      <c r="J66">
        <f>'Datos Mtip 0.975'!K193</f>
        <v>22.9</v>
      </c>
      <c r="K66">
        <f>'Datos Mtip 0.975'!L193</f>
        <v>23.8</v>
      </c>
      <c r="L66">
        <f>'Datos Mtip 0.975'!C252</f>
        <v>25</v>
      </c>
      <c r="M66">
        <f>'Datos Mtip 0.975'!D252</f>
        <v>26.3</v>
      </c>
      <c r="N66">
        <f>'Datos Mtip 0.975'!E252</f>
        <v>27.6</v>
      </c>
      <c r="O66">
        <f>'Datos Mtip 0.975'!F252</f>
        <v>28.8</v>
      </c>
      <c r="P66">
        <f>'Datos Mtip 0.975'!G252</f>
        <v>30.1</v>
      </c>
      <c r="Q66">
        <f>'Datos Mtip 0.975'!H252</f>
        <v>31.4</v>
      </c>
      <c r="R66">
        <f>'Datos Mtip 0.975'!I252</f>
        <v>32.6</v>
      </c>
      <c r="S66">
        <f>'Datos Mtip 0.975'!J252</f>
        <v>33.9</v>
      </c>
      <c r="T66">
        <f>'Datos Mtip 0.975'!K252</f>
        <v>35.1</v>
      </c>
      <c r="U66">
        <f>'Datos Mtip 0.975'!L252</f>
        <v>36.299999999999997</v>
      </c>
      <c r="V66">
        <f>'Datos Mtip 0.975'!C308</f>
        <v>37.4</v>
      </c>
      <c r="W66">
        <f>'Datos Mtip 0.975'!D308</f>
        <v>38.6</v>
      </c>
      <c r="X66">
        <f>'Datos Mtip 0.975'!E308</f>
        <v>39.700000000000003</v>
      </c>
      <c r="Y66">
        <f>'Datos Mtip 0.975'!F308</f>
        <v>40.799999999999997</v>
      </c>
      <c r="Z66">
        <f>'Datos Mtip 0.975'!G308</f>
        <v>41.8</v>
      </c>
      <c r="AA66">
        <f>'Datos Mtip 0.975'!H308</f>
        <v>42.9</v>
      </c>
      <c r="AB66">
        <f>'Datos Mtip 0.975'!I308</f>
        <v>43.9</v>
      </c>
      <c r="AC66">
        <f>'Datos Mtip 0.975'!J308</f>
        <v>44.9</v>
      </c>
      <c r="AD66">
        <f>'Datos Mtip 0.975'!K308</f>
        <v>45.8</v>
      </c>
      <c r="AE66">
        <f>'Datos Mtip 0.975'!L308</f>
        <v>46.7</v>
      </c>
    </row>
    <row r="67" spans="1:31" x14ac:dyDescent="0.25">
      <c r="A67">
        <f>'Datos Mtip 0.975'!B194</f>
        <v>0.11</v>
      </c>
      <c r="B67">
        <f>'Datos Mtip 0.975'!C194</f>
        <v>18.600000000000001</v>
      </c>
      <c r="C67">
        <f>'Datos Mtip 0.975'!D194</f>
        <v>19</v>
      </c>
      <c r="D67">
        <f>'Datos Mtip 0.975'!E194</f>
        <v>19.600000000000001</v>
      </c>
      <c r="E67">
        <f>'Datos Mtip 0.975'!F194</f>
        <v>20.2</v>
      </c>
      <c r="F67">
        <f>'Datos Mtip 0.975'!G194</f>
        <v>21</v>
      </c>
      <c r="G67">
        <f>'Datos Mtip 0.975'!H194</f>
        <v>21.9</v>
      </c>
      <c r="H67">
        <f>'Datos Mtip 0.975'!I194</f>
        <v>21.9</v>
      </c>
      <c r="I67">
        <f>'Datos Mtip 0.975'!J194</f>
        <v>22.8</v>
      </c>
      <c r="J67">
        <f>'Datos Mtip 0.975'!K194</f>
        <v>23.8</v>
      </c>
      <c r="K67">
        <f>'Datos Mtip 0.975'!L194</f>
        <v>24.6</v>
      </c>
      <c r="L67">
        <f>'Datos Mtip 0.975'!C253</f>
        <v>25.8</v>
      </c>
      <c r="M67">
        <f>'Datos Mtip 0.975'!D253</f>
        <v>27</v>
      </c>
      <c r="N67">
        <f>'Datos Mtip 0.975'!E253</f>
        <v>28.2</v>
      </c>
      <c r="O67">
        <f>'Datos Mtip 0.975'!F253</f>
        <v>29.5</v>
      </c>
      <c r="P67">
        <f>'Datos Mtip 0.975'!G253</f>
        <v>30.7</v>
      </c>
      <c r="Q67">
        <f>'Datos Mtip 0.975'!H253</f>
        <v>31.9</v>
      </c>
      <c r="R67">
        <f>'Datos Mtip 0.975'!I253</f>
        <v>33.1</v>
      </c>
      <c r="S67">
        <f>'Datos Mtip 0.975'!J253</f>
        <v>34.299999999999997</v>
      </c>
      <c r="T67">
        <f>'Datos Mtip 0.975'!K253</f>
        <v>35.5</v>
      </c>
      <c r="U67">
        <f>'Datos Mtip 0.975'!L253</f>
        <v>36.700000000000003</v>
      </c>
      <c r="V67">
        <f>'Datos Mtip 0.975'!C309</f>
        <v>37.799999999999997</v>
      </c>
      <c r="W67">
        <f>'Datos Mtip 0.975'!D309</f>
        <v>39</v>
      </c>
      <c r="X67">
        <f>'Datos Mtip 0.975'!E309</f>
        <v>40</v>
      </c>
      <c r="Y67">
        <f>'Datos Mtip 0.975'!F309</f>
        <v>41.1</v>
      </c>
      <c r="Z67">
        <f>'Datos Mtip 0.975'!G309</f>
        <v>42.2</v>
      </c>
      <c r="AA67">
        <f>'Datos Mtip 0.975'!H309</f>
        <v>43.2</v>
      </c>
      <c r="AB67">
        <f>'Datos Mtip 0.975'!I309</f>
        <v>44.1</v>
      </c>
      <c r="AC67">
        <f>'Datos Mtip 0.975'!J309</f>
        <v>45.1</v>
      </c>
      <c r="AD67">
        <f>'Datos Mtip 0.975'!K309</f>
        <v>46</v>
      </c>
      <c r="AE67">
        <f>'Datos Mtip 0.975'!L309</f>
        <v>46.9</v>
      </c>
    </row>
    <row r="68" spans="1:31" x14ac:dyDescent="0.25">
      <c r="A68">
        <f>'Datos Mtip 0.975'!B195</f>
        <v>0.12</v>
      </c>
      <c r="B68">
        <f>'Datos Mtip 0.975'!C195</f>
        <v>19.7</v>
      </c>
      <c r="C68">
        <f>'Datos Mtip 0.975'!D195</f>
        <v>20.100000000000001</v>
      </c>
      <c r="D68">
        <f>'Datos Mtip 0.975'!E195</f>
        <v>20.6</v>
      </c>
      <c r="E68">
        <f>'Datos Mtip 0.975'!F195</f>
        <v>21.1</v>
      </c>
      <c r="F68">
        <f>'Datos Mtip 0.975'!G195</f>
        <v>21.9</v>
      </c>
      <c r="G68">
        <f>'Datos Mtip 0.975'!H195</f>
        <v>22.8</v>
      </c>
      <c r="H68">
        <f>'Datos Mtip 0.975'!I195</f>
        <v>22.8</v>
      </c>
      <c r="I68">
        <f>'Datos Mtip 0.975'!J195</f>
        <v>23.7</v>
      </c>
      <c r="J68">
        <f>'Datos Mtip 0.975'!K195</f>
        <v>24.6</v>
      </c>
      <c r="K68">
        <f>'Datos Mtip 0.975'!L195</f>
        <v>25.4</v>
      </c>
      <c r="L68">
        <f>'Datos Mtip 0.975'!C254</f>
        <v>26.5</v>
      </c>
      <c r="M68">
        <f>'Datos Mtip 0.975'!D254</f>
        <v>27.7</v>
      </c>
      <c r="N68">
        <f>'Datos Mtip 0.975'!E254</f>
        <v>28.9</v>
      </c>
      <c r="O68">
        <f>'Datos Mtip 0.975'!F254</f>
        <v>30.1</v>
      </c>
      <c r="P68">
        <f>'Datos Mtip 0.975'!G254</f>
        <v>31.3</v>
      </c>
      <c r="Q68">
        <f>'Datos Mtip 0.975'!H254</f>
        <v>32.5</v>
      </c>
      <c r="R68">
        <f>'Datos Mtip 0.975'!I254</f>
        <v>33.6</v>
      </c>
      <c r="S68">
        <f>'Datos Mtip 0.975'!J254</f>
        <v>34.799999999999997</v>
      </c>
      <c r="T68">
        <f>'Datos Mtip 0.975'!K254</f>
        <v>36</v>
      </c>
      <c r="U68">
        <f>'Datos Mtip 0.975'!L254</f>
        <v>37.1</v>
      </c>
      <c r="V68">
        <f>'Datos Mtip 0.975'!C310</f>
        <v>38.200000000000003</v>
      </c>
      <c r="W68">
        <f>'Datos Mtip 0.975'!D310</f>
        <v>39.299999999999997</v>
      </c>
      <c r="X68">
        <f>'Datos Mtip 0.975'!E310</f>
        <v>40.4</v>
      </c>
      <c r="Y68">
        <f>'Datos Mtip 0.975'!F310</f>
        <v>41.4</v>
      </c>
      <c r="Z68">
        <f>'Datos Mtip 0.975'!G310</f>
        <v>42.5</v>
      </c>
      <c r="AA68">
        <f>'Datos Mtip 0.975'!H310</f>
        <v>43.4</v>
      </c>
      <c r="AB68">
        <f>'Datos Mtip 0.975'!I310</f>
        <v>44.4</v>
      </c>
      <c r="AC68">
        <f>'Datos Mtip 0.975'!J310</f>
        <v>45.4</v>
      </c>
      <c r="AD68">
        <f>'Datos Mtip 0.975'!K310</f>
        <v>46.3</v>
      </c>
      <c r="AE68">
        <f>'Datos Mtip 0.975'!L310</f>
        <v>47.1</v>
      </c>
    </row>
    <row r="69" spans="1:31" x14ac:dyDescent="0.25">
      <c r="A69">
        <f>'Datos Mtip 0.975'!B196</f>
        <v>0.13</v>
      </c>
      <c r="B69">
        <f>'Datos Mtip 0.975'!C196</f>
        <v>20.9</v>
      </c>
      <c r="C69">
        <f>'Datos Mtip 0.975'!D196</f>
        <v>21.3</v>
      </c>
      <c r="D69">
        <f>'Datos Mtip 0.975'!E196</f>
        <v>21.7</v>
      </c>
      <c r="E69">
        <f>'Datos Mtip 0.975'!F196</f>
        <v>22.1</v>
      </c>
      <c r="F69">
        <f>'Datos Mtip 0.975'!G196</f>
        <v>22.7</v>
      </c>
      <c r="G69">
        <f>'Datos Mtip 0.975'!H196</f>
        <v>23.6</v>
      </c>
      <c r="H69">
        <f>'Datos Mtip 0.975'!I196</f>
        <v>23.6</v>
      </c>
      <c r="I69">
        <f>'Datos Mtip 0.975'!J196</f>
        <v>24.5</v>
      </c>
      <c r="J69">
        <f>'Datos Mtip 0.975'!K196</f>
        <v>25.5</v>
      </c>
      <c r="K69">
        <f>'Datos Mtip 0.975'!L196</f>
        <v>26.2</v>
      </c>
      <c r="L69">
        <f>'Datos Mtip 0.975'!C255</f>
        <v>27.2</v>
      </c>
      <c r="M69">
        <f>'Datos Mtip 0.975'!D255</f>
        <v>28.3</v>
      </c>
      <c r="N69">
        <f>'Datos Mtip 0.975'!E255</f>
        <v>29.5</v>
      </c>
      <c r="O69">
        <f>'Datos Mtip 0.975'!F255</f>
        <v>30.6</v>
      </c>
      <c r="P69">
        <f>'Datos Mtip 0.975'!G255</f>
        <v>31.8</v>
      </c>
      <c r="Q69">
        <f>'Datos Mtip 0.975'!H255</f>
        <v>33</v>
      </c>
      <c r="R69">
        <f>'Datos Mtip 0.975'!I255</f>
        <v>34.1</v>
      </c>
      <c r="S69">
        <f>'Datos Mtip 0.975'!J255</f>
        <v>35.299999999999997</v>
      </c>
      <c r="T69">
        <f>'Datos Mtip 0.975'!K255</f>
        <v>36.4</v>
      </c>
      <c r="U69">
        <f>'Datos Mtip 0.975'!L255</f>
        <v>37.5</v>
      </c>
      <c r="V69">
        <f>'Datos Mtip 0.975'!C311</f>
        <v>38.6</v>
      </c>
      <c r="W69">
        <f>'Datos Mtip 0.975'!D311</f>
        <v>39.700000000000003</v>
      </c>
      <c r="X69">
        <f>'Datos Mtip 0.975'!E311</f>
        <v>40.700000000000003</v>
      </c>
      <c r="Y69">
        <f>'Datos Mtip 0.975'!F311</f>
        <v>41.8</v>
      </c>
      <c r="Z69">
        <f>'Datos Mtip 0.975'!G311</f>
        <v>42.8</v>
      </c>
      <c r="AA69">
        <f>'Datos Mtip 0.975'!H311</f>
        <v>43.7</v>
      </c>
      <c r="AB69">
        <f>'Datos Mtip 0.975'!I311</f>
        <v>44.7</v>
      </c>
      <c r="AC69">
        <f>'Datos Mtip 0.975'!J311</f>
        <v>45.6</v>
      </c>
      <c r="AD69">
        <f>'Datos Mtip 0.975'!K311</f>
        <v>46.5</v>
      </c>
      <c r="AE69">
        <f>'Datos Mtip 0.975'!L311</f>
        <v>47.4</v>
      </c>
    </row>
    <row r="70" spans="1:31" x14ac:dyDescent="0.25">
      <c r="A70">
        <f>'Datos Mtip 0.975'!B197</f>
        <v>0.14000000000000001</v>
      </c>
      <c r="B70">
        <f>'Datos Mtip 0.975'!C197</f>
        <v>22.1</v>
      </c>
      <c r="C70">
        <f>'Datos Mtip 0.975'!D197</f>
        <v>22.5</v>
      </c>
      <c r="D70">
        <f>'Datos Mtip 0.975'!E197</f>
        <v>22.8</v>
      </c>
      <c r="E70">
        <f>'Datos Mtip 0.975'!F197</f>
        <v>23.2</v>
      </c>
      <c r="F70">
        <f>'Datos Mtip 0.975'!G197</f>
        <v>23.7</v>
      </c>
      <c r="G70">
        <f>'Datos Mtip 0.975'!H197</f>
        <v>24.4</v>
      </c>
      <c r="H70">
        <f>'Datos Mtip 0.975'!I197</f>
        <v>24.4</v>
      </c>
      <c r="I70">
        <f>'Datos Mtip 0.975'!J197</f>
        <v>25.3</v>
      </c>
      <c r="J70">
        <f>'Datos Mtip 0.975'!K197</f>
        <v>26.2</v>
      </c>
      <c r="K70">
        <f>'Datos Mtip 0.975'!L197</f>
        <v>26.9</v>
      </c>
      <c r="L70">
        <f>'Datos Mtip 0.975'!C256</f>
        <v>28</v>
      </c>
      <c r="M70">
        <f>'Datos Mtip 0.975'!D256</f>
        <v>29</v>
      </c>
      <c r="N70">
        <f>'Datos Mtip 0.975'!E256</f>
        <v>30.1</v>
      </c>
      <c r="O70">
        <f>'Datos Mtip 0.975'!F256</f>
        <v>31.2</v>
      </c>
      <c r="P70">
        <f>'Datos Mtip 0.975'!G256</f>
        <v>32.4</v>
      </c>
      <c r="Q70">
        <f>'Datos Mtip 0.975'!H256</f>
        <v>33.5</v>
      </c>
      <c r="R70">
        <f>'Datos Mtip 0.975'!I256</f>
        <v>34.6</v>
      </c>
      <c r="S70">
        <f>'Datos Mtip 0.975'!J256</f>
        <v>35.700000000000003</v>
      </c>
      <c r="T70">
        <f>'Datos Mtip 0.975'!K256</f>
        <v>36.799999999999997</v>
      </c>
      <c r="U70">
        <f>'Datos Mtip 0.975'!L256</f>
        <v>37.9</v>
      </c>
      <c r="V70">
        <f>'Datos Mtip 0.975'!C312</f>
        <v>39</v>
      </c>
      <c r="W70">
        <f>'Datos Mtip 0.975'!D312</f>
        <v>40</v>
      </c>
      <c r="X70">
        <f>'Datos Mtip 0.975'!E312</f>
        <v>41.1</v>
      </c>
      <c r="Y70">
        <f>'Datos Mtip 0.975'!F312</f>
        <v>42.1</v>
      </c>
      <c r="Z70">
        <f>'Datos Mtip 0.975'!G312</f>
        <v>43</v>
      </c>
      <c r="AA70">
        <f>'Datos Mtip 0.975'!H312</f>
        <v>44</v>
      </c>
      <c r="AB70">
        <f>'Datos Mtip 0.975'!I312</f>
        <v>45</v>
      </c>
      <c r="AC70">
        <f>'Datos Mtip 0.975'!J312</f>
        <v>45.9</v>
      </c>
      <c r="AD70">
        <f>'Datos Mtip 0.975'!K312</f>
        <v>46.7</v>
      </c>
      <c r="AE70">
        <f>'Datos Mtip 0.975'!L312</f>
        <v>47.6</v>
      </c>
    </row>
    <row r="71" spans="1:31" x14ac:dyDescent="0.25">
      <c r="A71">
        <f>'Datos Mtip 0.975'!B198</f>
        <v>0.15</v>
      </c>
      <c r="B71">
        <f>'Datos Mtip 0.975'!C198</f>
        <v>23.3</v>
      </c>
      <c r="C71">
        <f>'Datos Mtip 0.975'!D198</f>
        <v>23.6</v>
      </c>
      <c r="D71">
        <f>'Datos Mtip 0.975'!E198</f>
        <v>24</v>
      </c>
      <c r="E71">
        <f>'Datos Mtip 0.975'!F198</f>
        <v>24.2</v>
      </c>
      <c r="F71">
        <f>'Datos Mtip 0.975'!G198</f>
        <v>24.7</v>
      </c>
      <c r="G71">
        <f>'Datos Mtip 0.975'!H198</f>
        <v>25.2</v>
      </c>
      <c r="H71">
        <f>'Datos Mtip 0.975'!I198</f>
        <v>25.1</v>
      </c>
      <c r="I71">
        <f>'Datos Mtip 0.975'!J198</f>
        <v>26.1</v>
      </c>
      <c r="J71">
        <f>'Datos Mtip 0.975'!K198</f>
        <v>27</v>
      </c>
      <c r="K71">
        <f>'Datos Mtip 0.975'!L198</f>
        <v>27.6</v>
      </c>
      <c r="L71">
        <f>'Datos Mtip 0.975'!C257</f>
        <v>28.6</v>
      </c>
      <c r="M71">
        <f>'Datos Mtip 0.975'!D257</f>
        <v>29.6</v>
      </c>
      <c r="N71">
        <f>'Datos Mtip 0.975'!E257</f>
        <v>30.7</v>
      </c>
      <c r="O71">
        <f>'Datos Mtip 0.975'!F257</f>
        <v>31.8</v>
      </c>
      <c r="P71">
        <f>'Datos Mtip 0.975'!G257</f>
        <v>32.9</v>
      </c>
      <c r="Q71">
        <f>'Datos Mtip 0.975'!H257</f>
        <v>34</v>
      </c>
      <c r="R71">
        <f>'Datos Mtip 0.975'!I257</f>
        <v>35.1</v>
      </c>
      <c r="S71">
        <f>'Datos Mtip 0.975'!J257</f>
        <v>36.1</v>
      </c>
      <c r="T71">
        <f>'Datos Mtip 0.975'!K257</f>
        <v>37.200000000000003</v>
      </c>
      <c r="U71">
        <f>'Datos Mtip 0.975'!L257</f>
        <v>38.299999999999997</v>
      </c>
      <c r="V71">
        <f>'Datos Mtip 0.975'!C313</f>
        <v>39.299999999999997</v>
      </c>
      <c r="W71">
        <f>'Datos Mtip 0.975'!D313</f>
        <v>40.4</v>
      </c>
      <c r="X71">
        <f>'Datos Mtip 0.975'!E313</f>
        <v>41.4</v>
      </c>
      <c r="Y71">
        <f>'Datos Mtip 0.975'!F313</f>
        <v>42.4</v>
      </c>
      <c r="Z71">
        <f>'Datos Mtip 0.975'!G313</f>
        <v>43.3</v>
      </c>
      <c r="AA71">
        <f>'Datos Mtip 0.975'!H313</f>
        <v>44.3</v>
      </c>
      <c r="AB71">
        <f>'Datos Mtip 0.975'!I313</f>
        <v>45.2</v>
      </c>
      <c r="AC71">
        <f>'Datos Mtip 0.975'!J313</f>
        <v>46.1</v>
      </c>
      <c r="AD71">
        <f>'Datos Mtip 0.975'!K313</f>
        <v>47</v>
      </c>
      <c r="AE71">
        <f>'Datos Mtip 0.975'!L313</f>
        <v>47.8</v>
      </c>
    </row>
    <row r="72" spans="1:31" x14ac:dyDescent="0.25">
      <c r="A72">
        <f>'Datos Mtip 0.975'!B199</f>
        <v>0.16</v>
      </c>
      <c r="B72">
        <f>'Datos Mtip 0.975'!C199</f>
        <v>24.5</v>
      </c>
      <c r="C72">
        <f>'Datos Mtip 0.975'!D199</f>
        <v>24.8</v>
      </c>
      <c r="D72">
        <f>'Datos Mtip 0.975'!E199</f>
        <v>25.1</v>
      </c>
      <c r="E72">
        <f>'Datos Mtip 0.975'!F199</f>
        <v>25.4</v>
      </c>
      <c r="F72">
        <f>'Datos Mtip 0.975'!G199</f>
        <v>25.6</v>
      </c>
      <c r="G72">
        <f>'Datos Mtip 0.975'!H199</f>
        <v>26.1</v>
      </c>
      <c r="H72">
        <f>'Datos Mtip 0.975'!I199</f>
        <v>25.8</v>
      </c>
      <c r="I72">
        <f>'Datos Mtip 0.975'!J199</f>
        <v>26.8</v>
      </c>
      <c r="J72">
        <f>'Datos Mtip 0.975'!K199</f>
        <v>27.7</v>
      </c>
      <c r="K72">
        <f>'Datos Mtip 0.975'!L199</f>
        <v>28.3</v>
      </c>
      <c r="L72">
        <f>'Datos Mtip 0.975'!C258</f>
        <v>29.3</v>
      </c>
      <c r="M72">
        <f>'Datos Mtip 0.975'!D258</f>
        <v>30.3</v>
      </c>
      <c r="N72">
        <f>'Datos Mtip 0.975'!E258</f>
        <v>31.3</v>
      </c>
      <c r="O72">
        <f>'Datos Mtip 0.975'!F258</f>
        <v>32.4</v>
      </c>
      <c r="P72">
        <f>'Datos Mtip 0.975'!G258</f>
        <v>33.4</v>
      </c>
      <c r="Q72">
        <f>'Datos Mtip 0.975'!H258</f>
        <v>34.5</v>
      </c>
      <c r="R72">
        <f>'Datos Mtip 0.975'!I258</f>
        <v>35.5</v>
      </c>
      <c r="S72">
        <f>'Datos Mtip 0.975'!J258</f>
        <v>36.6</v>
      </c>
      <c r="T72">
        <f>'Datos Mtip 0.975'!K258</f>
        <v>37.6</v>
      </c>
      <c r="U72">
        <f>'Datos Mtip 0.975'!L258</f>
        <v>38.700000000000003</v>
      </c>
      <c r="V72">
        <f>'Datos Mtip 0.975'!C314</f>
        <v>39.700000000000003</v>
      </c>
      <c r="W72">
        <f>'Datos Mtip 0.975'!D314</f>
        <v>40.700000000000003</v>
      </c>
      <c r="X72">
        <f>'Datos Mtip 0.975'!E314</f>
        <v>41.7</v>
      </c>
      <c r="Y72">
        <f>'Datos Mtip 0.975'!F314</f>
        <v>42.7</v>
      </c>
      <c r="Z72">
        <f>'Datos Mtip 0.975'!G314</f>
        <v>43.6</v>
      </c>
      <c r="AA72">
        <f>'Datos Mtip 0.975'!H314</f>
        <v>44.6</v>
      </c>
      <c r="AB72">
        <f>'Datos Mtip 0.975'!I314</f>
        <v>45.5</v>
      </c>
      <c r="AC72">
        <f>'Datos Mtip 0.975'!J314</f>
        <v>46.4</v>
      </c>
      <c r="AD72">
        <f>'Datos Mtip 0.975'!K314</f>
        <v>47.2</v>
      </c>
      <c r="AE72">
        <f>'Datos Mtip 0.975'!L314</f>
        <v>48</v>
      </c>
    </row>
    <row r="73" spans="1:31" x14ac:dyDescent="0.25">
      <c r="A73">
        <f>'Datos Mtip 0.975'!B200</f>
        <v>0.17</v>
      </c>
      <c r="B73">
        <f>'Datos Mtip 0.975'!C200</f>
        <v>25.6</v>
      </c>
      <c r="C73">
        <f>'Datos Mtip 0.975'!D200</f>
        <v>26</v>
      </c>
      <c r="D73">
        <f>'Datos Mtip 0.975'!E200</f>
        <v>26.3</v>
      </c>
      <c r="E73">
        <f>'Datos Mtip 0.975'!F200</f>
        <v>26.6</v>
      </c>
      <c r="F73">
        <f>'Datos Mtip 0.975'!G200</f>
        <v>26.7</v>
      </c>
      <c r="G73">
        <f>'Datos Mtip 0.975'!H200</f>
        <v>27</v>
      </c>
      <c r="H73">
        <f>'Datos Mtip 0.975'!I200</f>
        <v>26.5</v>
      </c>
      <c r="I73">
        <f>'Datos Mtip 0.975'!J200</f>
        <v>27.5</v>
      </c>
      <c r="J73">
        <f>'Datos Mtip 0.975'!K200</f>
        <v>28.4</v>
      </c>
      <c r="K73">
        <f>'Datos Mtip 0.975'!L200</f>
        <v>29</v>
      </c>
      <c r="L73">
        <f>'Datos Mtip 0.975'!C259</f>
        <v>30</v>
      </c>
      <c r="M73">
        <f>'Datos Mtip 0.975'!D259</f>
        <v>30.9</v>
      </c>
      <c r="N73">
        <f>'Datos Mtip 0.975'!E259</f>
        <v>31.9</v>
      </c>
      <c r="O73">
        <f>'Datos Mtip 0.975'!F259</f>
        <v>32.9</v>
      </c>
      <c r="P73">
        <f>'Datos Mtip 0.975'!G259</f>
        <v>33.9</v>
      </c>
      <c r="Q73">
        <f>'Datos Mtip 0.975'!H259</f>
        <v>35</v>
      </c>
      <c r="R73">
        <f>'Datos Mtip 0.975'!I259</f>
        <v>36</v>
      </c>
      <c r="S73">
        <f>'Datos Mtip 0.975'!J259</f>
        <v>37</v>
      </c>
      <c r="T73">
        <f>'Datos Mtip 0.975'!K259</f>
        <v>38</v>
      </c>
      <c r="U73">
        <f>'Datos Mtip 0.975'!L259</f>
        <v>39.1</v>
      </c>
      <c r="V73">
        <f>'Datos Mtip 0.975'!C315</f>
        <v>40.1</v>
      </c>
      <c r="W73">
        <f>'Datos Mtip 0.975'!D315</f>
        <v>41.1</v>
      </c>
      <c r="X73">
        <f>'Datos Mtip 0.975'!E315</f>
        <v>42</v>
      </c>
      <c r="Y73">
        <f>'Datos Mtip 0.975'!F315</f>
        <v>43</v>
      </c>
      <c r="Z73">
        <f>'Datos Mtip 0.975'!G315</f>
        <v>43.9</v>
      </c>
      <c r="AA73">
        <f>'Datos Mtip 0.975'!H315</f>
        <v>44.9</v>
      </c>
      <c r="AB73">
        <f>'Datos Mtip 0.975'!I315</f>
        <v>45.7</v>
      </c>
      <c r="AC73">
        <f>'Datos Mtip 0.975'!J315</f>
        <v>46.6</v>
      </c>
      <c r="AD73">
        <f>'Datos Mtip 0.975'!K315</f>
        <v>47.4</v>
      </c>
      <c r="AE73">
        <f>'Datos Mtip 0.975'!L315</f>
        <v>48.2</v>
      </c>
    </row>
    <row r="74" spans="1:31" x14ac:dyDescent="0.25">
      <c r="A74">
        <f>'Datos Mtip 0.975'!B201</f>
        <v>0.18</v>
      </c>
      <c r="B74">
        <f>'Datos Mtip 0.975'!C201</f>
        <v>26.7</v>
      </c>
      <c r="C74">
        <f>'Datos Mtip 0.975'!D201</f>
        <v>27.1</v>
      </c>
      <c r="D74">
        <f>'Datos Mtip 0.975'!E201</f>
        <v>27.4</v>
      </c>
      <c r="E74">
        <f>'Datos Mtip 0.975'!F201</f>
        <v>27.8</v>
      </c>
      <c r="F74">
        <f>'Datos Mtip 0.975'!G201</f>
        <v>27.9</v>
      </c>
      <c r="G74">
        <f>'Datos Mtip 0.975'!H201</f>
        <v>28.1</v>
      </c>
      <c r="H74">
        <f>'Datos Mtip 0.975'!I201</f>
        <v>27.1</v>
      </c>
      <c r="I74">
        <f>'Datos Mtip 0.975'!J201</f>
        <v>28.1</v>
      </c>
      <c r="J74">
        <f>'Datos Mtip 0.975'!K201</f>
        <v>29.1</v>
      </c>
      <c r="K74">
        <f>'Datos Mtip 0.975'!L201</f>
        <v>29.7</v>
      </c>
      <c r="L74">
        <f>'Datos Mtip 0.975'!C260</f>
        <v>30.6</v>
      </c>
      <c r="M74">
        <f>'Datos Mtip 0.975'!D260</f>
        <v>31.5</v>
      </c>
      <c r="N74">
        <f>'Datos Mtip 0.975'!E260</f>
        <v>32.5</v>
      </c>
      <c r="O74">
        <f>'Datos Mtip 0.975'!F260</f>
        <v>33.4</v>
      </c>
      <c r="P74">
        <f>'Datos Mtip 0.975'!G260</f>
        <v>34.4</v>
      </c>
      <c r="Q74">
        <f>'Datos Mtip 0.975'!H260</f>
        <v>35.4</v>
      </c>
      <c r="R74">
        <f>'Datos Mtip 0.975'!I260</f>
        <v>36.4</v>
      </c>
      <c r="S74">
        <f>'Datos Mtip 0.975'!J260</f>
        <v>37.4</v>
      </c>
      <c r="T74">
        <f>'Datos Mtip 0.975'!K260</f>
        <v>38.4</v>
      </c>
      <c r="U74">
        <f>'Datos Mtip 0.975'!L260</f>
        <v>39.4</v>
      </c>
      <c r="V74">
        <f>'Datos Mtip 0.975'!C316</f>
        <v>40.4</v>
      </c>
      <c r="W74">
        <f>'Datos Mtip 0.975'!D316</f>
        <v>41.4</v>
      </c>
      <c r="X74">
        <f>'Datos Mtip 0.975'!E316</f>
        <v>42.4</v>
      </c>
      <c r="Y74">
        <f>'Datos Mtip 0.975'!F316</f>
        <v>43.3</v>
      </c>
      <c r="Z74">
        <f>'Datos Mtip 0.975'!G316</f>
        <v>44.2</v>
      </c>
      <c r="AA74">
        <f>'Datos Mtip 0.975'!H316</f>
        <v>45.1</v>
      </c>
      <c r="AB74">
        <f>'Datos Mtip 0.975'!I316</f>
        <v>46</v>
      </c>
      <c r="AC74">
        <f>'Datos Mtip 0.975'!J316</f>
        <v>46.8</v>
      </c>
      <c r="AD74">
        <f>'Datos Mtip 0.975'!K316</f>
        <v>47.7</v>
      </c>
      <c r="AE74">
        <f>'Datos Mtip 0.975'!L316</f>
        <v>48.5</v>
      </c>
    </row>
    <row r="75" spans="1:31" x14ac:dyDescent="0.25">
      <c r="A75">
        <f>'Datos Mtip 0.975'!B202</f>
        <v>0.19</v>
      </c>
      <c r="B75">
        <f>'Datos Mtip 0.975'!C202</f>
        <v>27.7</v>
      </c>
      <c r="C75">
        <f>'Datos Mtip 0.975'!D202</f>
        <v>28.2</v>
      </c>
      <c r="D75">
        <f>'Datos Mtip 0.975'!E202</f>
        <v>28.6</v>
      </c>
      <c r="E75">
        <f>'Datos Mtip 0.975'!F202</f>
        <v>28.9</v>
      </c>
      <c r="F75">
        <f>'Datos Mtip 0.975'!G202</f>
        <v>29.1</v>
      </c>
      <c r="G75">
        <f>'Datos Mtip 0.975'!H202</f>
        <v>29.2</v>
      </c>
      <c r="H75">
        <f>'Datos Mtip 0.975'!I202</f>
        <v>27.8</v>
      </c>
      <c r="I75">
        <f>'Datos Mtip 0.975'!J202</f>
        <v>28.7</v>
      </c>
      <c r="J75">
        <f>'Datos Mtip 0.975'!K202</f>
        <v>29.7</v>
      </c>
      <c r="K75">
        <f>'Datos Mtip 0.975'!L202</f>
        <v>30.3</v>
      </c>
      <c r="L75">
        <f>'Datos Mtip 0.975'!C261</f>
        <v>31.2</v>
      </c>
      <c r="M75">
        <f>'Datos Mtip 0.975'!D261</f>
        <v>32.1</v>
      </c>
      <c r="N75">
        <f>'Datos Mtip 0.975'!E261</f>
        <v>33</v>
      </c>
      <c r="O75">
        <f>'Datos Mtip 0.975'!F261</f>
        <v>34</v>
      </c>
      <c r="P75">
        <f>'Datos Mtip 0.975'!G261</f>
        <v>34.9</v>
      </c>
      <c r="Q75">
        <f>'Datos Mtip 0.975'!H261</f>
        <v>35.9</v>
      </c>
      <c r="R75">
        <f>'Datos Mtip 0.975'!I261</f>
        <v>36.9</v>
      </c>
      <c r="S75">
        <f>'Datos Mtip 0.975'!J261</f>
        <v>37.9</v>
      </c>
      <c r="T75">
        <f>'Datos Mtip 0.975'!K261</f>
        <v>38.799999999999997</v>
      </c>
      <c r="U75">
        <f>'Datos Mtip 0.975'!L261</f>
        <v>39.799999999999997</v>
      </c>
      <c r="V75">
        <f>'Datos Mtip 0.975'!C317</f>
        <v>40.799999999999997</v>
      </c>
      <c r="W75">
        <f>'Datos Mtip 0.975'!D317</f>
        <v>41.7</v>
      </c>
      <c r="X75">
        <f>'Datos Mtip 0.975'!E317</f>
        <v>42.7</v>
      </c>
      <c r="Y75">
        <f>'Datos Mtip 0.975'!F317</f>
        <v>43.6</v>
      </c>
      <c r="Z75">
        <f>'Datos Mtip 0.975'!G317</f>
        <v>44.5</v>
      </c>
      <c r="AA75">
        <f>'Datos Mtip 0.975'!H317</f>
        <v>45.4</v>
      </c>
      <c r="AB75">
        <f>'Datos Mtip 0.975'!I317</f>
        <v>46.3</v>
      </c>
      <c r="AC75">
        <f>'Datos Mtip 0.975'!J317</f>
        <v>47.1</v>
      </c>
      <c r="AD75">
        <f>'Datos Mtip 0.975'!K317</f>
        <v>47.9</v>
      </c>
      <c r="AE75">
        <f>'Datos Mtip 0.975'!L317</f>
        <v>48.7</v>
      </c>
    </row>
    <row r="76" spans="1:31" x14ac:dyDescent="0.25">
      <c r="A76">
        <f>'Datos Mtip 0.975'!B203</f>
        <v>0.2</v>
      </c>
      <c r="B76">
        <f>'Datos Mtip 0.975'!C203</f>
        <v>28.7</v>
      </c>
      <c r="C76">
        <f>'Datos Mtip 0.975'!D203</f>
        <v>29.1</v>
      </c>
      <c r="D76">
        <f>'Datos Mtip 0.975'!E203</f>
        <v>29.5</v>
      </c>
      <c r="E76">
        <f>'Datos Mtip 0.975'!F203</f>
        <v>30</v>
      </c>
      <c r="F76">
        <f>'Datos Mtip 0.975'!G203</f>
        <v>30.3</v>
      </c>
      <c r="G76">
        <f>'Datos Mtip 0.975'!H203</f>
        <v>30.4</v>
      </c>
      <c r="H76">
        <f>'Datos Mtip 0.975'!I203</f>
        <v>28.3</v>
      </c>
      <c r="I76">
        <f>'Datos Mtip 0.975'!J203</f>
        <v>29.3</v>
      </c>
      <c r="J76">
        <f>'Datos Mtip 0.975'!K203</f>
        <v>30.2</v>
      </c>
      <c r="K76">
        <f>'Datos Mtip 0.975'!L203</f>
        <v>30.9</v>
      </c>
      <c r="L76">
        <f>'Datos Mtip 0.975'!C262</f>
        <v>31.8</v>
      </c>
      <c r="M76">
        <f>'Datos Mtip 0.975'!D262</f>
        <v>32.700000000000003</v>
      </c>
      <c r="N76">
        <f>'Datos Mtip 0.975'!E262</f>
        <v>33.6</v>
      </c>
      <c r="O76">
        <f>'Datos Mtip 0.975'!F262</f>
        <v>34.5</v>
      </c>
      <c r="P76">
        <f>'Datos Mtip 0.975'!G262</f>
        <v>35.5</v>
      </c>
      <c r="Q76">
        <f>'Datos Mtip 0.975'!H262</f>
        <v>36.4</v>
      </c>
      <c r="R76">
        <f>'Datos Mtip 0.975'!I262</f>
        <v>37.299999999999997</v>
      </c>
      <c r="S76">
        <f>'Datos Mtip 0.975'!J262</f>
        <v>38.299999999999997</v>
      </c>
      <c r="T76">
        <f>'Datos Mtip 0.975'!K262</f>
        <v>39.200000000000003</v>
      </c>
      <c r="U76">
        <f>'Datos Mtip 0.975'!L262</f>
        <v>40.200000000000003</v>
      </c>
      <c r="V76">
        <f>'Datos Mtip 0.975'!C318</f>
        <v>41.1</v>
      </c>
      <c r="W76">
        <f>'Datos Mtip 0.975'!D318</f>
        <v>42.1</v>
      </c>
      <c r="X76">
        <f>'Datos Mtip 0.975'!E318</f>
        <v>43</v>
      </c>
      <c r="Y76">
        <f>'Datos Mtip 0.975'!F318</f>
        <v>43.9</v>
      </c>
      <c r="Z76">
        <f>'Datos Mtip 0.975'!G318</f>
        <v>44.8</v>
      </c>
      <c r="AA76">
        <f>'Datos Mtip 0.975'!H318</f>
        <v>45.7</v>
      </c>
      <c r="AB76">
        <f>'Datos Mtip 0.975'!I318</f>
        <v>46.5</v>
      </c>
      <c r="AC76">
        <f>'Datos Mtip 0.975'!J318</f>
        <v>47.3</v>
      </c>
      <c r="AD76">
        <f>'Datos Mtip 0.975'!K318</f>
        <v>48.1</v>
      </c>
      <c r="AE76">
        <f>'Datos Mtip 0.975'!L318</f>
        <v>48.9</v>
      </c>
    </row>
    <row r="77" spans="1:31" x14ac:dyDescent="0.25">
      <c r="A77">
        <f>'Datos Mtip 0.975'!B204</f>
        <v>0.21</v>
      </c>
      <c r="B77">
        <f>'Datos Mtip 0.975'!C204</f>
        <v>29.8</v>
      </c>
      <c r="C77">
        <f>'Datos Mtip 0.975'!D204</f>
        <v>30.1</v>
      </c>
      <c r="D77">
        <f>'Datos Mtip 0.975'!E204</f>
        <v>30.5</v>
      </c>
      <c r="E77">
        <f>'Datos Mtip 0.975'!F204</f>
        <v>31.1</v>
      </c>
      <c r="F77">
        <f>'Datos Mtip 0.975'!G204</f>
        <v>31.4</v>
      </c>
      <c r="G77">
        <f>'Datos Mtip 0.975'!H204</f>
        <v>31.6</v>
      </c>
      <c r="H77">
        <f>'Datos Mtip 0.975'!I204</f>
        <v>28.9</v>
      </c>
      <c r="I77">
        <f>'Datos Mtip 0.975'!J204</f>
        <v>29.8</v>
      </c>
      <c r="J77">
        <f>'Datos Mtip 0.975'!K204</f>
        <v>30.8</v>
      </c>
      <c r="K77">
        <f>'Datos Mtip 0.975'!L204</f>
        <v>31.4</v>
      </c>
      <c r="L77">
        <f>'Datos Mtip 0.975'!C263</f>
        <v>32.299999999999997</v>
      </c>
      <c r="M77">
        <f>'Datos Mtip 0.975'!D263</f>
        <v>33.200000000000003</v>
      </c>
      <c r="N77">
        <f>'Datos Mtip 0.975'!E263</f>
        <v>34.1</v>
      </c>
      <c r="O77">
        <f>'Datos Mtip 0.975'!F263</f>
        <v>35</v>
      </c>
      <c r="P77">
        <f>'Datos Mtip 0.975'!G263</f>
        <v>35.9</v>
      </c>
      <c r="Q77">
        <f>'Datos Mtip 0.975'!H263</f>
        <v>36.9</v>
      </c>
      <c r="R77">
        <f>'Datos Mtip 0.975'!I263</f>
        <v>37.799999999999997</v>
      </c>
      <c r="S77">
        <f>'Datos Mtip 0.975'!J263</f>
        <v>38.700000000000003</v>
      </c>
      <c r="T77">
        <f>'Datos Mtip 0.975'!K263</f>
        <v>39.6</v>
      </c>
      <c r="U77">
        <f>'Datos Mtip 0.975'!L263</f>
        <v>40.6</v>
      </c>
      <c r="V77">
        <f>'Datos Mtip 0.975'!C319</f>
        <v>41.5</v>
      </c>
      <c r="W77">
        <f>'Datos Mtip 0.975'!D319</f>
        <v>42.4</v>
      </c>
      <c r="X77">
        <f>'Datos Mtip 0.975'!E319</f>
        <v>43.3</v>
      </c>
      <c r="Y77">
        <f>'Datos Mtip 0.975'!F319</f>
        <v>44.2</v>
      </c>
      <c r="Z77">
        <f>'Datos Mtip 0.975'!G319</f>
        <v>45.1</v>
      </c>
      <c r="AA77">
        <f>'Datos Mtip 0.975'!H319</f>
        <v>45.9</v>
      </c>
      <c r="AB77">
        <f>'Datos Mtip 0.975'!I319</f>
        <v>46.8</v>
      </c>
      <c r="AC77">
        <f>'Datos Mtip 0.975'!J319</f>
        <v>47.6</v>
      </c>
      <c r="AD77">
        <f>'Datos Mtip 0.975'!K319</f>
        <v>48.4</v>
      </c>
      <c r="AE77">
        <f>'Datos Mtip 0.975'!L319</f>
        <v>49.1</v>
      </c>
    </row>
    <row r="78" spans="1:31" x14ac:dyDescent="0.25">
      <c r="A78">
        <f>'Datos Mtip 0.975'!B205</f>
        <v>0.22</v>
      </c>
      <c r="B78">
        <f>'Datos Mtip 0.975'!C205</f>
        <v>30.9</v>
      </c>
      <c r="C78">
        <f>'Datos Mtip 0.975'!D205</f>
        <v>31.2</v>
      </c>
      <c r="D78">
        <f>'Datos Mtip 0.975'!E205</f>
        <v>31.5</v>
      </c>
      <c r="E78">
        <f>'Datos Mtip 0.975'!F205</f>
        <v>32</v>
      </c>
      <c r="F78">
        <f>'Datos Mtip 0.975'!G205</f>
        <v>32.4</v>
      </c>
      <c r="G78">
        <f>'Datos Mtip 0.975'!H205</f>
        <v>32.700000000000003</v>
      </c>
      <c r="H78">
        <f>'Datos Mtip 0.975'!I205</f>
        <v>29.7</v>
      </c>
      <c r="I78">
        <f>'Datos Mtip 0.975'!J205</f>
        <v>30.3</v>
      </c>
      <c r="J78">
        <f>'Datos Mtip 0.975'!K205</f>
        <v>31.2</v>
      </c>
      <c r="K78">
        <f>'Datos Mtip 0.975'!L205</f>
        <v>31.9</v>
      </c>
      <c r="L78">
        <f>'Datos Mtip 0.975'!C264</f>
        <v>32.9</v>
      </c>
      <c r="M78">
        <f>'Datos Mtip 0.975'!D264</f>
        <v>33.799999999999997</v>
      </c>
      <c r="N78">
        <f>'Datos Mtip 0.975'!E264</f>
        <v>34.700000000000003</v>
      </c>
      <c r="O78">
        <f>'Datos Mtip 0.975'!F264</f>
        <v>35.5</v>
      </c>
      <c r="P78">
        <f>'Datos Mtip 0.975'!G264</f>
        <v>36.4</v>
      </c>
      <c r="Q78">
        <f>'Datos Mtip 0.975'!H264</f>
        <v>37.299999999999997</v>
      </c>
      <c r="R78">
        <f>'Datos Mtip 0.975'!I264</f>
        <v>38.200000000000003</v>
      </c>
      <c r="S78">
        <f>'Datos Mtip 0.975'!J264</f>
        <v>39.1</v>
      </c>
      <c r="T78">
        <f>'Datos Mtip 0.975'!K264</f>
        <v>40</v>
      </c>
      <c r="U78">
        <f>'Datos Mtip 0.975'!L264</f>
        <v>40.9</v>
      </c>
      <c r="V78">
        <f>'Datos Mtip 0.975'!C320</f>
        <v>41.8</v>
      </c>
      <c r="W78">
        <f>'Datos Mtip 0.975'!D320</f>
        <v>42.7</v>
      </c>
      <c r="X78">
        <f>'Datos Mtip 0.975'!E320</f>
        <v>43.6</v>
      </c>
      <c r="Y78">
        <f>'Datos Mtip 0.975'!F320</f>
        <v>44.5</v>
      </c>
      <c r="Z78">
        <f>'Datos Mtip 0.975'!G320</f>
        <v>45.4</v>
      </c>
      <c r="AA78">
        <f>'Datos Mtip 0.975'!H320</f>
        <v>46.2</v>
      </c>
      <c r="AB78">
        <f>'Datos Mtip 0.975'!I320</f>
        <v>47</v>
      </c>
      <c r="AC78">
        <f>'Datos Mtip 0.975'!J320</f>
        <v>47.8</v>
      </c>
      <c r="AD78">
        <f>'Datos Mtip 0.975'!K320</f>
        <v>48.6</v>
      </c>
      <c r="AE78">
        <f>'Datos Mtip 0.975'!L320</f>
        <v>49.3</v>
      </c>
    </row>
    <row r="79" spans="1:31" x14ac:dyDescent="0.25">
      <c r="A79">
        <f>'Datos Mtip 0.975'!B206</f>
        <v>0.23</v>
      </c>
      <c r="B79">
        <f>'Datos Mtip 0.975'!C206</f>
        <v>32.1</v>
      </c>
      <c r="C79">
        <f>'Datos Mtip 0.975'!D206</f>
        <v>32.299999999999997</v>
      </c>
      <c r="D79">
        <f>'Datos Mtip 0.975'!E206</f>
        <v>32.6</v>
      </c>
      <c r="E79">
        <f>'Datos Mtip 0.975'!F206</f>
        <v>32.9</v>
      </c>
      <c r="F79">
        <f>'Datos Mtip 0.975'!G206</f>
        <v>33.4</v>
      </c>
      <c r="G79">
        <f>'Datos Mtip 0.975'!H206</f>
        <v>33.700000000000003</v>
      </c>
      <c r="H79">
        <f>'Datos Mtip 0.975'!I206</f>
        <v>30.5</v>
      </c>
      <c r="I79">
        <f>'Datos Mtip 0.975'!J206</f>
        <v>31</v>
      </c>
      <c r="J79">
        <f>'Datos Mtip 0.975'!K206</f>
        <v>31.7</v>
      </c>
      <c r="K79">
        <f>'Datos Mtip 0.975'!L206</f>
        <v>32.4</v>
      </c>
      <c r="L79">
        <f>'Datos Mtip 0.975'!C265</f>
        <v>33.4</v>
      </c>
      <c r="M79">
        <f>'Datos Mtip 0.975'!D265</f>
        <v>34.299999999999997</v>
      </c>
      <c r="N79">
        <f>'Datos Mtip 0.975'!E265</f>
        <v>35.200000000000003</v>
      </c>
      <c r="O79">
        <f>'Datos Mtip 0.975'!F265</f>
        <v>36.1</v>
      </c>
      <c r="P79">
        <f>'Datos Mtip 0.975'!G265</f>
        <v>36.9</v>
      </c>
      <c r="Q79">
        <f>'Datos Mtip 0.975'!H265</f>
        <v>37.799999999999997</v>
      </c>
      <c r="R79">
        <f>'Datos Mtip 0.975'!I265</f>
        <v>38.6</v>
      </c>
      <c r="S79">
        <f>'Datos Mtip 0.975'!J265</f>
        <v>39.5</v>
      </c>
      <c r="T79">
        <f>'Datos Mtip 0.975'!K265</f>
        <v>40.4</v>
      </c>
      <c r="U79">
        <f>'Datos Mtip 0.975'!L265</f>
        <v>41.3</v>
      </c>
      <c r="V79">
        <f>'Datos Mtip 0.975'!C321</f>
        <v>42.2</v>
      </c>
      <c r="W79">
        <f>'Datos Mtip 0.975'!D321</f>
        <v>43.1</v>
      </c>
      <c r="X79">
        <f>'Datos Mtip 0.975'!E321</f>
        <v>43.9</v>
      </c>
      <c r="Y79">
        <f>'Datos Mtip 0.975'!F321</f>
        <v>44.8</v>
      </c>
      <c r="Z79">
        <f>'Datos Mtip 0.975'!G321</f>
        <v>45.6</v>
      </c>
      <c r="AA79">
        <f>'Datos Mtip 0.975'!H321</f>
        <v>46.5</v>
      </c>
      <c r="AB79">
        <f>'Datos Mtip 0.975'!I321</f>
        <v>47.3</v>
      </c>
      <c r="AC79">
        <f>'Datos Mtip 0.975'!J321</f>
        <v>48</v>
      </c>
      <c r="AD79">
        <f>'Datos Mtip 0.975'!K321</f>
        <v>48.8</v>
      </c>
      <c r="AE79">
        <f>'Datos Mtip 0.975'!L321</f>
        <v>49.6</v>
      </c>
    </row>
    <row r="80" spans="1:31" x14ac:dyDescent="0.25">
      <c r="A80">
        <f>'Datos Mtip 0.975'!B207</f>
        <v>0.24</v>
      </c>
      <c r="B80">
        <f>'Datos Mtip 0.975'!C207</f>
        <v>33.200000000000003</v>
      </c>
      <c r="C80">
        <f>'Datos Mtip 0.975'!D207</f>
        <v>33.4</v>
      </c>
      <c r="D80">
        <f>'Datos Mtip 0.975'!E207</f>
        <v>33.700000000000003</v>
      </c>
      <c r="E80">
        <f>'Datos Mtip 0.975'!F207</f>
        <v>33.9</v>
      </c>
      <c r="F80">
        <f>'Datos Mtip 0.975'!G207</f>
        <v>34.299999999999997</v>
      </c>
      <c r="G80">
        <f>'Datos Mtip 0.975'!H207</f>
        <v>34.6</v>
      </c>
      <c r="H80">
        <f>'Datos Mtip 0.975'!I207</f>
        <v>31.4</v>
      </c>
      <c r="I80">
        <f>'Datos Mtip 0.975'!J207</f>
        <v>31.6</v>
      </c>
      <c r="J80">
        <f>'Datos Mtip 0.975'!K207</f>
        <v>32.299999999999997</v>
      </c>
      <c r="K80">
        <f>'Datos Mtip 0.975'!L207</f>
        <v>32.9</v>
      </c>
      <c r="L80">
        <f>'Datos Mtip 0.975'!C266</f>
        <v>33.9</v>
      </c>
      <c r="M80">
        <f>'Datos Mtip 0.975'!D266</f>
        <v>34.799999999999997</v>
      </c>
      <c r="N80">
        <f>'Datos Mtip 0.975'!E266</f>
        <v>35.700000000000003</v>
      </c>
      <c r="O80">
        <f>'Datos Mtip 0.975'!F266</f>
        <v>36.6</v>
      </c>
      <c r="P80">
        <f>'Datos Mtip 0.975'!G266</f>
        <v>37.4</v>
      </c>
      <c r="Q80">
        <f>'Datos Mtip 0.975'!H266</f>
        <v>38.200000000000003</v>
      </c>
      <c r="R80">
        <f>'Datos Mtip 0.975'!I266</f>
        <v>39.1</v>
      </c>
      <c r="S80">
        <f>'Datos Mtip 0.975'!J266</f>
        <v>39.9</v>
      </c>
      <c r="T80">
        <f>'Datos Mtip 0.975'!K266</f>
        <v>40.799999999999997</v>
      </c>
      <c r="U80">
        <f>'Datos Mtip 0.975'!L266</f>
        <v>41.7</v>
      </c>
      <c r="V80">
        <f>'Datos Mtip 0.975'!C322</f>
        <v>42.5</v>
      </c>
      <c r="W80">
        <f>'Datos Mtip 0.975'!D322</f>
        <v>43.4</v>
      </c>
      <c r="X80">
        <f>'Datos Mtip 0.975'!E322</f>
        <v>44.3</v>
      </c>
      <c r="Y80">
        <f>'Datos Mtip 0.975'!F322</f>
        <v>45.1</v>
      </c>
      <c r="Z80">
        <f>'Datos Mtip 0.975'!G322</f>
        <v>45.9</v>
      </c>
      <c r="AA80">
        <f>'Datos Mtip 0.975'!H322</f>
        <v>46.7</v>
      </c>
      <c r="AB80">
        <f>'Datos Mtip 0.975'!I322</f>
        <v>47.5</v>
      </c>
      <c r="AC80">
        <f>'Datos Mtip 0.975'!J322</f>
        <v>48.3</v>
      </c>
      <c r="AD80">
        <f>'Datos Mtip 0.975'!K322</f>
        <v>49</v>
      </c>
      <c r="AE80">
        <f>'Datos Mtip 0.975'!L322</f>
        <v>49.8</v>
      </c>
    </row>
    <row r="81" spans="1:31" x14ac:dyDescent="0.25">
      <c r="A81">
        <f>'Datos Mtip 0.975'!B208</f>
        <v>0.25</v>
      </c>
      <c r="B81">
        <f>'Datos Mtip 0.975'!C208</f>
        <v>34.4</v>
      </c>
      <c r="C81">
        <f>'Datos Mtip 0.975'!D208</f>
        <v>34.6</v>
      </c>
      <c r="D81">
        <f>'Datos Mtip 0.975'!E208</f>
        <v>34.799999999999997</v>
      </c>
      <c r="E81">
        <f>'Datos Mtip 0.975'!F208</f>
        <v>35</v>
      </c>
      <c r="F81">
        <f>'Datos Mtip 0.975'!G208</f>
        <v>35.200000000000003</v>
      </c>
      <c r="G81">
        <f>'Datos Mtip 0.975'!H208</f>
        <v>35.6</v>
      </c>
      <c r="H81">
        <f>'Datos Mtip 0.975'!I208</f>
        <v>32.200000000000003</v>
      </c>
      <c r="I81">
        <f>'Datos Mtip 0.975'!J208</f>
        <v>32.5</v>
      </c>
      <c r="J81">
        <f>'Datos Mtip 0.975'!K208</f>
        <v>32.9</v>
      </c>
      <c r="K81">
        <f>'Datos Mtip 0.975'!L208</f>
        <v>33.299999999999997</v>
      </c>
      <c r="L81">
        <f>'Datos Mtip 0.975'!C267</f>
        <v>34.4</v>
      </c>
      <c r="M81">
        <f>'Datos Mtip 0.975'!D267</f>
        <v>35.299999999999997</v>
      </c>
      <c r="N81">
        <f>'Datos Mtip 0.975'!E267</f>
        <v>36.200000000000003</v>
      </c>
      <c r="O81">
        <f>'Datos Mtip 0.975'!F267</f>
        <v>37.1</v>
      </c>
      <c r="P81">
        <f>'Datos Mtip 0.975'!G267</f>
        <v>37.9</v>
      </c>
      <c r="Q81">
        <f>'Datos Mtip 0.975'!H267</f>
        <v>38.700000000000003</v>
      </c>
      <c r="R81">
        <f>'Datos Mtip 0.975'!I267</f>
        <v>39.5</v>
      </c>
      <c r="S81">
        <f>'Datos Mtip 0.975'!J267</f>
        <v>40.299999999999997</v>
      </c>
      <c r="T81">
        <f>'Datos Mtip 0.975'!K267</f>
        <v>41.2</v>
      </c>
      <c r="U81">
        <f>'Datos Mtip 0.975'!L267</f>
        <v>42</v>
      </c>
      <c r="V81">
        <f>'Datos Mtip 0.975'!C323</f>
        <v>42.9</v>
      </c>
      <c r="W81">
        <f>'Datos Mtip 0.975'!D323</f>
        <v>43.7</v>
      </c>
      <c r="X81">
        <f>'Datos Mtip 0.975'!E323</f>
        <v>44.6</v>
      </c>
      <c r="Y81">
        <f>'Datos Mtip 0.975'!F323</f>
        <v>45.4</v>
      </c>
      <c r="Z81">
        <f>'Datos Mtip 0.975'!G323</f>
        <v>46.2</v>
      </c>
      <c r="AA81">
        <f>'Datos Mtip 0.975'!H323</f>
        <v>47</v>
      </c>
      <c r="AB81">
        <f>'Datos Mtip 0.975'!I323</f>
        <v>47.8</v>
      </c>
      <c r="AC81">
        <f>'Datos Mtip 0.975'!J323</f>
        <v>48.5</v>
      </c>
      <c r="AD81">
        <f>'Datos Mtip 0.975'!K323</f>
        <v>49.2</v>
      </c>
      <c r="AE81">
        <f>'Datos Mtip 0.975'!L323</f>
        <v>50</v>
      </c>
    </row>
    <row r="82" spans="1:31" x14ac:dyDescent="0.25">
      <c r="A82">
        <f>'Datos Mtip 0.975'!B209</f>
        <v>0.26</v>
      </c>
      <c r="B82">
        <f>'Datos Mtip 0.975'!C209</f>
        <v>35.700000000000003</v>
      </c>
      <c r="C82">
        <f>'Datos Mtip 0.975'!D209</f>
        <v>35.799999999999997</v>
      </c>
      <c r="D82">
        <f>'Datos Mtip 0.975'!E209</f>
        <v>35.9</v>
      </c>
      <c r="E82">
        <f>'Datos Mtip 0.975'!F209</f>
        <v>36</v>
      </c>
      <c r="F82">
        <f>'Datos Mtip 0.975'!G209</f>
        <v>36.200000000000003</v>
      </c>
      <c r="G82">
        <f>'Datos Mtip 0.975'!H209</f>
        <v>36.5</v>
      </c>
      <c r="H82">
        <f>'Datos Mtip 0.975'!I209</f>
        <v>33.1</v>
      </c>
      <c r="I82">
        <f>'Datos Mtip 0.975'!J209</f>
        <v>33.4</v>
      </c>
      <c r="J82">
        <f>'Datos Mtip 0.975'!K209</f>
        <v>33.6</v>
      </c>
      <c r="K82">
        <f>'Datos Mtip 0.975'!L209</f>
        <v>33.799999999999997</v>
      </c>
      <c r="L82">
        <f>'Datos Mtip 0.975'!C268</f>
        <v>34.799999999999997</v>
      </c>
      <c r="M82">
        <f>'Datos Mtip 0.975'!D268</f>
        <v>35.799999999999997</v>
      </c>
      <c r="N82">
        <f>'Datos Mtip 0.975'!E268</f>
        <v>36.700000000000003</v>
      </c>
      <c r="O82">
        <f>'Datos Mtip 0.975'!F268</f>
        <v>37.5</v>
      </c>
      <c r="P82">
        <f>'Datos Mtip 0.975'!G268</f>
        <v>38.299999999999997</v>
      </c>
      <c r="Q82">
        <f>'Datos Mtip 0.975'!H268</f>
        <v>39.1</v>
      </c>
      <c r="R82">
        <f>'Datos Mtip 0.975'!I268</f>
        <v>39.9</v>
      </c>
      <c r="S82">
        <f>'Datos Mtip 0.975'!J268</f>
        <v>40.700000000000003</v>
      </c>
      <c r="T82">
        <f>'Datos Mtip 0.975'!K268</f>
        <v>41.6</v>
      </c>
      <c r="U82">
        <f>'Datos Mtip 0.975'!L268</f>
        <v>42.4</v>
      </c>
      <c r="V82">
        <f>'Datos Mtip 0.975'!C324</f>
        <v>43.2</v>
      </c>
      <c r="W82">
        <f>'Datos Mtip 0.975'!D324</f>
        <v>44.1</v>
      </c>
      <c r="X82">
        <f>'Datos Mtip 0.975'!E324</f>
        <v>44.9</v>
      </c>
      <c r="Y82">
        <f>'Datos Mtip 0.975'!F324</f>
        <v>45.7</v>
      </c>
      <c r="Z82">
        <f>'Datos Mtip 0.975'!G324</f>
        <v>46.5</v>
      </c>
      <c r="AA82">
        <f>'Datos Mtip 0.975'!H324</f>
        <v>47.2</v>
      </c>
      <c r="AB82">
        <f>'Datos Mtip 0.975'!I324</f>
        <v>48</v>
      </c>
      <c r="AC82">
        <f>'Datos Mtip 0.975'!J324</f>
        <v>48.8</v>
      </c>
      <c r="AD82">
        <f>'Datos Mtip 0.975'!K324</f>
        <v>49.5</v>
      </c>
      <c r="AE82">
        <f>'Datos Mtip 0.975'!L324</f>
        <v>50.2</v>
      </c>
    </row>
    <row r="83" spans="1:31" x14ac:dyDescent="0.25">
      <c r="A83">
        <f>'Datos Mtip 0.975'!B210</f>
        <v>0.27</v>
      </c>
      <c r="B83">
        <f>'Datos Mtip 0.975'!C210</f>
        <v>37</v>
      </c>
      <c r="C83">
        <f>'Datos Mtip 0.975'!D210</f>
        <v>37</v>
      </c>
      <c r="D83">
        <f>'Datos Mtip 0.975'!E210</f>
        <v>37</v>
      </c>
      <c r="E83">
        <f>'Datos Mtip 0.975'!F210</f>
        <v>37.1</v>
      </c>
      <c r="F83">
        <f>'Datos Mtip 0.975'!G210</f>
        <v>37.200000000000003</v>
      </c>
      <c r="G83">
        <f>'Datos Mtip 0.975'!H210</f>
        <v>37.5</v>
      </c>
      <c r="H83">
        <f>'Datos Mtip 0.975'!I210</f>
        <v>34</v>
      </c>
      <c r="I83">
        <f>'Datos Mtip 0.975'!J210</f>
        <v>34.200000000000003</v>
      </c>
      <c r="J83">
        <f>'Datos Mtip 0.975'!K210</f>
        <v>34.4</v>
      </c>
      <c r="K83">
        <f>'Datos Mtip 0.975'!L210</f>
        <v>34.299999999999997</v>
      </c>
      <c r="L83">
        <f>'Datos Mtip 0.975'!C269</f>
        <v>35.299999999999997</v>
      </c>
      <c r="M83">
        <f>'Datos Mtip 0.975'!D269</f>
        <v>36.200000000000003</v>
      </c>
      <c r="N83">
        <f>'Datos Mtip 0.975'!E269</f>
        <v>37.200000000000003</v>
      </c>
      <c r="O83">
        <f>'Datos Mtip 0.975'!F269</f>
        <v>38</v>
      </c>
      <c r="P83">
        <f>'Datos Mtip 0.975'!G269</f>
        <v>38.700000000000003</v>
      </c>
      <c r="Q83">
        <f>'Datos Mtip 0.975'!H269</f>
        <v>39.5</v>
      </c>
      <c r="R83">
        <f>'Datos Mtip 0.975'!I269</f>
        <v>40.299999999999997</v>
      </c>
      <c r="S83">
        <f>'Datos Mtip 0.975'!J269</f>
        <v>41.1</v>
      </c>
      <c r="T83">
        <f>'Datos Mtip 0.975'!K269</f>
        <v>42</v>
      </c>
      <c r="U83">
        <f>'Datos Mtip 0.975'!L269</f>
        <v>42.8</v>
      </c>
      <c r="V83">
        <f>'Datos Mtip 0.975'!C325</f>
        <v>43.6</v>
      </c>
      <c r="W83">
        <f>'Datos Mtip 0.975'!D325</f>
        <v>44.4</v>
      </c>
      <c r="X83">
        <f>'Datos Mtip 0.975'!E325</f>
        <v>45.2</v>
      </c>
      <c r="Y83">
        <f>'Datos Mtip 0.975'!F325</f>
        <v>46</v>
      </c>
      <c r="Z83">
        <f>'Datos Mtip 0.975'!G325</f>
        <v>46.7</v>
      </c>
      <c r="AA83">
        <f>'Datos Mtip 0.975'!H325</f>
        <v>47.5</v>
      </c>
      <c r="AB83">
        <f>'Datos Mtip 0.975'!I325</f>
        <v>48.3</v>
      </c>
      <c r="AC83">
        <f>'Datos Mtip 0.975'!J325</f>
        <v>49</v>
      </c>
      <c r="AD83">
        <f>'Datos Mtip 0.975'!K325</f>
        <v>49.7</v>
      </c>
      <c r="AE83">
        <f>'Datos Mtip 0.975'!L325</f>
        <v>50.4</v>
      </c>
    </row>
    <row r="84" spans="1:31" x14ac:dyDescent="0.25">
      <c r="A84">
        <f>'Datos Mtip 0.975'!B211</f>
        <v>0.28000000000000003</v>
      </c>
      <c r="B84">
        <f>'Datos Mtip 0.975'!C211</f>
        <v>38.200000000000003</v>
      </c>
      <c r="C84">
        <f>'Datos Mtip 0.975'!D211</f>
        <v>38.299999999999997</v>
      </c>
      <c r="D84">
        <f>'Datos Mtip 0.975'!E211</f>
        <v>38.299999999999997</v>
      </c>
      <c r="E84">
        <f>'Datos Mtip 0.975'!F211</f>
        <v>38.200000000000003</v>
      </c>
      <c r="F84">
        <f>'Datos Mtip 0.975'!G211</f>
        <v>38.299999999999997</v>
      </c>
      <c r="G84">
        <f>'Datos Mtip 0.975'!H211</f>
        <v>38.5</v>
      </c>
      <c r="H84">
        <f>'Datos Mtip 0.975'!I211</f>
        <v>34.9</v>
      </c>
      <c r="I84">
        <f>'Datos Mtip 0.975'!J211</f>
        <v>35.1</v>
      </c>
      <c r="J84">
        <f>'Datos Mtip 0.975'!K211</f>
        <v>35.299999999999997</v>
      </c>
      <c r="K84">
        <f>'Datos Mtip 0.975'!L211</f>
        <v>34.799999999999997</v>
      </c>
      <c r="L84">
        <f>'Datos Mtip 0.975'!C270</f>
        <v>35.700000000000003</v>
      </c>
      <c r="M84">
        <f>'Datos Mtip 0.975'!D270</f>
        <v>36.700000000000003</v>
      </c>
      <c r="N84">
        <f>'Datos Mtip 0.975'!E270</f>
        <v>37.6</v>
      </c>
      <c r="O84">
        <f>'Datos Mtip 0.975'!F270</f>
        <v>38.5</v>
      </c>
      <c r="P84">
        <f>'Datos Mtip 0.975'!G270</f>
        <v>39.200000000000003</v>
      </c>
      <c r="Q84">
        <f>'Datos Mtip 0.975'!H270</f>
        <v>40</v>
      </c>
      <c r="R84">
        <f>'Datos Mtip 0.975'!I270</f>
        <v>40.799999999999997</v>
      </c>
      <c r="S84">
        <f>'Datos Mtip 0.975'!J270</f>
        <v>41.5</v>
      </c>
      <c r="T84">
        <f>'Datos Mtip 0.975'!K270</f>
        <v>42.3</v>
      </c>
      <c r="U84">
        <f>'Datos Mtip 0.975'!L270</f>
        <v>43.1</v>
      </c>
      <c r="V84">
        <f>'Datos Mtip 0.975'!C326</f>
        <v>43.9</v>
      </c>
      <c r="W84">
        <f>'Datos Mtip 0.975'!D326</f>
        <v>44.7</v>
      </c>
      <c r="X84">
        <f>'Datos Mtip 0.975'!E326</f>
        <v>45.5</v>
      </c>
      <c r="Y84">
        <f>'Datos Mtip 0.975'!F326</f>
        <v>46.3</v>
      </c>
      <c r="Z84">
        <f>'Datos Mtip 0.975'!G326</f>
        <v>47</v>
      </c>
      <c r="AA84">
        <f>'Datos Mtip 0.975'!H326</f>
        <v>47.8</v>
      </c>
      <c r="AB84">
        <f>'Datos Mtip 0.975'!I326</f>
        <v>48.5</v>
      </c>
      <c r="AC84">
        <f>'Datos Mtip 0.975'!J326</f>
        <v>49.2</v>
      </c>
      <c r="AD84">
        <f>'Datos Mtip 0.975'!K326</f>
        <v>49.9</v>
      </c>
      <c r="AE84">
        <f>'Datos Mtip 0.975'!L326</f>
        <v>50.6</v>
      </c>
    </row>
    <row r="85" spans="1:31" x14ac:dyDescent="0.25">
      <c r="A85">
        <f>'Datos Mtip 0.975'!B212</f>
        <v>0.28999999999999998</v>
      </c>
      <c r="B85">
        <f>'Datos Mtip 0.975'!C212</f>
        <v>39.5</v>
      </c>
      <c r="C85">
        <f>'Datos Mtip 0.975'!D212</f>
        <v>39.6</v>
      </c>
      <c r="D85">
        <f>'Datos Mtip 0.975'!E212</f>
        <v>39.5</v>
      </c>
      <c r="E85">
        <f>'Datos Mtip 0.975'!F212</f>
        <v>39.4</v>
      </c>
      <c r="F85">
        <f>'Datos Mtip 0.975'!G212</f>
        <v>39.4</v>
      </c>
      <c r="G85">
        <f>'Datos Mtip 0.975'!H212</f>
        <v>39.4</v>
      </c>
      <c r="H85">
        <f>'Datos Mtip 0.975'!I212</f>
        <v>35.799999999999997</v>
      </c>
      <c r="I85">
        <f>'Datos Mtip 0.975'!J212</f>
        <v>36</v>
      </c>
      <c r="J85">
        <f>'Datos Mtip 0.975'!K212</f>
        <v>36.1</v>
      </c>
      <c r="K85">
        <f>'Datos Mtip 0.975'!L212</f>
        <v>35.4</v>
      </c>
      <c r="L85">
        <f>'Datos Mtip 0.975'!C271</f>
        <v>36.1</v>
      </c>
      <c r="M85">
        <f>'Datos Mtip 0.975'!D271</f>
        <v>37.1</v>
      </c>
      <c r="N85">
        <f>'Datos Mtip 0.975'!E271</f>
        <v>38</v>
      </c>
      <c r="O85">
        <f>'Datos Mtip 0.975'!F271</f>
        <v>38.799999999999997</v>
      </c>
      <c r="P85">
        <f>'Datos Mtip 0.975'!G271</f>
        <v>39.6</v>
      </c>
      <c r="Q85">
        <f>'Datos Mtip 0.975'!H271</f>
        <v>40.4</v>
      </c>
      <c r="R85">
        <f>'Datos Mtip 0.975'!I271</f>
        <v>41.2</v>
      </c>
      <c r="S85">
        <f>'Datos Mtip 0.975'!J271</f>
        <v>41.9</v>
      </c>
      <c r="T85">
        <f>'Datos Mtip 0.975'!K271</f>
        <v>42.7</v>
      </c>
      <c r="U85">
        <f>'Datos Mtip 0.975'!L271</f>
        <v>43.5</v>
      </c>
      <c r="V85">
        <f>'Datos Mtip 0.975'!C327</f>
        <v>44.3</v>
      </c>
      <c r="W85">
        <f>'Datos Mtip 0.975'!D327</f>
        <v>45</v>
      </c>
      <c r="X85">
        <f>'Datos Mtip 0.975'!E327</f>
        <v>45.8</v>
      </c>
      <c r="Y85">
        <f>'Datos Mtip 0.975'!F327</f>
        <v>46.5</v>
      </c>
      <c r="Z85">
        <f>'Datos Mtip 0.975'!G327</f>
        <v>47.3</v>
      </c>
      <c r="AA85">
        <f>'Datos Mtip 0.975'!H327</f>
        <v>48</v>
      </c>
      <c r="AB85">
        <f>'Datos Mtip 0.975'!I327</f>
        <v>48.8</v>
      </c>
      <c r="AC85">
        <f>'Datos Mtip 0.975'!J327</f>
        <v>49.5</v>
      </c>
      <c r="AD85">
        <f>'Datos Mtip 0.975'!K327</f>
        <v>50.1</v>
      </c>
      <c r="AE85">
        <f>'Datos Mtip 0.975'!L327</f>
        <v>50.8</v>
      </c>
    </row>
    <row r="86" spans="1:31" x14ac:dyDescent="0.25">
      <c r="A86">
        <f>'Datos Mtip 0.975'!B213</f>
        <v>0.3</v>
      </c>
      <c r="B86">
        <f>'Datos Mtip 0.975'!C213</f>
        <v>40.799999999999997</v>
      </c>
      <c r="C86">
        <f>'Datos Mtip 0.975'!D213</f>
        <v>40.799999999999997</v>
      </c>
      <c r="D86">
        <f>'Datos Mtip 0.975'!E213</f>
        <v>40.799999999999997</v>
      </c>
      <c r="E86">
        <f>'Datos Mtip 0.975'!F213</f>
        <v>40.700000000000003</v>
      </c>
      <c r="F86">
        <f>'Datos Mtip 0.975'!G213</f>
        <v>40.5</v>
      </c>
      <c r="G86">
        <f>'Datos Mtip 0.975'!H213</f>
        <v>40.4</v>
      </c>
      <c r="H86">
        <f>'Datos Mtip 0.975'!I213</f>
        <v>36.6</v>
      </c>
      <c r="I86">
        <f>'Datos Mtip 0.975'!J213</f>
        <v>36.9</v>
      </c>
      <c r="J86">
        <f>'Datos Mtip 0.975'!K213</f>
        <v>36.9</v>
      </c>
      <c r="K86">
        <f>'Datos Mtip 0.975'!L213</f>
        <v>35.9</v>
      </c>
      <c r="L86">
        <f>'Datos Mtip 0.975'!C272</f>
        <v>36.6</v>
      </c>
      <c r="M86">
        <f>'Datos Mtip 0.975'!D272</f>
        <v>37.5</v>
      </c>
      <c r="N86">
        <f>'Datos Mtip 0.975'!E272</f>
        <v>38.4</v>
      </c>
      <c r="O86">
        <f>'Datos Mtip 0.975'!F272</f>
        <v>39.200000000000003</v>
      </c>
      <c r="P86">
        <f>'Datos Mtip 0.975'!G272</f>
        <v>40</v>
      </c>
      <c r="Q86">
        <f>'Datos Mtip 0.975'!H272</f>
        <v>40.799999999999997</v>
      </c>
      <c r="R86">
        <f>'Datos Mtip 0.975'!I272</f>
        <v>41.6</v>
      </c>
      <c r="S86">
        <f>'Datos Mtip 0.975'!J272</f>
        <v>42.3</v>
      </c>
      <c r="T86">
        <f>'Datos Mtip 0.975'!K272</f>
        <v>43.1</v>
      </c>
      <c r="U86">
        <f>'Datos Mtip 0.975'!L272</f>
        <v>43.8</v>
      </c>
      <c r="V86">
        <f>'Datos Mtip 0.975'!C328</f>
        <v>44.6</v>
      </c>
      <c r="W86">
        <f>'Datos Mtip 0.975'!D328</f>
        <v>45.4</v>
      </c>
      <c r="X86">
        <f>'Datos Mtip 0.975'!E328</f>
        <v>46.1</v>
      </c>
      <c r="Y86">
        <f>'Datos Mtip 0.975'!F328</f>
        <v>46.8</v>
      </c>
      <c r="Z86">
        <f>'Datos Mtip 0.975'!G328</f>
        <v>47.6</v>
      </c>
      <c r="AA86">
        <f>'Datos Mtip 0.975'!H328</f>
        <v>48.3</v>
      </c>
      <c r="AB86">
        <f>'Datos Mtip 0.975'!I328</f>
        <v>49</v>
      </c>
      <c r="AC86">
        <f>'Datos Mtip 0.975'!J328</f>
        <v>49.7</v>
      </c>
      <c r="AD86">
        <f>'Datos Mtip 0.975'!K328</f>
        <v>50.4</v>
      </c>
      <c r="AE86">
        <f>'Datos Mtip 0.975'!L328</f>
        <v>51</v>
      </c>
    </row>
    <row r="87" spans="1:31" x14ac:dyDescent="0.25">
      <c r="A87">
        <f>'Datos Mtip 0.975'!B214</f>
        <v>0.31</v>
      </c>
      <c r="B87">
        <f>'Datos Mtip 0.975'!C214</f>
        <v>42</v>
      </c>
      <c r="C87">
        <f>'Datos Mtip 0.975'!D214</f>
        <v>42.1</v>
      </c>
      <c r="D87">
        <f>'Datos Mtip 0.975'!E214</f>
        <v>42.1</v>
      </c>
      <c r="E87">
        <f>'Datos Mtip 0.975'!F214</f>
        <v>41.9</v>
      </c>
      <c r="F87">
        <f>'Datos Mtip 0.975'!G214</f>
        <v>41.7</v>
      </c>
      <c r="G87">
        <f>'Datos Mtip 0.975'!H214</f>
        <v>41.5</v>
      </c>
      <c r="H87">
        <f>'Datos Mtip 0.975'!I214</f>
        <v>37.5</v>
      </c>
      <c r="I87">
        <f>'Datos Mtip 0.975'!J214</f>
        <v>37.700000000000003</v>
      </c>
      <c r="J87">
        <f>'Datos Mtip 0.975'!K214</f>
        <v>37.799999999999997</v>
      </c>
      <c r="K87">
        <f>'Datos Mtip 0.975'!L214</f>
        <v>36.5</v>
      </c>
      <c r="L87">
        <f>'Datos Mtip 0.975'!C273</f>
        <v>37.1</v>
      </c>
      <c r="M87">
        <f>'Datos Mtip 0.975'!D273</f>
        <v>37.9</v>
      </c>
      <c r="N87">
        <f>'Datos Mtip 0.975'!E273</f>
        <v>38.799999999999997</v>
      </c>
      <c r="O87">
        <f>'Datos Mtip 0.975'!F273</f>
        <v>39.6</v>
      </c>
      <c r="P87">
        <f>'Datos Mtip 0.975'!G273</f>
        <v>40.5</v>
      </c>
      <c r="Q87">
        <f>'Datos Mtip 0.975'!H273</f>
        <v>41.2</v>
      </c>
      <c r="R87">
        <f>'Datos Mtip 0.975'!I273</f>
        <v>42</v>
      </c>
      <c r="S87">
        <f>'Datos Mtip 0.975'!J273</f>
        <v>42.7</v>
      </c>
      <c r="T87">
        <f>'Datos Mtip 0.975'!K273</f>
        <v>43.5</v>
      </c>
      <c r="U87">
        <f>'Datos Mtip 0.975'!L273</f>
        <v>44.2</v>
      </c>
      <c r="V87">
        <f>'Datos Mtip 0.975'!C329</f>
        <v>44.9</v>
      </c>
      <c r="W87">
        <f>'Datos Mtip 0.975'!D329</f>
        <v>45.7</v>
      </c>
      <c r="X87">
        <f>'Datos Mtip 0.975'!E329</f>
        <v>46.4</v>
      </c>
      <c r="Y87">
        <f>'Datos Mtip 0.975'!F329</f>
        <v>47.1</v>
      </c>
      <c r="Z87">
        <f>'Datos Mtip 0.975'!G329</f>
        <v>47.8</v>
      </c>
      <c r="AA87">
        <f>'Datos Mtip 0.975'!H329</f>
        <v>48.6</v>
      </c>
      <c r="AB87">
        <f>'Datos Mtip 0.975'!I329</f>
        <v>49.2</v>
      </c>
      <c r="AC87">
        <f>'Datos Mtip 0.975'!J329</f>
        <v>49.9</v>
      </c>
      <c r="AD87">
        <f>'Datos Mtip 0.975'!K329</f>
        <v>50.6</v>
      </c>
      <c r="AE87">
        <f>'Datos Mtip 0.975'!L329</f>
        <v>51.2</v>
      </c>
    </row>
    <row r="88" spans="1:31" x14ac:dyDescent="0.25">
      <c r="A88">
        <f>'Datos Mtip 0.975'!B215</f>
        <v>0.32</v>
      </c>
      <c r="B88">
        <f>'Datos Mtip 0.975'!C215</f>
        <v>43.3</v>
      </c>
      <c r="C88">
        <f>'Datos Mtip 0.975'!D215</f>
        <v>43.4</v>
      </c>
      <c r="D88">
        <f>'Datos Mtip 0.975'!E215</f>
        <v>43.4</v>
      </c>
      <c r="E88">
        <f>'Datos Mtip 0.975'!F215</f>
        <v>43.2</v>
      </c>
      <c r="F88">
        <f>'Datos Mtip 0.975'!G215</f>
        <v>43</v>
      </c>
      <c r="G88">
        <f>'Datos Mtip 0.975'!H215</f>
        <v>42.7</v>
      </c>
      <c r="H88">
        <f>'Datos Mtip 0.975'!I215</f>
        <v>38.299999999999997</v>
      </c>
      <c r="I88">
        <f>'Datos Mtip 0.975'!J215</f>
        <v>38.6</v>
      </c>
      <c r="J88">
        <f>'Datos Mtip 0.975'!K215</f>
        <v>38.700000000000003</v>
      </c>
      <c r="K88">
        <f>'Datos Mtip 0.975'!L215</f>
        <v>37.200000000000003</v>
      </c>
      <c r="L88">
        <f>'Datos Mtip 0.975'!C274</f>
        <v>37.6</v>
      </c>
      <c r="M88">
        <f>'Datos Mtip 0.975'!D274</f>
        <v>38.299999999999997</v>
      </c>
      <c r="N88">
        <f>'Datos Mtip 0.975'!E274</f>
        <v>39.1</v>
      </c>
      <c r="O88">
        <f>'Datos Mtip 0.975'!F274</f>
        <v>40</v>
      </c>
      <c r="P88">
        <f>'Datos Mtip 0.975'!G274</f>
        <v>40.799999999999997</v>
      </c>
      <c r="Q88">
        <f>'Datos Mtip 0.975'!H274</f>
        <v>41.6</v>
      </c>
      <c r="R88">
        <f>'Datos Mtip 0.975'!I274</f>
        <v>42.4</v>
      </c>
      <c r="S88">
        <f>'Datos Mtip 0.975'!J274</f>
        <v>43.1</v>
      </c>
      <c r="T88">
        <f>'Datos Mtip 0.975'!K274</f>
        <v>43.8</v>
      </c>
      <c r="U88">
        <f>'Datos Mtip 0.975'!L274</f>
        <v>44.6</v>
      </c>
      <c r="V88">
        <f>'Datos Mtip 0.975'!C330</f>
        <v>45.3</v>
      </c>
      <c r="W88">
        <f>'Datos Mtip 0.975'!D330</f>
        <v>46</v>
      </c>
      <c r="X88">
        <f>'Datos Mtip 0.975'!E330</f>
        <v>46.7</v>
      </c>
      <c r="Y88">
        <f>'Datos Mtip 0.975'!F330</f>
        <v>47.4</v>
      </c>
      <c r="Z88">
        <f>'Datos Mtip 0.975'!G330</f>
        <v>48.1</v>
      </c>
      <c r="AA88">
        <f>'Datos Mtip 0.975'!H330</f>
        <v>48.8</v>
      </c>
      <c r="AB88">
        <f>'Datos Mtip 0.975'!I330</f>
        <v>49.5</v>
      </c>
      <c r="AC88">
        <f>'Datos Mtip 0.975'!J330</f>
        <v>50.1</v>
      </c>
      <c r="AD88">
        <f>'Datos Mtip 0.975'!K330</f>
        <v>50.8</v>
      </c>
      <c r="AE88">
        <f>'Datos Mtip 0.975'!L330</f>
        <v>51.4</v>
      </c>
    </row>
    <row r="89" spans="1:31" x14ac:dyDescent="0.25">
      <c r="A89">
        <f>'Datos Mtip 0.975'!B216</f>
        <v>0.33</v>
      </c>
      <c r="B89">
        <f>'Datos Mtip 0.975'!C216</f>
        <v>44.6</v>
      </c>
      <c r="C89">
        <f>'Datos Mtip 0.975'!D216</f>
        <v>44.7</v>
      </c>
      <c r="D89">
        <f>'Datos Mtip 0.975'!E216</f>
        <v>44.6</v>
      </c>
      <c r="E89">
        <f>'Datos Mtip 0.975'!F216</f>
        <v>44.5</v>
      </c>
      <c r="F89">
        <f>'Datos Mtip 0.975'!G216</f>
        <v>44.2</v>
      </c>
      <c r="G89">
        <f>'Datos Mtip 0.975'!H216</f>
        <v>43.9</v>
      </c>
      <c r="H89">
        <f>'Datos Mtip 0.975'!I216</f>
        <v>39.1</v>
      </c>
      <c r="I89">
        <f>'Datos Mtip 0.975'!J216</f>
        <v>39.4</v>
      </c>
      <c r="J89">
        <f>'Datos Mtip 0.975'!K216</f>
        <v>39.6</v>
      </c>
      <c r="K89">
        <f>'Datos Mtip 0.975'!L216</f>
        <v>37.799999999999997</v>
      </c>
      <c r="L89">
        <f>'Datos Mtip 0.975'!C275</f>
        <v>38.200000000000003</v>
      </c>
      <c r="M89">
        <f>'Datos Mtip 0.975'!D275</f>
        <v>38.6</v>
      </c>
      <c r="N89">
        <f>'Datos Mtip 0.975'!E275</f>
        <v>39.5</v>
      </c>
      <c r="O89">
        <f>'Datos Mtip 0.975'!F275</f>
        <v>40.4</v>
      </c>
      <c r="P89">
        <f>'Datos Mtip 0.975'!G275</f>
        <v>41.2</v>
      </c>
      <c r="Q89">
        <f>'Datos Mtip 0.975'!H275</f>
        <v>42</v>
      </c>
      <c r="R89">
        <f>'Datos Mtip 0.975'!I275</f>
        <v>42.8</v>
      </c>
      <c r="S89">
        <f>'Datos Mtip 0.975'!J275</f>
        <v>43.5</v>
      </c>
      <c r="T89">
        <f>'Datos Mtip 0.975'!K275</f>
        <v>44.2</v>
      </c>
      <c r="U89">
        <f>'Datos Mtip 0.975'!L275</f>
        <v>44.9</v>
      </c>
      <c r="V89">
        <f>'Datos Mtip 0.975'!C331</f>
        <v>45.6</v>
      </c>
      <c r="W89">
        <f>'Datos Mtip 0.975'!D331</f>
        <v>46.3</v>
      </c>
      <c r="X89">
        <f>'Datos Mtip 0.975'!E331</f>
        <v>47</v>
      </c>
      <c r="Y89">
        <f>'Datos Mtip 0.975'!F331</f>
        <v>47.7</v>
      </c>
      <c r="Z89">
        <f>'Datos Mtip 0.975'!G331</f>
        <v>48.4</v>
      </c>
      <c r="AA89">
        <f>'Datos Mtip 0.975'!H331</f>
        <v>49.1</v>
      </c>
      <c r="AB89">
        <f>'Datos Mtip 0.975'!I331</f>
        <v>49.7</v>
      </c>
      <c r="AC89">
        <f>'Datos Mtip 0.975'!J331</f>
        <v>50.4</v>
      </c>
      <c r="AD89">
        <f>'Datos Mtip 0.975'!K331</f>
        <v>51</v>
      </c>
      <c r="AE89">
        <f>'Datos Mtip 0.975'!L331</f>
        <v>51.7</v>
      </c>
    </row>
    <row r="90" spans="1:31" x14ac:dyDescent="0.25">
      <c r="A90">
        <f>'Datos Mtip 0.975'!B217</f>
        <v>0.34</v>
      </c>
      <c r="B90">
        <f>'Datos Mtip 0.975'!C217</f>
        <v>45.9</v>
      </c>
      <c r="C90">
        <f>'Datos Mtip 0.975'!D217</f>
        <v>45.9</v>
      </c>
      <c r="D90">
        <f>'Datos Mtip 0.975'!E217</f>
        <v>45.9</v>
      </c>
      <c r="E90">
        <f>'Datos Mtip 0.975'!F217</f>
        <v>45.8</v>
      </c>
      <c r="F90">
        <f>'Datos Mtip 0.975'!G217</f>
        <v>45.5</v>
      </c>
      <c r="G90">
        <f>'Datos Mtip 0.975'!H217</f>
        <v>45.1</v>
      </c>
      <c r="H90">
        <f>'Datos Mtip 0.975'!I217</f>
        <v>39.9</v>
      </c>
      <c r="I90">
        <f>'Datos Mtip 0.975'!J217</f>
        <v>40.200000000000003</v>
      </c>
      <c r="J90">
        <f>'Datos Mtip 0.975'!K217</f>
        <v>40.4</v>
      </c>
      <c r="K90">
        <f>'Datos Mtip 0.975'!L217</f>
        <v>38.5</v>
      </c>
      <c r="L90">
        <f>'Datos Mtip 0.975'!C276</f>
        <v>38.799999999999997</v>
      </c>
      <c r="M90">
        <f>'Datos Mtip 0.975'!D276</f>
        <v>39.1</v>
      </c>
      <c r="N90">
        <f>'Datos Mtip 0.975'!E276</f>
        <v>39.9</v>
      </c>
      <c r="O90">
        <f>'Datos Mtip 0.975'!F276</f>
        <v>40.700000000000003</v>
      </c>
      <c r="P90">
        <f>'Datos Mtip 0.975'!G276</f>
        <v>41.6</v>
      </c>
      <c r="Q90">
        <f>'Datos Mtip 0.975'!H276</f>
        <v>42.4</v>
      </c>
      <c r="R90">
        <f>'Datos Mtip 0.975'!I276</f>
        <v>43.2</v>
      </c>
      <c r="S90">
        <f>'Datos Mtip 0.975'!J276</f>
        <v>43.9</v>
      </c>
      <c r="T90">
        <f>'Datos Mtip 0.975'!K276</f>
        <v>44.6</v>
      </c>
      <c r="U90">
        <f>'Datos Mtip 0.975'!L276</f>
        <v>45.3</v>
      </c>
      <c r="V90">
        <f>'Datos Mtip 0.975'!C332</f>
        <v>46</v>
      </c>
      <c r="W90">
        <f>'Datos Mtip 0.975'!D332</f>
        <v>46.6</v>
      </c>
      <c r="X90">
        <f>'Datos Mtip 0.975'!E332</f>
        <v>47.3</v>
      </c>
      <c r="Y90">
        <f>'Datos Mtip 0.975'!F332</f>
        <v>48</v>
      </c>
      <c r="Z90">
        <f>'Datos Mtip 0.975'!G332</f>
        <v>48.7</v>
      </c>
      <c r="AA90">
        <f>'Datos Mtip 0.975'!H332</f>
        <v>49.3</v>
      </c>
      <c r="AB90">
        <f>'Datos Mtip 0.975'!I332</f>
        <v>50</v>
      </c>
      <c r="AC90">
        <f>'Datos Mtip 0.975'!J332</f>
        <v>50.6</v>
      </c>
      <c r="AD90">
        <f>'Datos Mtip 0.975'!K332</f>
        <v>51.2</v>
      </c>
      <c r="AE90">
        <f>'Datos Mtip 0.975'!L332</f>
        <v>51.9</v>
      </c>
    </row>
    <row r="91" spans="1:31" x14ac:dyDescent="0.25">
      <c r="A91">
        <f>'Datos Mtip 0.975'!B218</f>
        <v>0.35</v>
      </c>
      <c r="B91">
        <f>'Datos Mtip 0.975'!C218</f>
        <v>47.1</v>
      </c>
      <c r="C91">
        <f>'Datos Mtip 0.975'!D218</f>
        <v>47.2</v>
      </c>
      <c r="D91">
        <f>'Datos Mtip 0.975'!E218</f>
        <v>47.2</v>
      </c>
      <c r="E91">
        <f>'Datos Mtip 0.975'!F218</f>
        <v>47</v>
      </c>
      <c r="F91">
        <f>'Datos Mtip 0.975'!G218</f>
        <v>46.8</v>
      </c>
      <c r="G91">
        <f>'Datos Mtip 0.975'!H218</f>
        <v>46.4</v>
      </c>
      <c r="H91">
        <f>'Datos Mtip 0.975'!I218</f>
        <v>40.6</v>
      </c>
      <c r="I91">
        <f>'Datos Mtip 0.975'!J218</f>
        <v>41</v>
      </c>
      <c r="J91">
        <f>'Datos Mtip 0.975'!K218</f>
        <v>41.2</v>
      </c>
      <c r="K91">
        <f>'Datos Mtip 0.975'!L218</f>
        <v>39.200000000000003</v>
      </c>
      <c r="L91">
        <f>'Datos Mtip 0.975'!C277</f>
        <v>39.4</v>
      </c>
      <c r="M91">
        <f>'Datos Mtip 0.975'!D277</f>
        <v>39.5</v>
      </c>
      <c r="N91">
        <f>'Datos Mtip 0.975'!E277</f>
        <v>40.299999999999997</v>
      </c>
      <c r="O91">
        <f>'Datos Mtip 0.975'!F277</f>
        <v>41.1</v>
      </c>
      <c r="P91">
        <f>'Datos Mtip 0.975'!G277</f>
        <v>42</v>
      </c>
      <c r="Q91">
        <f>'Datos Mtip 0.975'!H277</f>
        <v>42.8</v>
      </c>
      <c r="R91">
        <f>'Datos Mtip 0.975'!I277</f>
        <v>43.5</v>
      </c>
      <c r="S91">
        <f>'Datos Mtip 0.975'!J277</f>
        <v>44.3</v>
      </c>
      <c r="T91">
        <f>'Datos Mtip 0.975'!K277</f>
        <v>45</v>
      </c>
      <c r="U91">
        <f>'Datos Mtip 0.975'!L277</f>
        <v>45.6</v>
      </c>
      <c r="V91">
        <f>'Datos Mtip 0.975'!C333</f>
        <v>46.3</v>
      </c>
      <c r="W91">
        <f>'Datos Mtip 0.975'!D333</f>
        <v>47</v>
      </c>
      <c r="X91">
        <f>'Datos Mtip 0.975'!E333</f>
        <v>47.6</v>
      </c>
      <c r="Y91">
        <f>'Datos Mtip 0.975'!F333</f>
        <v>48.3</v>
      </c>
      <c r="Z91">
        <f>'Datos Mtip 0.975'!G333</f>
        <v>48.9</v>
      </c>
      <c r="AA91">
        <f>'Datos Mtip 0.975'!H333</f>
        <v>49.6</v>
      </c>
      <c r="AB91">
        <f>'Datos Mtip 0.975'!I333</f>
        <v>50.2</v>
      </c>
      <c r="AC91">
        <f>'Datos Mtip 0.975'!J333</f>
        <v>50.8</v>
      </c>
      <c r="AD91">
        <f>'Datos Mtip 0.975'!K333</f>
        <v>51.5</v>
      </c>
      <c r="AE91">
        <f>'Datos Mtip 0.975'!L333</f>
        <v>52.1</v>
      </c>
    </row>
    <row r="92" spans="1:31" x14ac:dyDescent="0.25">
      <c r="A92">
        <f>'Datos Mtip 0.975'!B219</f>
        <v>0.36</v>
      </c>
      <c r="B92">
        <f>'Datos Mtip 0.975'!C219</f>
        <v>48.4</v>
      </c>
      <c r="C92">
        <f>'Datos Mtip 0.975'!D219</f>
        <v>48.5</v>
      </c>
      <c r="D92">
        <f>'Datos Mtip 0.975'!E219</f>
        <v>48.5</v>
      </c>
      <c r="E92">
        <f>'Datos Mtip 0.975'!F219</f>
        <v>48.3</v>
      </c>
      <c r="F92">
        <f>'Datos Mtip 0.975'!G219</f>
        <v>48.1</v>
      </c>
      <c r="G92">
        <f>'Datos Mtip 0.975'!H219</f>
        <v>47.7</v>
      </c>
      <c r="H92">
        <f>'Datos Mtip 0.975'!I219</f>
        <v>41.4</v>
      </c>
      <c r="I92">
        <f>'Datos Mtip 0.975'!J219</f>
        <v>41.7</v>
      </c>
      <c r="J92">
        <f>'Datos Mtip 0.975'!K219</f>
        <v>42</v>
      </c>
      <c r="K92">
        <f>'Datos Mtip 0.975'!L219</f>
        <v>40.1</v>
      </c>
      <c r="L92">
        <f>'Datos Mtip 0.975'!C278</f>
        <v>40.1</v>
      </c>
      <c r="M92">
        <f>'Datos Mtip 0.975'!D278</f>
        <v>40.1</v>
      </c>
      <c r="N92">
        <f>'Datos Mtip 0.975'!E278</f>
        <v>40.6</v>
      </c>
      <c r="O92">
        <f>'Datos Mtip 0.975'!F278</f>
        <v>41.4</v>
      </c>
      <c r="P92">
        <f>'Datos Mtip 0.975'!G278</f>
        <v>42.3</v>
      </c>
      <c r="Q92">
        <f>'Datos Mtip 0.975'!H278</f>
        <v>43.1</v>
      </c>
      <c r="R92">
        <f>'Datos Mtip 0.975'!I278</f>
        <v>43.9</v>
      </c>
      <c r="S92">
        <f>'Datos Mtip 0.975'!J278</f>
        <v>44.6</v>
      </c>
      <c r="T92">
        <f>'Datos Mtip 0.975'!K278</f>
        <v>45.3</v>
      </c>
      <c r="U92">
        <f>'Datos Mtip 0.975'!L278</f>
        <v>46</v>
      </c>
      <c r="V92">
        <f>'Datos Mtip 0.975'!C334</f>
        <v>46.6</v>
      </c>
      <c r="W92">
        <f>'Datos Mtip 0.975'!D334</f>
        <v>47.3</v>
      </c>
      <c r="X92">
        <f>'Datos Mtip 0.975'!E334</f>
        <v>47.9</v>
      </c>
      <c r="Y92">
        <f>'Datos Mtip 0.975'!F334</f>
        <v>48.6</v>
      </c>
      <c r="Z92">
        <f>'Datos Mtip 0.975'!G334</f>
        <v>49.2</v>
      </c>
      <c r="AA92">
        <f>'Datos Mtip 0.975'!H334</f>
        <v>49.8</v>
      </c>
      <c r="AB92">
        <f>'Datos Mtip 0.975'!I334</f>
        <v>50.5</v>
      </c>
      <c r="AC92">
        <f>'Datos Mtip 0.975'!J334</f>
        <v>51.1</v>
      </c>
      <c r="AD92">
        <f>'Datos Mtip 0.975'!K334</f>
        <v>51.7</v>
      </c>
      <c r="AE92">
        <f>'Datos Mtip 0.975'!L334</f>
        <v>52.3</v>
      </c>
    </row>
    <row r="93" spans="1:31" x14ac:dyDescent="0.25">
      <c r="A93">
        <f>'Datos Mtip 0.975'!B220</f>
        <v>0.37</v>
      </c>
      <c r="B93">
        <f>'Datos Mtip 0.975'!C220</f>
        <v>49.7</v>
      </c>
      <c r="C93">
        <f>'Datos Mtip 0.975'!D220</f>
        <v>49.8</v>
      </c>
      <c r="D93">
        <f>'Datos Mtip 0.975'!E220</f>
        <v>49.7</v>
      </c>
      <c r="E93">
        <f>'Datos Mtip 0.975'!F220</f>
        <v>49.6</v>
      </c>
      <c r="F93">
        <f>'Datos Mtip 0.975'!G220</f>
        <v>49.3</v>
      </c>
      <c r="G93">
        <f>'Datos Mtip 0.975'!H220</f>
        <v>48.9</v>
      </c>
      <c r="H93">
        <f>'Datos Mtip 0.975'!I220</f>
        <v>42.2</v>
      </c>
      <c r="I93">
        <f>'Datos Mtip 0.975'!J220</f>
        <v>42.5</v>
      </c>
      <c r="J93">
        <f>'Datos Mtip 0.975'!K220</f>
        <v>42.7</v>
      </c>
      <c r="K93">
        <f>'Datos Mtip 0.975'!L220</f>
        <v>40.9</v>
      </c>
      <c r="L93">
        <f>'Datos Mtip 0.975'!C279</f>
        <v>40.700000000000003</v>
      </c>
      <c r="M93">
        <f>'Datos Mtip 0.975'!D279</f>
        <v>40.6</v>
      </c>
      <c r="N93">
        <f>'Datos Mtip 0.975'!E279</f>
        <v>41.1</v>
      </c>
      <c r="O93">
        <f>'Datos Mtip 0.975'!F279</f>
        <v>41.8</v>
      </c>
      <c r="P93">
        <f>'Datos Mtip 0.975'!G279</f>
        <v>42.7</v>
      </c>
      <c r="Q93">
        <f>'Datos Mtip 0.975'!H279</f>
        <v>43.5</v>
      </c>
      <c r="R93">
        <f>'Datos Mtip 0.975'!I279</f>
        <v>44.3</v>
      </c>
      <c r="S93">
        <f>'Datos Mtip 0.975'!J279</f>
        <v>45</v>
      </c>
      <c r="T93">
        <f>'Datos Mtip 0.975'!K279</f>
        <v>45.7</v>
      </c>
      <c r="U93">
        <f>'Datos Mtip 0.975'!L279</f>
        <v>46.3</v>
      </c>
      <c r="V93">
        <f>'Datos Mtip 0.975'!C335</f>
        <v>47</v>
      </c>
      <c r="W93">
        <f>'Datos Mtip 0.975'!D335</f>
        <v>47.6</v>
      </c>
      <c r="X93">
        <f>'Datos Mtip 0.975'!E335</f>
        <v>48.2</v>
      </c>
      <c r="Y93">
        <f>'Datos Mtip 0.975'!F335</f>
        <v>48.9</v>
      </c>
      <c r="Z93">
        <f>'Datos Mtip 0.975'!G335</f>
        <v>49.5</v>
      </c>
      <c r="AA93">
        <f>'Datos Mtip 0.975'!H335</f>
        <v>50.1</v>
      </c>
      <c r="AB93">
        <f>'Datos Mtip 0.975'!I335</f>
        <v>50.7</v>
      </c>
      <c r="AC93">
        <f>'Datos Mtip 0.975'!J335</f>
        <v>51.3</v>
      </c>
      <c r="AD93">
        <f>'Datos Mtip 0.975'!K335</f>
        <v>51.9</v>
      </c>
      <c r="AE93">
        <f>'Datos Mtip 0.975'!L335</f>
        <v>52.5</v>
      </c>
    </row>
    <row r="94" spans="1:31" x14ac:dyDescent="0.25">
      <c r="A94">
        <f>'Datos Mtip 0.975'!B221</f>
        <v>0.38</v>
      </c>
      <c r="B94">
        <f>'Datos Mtip 0.975'!C221</f>
        <v>50.9</v>
      </c>
      <c r="C94">
        <f>'Datos Mtip 0.975'!D221</f>
        <v>51</v>
      </c>
      <c r="D94">
        <f>'Datos Mtip 0.975'!E221</f>
        <v>51</v>
      </c>
      <c r="E94">
        <f>'Datos Mtip 0.975'!F221</f>
        <v>50.9</v>
      </c>
      <c r="F94">
        <f>'Datos Mtip 0.975'!G221</f>
        <v>50.6</v>
      </c>
      <c r="G94">
        <f>'Datos Mtip 0.975'!H221</f>
        <v>50.2</v>
      </c>
      <c r="H94">
        <f>'Datos Mtip 0.975'!I221</f>
        <v>43</v>
      </c>
      <c r="I94">
        <f>'Datos Mtip 0.975'!J221</f>
        <v>43.2</v>
      </c>
      <c r="J94">
        <f>'Datos Mtip 0.975'!K221</f>
        <v>43.5</v>
      </c>
      <c r="K94">
        <f>'Datos Mtip 0.975'!L221</f>
        <v>41.6</v>
      </c>
      <c r="L94">
        <f>'Datos Mtip 0.975'!C280</f>
        <v>41.5</v>
      </c>
      <c r="M94">
        <f>'Datos Mtip 0.975'!D280</f>
        <v>41.2</v>
      </c>
      <c r="N94">
        <f>'Datos Mtip 0.975'!E280</f>
        <v>41.5</v>
      </c>
      <c r="O94">
        <f>'Datos Mtip 0.975'!F280</f>
        <v>42.2</v>
      </c>
      <c r="P94">
        <f>'Datos Mtip 0.975'!G280</f>
        <v>43</v>
      </c>
      <c r="Q94">
        <f>'Datos Mtip 0.975'!H280</f>
        <v>43.8</v>
      </c>
      <c r="R94">
        <f>'Datos Mtip 0.975'!I280</f>
        <v>44.6</v>
      </c>
      <c r="S94">
        <f>'Datos Mtip 0.975'!J280</f>
        <v>45.3</v>
      </c>
      <c r="T94">
        <f>'Datos Mtip 0.975'!K280</f>
        <v>46</v>
      </c>
      <c r="U94">
        <f>'Datos Mtip 0.975'!L280</f>
        <v>46.7</v>
      </c>
      <c r="V94">
        <f>'Datos Mtip 0.975'!C336</f>
        <v>47.3</v>
      </c>
      <c r="W94">
        <f>'Datos Mtip 0.975'!D336</f>
        <v>47.9</v>
      </c>
      <c r="X94">
        <f>'Datos Mtip 0.975'!E336</f>
        <v>48.5</v>
      </c>
      <c r="Y94">
        <f>'Datos Mtip 0.975'!F336</f>
        <v>49.1</v>
      </c>
      <c r="Z94">
        <f>'Datos Mtip 0.975'!G336</f>
        <v>49.7</v>
      </c>
      <c r="AA94">
        <f>'Datos Mtip 0.975'!H336</f>
        <v>50.4</v>
      </c>
      <c r="AB94">
        <f>'Datos Mtip 0.975'!I336</f>
        <v>50.9</v>
      </c>
      <c r="AC94">
        <f>'Datos Mtip 0.975'!J336</f>
        <v>51.5</v>
      </c>
      <c r="AD94">
        <f>'Datos Mtip 0.975'!K336</f>
        <v>52.1</v>
      </c>
      <c r="AE94">
        <f>'Datos Mtip 0.975'!L336</f>
        <v>52.7</v>
      </c>
    </row>
    <row r="95" spans="1:31" x14ac:dyDescent="0.25">
      <c r="A95">
        <f>'Datos Mtip 0.975'!B222</f>
        <v>0.39</v>
      </c>
      <c r="B95">
        <f>'Datos Mtip 0.975'!C222</f>
        <v>52.2</v>
      </c>
      <c r="C95">
        <f>'Datos Mtip 0.975'!D222</f>
        <v>52.3</v>
      </c>
      <c r="D95">
        <f>'Datos Mtip 0.975'!E222</f>
        <v>52.3</v>
      </c>
      <c r="E95">
        <f>'Datos Mtip 0.975'!F222</f>
        <v>52.2</v>
      </c>
      <c r="F95">
        <f>'Datos Mtip 0.975'!G222</f>
        <v>51.9</v>
      </c>
      <c r="G95">
        <f>'Datos Mtip 0.975'!H222</f>
        <v>51.5</v>
      </c>
      <c r="H95">
        <f>'Datos Mtip 0.975'!I222</f>
        <v>43.8</v>
      </c>
      <c r="I95">
        <f>'Datos Mtip 0.975'!J222</f>
        <v>44</v>
      </c>
      <c r="J95">
        <f>'Datos Mtip 0.975'!K222</f>
        <v>44.2</v>
      </c>
      <c r="K95">
        <f>'Datos Mtip 0.975'!L222</f>
        <v>42.2</v>
      </c>
      <c r="L95">
        <f>'Datos Mtip 0.975'!C281</f>
        <v>42.4</v>
      </c>
      <c r="M95">
        <f>'Datos Mtip 0.975'!D281</f>
        <v>41.7</v>
      </c>
      <c r="N95">
        <f>'Datos Mtip 0.975'!E281</f>
        <v>42</v>
      </c>
      <c r="O95">
        <f>'Datos Mtip 0.975'!F281</f>
        <v>42.6</v>
      </c>
      <c r="P95">
        <f>'Datos Mtip 0.975'!G281</f>
        <v>43.3</v>
      </c>
      <c r="Q95">
        <f>'Datos Mtip 0.975'!H281</f>
        <v>44.2</v>
      </c>
      <c r="R95">
        <f>'Datos Mtip 0.975'!I281</f>
        <v>44.9</v>
      </c>
      <c r="S95">
        <f>'Datos Mtip 0.975'!J281</f>
        <v>45.7</v>
      </c>
      <c r="T95">
        <f>'Datos Mtip 0.975'!K281</f>
        <v>46.4</v>
      </c>
      <c r="U95">
        <f>'Datos Mtip 0.975'!L281</f>
        <v>47</v>
      </c>
      <c r="V95">
        <f>'Datos Mtip 0.975'!C337</f>
        <v>47.6</v>
      </c>
      <c r="W95">
        <f>'Datos Mtip 0.975'!D337</f>
        <v>48.2</v>
      </c>
      <c r="X95">
        <f>'Datos Mtip 0.975'!E337</f>
        <v>48.8</v>
      </c>
      <c r="Y95">
        <f>'Datos Mtip 0.975'!F337</f>
        <v>49.4</v>
      </c>
      <c r="Z95">
        <f>'Datos Mtip 0.975'!G337</f>
        <v>50</v>
      </c>
      <c r="AA95">
        <f>'Datos Mtip 0.975'!H337</f>
        <v>50.6</v>
      </c>
      <c r="AB95">
        <f>'Datos Mtip 0.975'!I337</f>
        <v>51.2</v>
      </c>
      <c r="AC95">
        <f>'Datos Mtip 0.975'!J337</f>
        <v>51.8</v>
      </c>
      <c r="AD95">
        <f>'Datos Mtip 0.975'!K337</f>
        <v>52.3</v>
      </c>
      <c r="AE95">
        <f>'Datos Mtip 0.975'!L337</f>
        <v>52.9</v>
      </c>
    </row>
    <row r="96" spans="1:31" x14ac:dyDescent="0.25">
      <c r="A96">
        <f>'Datos Mtip 0.975'!B223</f>
        <v>0.4</v>
      </c>
      <c r="B96">
        <f>'Datos Mtip 0.975'!C223</f>
        <v>53.5</v>
      </c>
      <c r="C96">
        <f>'Datos Mtip 0.975'!D223</f>
        <v>53.6</v>
      </c>
      <c r="D96">
        <f>'Datos Mtip 0.975'!E223</f>
        <v>53.6</v>
      </c>
      <c r="E96">
        <f>'Datos Mtip 0.975'!F223</f>
        <v>53.4</v>
      </c>
      <c r="F96">
        <f>'Datos Mtip 0.975'!G223</f>
        <v>53.2</v>
      </c>
      <c r="G96">
        <f>'Datos Mtip 0.975'!H223</f>
        <v>52.8</v>
      </c>
      <c r="H96">
        <f>'Datos Mtip 0.975'!I223</f>
        <v>44.8</v>
      </c>
      <c r="I96">
        <f>'Datos Mtip 0.975'!J223</f>
        <v>44.7</v>
      </c>
      <c r="J96">
        <f>'Datos Mtip 0.975'!K223</f>
        <v>44.9</v>
      </c>
      <c r="K96">
        <f>'Datos Mtip 0.975'!L223</f>
        <v>42.8</v>
      </c>
      <c r="L96">
        <f>'Datos Mtip 0.975'!C282</f>
        <v>43.1</v>
      </c>
      <c r="M96">
        <f>'Datos Mtip 0.975'!D282</f>
        <v>42.3</v>
      </c>
      <c r="N96">
        <f>'Datos Mtip 0.975'!E282</f>
        <v>42.6</v>
      </c>
      <c r="O96">
        <f>'Datos Mtip 0.975'!F282</f>
        <v>43</v>
      </c>
      <c r="P96">
        <f>'Datos Mtip 0.975'!G282</f>
        <v>43.7</v>
      </c>
      <c r="Q96">
        <f>'Datos Mtip 0.975'!H282</f>
        <v>44.5</v>
      </c>
      <c r="R96">
        <f>'Datos Mtip 0.975'!I282</f>
        <v>45.3</v>
      </c>
      <c r="S96">
        <f>'Datos Mtip 0.975'!J282</f>
        <v>46</v>
      </c>
      <c r="T96">
        <f>'Datos Mtip 0.975'!K282</f>
        <v>46.7</v>
      </c>
      <c r="U96">
        <f>'Datos Mtip 0.975'!L282</f>
        <v>47.4</v>
      </c>
      <c r="V96">
        <f>'Datos Mtip 0.975'!C338</f>
        <v>48</v>
      </c>
      <c r="W96">
        <f>'Datos Mtip 0.975'!D338</f>
        <v>48.5</v>
      </c>
      <c r="X96">
        <f>'Datos Mtip 0.975'!E338</f>
        <v>49.1</v>
      </c>
      <c r="Y96">
        <f>'Datos Mtip 0.975'!F338</f>
        <v>49.7</v>
      </c>
      <c r="Z96">
        <f>'Datos Mtip 0.975'!G338</f>
        <v>50.3</v>
      </c>
      <c r="AA96">
        <f>'Datos Mtip 0.975'!H338</f>
        <v>50.9</v>
      </c>
      <c r="AB96">
        <f>'Datos Mtip 0.975'!I338</f>
        <v>51.4</v>
      </c>
      <c r="AC96">
        <f>'Datos Mtip 0.975'!J338</f>
        <v>52</v>
      </c>
      <c r="AD96">
        <f>'Datos Mtip 0.975'!K338</f>
        <v>52.6</v>
      </c>
      <c r="AE96">
        <f>'Datos Mtip 0.975'!L338</f>
        <v>53.1</v>
      </c>
    </row>
    <row r="97" spans="1:31" x14ac:dyDescent="0.25">
      <c r="A97">
        <f>'Datos Mtip 0.975'!B224</f>
        <v>0.41</v>
      </c>
      <c r="B97">
        <f>'Datos Mtip 0.975'!C224</f>
        <v>54.7</v>
      </c>
      <c r="C97">
        <f>'Datos Mtip 0.975'!D224</f>
        <v>54.9</v>
      </c>
      <c r="D97">
        <f>'Datos Mtip 0.975'!E224</f>
        <v>54.9</v>
      </c>
      <c r="E97">
        <f>'Datos Mtip 0.975'!F224</f>
        <v>54.7</v>
      </c>
      <c r="F97">
        <f>'Datos Mtip 0.975'!G224</f>
        <v>54.4</v>
      </c>
      <c r="G97">
        <f>'Datos Mtip 0.975'!H224</f>
        <v>54</v>
      </c>
      <c r="H97">
        <f>'Datos Mtip 0.975'!I224</f>
        <v>45.9</v>
      </c>
      <c r="I97">
        <f>'Datos Mtip 0.975'!J224</f>
        <v>45.5</v>
      </c>
      <c r="J97">
        <f>'Datos Mtip 0.975'!K224</f>
        <v>45.7</v>
      </c>
      <c r="K97">
        <f>'Datos Mtip 0.975'!L224</f>
        <v>43.4</v>
      </c>
      <c r="L97">
        <f>'Datos Mtip 0.975'!C283</f>
        <v>43.7</v>
      </c>
      <c r="M97">
        <f>'Datos Mtip 0.975'!D283</f>
        <v>42.9</v>
      </c>
      <c r="N97">
        <f>'Datos Mtip 0.975'!E283</f>
        <v>43.1</v>
      </c>
      <c r="O97">
        <f>'Datos Mtip 0.975'!F283</f>
        <v>43.4</v>
      </c>
      <c r="P97">
        <f>'Datos Mtip 0.975'!G283</f>
        <v>44.1</v>
      </c>
      <c r="Q97">
        <f>'Datos Mtip 0.975'!H283</f>
        <v>44.8</v>
      </c>
      <c r="R97">
        <f>'Datos Mtip 0.975'!I283</f>
        <v>45.6</v>
      </c>
      <c r="S97">
        <f>'Datos Mtip 0.975'!J283</f>
        <v>46.3</v>
      </c>
      <c r="T97">
        <f>'Datos Mtip 0.975'!K283</f>
        <v>47</v>
      </c>
      <c r="U97">
        <f>'Datos Mtip 0.975'!L283</f>
        <v>47.7</v>
      </c>
      <c r="V97">
        <f>'Datos Mtip 0.975'!C339</f>
        <v>48.3</v>
      </c>
      <c r="W97">
        <f>'Datos Mtip 0.975'!D339</f>
        <v>48.8</v>
      </c>
      <c r="X97">
        <f>'Datos Mtip 0.975'!E339</f>
        <v>49.4</v>
      </c>
      <c r="Y97">
        <f>'Datos Mtip 0.975'!F339</f>
        <v>50</v>
      </c>
      <c r="Z97">
        <f>'Datos Mtip 0.975'!G339</f>
        <v>50.6</v>
      </c>
      <c r="AA97">
        <f>'Datos Mtip 0.975'!H339</f>
        <v>51.1</v>
      </c>
      <c r="AB97">
        <f>'Datos Mtip 0.975'!I339</f>
        <v>51.7</v>
      </c>
      <c r="AC97">
        <f>'Datos Mtip 0.975'!J339</f>
        <v>52.2</v>
      </c>
      <c r="AD97">
        <f>'Datos Mtip 0.975'!K339</f>
        <v>52.8</v>
      </c>
      <c r="AE97">
        <f>'Datos Mtip 0.975'!L339</f>
        <v>53.3</v>
      </c>
    </row>
    <row r="98" spans="1:31" x14ac:dyDescent="0.25">
      <c r="A98">
        <f>'Datos Mtip 0.975'!B225</f>
        <v>0.42</v>
      </c>
      <c r="B98">
        <f>'Datos Mtip 0.975'!C225</f>
        <v>56</v>
      </c>
      <c r="C98">
        <f>'Datos Mtip 0.975'!D225</f>
        <v>56.1</v>
      </c>
      <c r="D98">
        <f>'Datos Mtip 0.975'!E225</f>
        <v>56.1</v>
      </c>
      <c r="E98">
        <f>'Datos Mtip 0.975'!F225</f>
        <v>56</v>
      </c>
      <c r="F98">
        <f>'Datos Mtip 0.975'!G225</f>
        <v>55.7</v>
      </c>
      <c r="G98">
        <f>'Datos Mtip 0.975'!H225</f>
        <v>55.3</v>
      </c>
      <c r="H98">
        <f>'Datos Mtip 0.975'!I225</f>
        <v>47</v>
      </c>
      <c r="I98">
        <f>'Datos Mtip 0.975'!J225</f>
        <v>46.5</v>
      </c>
      <c r="J98">
        <f>'Datos Mtip 0.975'!K225</f>
        <v>46.4</v>
      </c>
      <c r="K98">
        <f>'Datos Mtip 0.975'!L225</f>
        <v>44</v>
      </c>
      <c r="L98">
        <f>'Datos Mtip 0.975'!C284</f>
        <v>44.3</v>
      </c>
      <c r="M98">
        <f>'Datos Mtip 0.975'!D284</f>
        <v>43.6</v>
      </c>
      <c r="N98">
        <f>'Datos Mtip 0.975'!E284</f>
        <v>43.6</v>
      </c>
      <c r="O98">
        <f>'Datos Mtip 0.975'!F284</f>
        <v>43.9</v>
      </c>
      <c r="P98">
        <f>'Datos Mtip 0.975'!G284</f>
        <v>44.4</v>
      </c>
      <c r="Q98">
        <f>'Datos Mtip 0.975'!H284</f>
        <v>45.1</v>
      </c>
      <c r="R98">
        <f>'Datos Mtip 0.975'!I284</f>
        <v>45.9</v>
      </c>
      <c r="S98">
        <f>'Datos Mtip 0.975'!J284</f>
        <v>46.7</v>
      </c>
      <c r="T98">
        <f>'Datos Mtip 0.975'!K284</f>
        <v>47.4</v>
      </c>
      <c r="U98">
        <f>'Datos Mtip 0.975'!L284</f>
        <v>48</v>
      </c>
      <c r="V98">
        <f>'Datos Mtip 0.975'!C340</f>
        <v>48.6</v>
      </c>
      <c r="W98">
        <f>'Datos Mtip 0.975'!D340</f>
        <v>49.2</v>
      </c>
      <c r="X98">
        <f>'Datos Mtip 0.975'!E340</f>
        <v>49.7</v>
      </c>
      <c r="Y98">
        <f>'Datos Mtip 0.975'!F340</f>
        <v>50.3</v>
      </c>
      <c r="Z98">
        <f>'Datos Mtip 0.975'!G340</f>
        <v>50.8</v>
      </c>
      <c r="AA98">
        <f>'Datos Mtip 0.975'!H340</f>
        <v>51.4</v>
      </c>
      <c r="AB98">
        <f>'Datos Mtip 0.975'!I340</f>
        <v>51.9</v>
      </c>
      <c r="AC98">
        <f>'Datos Mtip 0.975'!J340</f>
        <v>52.5</v>
      </c>
      <c r="AD98">
        <f>'Datos Mtip 0.975'!K340</f>
        <v>53</v>
      </c>
      <c r="AE98">
        <f>'Datos Mtip 0.975'!L340</f>
        <v>53.5</v>
      </c>
    </row>
    <row r="99" spans="1:31" x14ac:dyDescent="0.25">
      <c r="A99">
        <f>'Datos Mtip 0.975'!B226</f>
        <v>0.43</v>
      </c>
      <c r="B99">
        <f>'Datos Mtip 0.975'!C226</f>
        <v>57.3</v>
      </c>
      <c r="C99">
        <f>'Datos Mtip 0.975'!D226</f>
        <v>57.4</v>
      </c>
      <c r="D99">
        <f>'Datos Mtip 0.975'!E226</f>
        <v>57.4</v>
      </c>
      <c r="E99">
        <f>'Datos Mtip 0.975'!F226</f>
        <v>57.3</v>
      </c>
      <c r="F99">
        <f>'Datos Mtip 0.975'!G226</f>
        <v>57</v>
      </c>
      <c r="G99">
        <f>'Datos Mtip 0.975'!H226</f>
        <v>56.6</v>
      </c>
      <c r="H99">
        <f>'Datos Mtip 0.975'!I226</f>
        <v>48.2</v>
      </c>
      <c r="I99">
        <f>'Datos Mtip 0.975'!J226</f>
        <v>47.5</v>
      </c>
      <c r="J99">
        <f>'Datos Mtip 0.975'!K226</f>
        <v>47.1</v>
      </c>
      <c r="K99">
        <f>'Datos Mtip 0.975'!L226</f>
        <v>44.6</v>
      </c>
      <c r="L99">
        <f>'Datos Mtip 0.975'!C285</f>
        <v>44.9</v>
      </c>
      <c r="M99">
        <f>'Datos Mtip 0.975'!D285</f>
        <v>44.4</v>
      </c>
      <c r="N99">
        <f>'Datos Mtip 0.975'!E285</f>
        <v>44.2</v>
      </c>
      <c r="O99">
        <f>'Datos Mtip 0.975'!F285</f>
        <v>44.4</v>
      </c>
      <c r="P99">
        <f>'Datos Mtip 0.975'!G285</f>
        <v>44.8</v>
      </c>
      <c r="Q99">
        <f>'Datos Mtip 0.975'!H285</f>
        <v>45.5</v>
      </c>
      <c r="R99">
        <f>'Datos Mtip 0.975'!I285</f>
        <v>46.2</v>
      </c>
      <c r="S99">
        <f>'Datos Mtip 0.975'!J285</f>
        <v>47</v>
      </c>
      <c r="T99">
        <f>'Datos Mtip 0.975'!K285</f>
        <v>47.7</v>
      </c>
      <c r="U99">
        <f>'Datos Mtip 0.975'!L285</f>
        <v>48.3</v>
      </c>
      <c r="V99">
        <f>'Datos Mtip 0.975'!C341</f>
        <v>48.9</v>
      </c>
      <c r="W99">
        <f>'Datos Mtip 0.975'!D341</f>
        <v>49.5</v>
      </c>
      <c r="X99">
        <f>'Datos Mtip 0.975'!E341</f>
        <v>50</v>
      </c>
      <c r="Y99">
        <f>'Datos Mtip 0.975'!F341</f>
        <v>50.6</v>
      </c>
      <c r="Z99">
        <f>'Datos Mtip 0.975'!G341</f>
        <v>51.1</v>
      </c>
      <c r="AA99">
        <f>'Datos Mtip 0.975'!H341</f>
        <v>51.6</v>
      </c>
      <c r="AB99">
        <f>'Datos Mtip 0.975'!I341</f>
        <v>52.2</v>
      </c>
      <c r="AC99">
        <f>'Datos Mtip 0.975'!J341</f>
        <v>52.7</v>
      </c>
      <c r="AD99">
        <f>'Datos Mtip 0.975'!K341</f>
        <v>53.2</v>
      </c>
      <c r="AE99">
        <f>'Datos Mtip 0.975'!L341</f>
        <v>53.7</v>
      </c>
    </row>
    <row r="100" spans="1:31" x14ac:dyDescent="0.25">
      <c r="A100">
        <f>'Datos Mtip 0.975'!B227</f>
        <v>0.44</v>
      </c>
      <c r="B100">
        <f>'Datos Mtip 0.975'!C227</f>
        <v>58.6</v>
      </c>
      <c r="C100">
        <f>'Datos Mtip 0.975'!D227</f>
        <v>58.7</v>
      </c>
      <c r="D100">
        <f>'Datos Mtip 0.975'!E227</f>
        <v>58.7</v>
      </c>
      <c r="E100">
        <f>'Datos Mtip 0.975'!F227</f>
        <v>58.5</v>
      </c>
      <c r="F100">
        <f>'Datos Mtip 0.975'!G227</f>
        <v>58.3</v>
      </c>
      <c r="G100">
        <f>'Datos Mtip 0.975'!H227</f>
        <v>57.9</v>
      </c>
      <c r="H100">
        <f>'Datos Mtip 0.975'!I227</f>
        <v>49.4</v>
      </c>
      <c r="I100">
        <f>'Datos Mtip 0.975'!J227</f>
        <v>48.6</v>
      </c>
      <c r="J100">
        <f>'Datos Mtip 0.975'!K227</f>
        <v>48</v>
      </c>
      <c r="K100">
        <f>'Datos Mtip 0.975'!L227</f>
        <v>45.3</v>
      </c>
      <c r="L100">
        <f>'Datos Mtip 0.975'!C286</f>
        <v>45.5</v>
      </c>
      <c r="M100">
        <f>'Datos Mtip 0.975'!D286</f>
        <v>45.1</v>
      </c>
      <c r="N100">
        <f>'Datos Mtip 0.975'!E286</f>
        <v>44.9</v>
      </c>
      <c r="O100">
        <f>'Datos Mtip 0.975'!F286</f>
        <v>45</v>
      </c>
      <c r="P100">
        <f>'Datos Mtip 0.975'!G286</f>
        <v>45.2</v>
      </c>
      <c r="Q100">
        <f>'Datos Mtip 0.975'!H286</f>
        <v>45.8</v>
      </c>
      <c r="R100">
        <f>'Datos Mtip 0.975'!I286</f>
        <v>46.6</v>
      </c>
      <c r="S100">
        <f>'Datos Mtip 0.975'!J286</f>
        <v>47.3</v>
      </c>
      <c r="T100">
        <f>'Datos Mtip 0.975'!K286</f>
        <v>48</v>
      </c>
      <c r="U100">
        <f>'Datos Mtip 0.975'!L286</f>
        <v>48.6</v>
      </c>
      <c r="V100">
        <f>'Datos Mtip 0.975'!C342</f>
        <v>49.2</v>
      </c>
      <c r="W100">
        <f>'Datos Mtip 0.975'!D342</f>
        <v>49.8</v>
      </c>
      <c r="X100">
        <f>'Datos Mtip 0.975'!E342</f>
        <v>50.3</v>
      </c>
      <c r="Y100">
        <f>'Datos Mtip 0.975'!F342</f>
        <v>50.9</v>
      </c>
      <c r="Z100">
        <f>'Datos Mtip 0.975'!G342</f>
        <v>51.4</v>
      </c>
      <c r="AA100">
        <f>'Datos Mtip 0.975'!H342</f>
        <v>51.9</v>
      </c>
      <c r="AB100">
        <f>'Datos Mtip 0.975'!I342</f>
        <v>52.4</v>
      </c>
      <c r="AC100">
        <f>'Datos Mtip 0.975'!J342</f>
        <v>52.9</v>
      </c>
      <c r="AD100">
        <f>'Datos Mtip 0.975'!K342</f>
        <v>53.4</v>
      </c>
      <c r="AE100">
        <f>'Datos Mtip 0.975'!L342</f>
        <v>53.9</v>
      </c>
    </row>
    <row r="101" spans="1:31" x14ac:dyDescent="0.25">
      <c r="A101">
        <f>'Datos Mtip 0.975'!B228</f>
        <v>0.45</v>
      </c>
      <c r="B101">
        <f>'Datos Mtip 0.975'!C228</f>
        <v>59.8</v>
      </c>
      <c r="C101">
        <f>'Datos Mtip 0.975'!D228</f>
        <v>60</v>
      </c>
      <c r="D101">
        <f>'Datos Mtip 0.975'!E228</f>
        <v>60</v>
      </c>
      <c r="E101">
        <f>'Datos Mtip 0.975'!F228</f>
        <v>59.8</v>
      </c>
      <c r="F101">
        <f>'Datos Mtip 0.975'!G228</f>
        <v>59.6</v>
      </c>
      <c r="G101">
        <f>'Datos Mtip 0.975'!H228</f>
        <v>59.1</v>
      </c>
      <c r="H101">
        <f>'Datos Mtip 0.975'!I228</f>
        <v>50.7</v>
      </c>
      <c r="I101">
        <f>'Datos Mtip 0.975'!J228</f>
        <v>49.8</v>
      </c>
      <c r="J101">
        <f>'Datos Mtip 0.975'!K228</f>
        <v>49</v>
      </c>
      <c r="K101">
        <f>'Datos Mtip 0.975'!L228</f>
        <v>45.9</v>
      </c>
      <c r="L101">
        <f>'Datos Mtip 0.975'!C287</f>
        <v>46.1</v>
      </c>
      <c r="M101">
        <f>'Datos Mtip 0.975'!D287</f>
        <v>45.7</v>
      </c>
      <c r="N101">
        <f>'Datos Mtip 0.975'!E287</f>
        <v>45.6</v>
      </c>
      <c r="O101">
        <f>'Datos Mtip 0.975'!F287</f>
        <v>45.5</v>
      </c>
      <c r="P101">
        <f>'Datos Mtip 0.975'!G287</f>
        <v>45.7</v>
      </c>
      <c r="Q101">
        <f>'Datos Mtip 0.975'!H287</f>
        <v>46.2</v>
      </c>
      <c r="R101">
        <f>'Datos Mtip 0.975'!I287</f>
        <v>46.9</v>
      </c>
      <c r="S101">
        <f>'Datos Mtip 0.975'!J287</f>
        <v>47.6</v>
      </c>
      <c r="T101">
        <f>'Datos Mtip 0.975'!K287</f>
        <v>48.3</v>
      </c>
      <c r="U101">
        <f>'Datos Mtip 0.975'!L287</f>
        <v>48.9</v>
      </c>
      <c r="V101">
        <f>'Datos Mtip 0.975'!C343</f>
        <v>49.5</v>
      </c>
      <c r="W101">
        <f>'Datos Mtip 0.975'!D343</f>
        <v>50.1</v>
      </c>
      <c r="X101">
        <f>'Datos Mtip 0.975'!E343</f>
        <v>50.6</v>
      </c>
      <c r="Y101">
        <f>'Datos Mtip 0.975'!F343</f>
        <v>51.1</v>
      </c>
      <c r="Z101">
        <f>'Datos Mtip 0.975'!G343</f>
        <v>51.6</v>
      </c>
      <c r="AA101">
        <f>'Datos Mtip 0.975'!H343</f>
        <v>52.1</v>
      </c>
      <c r="AB101">
        <f>'Datos Mtip 0.975'!I343</f>
        <v>52.6</v>
      </c>
      <c r="AC101">
        <f>'Datos Mtip 0.975'!J343</f>
        <v>53.1</v>
      </c>
      <c r="AD101">
        <f>'Datos Mtip 0.975'!K343</f>
        <v>53.6</v>
      </c>
      <c r="AE101">
        <f>'Datos Mtip 0.975'!L343</f>
        <v>54.1</v>
      </c>
    </row>
    <row r="102" spans="1:31" x14ac:dyDescent="0.25">
      <c r="A102">
        <f>'Datos Mtip 0.975'!B229</f>
        <v>0.46</v>
      </c>
      <c r="B102">
        <f>'Datos Mtip 0.975'!C229</f>
        <v>61.1</v>
      </c>
      <c r="C102">
        <f>'Datos Mtip 0.975'!D229</f>
        <v>61.2</v>
      </c>
      <c r="D102">
        <f>'Datos Mtip 0.975'!E229</f>
        <v>61.2</v>
      </c>
      <c r="E102">
        <f>'Datos Mtip 0.975'!F229</f>
        <v>61.1</v>
      </c>
      <c r="F102">
        <f>'Datos Mtip 0.975'!G229</f>
        <v>60.8</v>
      </c>
      <c r="G102">
        <f>'Datos Mtip 0.975'!H229</f>
        <v>60.4</v>
      </c>
      <c r="H102">
        <f>'Datos Mtip 0.975'!I229</f>
        <v>53.9</v>
      </c>
      <c r="I102">
        <f>'Datos Mtip 0.975'!J229</f>
        <v>51</v>
      </c>
      <c r="J102">
        <f>'Datos Mtip 0.975'!K229</f>
        <v>50.1</v>
      </c>
      <c r="K102">
        <f>'Datos Mtip 0.975'!L229</f>
        <v>46.5</v>
      </c>
      <c r="L102">
        <f>'Datos Mtip 0.975'!C288</f>
        <v>46.7</v>
      </c>
      <c r="M102">
        <f>'Datos Mtip 0.975'!D288</f>
        <v>46.2</v>
      </c>
      <c r="N102">
        <f>'Datos Mtip 0.975'!E288</f>
        <v>46.3</v>
      </c>
      <c r="O102">
        <f>'Datos Mtip 0.975'!F288</f>
        <v>46</v>
      </c>
      <c r="P102">
        <f>'Datos Mtip 0.975'!G288</f>
        <v>46.2</v>
      </c>
      <c r="Q102">
        <f>'Datos Mtip 0.975'!H288</f>
        <v>46.6</v>
      </c>
      <c r="R102">
        <f>'Datos Mtip 0.975'!I288</f>
        <v>47.2</v>
      </c>
      <c r="S102">
        <f>'Datos Mtip 0.975'!J288</f>
        <v>47.9</v>
      </c>
      <c r="T102">
        <f>'Datos Mtip 0.975'!K288</f>
        <v>48.6</v>
      </c>
      <c r="U102">
        <f>'Datos Mtip 0.975'!L288</f>
        <v>49.2</v>
      </c>
      <c r="V102">
        <f>'Datos Mtip 0.975'!C344</f>
        <v>49.8</v>
      </c>
      <c r="W102">
        <f>'Datos Mtip 0.975'!D344</f>
        <v>50.4</v>
      </c>
      <c r="X102">
        <f>'Datos Mtip 0.975'!E344</f>
        <v>50.9</v>
      </c>
      <c r="Y102">
        <f>'Datos Mtip 0.975'!F344</f>
        <v>51.4</v>
      </c>
      <c r="Z102">
        <f>'Datos Mtip 0.975'!G344</f>
        <v>51.9</v>
      </c>
      <c r="AA102">
        <f>'Datos Mtip 0.975'!H344</f>
        <v>52.4</v>
      </c>
      <c r="AB102">
        <f>'Datos Mtip 0.975'!I344</f>
        <v>52.9</v>
      </c>
      <c r="AC102">
        <f>'Datos Mtip 0.975'!J344</f>
        <v>53.4</v>
      </c>
      <c r="AD102">
        <f>'Datos Mtip 0.975'!K344</f>
        <v>53.9</v>
      </c>
      <c r="AE102">
        <f>'Datos Mtip 0.975'!L344</f>
        <v>54.3</v>
      </c>
    </row>
    <row r="103" spans="1:31" x14ac:dyDescent="0.25">
      <c r="A103">
        <f>'Datos Mtip 0.975'!B230</f>
        <v>0.47</v>
      </c>
      <c r="B103">
        <f>'Datos Mtip 0.975'!C230</f>
        <v>62.4</v>
      </c>
      <c r="C103">
        <f>'Datos Mtip 0.975'!D230</f>
        <v>62.5</v>
      </c>
      <c r="D103">
        <f>'Datos Mtip 0.975'!E230</f>
        <v>62.5</v>
      </c>
      <c r="E103">
        <f>'Datos Mtip 0.975'!F230</f>
        <v>62.4</v>
      </c>
      <c r="F103">
        <f>'Datos Mtip 0.975'!G230</f>
        <v>62.1</v>
      </c>
      <c r="G103">
        <f>'Datos Mtip 0.975'!H230</f>
        <v>61.7</v>
      </c>
      <c r="H103">
        <f>'Datos Mtip 0.975'!I230</f>
        <v>55.3</v>
      </c>
      <c r="I103">
        <f>'Datos Mtip 0.975'!J230</f>
        <v>52.3</v>
      </c>
      <c r="J103">
        <f>'Datos Mtip 0.975'!K230</f>
        <v>51.2</v>
      </c>
      <c r="K103">
        <f>'Datos Mtip 0.975'!L230</f>
        <v>47.1</v>
      </c>
      <c r="L103">
        <f>'Datos Mtip 0.975'!C289</f>
        <v>47.3</v>
      </c>
      <c r="M103">
        <f>'Datos Mtip 0.975'!D289</f>
        <v>46.8</v>
      </c>
      <c r="N103">
        <f>'Datos Mtip 0.975'!E289</f>
        <v>47</v>
      </c>
      <c r="O103">
        <f>'Datos Mtip 0.975'!F289</f>
        <v>46.7</v>
      </c>
      <c r="P103">
        <f>'Datos Mtip 0.975'!G289</f>
        <v>46.7</v>
      </c>
      <c r="Q103">
        <f>'Datos Mtip 0.975'!H289</f>
        <v>47</v>
      </c>
      <c r="R103">
        <f>'Datos Mtip 0.975'!I289</f>
        <v>47.5</v>
      </c>
      <c r="S103">
        <f>'Datos Mtip 0.975'!J289</f>
        <v>48.2</v>
      </c>
      <c r="T103">
        <f>'Datos Mtip 0.975'!K289</f>
        <v>48.9</v>
      </c>
      <c r="U103">
        <f>'Datos Mtip 0.975'!L289</f>
        <v>49.5</v>
      </c>
      <c r="V103">
        <f>'Datos Mtip 0.975'!C345</f>
        <v>50.1</v>
      </c>
      <c r="W103">
        <f>'Datos Mtip 0.975'!D345</f>
        <v>50.7</v>
      </c>
      <c r="X103">
        <f>'Datos Mtip 0.975'!E345</f>
        <v>51.2</v>
      </c>
      <c r="Y103">
        <f>'Datos Mtip 0.975'!F345</f>
        <v>51.7</v>
      </c>
      <c r="Z103">
        <f>'Datos Mtip 0.975'!G345</f>
        <v>52.2</v>
      </c>
      <c r="AA103">
        <f>'Datos Mtip 0.975'!H345</f>
        <v>52.7</v>
      </c>
      <c r="AB103">
        <f>'Datos Mtip 0.975'!I345</f>
        <v>53.1</v>
      </c>
      <c r="AC103">
        <f>'Datos Mtip 0.975'!J345</f>
        <v>53.6</v>
      </c>
      <c r="AD103">
        <f>'Datos Mtip 0.975'!K345</f>
        <v>54.1</v>
      </c>
      <c r="AE103">
        <f>'Datos Mtip 0.975'!L345</f>
        <v>54.6</v>
      </c>
    </row>
    <row r="104" spans="1:31" x14ac:dyDescent="0.25">
      <c r="A104">
        <f>'Datos Mtip 0.975'!B231</f>
        <v>0.48</v>
      </c>
      <c r="B104">
        <f>'Datos Mtip 0.975'!C231</f>
        <v>63.6</v>
      </c>
      <c r="C104">
        <f>'Datos Mtip 0.975'!D231</f>
        <v>63.8</v>
      </c>
      <c r="D104">
        <f>'Datos Mtip 0.975'!E231</f>
        <v>63.8</v>
      </c>
      <c r="E104">
        <f>'Datos Mtip 0.975'!F231</f>
        <v>63.7</v>
      </c>
      <c r="F104">
        <f>'Datos Mtip 0.975'!G231</f>
        <v>63.4</v>
      </c>
      <c r="G104">
        <f>'Datos Mtip 0.975'!H231</f>
        <v>63</v>
      </c>
      <c r="H104">
        <f>'Datos Mtip 0.975'!I231</f>
        <v>56.7</v>
      </c>
      <c r="I104">
        <f>'Datos Mtip 0.975'!J231</f>
        <v>55.5</v>
      </c>
      <c r="J104">
        <f>'Datos Mtip 0.975'!K231</f>
        <v>52.5</v>
      </c>
      <c r="K104">
        <f>'Datos Mtip 0.975'!L231</f>
        <v>47.7</v>
      </c>
      <c r="L104">
        <f>'Datos Mtip 0.975'!C290</f>
        <v>47.9</v>
      </c>
      <c r="M104">
        <f>'Datos Mtip 0.975'!D290</f>
        <v>47.4</v>
      </c>
      <c r="N104">
        <f>'Datos Mtip 0.975'!E290</f>
        <v>47.5</v>
      </c>
      <c r="O104">
        <f>'Datos Mtip 0.975'!F290</f>
        <v>47.3</v>
      </c>
      <c r="P104">
        <f>'Datos Mtip 0.975'!G290</f>
        <v>47.2</v>
      </c>
      <c r="Q104">
        <f>'Datos Mtip 0.975'!H290</f>
        <v>47.4</v>
      </c>
      <c r="R104">
        <f>'Datos Mtip 0.975'!I290</f>
        <v>47.8</v>
      </c>
      <c r="S104">
        <f>'Datos Mtip 0.975'!J290</f>
        <v>48.5</v>
      </c>
      <c r="T104">
        <f>'Datos Mtip 0.975'!K290</f>
        <v>49.2</v>
      </c>
      <c r="U104">
        <f>'Datos Mtip 0.975'!L290</f>
        <v>49.8</v>
      </c>
      <c r="V104">
        <f>'Datos Mtip 0.975'!C346</f>
        <v>50.4</v>
      </c>
      <c r="W104">
        <f>'Datos Mtip 0.975'!D346</f>
        <v>51</v>
      </c>
      <c r="X104">
        <f>'Datos Mtip 0.975'!E346</f>
        <v>51.5</v>
      </c>
      <c r="Y104">
        <f>'Datos Mtip 0.975'!F346</f>
        <v>52</v>
      </c>
      <c r="Z104">
        <f>'Datos Mtip 0.975'!G346</f>
        <v>52.5</v>
      </c>
      <c r="AA104">
        <f>'Datos Mtip 0.975'!H346</f>
        <v>52.9</v>
      </c>
      <c r="AB104">
        <f>'Datos Mtip 0.975'!I346</f>
        <v>53.4</v>
      </c>
      <c r="AC104">
        <f>'Datos Mtip 0.975'!J346</f>
        <v>53.8</v>
      </c>
      <c r="AD104">
        <f>'Datos Mtip 0.975'!K346</f>
        <v>54.3</v>
      </c>
      <c r="AE104">
        <f>'Datos Mtip 0.975'!L346</f>
        <v>54.8</v>
      </c>
    </row>
    <row r="105" spans="1:31" x14ac:dyDescent="0.25">
      <c r="A105">
        <f>'Datos Mtip 0.975'!B232</f>
        <v>0.49</v>
      </c>
      <c r="B105">
        <f>'Datos Mtip 0.975'!C232</f>
        <v>64.900000000000006</v>
      </c>
      <c r="C105">
        <f>'Datos Mtip 0.975'!D232</f>
        <v>65.099999999999994</v>
      </c>
      <c r="D105">
        <f>'Datos Mtip 0.975'!E232</f>
        <v>65.099999999999994</v>
      </c>
      <c r="E105">
        <f>'Datos Mtip 0.975'!F232</f>
        <v>64.900000000000006</v>
      </c>
      <c r="F105">
        <f>'Datos Mtip 0.975'!G232</f>
        <v>64.7</v>
      </c>
      <c r="G105">
        <f>'Datos Mtip 0.975'!H232</f>
        <v>64.2</v>
      </c>
      <c r="H105">
        <f>'Datos Mtip 0.975'!I232</f>
        <v>57.9</v>
      </c>
      <c r="I105">
        <f>'Datos Mtip 0.975'!J232</f>
        <v>56.9</v>
      </c>
      <c r="J105">
        <f>'Datos Mtip 0.975'!K232</f>
        <v>53.7</v>
      </c>
      <c r="K105">
        <f>'Datos Mtip 0.975'!L232</f>
        <v>48.4</v>
      </c>
      <c r="L105">
        <f>'Datos Mtip 0.975'!C291</f>
        <v>48.5</v>
      </c>
      <c r="M105">
        <f>'Datos Mtip 0.975'!D291</f>
        <v>48.1</v>
      </c>
      <c r="N105">
        <f>'Datos Mtip 0.975'!E291</f>
        <v>48.1</v>
      </c>
      <c r="O105">
        <f>'Datos Mtip 0.975'!F291</f>
        <v>48.1</v>
      </c>
      <c r="P105">
        <f>'Datos Mtip 0.975'!G291</f>
        <v>47.7</v>
      </c>
      <c r="Q105">
        <f>'Datos Mtip 0.975'!H291</f>
        <v>47.8</v>
      </c>
      <c r="R105">
        <f>'Datos Mtip 0.975'!I291</f>
        <v>48.2</v>
      </c>
      <c r="S105">
        <f>'Datos Mtip 0.975'!J291</f>
        <v>48.8</v>
      </c>
      <c r="T105">
        <f>'Datos Mtip 0.975'!K291</f>
        <v>49.5</v>
      </c>
      <c r="U105">
        <f>'Datos Mtip 0.975'!L291</f>
        <v>50.1</v>
      </c>
      <c r="V105">
        <f>'Datos Mtip 0.975'!C347</f>
        <v>50.7</v>
      </c>
      <c r="W105">
        <f>'Datos Mtip 0.975'!D347</f>
        <v>51.2</v>
      </c>
      <c r="X105">
        <f>'Datos Mtip 0.975'!E347</f>
        <v>51.8</v>
      </c>
      <c r="Y105">
        <f>'Datos Mtip 0.975'!F347</f>
        <v>52.3</v>
      </c>
      <c r="Z105">
        <f>'Datos Mtip 0.975'!G347</f>
        <v>52.7</v>
      </c>
      <c r="AA105">
        <f>'Datos Mtip 0.975'!H347</f>
        <v>53.2</v>
      </c>
      <c r="AB105">
        <f>'Datos Mtip 0.975'!I347</f>
        <v>53.6</v>
      </c>
      <c r="AC105">
        <f>'Datos Mtip 0.975'!J347</f>
        <v>54.1</v>
      </c>
      <c r="AD105">
        <f>'Datos Mtip 0.975'!K347</f>
        <v>54.5</v>
      </c>
      <c r="AE105">
        <f>'Datos Mtip 0.975'!L347</f>
        <v>55</v>
      </c>
    </row>
    <row r="106" spans="1:31" x14ac:dyDescent="0.25">
      <c r="A106">
        <f>'Datos Mtip 0.975'!B233</f>
        <v>0.5</v>
      </c>
      <c r="B106">
        <f>'Datos Mtip 0.975'!C233</f>
        <v>66.2</v>
      </c>
      <c r="C106">
        <f>'Datos Mtip 0.975'!D233</f>
        <v>66.3</v>
      </c>
      <c r="D106">
        <f>'Datos Mtip 0.975'!E233</f>
        <v>66.400000000000006</v>
      </c>
      <c r="E106">
        <f>'Datos Mtip 0.975'!F233</f>
        <v>66.2</v>
      </c>
      <c r="F106">
        <f>'Datos Mtip 0.975'!G233</f>
        <v>65.900000000000006</v>
      </c>
      <c r="G106">
        <f>'Datos Mtip 0.975'!H233</f>
        <v>65.5</v>
      </c>
      <c r="H106">
        <f>'Datos Mtip 0.975'!I233</f>
        <v>58.8</v>
      </c>
      <c r="I106">
        <f>'Datos Mtip 0.975'!J233</f>
        <v>58.4</v>
      </c>
      <c r="J106">
        <f>'Datos Mtip 0.975'!K233</f>
        <v>56.9</v>
      </c>
      <c r="K106">
        <f>'Datos Mtip 0.975'!L233</f>
        <v>49</v>
      </c>
      <c r="L106">
        <f>'Datos Mtip 0.975'!C292</f>
        <v>49.1</v>
      </c>
      <c r="M106">
        <f>'Datos Mtip 0.975'!D292</f>
        <v>48.7</v>
      </c>
      <c r="N106">
        <f>'Datos Mtip 0.975'!E292</f>
        <v>48.7</v>
      </c>
      <c r="O106">
        <f>'Datos Mtip 0.975'!F292</f>
        <v>48.7</v>
      </c>
      <c r="P106">
        <f>'Datos Mtip 0.975'!G292</f>
        <v>48.3</v>
      </c>
      <c r="Q106">
        <f>'Datos Mtip 0.975'!H292</f>
        <v>48.3</v>
      </c>
      <c r="R106">
        <f>'Datos Mtip 0.975'!I292</f>
        <v>48.6</v>
      </c>
      <c r="S106">
        <f>'Datos Mtip 0.975'!J292</f>
        <v>49.1</v>
      </c>
      <c r="T106">
        <f>'Datos Mtip 0.975'!K292</f>
        <v>49.7</v>
      </c>
      <c r="U106">
        <f>'Datos Mtip 0.975'!L292</f>
        <v>50.4</v>
      </c>
      <c r="V106">
        <f>'Datos Mtip 0.975'!C348</f>
        <v>51</v>
      </c>
      <c r="W106">
        <f>'Datos Mtip 0.975'!D348</f>
        <v>51.5</v>
      </c>
      <c r="X106">
        <f>'Datos Mtip 0.975'!E348</f>
        <v>52</v>
      </c>
      <c r="Y106">
        <f>'Datos Mtip 0.975'!F348</f>
        <v>52.5</v>
      </c>
      <c r="Z106">
        <f>'Datos Mtip 0.975'!G348</f>
        <v>53</v>
      </c>
      <c r="AA106">
        <f>'Datos Mtip 0.975'!H348</f>
        <v>53.4</v>
      </c>
      <c r="AB106">
        <f>'Datos Mtip 0.975'!I348</f>
        <v>53.9</v>
      </c>
      <c r="AC106">
        <f>'Datos Mtip 0.975'!J348</f>
        <v>54.3</v>
      </c>
      <c r="AD106">
        <f>'Datos Mtip 0.975'!K348</f>
        <v>54.7</v>
      </c>
      <c r="AE106">
        <f>'Datos Mtip 0.975'!L348</f>
        <v>55.2</v>
      </c>
    </row>
    <row r="108" spans="1:31" x14ac:dyDescent="0.25">
      <c r="A108" t="s">
        <v>27</v>
      </c>
    </row>
    <row r="109" spans="1:31" x14ac:dyDescent="0.25">
      <c r="A109" t="str">
        <f>'Datos Mtip 0.975'!B356</f>
        <v>CP\J</v>
      </c>
      <c r="B109">
        <f>'Datos Mtip 0.975'!C356</f>
        <v>0</v>
      </c>
      <c r="C109">
        <f>'Datos Mtip 0.975'!D356</f>
        <v>0.1</v>
      </c>
      <c r="D109">
        <f>'Datos Mtip 0.975'!E356</f>
        <v>0.2</v>
      </c>
      <c r="E109">
        <f>'Datos Mtip 0.975'!F356</f>
        <v>0.3</v>
      </c>
      <c r="F109">
        <f>'Datos Mtip 0.975'!G356</f>
        <v>0.4</v>
      </c>
      <c r="G109">
        <f>'Datos Mtip 0.975'!H356</f>
        <v>0.5</v>
      </c>
      <c r="H109">
        <f>'Datos Mtip 0.975'!I356</f>
        <v>0.6</v>
      </c>
      <c r="I109">
        <f>'Datos Mtip 0.975'!J356</f>
        <v>0.7</v>
      </c>
      <c r="J109">
        <f>'Datos Mtip 0.975'!K356</f>
        <v>0.8</v>
      </c>
      <c r="K109">
        <f>'Datos Mtip 0.975'!L356</f>
        <v>0.9</v>
      </c>
      <c r="L109">
        <f>'Datos Mtip 0.975'!C415</f>
        <v>1</v>
      </c>
      <c r="M109">
        <f>'Datos Mtip 0.975'!D415</f>
        <v>1.1000000000000001</v>
      </c>
      <c r="N109">
        <f>'Datos Mtip 0.975'!E415</f>
        <v>1.2</v>
      </c>
      <c r="O109">
        <f>'Datos Mtip 0.975'!F415</f>
        <v>1.3</v>
      </c>
      <c r="P109">
        <f>'Datos Mtip 0.975'!G415</f>
        <v>1.4</v>
      </c>
      <c r="Q109">
        <f>'Datos Mtip 0.975'!H415</f>
        <v>1.5</v>
      </c>
      <c r="R109">
        <f>'Datos Mtip 0.975'!I415</f>
        <v>1.6</v>
      </c>
      <c r="S109">
        <f>'Datos Mtip 0.975'!J415</f>
        <v>1.7</v>
      </c>
      <c r="T109">
        <f>'Datos Mtip 0.975'!K415</f>
        <v>1.8</v>
      </c>
      <c r="U109">
        <f>'Datos Mtip 0.975'!L415</f>
        <v>1.9</v>
      </c>
      <c r="V109">
        <f>'Datos Mtip 0.975'!C471</f>
        <v>0</v>
      </c>
      <c r="W109">
        <f>'Datos Mtip 0.975'!D471</f>
        <v>0</v>
      </c>
      <c r="X109">
        <f>'Datos Mtip 0.975'!E471</f>
        <v>0</v>
      </c>
      <c r="Y109">
        <f>'Datos Mtip 0.975'!F471</f>
        <v>0</v>
      </c>
      <c r="Z109">
        <f>'Datos Mtip 0.975'!G471</f>
        <v>0</v>
      </c>
      <c r="AA109">
        <f>'Datos Mtip 0.975'!H471</f>
        <v>0</v>
      </c>
      <c r="AB109">
        <f>'Datos Mtip 0.975'!I471</f>
        <v>0</v>
      </c>
      <c r="AC109">
        <f>'Datos Mtip 0.975'!J471</f>
        <v>0</v>
      </c>
      <c r="AD109">
        <f>'Datos Mtip 0.975'!K471</f>
        <v>0</v>
      </c>
      <c r="AE109">
        <f>'Datos Mtip 0.975'!L471</f>
        <v>0</v>
      </c>
    </row>
    <row r="110" spans="1:31" x14ac:dyDescent="0.25">
      <c r="A110">
        <f>'Datos Mtip 0.975'!B359</f>
        <v>0.02</v>
      </c>
      <c r="B110">
        <f>'Datos Mtip 0.975'!C359</f>
        <v>3.2000000000000002E-3</v>
      </c>
      <c r="C110">
        <f>'Datos Mtip 0.975'!D359</f>
        <v>0.2918</v>
      </c>
      <c r="D110">
        <f>'Datos Mtip 0.975'!E359</f>
        <v>0.49070000000000003</v>
      </c>
      <c r="E110">
        <f>'Datos Mtip 0.975'!F359</f>
        <v>0.58819999999999995</v>
      </c>
      <c r="F110">
        <f>'Datos Mtip 0.975'!G359</f>
        <v>0.55589999999999995</v>
      </c>
      <c r="G110">
        <f>'Datos Mtip 0.975'!H359</f>
        <v>0.52559999999999996</v>
      </c>
      <c r="H110">
        <f>'Datos Mtip 0.975'!I359</f>
        <v>0.45550000000000002</v>
      </c>
      <c r="I110">
        <f>'Datos Mtip 0.975'!J359</f>
        <v>0.35880000000000001</v>
      </c>
      <c r="J110">
        <f>'Datos Mtip 0.975'!K359</f>
        <v>0.26190000000000002</v>
      </c>
      <c r="K110">
        <f>'Datos Mtip 0.975'!L359</f>
        <v>0.1991</v>
      </c>
      <c r="L110">
        <f>'Datos Mtip 0.975'!C418</f>
        <v>9.1499999999999998E-2</v>
      </c>
    </row>
    <row r="111" spans="1:31" x14ac:dyDescent="0.25">
      <c r="A111">
        <f>'Datos Mtip 0.975'!B360</f>
        <v>0.03</v>
      </c>
      <c r="B111">
        <f>'Datos Mtip 0.975'!C360</f>
        <v>2.7000000000000001E-3</v>
      </c>
      <c r="C111">
        <f>'Datos Mtip 0.975'!D360</f>
        <v>0.26900000000000002</v>
      </c>
      <c r="D111">
        <f>'Datos Mtip 0.975'!E360</f>
        <v>0.47620000000000001</v>
      </c>
      <c r="E111">
        <f>'Datos Mtip 0.975'!F360</f>
        <v>0.60340000000000005</v>
      </c>
      <c r="F111">
        <f>'Datos Mtip 0.975'!G360</f>
        <v>0.67249999999999999</v>
      </c>
      <c r="G111">
        <f>'Datos Mtip 0.975'!H360</f>
        <v>0.71389999999999998</v>
      </c>
      <c r="H111">
        <f>'Datos Mtip 0.975'!I360</f>
        <v>0.74080000000000001</v>
      </c>
      <c r="I111">
        <f>'Datos Mtip 0.975'!J360</f>
        <v>0.70760000000000001</v>
      </c>
      <c r="J111">
        <f>'Datos Mtip 0.975'!K360</f>
        <v>0.6875</v>
      </c>
      <c r="K111">
        <f>'Datos Mtip 0.975'!L360</f>
        <v>0.62370000000000003</v>
      </c>
      <c r="L111">
        <f>'Datos Mtip 0.975'!C419</f>
        <v>0.5514</v>
      </c>
      <c r="M111">
        <f>'Datos Mtip 0.975'!D419</f>
        <v>0.45789999999999997</v>
      </c>
      <c r="N111">
        <f>'Datos Mtip 0.975'!E419</f>
        <v>0.39600000000000002</v>
      </c>
      <c r="O111">
        <f>'Datos Mtip 0.975'!F419</f>
        <v>0.16569999999999999</v>
      </c>
    </row>
    <row r="112" spans="1:31" x14ac:dyDescent="0.25">
      <c r="A112">
        <f>'Datos Mtip 0.975'!B361</f>
        <v>0.04</v>
      </c>
      <c r="B112">
        <f>'Datos Mtip 0.975'!C361</f>
        <v>2.3999999999999998E-3</v>
      </c>
      <c r="C112">
        <f>'Datos Mtip 0.975'!D361</f>
        <v>0.24379999999999999</v>
      </c>
      <c r="D112">
        <f>'Datos Mtip 0.975'!E361</f>
        <v>0.45029999999999998</v>
      </c>
      <c r="E112">
        <f>'Datos Mtip 0.975'!F361</f>
        <v>0.59640000000000004</v>
      </c>
      <c r="F112">
        <f>'Datos Mtip 0.975'!G361</f>
        <v>0.68600000000000005</v>
      </c>
      <c r="G112">
        <f>'Datos Mtip 0.975'!H361</f>
        <v>0.72829999999999995</v>
      </c>
      <c r="H112">
        <f>'Datos Mtip 0.975'!I361</f>
        <v>0.74870000000000003</v>
      </c>
      <c r="I112">
        <f>'Datos Mtip 0.975'!J361</f>
        <v>0.7923</v>
      </c>
      <c r="J112">
        <f>'Datos Mtip 0.975'!K361</f>
        <v>0.77449999999999997</v>
      </c>
      <c r="K112">
        <f>'Datos Mtip 0.975'!L361</f>
        <v>0.72589999999999999</v>
      </c>
      <c r="L112">
        <f>'Datos Mtip 0.975'!C420</f>
        <v>0.69650000000000001</v>
      </c>
      <c r="M112">
        <f>'Datos Mtip 0.975'!D420</f>
        <v>0.65790000000000004</v>
      </c>
      <c r="N112">
        <f>'Datos Mtip 0.975'!E420</f>
        <v>0.62239999999999995</v>
      </c>
      <c r="O112">
        <f>'Datos Mtip 0.975'!F420</f>
        <v>0.54500000000000004</v>
      </c>
      <c r="P112">
        <f>'Datos Mtip 0.975'!G420</f>
        <v>0.50270000000000004</v>
      </c>
      <c r="Q112">
        <f>'Datos Mtip 0.975'!H420</f>
        <v>0.39889999999999998</v>
      </c>
      <c r="R112">
        <f>'Datos Mtip 0.975'!I420</f>
        <v>0.34370000000000001</v>
      </c>
      <c r="S112">
        <f>'Datos Mtip 0.975'!J420</f>
        <v>0.1832</v>
      </c>
      <c r="T112">
        <f>'Datos Mtip 0.975'!K420</f>
        <v>0.12089999999999999</v>
      </c>
    </row>
    <row r="113" spans="1:31" x14ac:dyDescent="0.25">
      <c r="A113">
        <f>'Datos Mtip 0.975'!B362</f>
        <v>0.05</v>
      </c>
      <c r="B113">
        <f>'Datos Mtip 0.975'!C362</f>
        <v>2.0999999999999999E-3</v>
      </c>
      <c r="C113">
        <f>'Datos Mtip 0.975'!D362</f>
        <v>0.22370000000000001</v>
      </c>
      <c r="D113">
        <f>'Datos Mtip 0.975'!E362</f>
        <v>0.42080000000000001</v>
      </c>
      <c r="E113">
        <f>'Datos Mtip 0.975'!F362</f>
        <v>0.5665</v>
      </c>
      <c r="F113">
        <f>'Datos Mtip 0.975'!G362</f>
        <v>0.66600000000000004</v>
      </c>
      <c r="G113">
        <f>'Datos Mtip 0.975'!H362</f>
        <v>0.73319999999999996</v>
      </c>
      <c r="H113">
        <f>'Datos Mtip 0.975'!I362</f>
        <v>0.75670000000000004</v>
      </c>
      <c r="I113">
        <f>'Datos Mtip 0.975'!J362</f>
        <v>0.7974</v>
      </c>
      <c r="J113">
        <f>'Datos Mtip 0.975'!K362</f>
        <v>0.81230000000000002</v>
      </c>
      <c r="K113">
        <f>'Datos Mtip 0.975'!L362</f>
        <v>0.79320000000000002</v>
      </c>
      <c r="L113">
        <f>'Datos Mtip 0.975'!C421</f>
        <v>0.77339999999999998</v>
      </c>
      <c r="M113">
        <f>'Datos Mtip 0.975'!D421</f>
        <v>0.74880000000000002</v>
      </c>
      <c r="N113">
        <f>'Datos Mtip 0.975'!E421</f>
        <v>0.71919999999999995</v>
      </c>
      <c r="O113">
        <f>'Datos Mtip 0.975'!F421</f>
        <v>0.68569999999999998</v>
      </c>
      <c r="P113">
        <f>'Datos Mtip 0.975'!G421</f>
        <v>0.64</v>
      </c>
      <c r="Q113">
        <f>'Datos Mtip 0.975'!H421</f>
        <v>0.60029999999999994</v>
      </c>
      <c r="R113">
        <f>'Datos Mtip 0.975'!I421</f>
        <v>0.53779999999999994</v>
      </c>
      <c r="S113">
        <f>'Datos Mtip 0.975'!J421</f>
        <v>0.47170000000000001</v>
      </c>
      <c r="T113">
        <f>'Datos Mtip 0.975'!K421</f>
        <v>0.39400000000000002</v>
      </c>
      <c r="U113">
        <f>'Datos Mtip 0.975'!L421</f>
        <v>0.36980000000000002</v>
      </c>
      <c r="V113">
        <f>'Datos Mtip 0.975'!C477</f>
        <v>0.25409999999999999</v>
      </c>
      <c r="W113">
        <f>'Datos Mtip 0.975'!D477</f>
        <v>0.22439999999999999</v>
      </c>
      <c r="X113">
        <f>'Datos Mtip 0.975'!E477</f>
        <v>0.16800000000000001</v>
      </c>
      <c r="Y113">
        <f>'Datos Mtip 0.975'!F477</f>
        <v>9.7500000000000003E-2</v>
      </c>
    </row>
    <row r="114" spans="1:31" x14ac:dyDescent="0.25">
      <c r="A114">
        <f>'Datos Mtip 0.975'!B363</f>
        <v>0.06</v>
      </c>
      <c r="B114">
        <f>'Datos Mtip 0.975'!C363</f>
        <v>1.9E-3</v>
      </c>
      <c r="C114">
        <f>'Datos Mtip 0.975'!D363</f>
        <v>0.2036</v>
      </c>
      <c r="D114">
        <f>'Datos Mtip 0.975'!E363</f>
        <v>0.39229999999999998</v>
      </c>
      <c r="E114">
        <f>'Datos Mtip 0.975'!F363</f>
        <v>0.53800000000000003</v>
      </c>
      <c r="F114">
        <f>'Datos Mtip 0.975'!G363</f>
        <v>0.64039999999999997</v>
      </c>
      <c r="G114">
        <f>'Datos Mtip 0.975'!H363</f>
        <v>0.71289999999999998</v>
      </c>
      <c r="H114">
        <f>'Datos Mtip 0.975'!I363</f>
        <v>0.755</v>
      </c>
      <c r="I114">
        <f>'Datos Mtip 0.975'!J363</f>
        <v>0.78939999999999999</v>
      </c>
      <c r="J114">
        <f>'Datos Mtip 0.975'!K363</f>
        <v>0.81010000000000004</v>
      </c>
      <c r="K114">
        <f>'Datos Mtip 0.975'!L363</f>
        <v>0.80449999999999999</v>
      </c>
      <c r="L114">
        <f>'Datos Mtip 0.975'!C422</f>
        <v>0.80600000000000005</v>
      </c>
      <c r="M114">
        <f>'Datos Mtip 0.975'!D422</f>
        <v>0.78269999999999995</v>
      </c>
      <c r="N114">
        <f>'Datos Mtip 0.975'!E422</f>
        <v>0.77070000000000005</v>
      </c>
      <c r="O114">
        <f>'Datos Mtip 0.975'!F422</f>
        <v>0.74509999999999998</v>
      </c>
      <c r="P114">
        <f>'Datos Mtip 0.975'!G422</f>
        <v>0.72119999999999995</v>
      </c>
      <c r="Q114">
        <f>'Datos Mtip 0.975'!H422</f>
        <v>0.68440000000000001</v>
      </c>
      <c r="R114">
        <f>'Datos Mtip 0.975'!I422</f>
        <v>0.65210000000000001</v>
      </c>
      <c r="S114">
        <f>'Datos Mtip 0.975'!J422</f>
        <v>0.60099999999999998</v>
      </c>
      <c r="T114">
        <f>'Datos Mtip 0.975'!K422</f>
        <v>0.5665</v>
      </c>
      <c r="U114">
        <f>'Datos Mtip 0.975'!L422</f>
        <v>0.51339999999999997</v>
      </c>
      <c r="V114">
        <f>'Datos Mtip 0.975'!C478</f>
        <v>0.43619999999999998</v>
      </c>
      <c r="W114">
        <f>'Datos Mtip 0.975'!D478</f>
        <v>0.41360000000000002</v>
      </c>
      <c r="X114">
        <f>'Datos Mtip 0.975'!E478</f>
        <v>0.36699999999999999</v>
      </c>
      <c r="Y114">
        <f>'Datos Mtip 0.975'!F478</f>
        <v>0.30299999999999999</v>
      </c>
      <c r="Z114">
        <f>'Datos Mtip 0.975'!G478</f>
        <v>0.24560000000000001</v>
      </c>
      <c r="AA114">
        <f>'Datos Mtip 0.975'!H478</f>
        <v>0.19139999999999999</v>
      </c>
      <c r="AB114">
        <f>'Datos Mtip 0.975'!I478</f>
        <v>8.3199999999999996E-2</v>
      </c>
    </row>
    <row r="115" spans="1:31" x14ac:dyDescent="0.25">
      <c r="A115">
        <f>'Datos Mtip 0.975'!B364</f>
        <v>7.0000000000000007E-2</v>
      </c>
      <c r="B115">
        <f>'Datos Mtip 0.975'!C364</f>
        <v>1.6999999999999999E-3</v>
      </c>
      <c r="C115">
        <f>'Datos Mtip 0.975'!D364</f>
        <v>0.18590000000000001</v>
      </c>
      <c r="D115">
        <f>'Datos Mtip 0.975'!E364</f>
        <v>0.36449999999999999</v>
      </c>
      <c r="E115">
        <f>'Datos Mtip 0.975'!F364</f>
        <v>0.51</v>
      </c>
      <c r="F115">
        <f>'Datos Mtip 0.975'!G364</f>
        <v>0.61560000000000004</v>
      </c>
      <c r="G115">
        <f>'Datos Mtip 0.975'!H364</f>
        <v>0.69179999999999997</v>
      </c>
      <c r="H115">
        <f>'Datos Mtip 0.975'!I364</f>
        <v>0.73650000000000004</v>
      </c>
      <c r="I115">
        <f>'Datos Mtip 0.975'!J364</f>
        <v>0.77669999999999995</v>
      </c>
      <c r="J115">
        <f>'Datos Mtip 0.975'!K364</f>
        <v>0.80479999999999996</v>
      </c>
      <c r="K115">
        <f>'Datos Mtip 0.975'!L364</f>
        <v>0.80069999999999997</v>
      </c>
      <c r="L115">
        <f>'Datos Mtip 0.975'!C423</f>
        <v>0.81289999999999996</v>
      </c>
      <c r="M115">
        <f>'Datos Mtip 0.975'!D423</f>
        <v>0.80049999999999999</v>
      </c>
      <c r="N115">
        <f>'Datos Mtip 0.975'!E423</f>
        <v>0.79390000000000005</v>
      </c>
      <c r="O115">
        <f>'Datos Mtip 0.975'!F423</f>
        <v>0.78420000000000001</v>
      </c>
      <c r="P115">
        <f>'Datos Mtip 0.975'!G423</f>
        <v>0.76700000000000002</v>
      </c>
      <c r="Q115">
        <f>'Datos Mtip 0.975'!H423</f>
        <v>0.74319999999999997</v>
      </c>
      <c r="R115">
        <f>'Datos Mtip 0.975'!I423</f>
        <v>0.71160000000000001</v>
      </c>
      <c r="S115">
        <f>'Datos Mtip 0.975'!J423</f>
        <v>0.68500000000000005</v>
      </c>
      <c r="T115">
        <f>'Datos Mtip 0.975'!K423</f>
        <v>0.65059999999999996</v>
      </c>
      <c r="U115">
        <f>'Datos Mtip 0.975'!L423</f>
        <v>0.61350000000000005</v>
      </c>
      <c r="V115">
        <f>'Datos Mtip 0.975'!C479</f>
        <v>0.57350000000000001</v>
      </c>
      <c r="W115">
        <f>'Datos Mtip 0.975'!D479</f>
        <v>0.52910000000000001</v>
      </c>
      <c r="X115">
        <f>'Datos Mtip 0.975'!E479</f>
        <v>0.48659999999999998</v>
      </c>
      <c r="Y115">
        <f>'Datos Mtip 0.975'!F479</f>
        <v>0.44479999999999997</v>
      </c>
      <c r="Z115">
        <f>'Datos Mtip 0.975'!G479</f>
        <v>0.39090000000000003</v>
      </c>
      <c r="AA115">
        <f>'Datos Mtip 0.975'!H479</f>
        <v>0.35110000000000002</v>
      </c>
      <c r="AB115">
        <f>'Datos Mtip 0.975'!I479</f>
        <v>0.2994</v>
      </c>
      <c r="AC115">
        <f>'Datos Mtip 0.975'!J479</f>
        <v>0.25619999999999998</v>
      </c>
      <c r="AD115">
        <f>'Datos Mtip 0.975'!K479</f>
        <v>0.20250000000000001</v>
      </c>
    </row>
    <row r="116" spans="1:31" x14ac:dyDescent="0.25">
      <c r="A116">
        <f>'Datos Mtip 0.975'!B365</f>
        <v>0.08</v>
      </c>
      <c r="B116">
        <f>'Datos Mtip 0.975'!C365</f>
        <v>1.5E-3</v>
      </c>
      <c r="C116">
        <f>'Datos Mtip 0.975'!D365</f>
        <v>0.17080000000000001</v>
      </c>
      <c r="D116">
        <f>'Datos Mtip 0.975'!E365</f>
        <v>0.34060000000000001</v>
      </c>
      <c r="E116">
        <f>'Datos Mtip 0.975'!F365</f>
        <v>0.48299999999999998</v>
      </c>
      <c r="F116">
        <f>'Datos Mtip 0.975'!G365</f>
        <v>0.59089999999999998</v>
      </c>
      <c r="G116">
        <f>'Datos Mtip 0.975'!H365</f>
        <v>0.67020000000000002</v>
      </c>
      <c r="H116">
        <f>'Datos Mtip 0.975'!I365</f>
        <v>0.71709999999999996</v>
      </c>
      <c r="I116">
        <f>'Datos Mtip 0.975'!J365</f>
        <v>0.76029999999999998</v>
      </c>
      <c r="J116">
        <f>'Datos Mtip 0.975'!K365</f>
        <v>0.79259999999999997</v>
      </c>
      <c r="K116">
        <f>'Datos Mtip 0.975'!L365</f>
        <v>0.79590000000000005</v>
      </c>
      <c r="L116">
        <f>'Datos Mtip 0.975'!C424</f>
        <v>0.81</v>
      </c>
      <c r="M116">
        <f>'Datos Mtip 0.975'!D424</f>
        <v>0.80389999999999995</v>
      </c>
      <c r="N116">
        <f>'Datos Mtip 0.975'!E424</f>
        <v>0.80530000000000002</v>
      </c>
      <c r="O116">
        <f>'Datos Mtip 0.975'!F424</f>
        <v>0.79910000000000003</v>
      </c>
      <c r="P116">
        <f>'Datos Mtip 0.975'!G424</f>
        <v>0.78800000000000003</v>
      </c>
      <c r="Q116">
        <f>'Datos Mtip 0.975'!H424</f>
        <v>0.77639999999999998</v>
      </c>
      <c r="R116">
        <f>'Datos Mtip 0.975'!I424</f>
        <v>0.75390000000000001</v>
      </c>
      <c r="S116">
        <f>'Datos Mtip 0.975'!J424</f>
        <v>0.73140000000000005</v>
      </c>
      <c r="T116">
        <f>'Datos Mtip 0.975'!K424</f>
        <v>0.70609999999999995</v>
      </c>
      <c r="U116">
        <f>'Datos Mtip 0.975'!L424</f>
        <v>0.67569999999999997</v>
      </c>
      <c r="V116">
        <f>'Datos Mtip 0.975'!C480</f>
        <v>0.64370000000000005</v>
      </c>
      <c r="W116">
        <f>'Datos Mtip 0.975'!D480</f>
        <v>0.61019999999999996</v>
      </c>
      <c r="X116">
        <f>'Datos Mtip 0.975'!E480</f>
        <v>0.5806</v>
      </c>
      <c r="Y116">
        <f>'Datos Mtip 0.975'!F480</f>
        <v>0.53539999999999999</v>
      </c>
      <c r="Z116">
        <f>'Datos Mtip 0.975'!G480</f>
        <v>0.50119999999999998</v>
      </c>
      <c r="AA116">
        <f>'Datos Mtip 0.975'!H480</f>
        <v>0.45229999999999998</v>
      </c>
      <c r="AB116">
        <f>'Datos Mtip 0.975'!I480</f>
        <v>0.41510000000000002</v>
      </c>
      <c r="AC116">
        <f>'Datos Mtip 0.975'!J480</f>
        <v>0.37759999999999999</v>
      </c>
      <c r="AD116">
        <f>'Datos Mtip 0.975'!K480</f>
        <v>0.33550000000000002</v>
      </c>
      <c r="AE116">
        <f>'Datos Mtip 0.975'!L480</f>
        <v>0.28660000000000002</v>
      </c>
    </row>
    <row r="117" spans="1:31" x14ac:dyDescent="0.25">
      <c r="A117">
        <f>'Datos Mtip 0.975'!B366</f>
        <v>0.09</v>
      </c>
      <c r="B117">
        <f>'Datos Mtip 0.975'!C366</f>
        <v>1.4E-3</v>
      </c>
      <c r="C117">
        <f>'Datos Mtip 0.975'!D366</f>
        <v>0.157</v>
      </c>
      <c r="D117">
        <f>'Datos Mtip 0.975'!E366</f>
        <v>0.31790000000000002</v>
      </c>
      <c r="E117">
        <f>'Datos Mtip 0.975'!F366</f>
        <v>0.45639999999999997</v>
      </c>
      <c r="F117">
        <f>'Datos Mtip 0.975'!G366</f>
        <v>0.56589999999999996</v>
      </c>
      <c r="G117">
        <f>'Datos Mtip 0.975'!H366</f>
        <v>0.64890000000000003</v>
      </c>
      <c r="H117">
        <f>'Datos Mtip 0.975'!I366</f>
        <v>0.69750000000000001</v>
      </c>
      <c r="I117">
        <f>'Datos Mtip 0.975'!J366</f>
        <v>0.74350000000000005</v>
      </c>
      <c r="J117">
        <f>'Datos Mtip 0.975'!K366</f>
        <v>0.77800000000000002</v>
      </c>
      <c r="K117">
        <f>'Datos Mtip 0.975'!L366</f>
        <v>0.78539999999999999</v>
      </c>
      <c r="L117">
        <f>'Datos Mtip 0.975'!C425</f>
        <v>0.80300000000000005</v>
      </c>
      <c r="M117">
        <f>'Datos Mtip 0.975'!D425</f>
        <v>0.80210000000000004</v>
      </c>
      <c r="N117">
        <f>'Datos Mtip 0.975'!E425</f>
        <v>0.80740000000000001</v>
      </c>
      <c r="O117">
        <f>'Datos Mtip 0.975'!F425</f>
        <v>0.80800000000000005</v>
      </c>
      <c r="P117">
        <f>'Datos Mtip 0.975'!G425</f>
        <v>0.8034</v>
      </c>
      <c r="Q117">
        <f>'Datos Mtip 0.975'!H425</f>
        <v>0.79200000000000004</v>
      </c>
      <c r="R117">
        <f>'Datos Mtip 0.975'!I425</f>
        <v>0.78159999999999996</v>
      </c>
      <c r="S117">
        <f>'Datos Mtip 0.975'!J425</f>
        <v>0.76029999999999998</v>
      </c>
      <c r="T117">
        <f>'Datos Mtip 0.975'!K425</f>
        <v>0.74539999999999995</v>
      </c>
      <c r="U117">
        <f>'Datos Mtip 0.975'!L425</f>
        <v>0.7228</v>
      </c>
      <c r="V117">
        <f>'Datos Mtip 0.975'!C481</f>
        <v>0.69699999999999995</v>
      </c>
      <c r="W117">
        <f>'Datos Mtip 0.975'!D481</f>
        <v>0.6714</v>
      </c>
      <c r="X117">
        <f>'Datos Mtip 0.975'!E481</f>
        <v>0.63959999999999995</v>
      </c>
      <c r="Y117">
        <f>'Datos Mtip 0.975'!F481</f>
        <v>0.61040000000000005</v>
      </c>
      <c r="Z117">
        <f>'Datos Mtip 0.975'!G481</f>
        <v>0.57350000000000001</v>
      </c>
      <c r="AA117">
        <f>'Datos Mtip 0.975'!H481</f>
        <v>0.54249999999999998</v>
      </c>
      <c r="AB117">
        <f>'Datos Mtip 0.975'!I481</f>
        <v>0.49940000000000001</v>
      </c>
      <c r="AC117">
        <f>'Datos Mtip 0.975'!J481</f>
        <v>0.4667</v>
      </c>
      <c r="AD117">
        <f>'Datos Mtip 0.975'!K481</f>
        <v>0.43540000000000001</v>
      </c>
      <c r="AE117">
        <f>'Datos Mtip 0.975'!L481</f>
        <v>0.39319999999999999</v>
      </c>
    </row>
    <row r="118" spans="1:31" x14ac:dyDescent="0.25">
      <c r="A118">
        <f>'Datos Mtip 0.975'!B367</f>
        <v>0.1</v>
      </c>
      <c r="B118">
        <f>'Datos Mtip 0.975'!C367</f>
        <v>1.2999999999999999E-3</v>
      </c>
      <c r="C118">
        <f>'Datos Mtip 0.975'!D367</f>
        <v>0.1452</v>
      </c>
      <c r="D118">
        <f>'Datos Mtip 0.975'!E367</f>
        <v>0.29720000000000002</v>
      </c>
      <c r="E118">
        <f>'Datos Mtip 0.975'!F367</f>
        <v>0.43169999999999997</v>
      </c>
      <c r="F118">
        <f>'Datos Mtip 0.975'!G367</f>
        <v>0.54090000000000005</v>
      </c>
      <c r="G118">
        <f>'Datos Mtip 0.975'!H367</f>
        <v>0.62709999999999999</v>
      </c>
      <c r="H118">
        <f>'Datos Mtip 0.975'!I367</f>
        <v>0.67800000000000005</v>
      </c>
      <c r="I118">
        <f>'Datos Mtip 0.975'!J367</f>
        <v>0.72650000000000003</v>
      </c>
      <c r="J118">
        <f>'Datos Mtip 0.975'!K367</f>
        <v>0.76349999999999996</v>
      </c>
      <c r="K118">
        <f>'Datos Mtip 0.975'!L367</f>
        <v>0.77329999999999999</v>
      </c>
      <c r="L118">
        <f>'Datos Mtip 0.975'!C426</f>
        <v>0.79420000000000002</v>
      </c>
      <c r="M118">
        <f>'Datos Mtip 0.975'!D426</f>
        <v>0.79620000000000002</v>
      </c>
      <c r="N118">
        <f>'Datos Mtip 0.975'!E426</f>
        <v>0.80510000000000004</v>
      </c>
      <c r="O118">
        <f>'Datos Mtip 0.975'!F426</f>
        <v>0.80959999999999999</v>
      </c>
      <c r="P118">
        <f>'Datos Mtip 0.975'!G426</f>
        <v>0.8085</v>
      </c>
      <c r="Q118">
        <f>'Datos Mtip 0.975'!H426</f>
        <v>0.80530000000000002</v>
      </c>
      <c r="R118">
        <f>'Datos Mtip 0.975'!I426</f>
        <v>0.79500000000000004</v>
      </c>
      <c r="S118">
        <f>'Datos Mtip 0.975'!J426</f>
        <v>0.78549999999999998</v>
      </c>
      <c r="T118">
        <f>'Datos Mtip 0.975'!K426</f>
        <v>0.77029999999999998</v>
      </c>
      <c r="U118">
        <f>'Datos Mtip 0.975'!L426</f>
        <v>0.75270000000000004</v>
      </c>
      <c r="V118">
        <f>'Datos Mtip 0.975'!C482</f>
        <v>0.73280000000000001</v>
      </c>
      <c r="W118">
        <f>'Datos Mtip 0.975'!D482</f>
        <v>0.71299999999999997</v>
      </c>
      <c r="X118">
        <f>'Datos Mtip 0.975'!E482</f>
        <v>0.6885</v>
      </c>
      <c r="Y118">
        <f>'Datos Mtip 0.975'!F482</f>
        <v>0.65949999999999998</v>
      </c>
      <c r="Z118">
        <f>'Datos Mtip 0.975'!G482</f>
        <v>0.63349999999999995</v>
      </c>
      <c r="AA118">
        <f>'Datos Mtip 0.975'!H482</f>
        <v>0.60170000000000001</v>
      </c>
      <c r="AB118">
        <f>'Datos Mtip 0.975'!I482</f>
        <v>0.57240000000000002</v>
      </c>
      <c r="AC118">
        <f>'Datos Mtip 0.975'!J482</f>
        <v>0.54449999999999998</v>
      </c>
      <c r="AD118">
        <f>'Datos Mtip 0.975'!K482</f>
        <v>0.50919999999999999</v>
      </c>
      <c r="AE118">
        <f>'Datos Mtip 0.975'!L482</f>
        <v>0.47420000000000001</v>
      </c>
    </row>
    <row r="119" spans="1:31" x14ac:dyDescent="0.25">
      <c r="A119">
        <f>'Datos Mtip 0.975'!B368</f>
        <v>0.11</v>
      </c>
      <c r="B119">
        <f>'Datos Mtip 0.975'!C368</f>
        <v>1.1999999999999999E-3</v>
      </c>
      <c r="C119">
        <f>'Datos Mtip 0.975'!D368</f>
        <v>0.1336</v>
      </c>
      <c r="D119">
        <f>'Datos Mtip 0.975'!E368</f>
        <v>0.27679999999999999</v>
      </c>
      <c r="E119">
        <f>'Datos Mtip 0.975'!F368</f>
        <v>0.40849999999999997</v>
      </c>
      <c r="F119">
        <f>'Datos Mtip 0.975'!G368</f>
        <v>0.51600000000000001</v>
      </c>
      <c r="G119">
        <f>'Datos Mtip 0.975'!H368</f>
        <v>0.60509999999999997</v>
      </c>
      <c r="H119">
        <f>'Datos Mtip 0.975'!I368</f>
        <v>0.65849999999999997</v>
      </c>
      <c r="I119">
        <f>'Datos Mtip 0.975'!J368</f>
        <v>0.70960000000000001</v>
      </c>
      <c r="J119">
        <f>'Datos Mtip 0.975'!K368</f>
        <v>0.74870000000000003</v>
      </c>
      <c r="K119">
        <f>'Datos Mtip 0.975'!L368</f>
        <v>0.76090000000000002</v>
      </c>
      <c r="L119">
        <f>'Datos Mtip 0.975'!C427</f>
        <v>0.78390000000000004</v>
      </c>
      <c r="M119">
        <f>'Datos Mtip 0.975'!D427</f>
        <v>0.78890000000000005</v>
      </c>
      <c r="N119">
        <f>'Datos Mtip 0.975'!E427</f>
        <v>0.80079999999999996</v>
      </c>
      <c r="O119">
        <f>'Datos Mtip 0.975'!F427</f>
        <v>0.8075</v>
      </c>
      <c r="P119">
        <f>'Datos Mtip 0.975'!G427</f>
        <v>0.81120000000000003</v>
      </c>
      <c r="Q119">
        <f>'Datos Mtip 0.975'!H427</f>
        <v>0.81010000000000004</v>
      </c>
      <c r="R119">
        <f>'Datos Mtip 0.975'!I427</f>
        <v>0.80579999999999996</v>
      </c>
      <c r="S119">
        <f>'Datos Mtip 0.975'!J427</f>
        <v>0.79910000000000003</v>
      </c>
      <c r="T119">
        <f>'Datos Mtip 0.975'!K427</f>
        <v>0.78859999999999997</v>
      </c>
      <c r="U119">
        <f>'Datos Mtip 0.975'!L427</f>
        <v>0.77510000000000001</v>
      </c>
      <c r="V119">
        <f>'Datos Mtip 0.975'!C483</f>
        <v>0.75949999999999995</v>
      </c>
      <c r="W119">
        <f>'Datos Mtip 0.975'!D483</f>
        <v>0.74229999999999996</v>
      </c>
      <c r="X119">
        <f>'Datos Mtip 0.975'!E483</f>
        <v>0.72070000000000001</v>
      </c>
      <c r="Y119">
        <f>'Datos Mtip 0.975'!F483</f>
        <v>0.7006</v>
      </c>
      <c r="Z119">
        <f>'Datos Mtip 0.975'!G483</f>
        <v>0.67659999999999998</v>
      </c>
      <c r="AA119">
        <f>'Datos Mtip 0.975'!H483</f>
        <v>0.64959999999999996</v>
      </c>
      <c r="AB119">
        <f>'Datos Mtip 0.975'!I483</f>
        <v>0.62270000000000003</v>
      </c>
      <c r="AC119">
        <f>'Datos Mtip 0.975'!J483</f>
        <v>0.59709999999999996</v>
      </c>
      <c r="AD119">
        <f>'Datos Mtip 0.975'!K483</f>
        <v>0.56930000000000003</v>
      </c>
      <c r="AE119">
        <f>'Datos Mtip 0.975'!L483</f>
        <v>0.53559999999999997</v>
      </c>
    </row>
    <row r="120" spans="1:31" x14ac:dyDescent="0.25">
      <c r="A120">
        <f>'Datos Mtip 0.975'!B369</f>
        <v>0.12</v>
      </c>
      <c r="B120">
        <f>'Datos Mtip 0.975'!C369</f>
        <v>1.1000000000000001E-3</v>
      </c>
      <c r="C120">
        <f>'Datos Mtip 0.975'!D369</f>
        <v>0.12330000000000001</v>
      </c>
      <c r="D120">
        <f>'Datos Mtip 0.975'!E369</f>
        <v>0.25719999999999998</v>
      </c>
      <c r="E120">
        <f>'Datos Mtip 0.975'!F369</f>
        <v>0.38529999999999998</v>
      </c>
      <c r="F120">
        <f>'Datos Mtip 0.975'!G369</f>
        <v>0.4924</v>
      </c>
      <c r="G120">
        <f>'Datos Mtip 0.975'!H369</f>
        <v>0.58189999999999997</v>
      </c>
      <c r="H120">
        <f>'Datos Mtip 0.975'!I369</f>
        <v>0.63939999999999997</v>
      </c>
      <c r="I120">
        <f>'Datos Mtip 0.975'!J369</f>
        <v>0.69259999999999999</v>
      </c>
      <c r="J120">
        <f>'Datos Mtip 0.975'!K369</f>
        <v>0.7339</v>
      </c>
      <c r="K120">
        <f>'Datos Mtip 0.975'!L369</f>
        <v>0.74809999999999999</v>
      </c>
      <c r="L120">
        <f>'Datos Mtip 0.975'!C428</f>
        <v>0.7732</v>
      </c>
      <c r="M120">
        <f>'Datos Mtip 0.975'!D428</f>
        <v>0.78010000000000002</v>
      </c>
      <c r="N120">
        <f>'Datos Mtip 0.975'!E428</f>
        <v>0.79410000000000003</v>
      </c>
      <c r="O120">
        <f>'Datos Mtip 0.975'!F428</f>
        <v>0.80410000000000004</v>
      </c>
      <c r="P120">
        <f>'Datos Mtip 0.975'!G428</f>
        <v>0.81020000000000003</v>
      </c>
      <c r="Q120">
        <f>'Datos Mtip 0.975'!H428</f>
        <v>0.8115</v>
      </c>
      <c r="R120">
        <f>'Datos Mtip 0.975'!I428</f>
        <v>0.81120000000000003</v>
      </c>
      <c r="S120">
        <f>'Datos Mtip 0.975'!J428</f>
        <v>0.80679999999999996</v>
      </c>
      <c r="T120">
        <f>'Datos Mtip 0.975'!K428</f>
        <v>0.80010000000000003</v>
      </c>
      <c r="U120">
        <f>'Datos Mtip 0.975'!L428</f>
        <v>0.79039999999999999</v>
      </c>
      <c r="V120">
        <f>'Datos Mtip 0.975'!C484</f>
        <v>0.77910000000000001</v>
      </c>
      <c r="W120">
        <f>'Datos Mtip 0.975'!D484</f>
        <v>0.76429999999999998</v>
      </c>
      <c r="X120">
        <f>'Datos Mtip 0.975'!E484</f>
        <v>0.74780000000000002</v>
      </c>
      <c r="Y120">
        <f>'Datos Mtip 0.975'!F484</f>
        <v>0.72899999999999998</v>
      </c>
      <c r="Z120">
        <f>'Datos Mtip 0.975'!G484</f>
        <v>0.70740000000000003</v>
      </c>
      <c r="AA120">
        <f>'Datos Mtip 0.975'!H484</f>
        <v>0.68779999999999997</v>
      </c>
      <c r="AB120">
        <f>'Datos Mtip 0.975'!I484</f>
        <v>0.66579999999999995</v>
      </c>
      <c r="AC120">
        <f>'Datos Mtip 0.975'!J484</f>
        <v>0.63939999999999997</v>
      </c>
      <c r="AD120">
        <f>'Datos Mtip 0.975'!K484</f>
        <v>0.61599999999999999</v>
      </c>
      <c r="AE120">
        <f>'Datos Mtip 0.975'!L484</f>
        <v>0.58720000000000006</v>
      </c>
    </row>
    <row r="121" spans="1:31" x14ac:dyDescent="0.25">
      <c r="A121">
        <f>'Datos Mtip 0.975'!B370</f>
        <v>0.13</v>
      </c>
      <c r="B121">
        <f>'Datos Mtip 0.975'!C370</f>
        <v>1E-3</v>
      </c>
      <c r="C121">
        <f>'Datos Mtip 0.975'!D370</f>
        <v>0.1145</v>
      </c>
      <c r="D121">
        <f>'Datos Mtip 0.975'!E370</f>
        <v>0.24</v>
      </c>
      <c r="E121">
        <f>'Datos Mtip 0.975'!F370</f>
        <v>0.36180000000000001</v>
      </c>
      <c r="F121">
        <f>'Datos Mtip 0.975'!G370</f>
        <v>0.46960000000000002</v>
      </c>
      <c r="G121">
        <f>'Datos Mtip 0.975'!H370</f>
        <v>0.55869999999999997</v>
      </c>
      <c r="H121">
        <f>'Datos Mtip 0.975'!I370</f>
        <v>0.62039999999999995</v>
      </c>
      <c r="I121">
        <f>'Datos Mtip 0.975'!J370</f>
        <v>0.67559999999999998</v>
      </c>
      <c r="J121">
        <f>'Datos Mtip 0.975'!K370</f>
        <v>0.71899999999999997</v>
      </c>
      <c r="K121">
        <f>'Datos Mtip 0.975'!L370</f>
        <v>0.73529999999999995</v>
      </c>
      <c r="L121">
        <f>'Datos Mtip 0.975'!C429</f>
        <v>0.7621</v>
      </c>
      <c r="M121">
        <f>'Datos Mtip 0.975'!D429</f>
        <v>0.77100000000000002</v>
      </c>
      <c r="N121">
        <f>'Datos Mtip 0.975'!E429</f>
        <v>0.78700000000000003</v>
      </c>
      <c r="O121">
        <f>'Datos Mtip 0.975'!F429</f>
        <v>0.79859999999999998</v>
      </c>
      <c r="P121">
        <f>'Datos Mtip 0.975'!G429</f>
        <v>0.80649999999999999</v>
      </c>
      <c r="Q121">
        <f>'Datos Mtip 0.975'!H429</f>
        <v>0.81159999999999999</v>
      </c>
      <c r="R121">
        <f>'Datos Mtip 0.975'!I429</f>
        <v>0.81310000000000004</v>
      </c>
      <c r="S121">
        <f>'Datos Mtip 0.975'!J429</f>
        <v>0.81179999999999997</v>
      </c>
      <c r="T121">
        <f>'Datos Mtip 0.975'!K429</f>
        <v>0.80730000000000002</v>
      </c>
      <c r="U121">
        <f>'Datos Mtip 0.975'!L429</f>
        <v>0.80059999999999998</v>
      </c>
      <c r="V121">
        <f>'Datos Mtip 0.975'!C485</f>
        <v>0.79169999999999996</v>
      </c>
      <c r="W121">
        <f>'Datos Mtip 0.975'!D485</f>
        <v>0.78039999999999998</v>
      </c>
      <c r="X121">
        <f>'Datos Mtip 0.975'!E485</f>
        <v>0.76590000000000003</v>
      </c>
      <c r="Y121">
        <f>'Datos Mtip 0.975'!F485</f>
        <v>0.75060000000000004</v>
      </c>
      <c r="Z121">
        <f>'Datos Mtip 0.975'!G485</f>
        <v>0.73450000000000004</v>
      </c>
      <c r="AA121">
        <f>'Datos Mtip 0.975'!H485</f>
        <v>0.71430000000000005</v>
      </c>
      <c r="AB121">
        <f>'Datos Mtip 0.975'!I485</f>
        <v>0.69850000000000001</v>
      </c>
      <c r="AC121">
        <f>'Datos Mtip 0.975'!J485</f>
        <v>0.67600000000000005</v>
      </c>
      <c r="AD121">
        <f>'Datos Mtip 0.975'!K485</f>
        <v>0.65210000000000001</v>
      </c>
      <c r="AE121">
        <f>'Datos Mtip 0.975'!L485</f>
        <v>0.62670000000000003</v>
      </c>
    </row>
    <row r="122" spans="1:31" x14ac:dyDescent="0.25">
      <c r="A122">
        <f>'Datos Mtip 0.975'!B371</f>
        <v>0.14000000000000001</v>
      </c>
      <c r="B122">
        <f>'Datos Mtip 0.975'!C371</f>
        <v>8.9999999999999998E-4</v>
      </c>
      <c r="C122">
        <f>'Datos Mtip 0.975'!D371</f>
        <v>0.10630000000000001</v>
      </c>
      <c r="D122">
        <f>'Datos Mtip 0.975'!E371</f>
        <v>0.22359999999999999</v>
      </c>
      <c r="E122">
        <f>'Datos Mtip 0.975'!F371</f>
        <v>0.33979999999999999</v>
      </c>
      <c r="F122">
        <f>'Datos Mtip 0.975'!G371</f>
        <v>0.44579999999999997</v>
      </c>
      <c r="G122">
        <f>'Datos Mtip 0.975'!H371</f>
        <v>0.53639999999999999</v>
      </c>
      <c r="H122">
        <f>'Datos Mtip 0.975'!I371</f>
        <v>0.60119999999999996</v>
      </c>
      <c r="I122">
        <f>'Datos Mtip 0.975'!J371</f>
        <v>0.65849999999999997</v>
      </c>
      <c r="J122">
        <f>'Datos Mtip 0.975'!K371</f>
        <v>0.70399999999999996</v>
      </c>
      <c r="K122">
        <f>'Datos Mtip 0.975'!L371</f>
        <v>0.72240000000000004</v>
      </c>
      <c r="L122">
        <f>'Datos Mtip 0.975'!C430</f>
        <v>0.75080000000000002</v>
      </c>
      <c r="M122">
        <f>'Datos Mtip 0.975'!D430</f>
        <v>0.76129999999999998</v>
      </c>
      <c r="N122">
        <f>'Datos Mtip 0.975'!E430</f>
        <v>0.77890000000000004</v>
      </c>
      <c r="O122">
        <f>'Datos Mtip 0.975'!F430</f>
        <v>0.79259999999999997</v>
      </c>
      <c r="P122">
        <f>'Datos Mtip 0.975'!G430</f>
        <v>0.80249999999999999</v>
      </c>
      <c r="Q122">
        <f>'Datos Mtip 0.975'!H430</f>
        <v>0.80889999999999995</v>
      </c>
      <c r="R122">
        <f>'Datos Mtip 0.975'!I430</f>
        <v>0.81289999999999996</v>
      </c>
      <c r="S122">
        <f>'Datos Mtip 0.975'!J430</f>
        <v>0.81359999999999999</v>
      </c>
      <c r="T122">
        <f>'Datos Mtip 0.975'!K430</f>
        <v>0.81189999999999996</v>
      </c>
      <c r="U122">
        <f>'Datos Mtip 0.975'!L430</f>
        <v>0.80810000000000004</v>
      </c>
      <c r="V122">
        <f>'Datos Mtip 0.975'!C486</f>
        <v>0.80110000000000003</v>
      </c>
      <c r="W122">
        <f>'Datos Mtip 0.975'!D486</f>
        <v>0.79179999999999995</v>
      </c>
      <c r="X122">
        <f>'Datos Mtip 0.975'!E486</f>
        <v>0.78129999999999999</v>
      </c>
      <c r="Y122">
        <f>'Datos Mtip 0.975'!F486</f>
        <v>0.76849999999999996</v>
      </c>
      <c r="Z122">
        <f>'Datos Mtip 0.975'!G486</f>
        <v>0.75309999999999999</v>
      </c>
      <c r="AA122">
        <f>'Datos Mtip 0.975'!H486</f>
        <v>0.73880000000000001</v>
      </c>
      <c r="AB122">
        <f>'Datos Mtip 0.975'!I486</f>
        <v>0.72109999999999996</v>
      </c>
      <c r="AC122">
        <f>'Datos Mtip 0.975'!J486</f>
        <v>0.70199999999999996</v>
      </c>
      <c r="AD122">
        <f>'Datos Mtip 0.975'!K486</f>
        <v>0.68279999999999996</v>
      </c>
      <c r="AE122">
        <f>'Datos Mtip 0.975'!L486</f>
        <v>0.66</v>
      </c>
    </row>
    <row r="123" spans="1:31" x14ac:dyDescent="0.25">
      <c r="A123">
        <f>'Datos Mtip 0.975'!B372</f>
        <v>0.15</v>
      </c>
      <c r="B123">
        <f>'Datos Mtip 0.975'!C372</f>
        <v>8.9999999999999998E-4</v>
      </c>
      <c r="C123">
        <f>'Datos Mtip 0.975'!D372</f>
        <v>9.98E-2</v>
      </c>
      <c r="D123">
        <f>'Datos Mtip 0.975'!E372</f>
        <v>0.2084</v>
      </c>
      <c r="E123">
        <f>'Datos Mtip 0.975'!F372</f>
        <v>0.31819999999999998</v>
      </c>
      <c r="F123">
        <f>'Datos Mtip 0.975'!G372</f>
        <v>0.42109999999999997</v>
      </c>
      <c r="G123">
        <f>'Datos Mtip 0.975'!H372</f>
        <v>0.51429999999999998</v>
      </c>
      <c r="H123">
        <f>'Datos Mtip 0.975'!I372</f>
        <v>0.58169999999999999</v>
      </c>
      <c r="I123">
        <f>'Datos Mtip 0.975'!J372</f>
        <v>0.64170000000000005</v>
      </c>
      <c r="J123">
        <f>'Datos Mtip 0.975'!K372</f>
        <v>0.68899999999999995</v>
      </c>
      <c r="K123">
        <f>'Datos Mtip 0.975'!L372</f>
        <v>0.70950000000000002</v>
      </c>
      <c r="L123">
        <f>'Datos Mtip 0.975'!C431</f>
        <v>0.73939999999999995</v>
      </c>
      <c r="M123">
        <f>'Datos Mtip 0.975'!D431</f>
        <v>0.75139999999999996</v>
      </c>
      <c r="N123">
        <f>'Datos Mtip 0.975'!E431</f>
        <v>0.77049999999999996</v>
      </c>
      <c r="O123">
        <f>'Datos Mtip 0.975'!F431</f>
        <v>0.78559999999999997</v>
      </c>
      <c r="P123">
        <f>'Datos Mtip 0.975'!G431</f>
        <v>0.79710000000000003</v>
      </c>
      <c r="Q123">
        <f>'Datos Mtip 0.975'!H431</f>
        <v>0.80520000000000003</v>
      </c>
      <c r="R123">
        <f>'Datos Mtip 0.975'!I431</f>
        <v>0.81089999999999995</v>
      </c>
      <c r="S123">
        <f>'Datos Mtip 0.975'!J431</f>
        <v>0.81359999999999999</v>
      </c>
      <c r="T123">
        <f>'Datos Mtip 0.975'!K431</f>
        <v>0.81379999999999997</v>
      </c>
      <c r="U123">
        <f>'Datos Mtip 0.975'!L431</f>
        <v>0.81159999999999999</v>
      </c>
      <c r="V123">
        <f>'Datos Mtip 0.975'!C487</f>
        <v>0.80700000000000005</v>
      </c>
      <c r="W123">
        <f>'Datos Mtip 0.975'!D487</f>
        <v>0.80059999999999998</v>
      </c>
      <c r="X123">
        <f>'Datos Mtip 0.975'!E487</f>
        <v>0.7913</v>
      </c>
      <c r="Y123">
        <f>'Datos Mtip 0.975'!F487</f>
        <v>0.78049999999999997</v>
      </c>
      <c r="Z123">
        <f>'Datos Mtip 0.975'!G487</f>
        <v>0.76929999999999998</v>
      </c>
      <c r="AA123">
        <f>'Datos Mtip 0.975'!H487</f>
        <v>0.75600000000000001</v>
      </c>
      <c r="AB123">
        <f>'Datos Mtip 0.975'!I487</f>
        <v>0.74199999999999999</v>
      </c>
      <c r="AC123">
        <f>'Datos Mtip 0.975'!J487</f>
        <v>0.72350000000000003</v>
      </c>
      <c r="AD123">
        <f>'Datos Mtip 0.975'!K487</f>
        <v>0.70660000000000001</v>
      </c>
      <c r="AE123">
        <f>'Datos Mtip 0.975'!L487</f>
        <v>0.68679999999999997</v>
      </c>
    </row>
    <row r="124" spans="1:31" x14ac:dyDescent="0.25">
      <c r="A124">
        <f>'Datos Mtip 0.975'!B373</f>
        <v>0.16</v>
      </c>
      <c r="B124">
        <f>'Datos Mtip 0.975'!C373</f>
        <v>8.0000000000000004E-4</v>
      </c>
      <c r="C124">
        <f>'Datos Mtip 0.975'!D373</f>
        <v>9.4E-2</v>
      </c>
      <c r="D124">
        <f>'Datos Mtip 0.975'!E373</f>
        <v>0.1963</v>
      </c>
      <c r="E124">
        <f>'Datos Mtip 0.975'!F373</f>
        <v>0.2984</v>
      </c>
      <c r="F124">
        <f>'Datos Mtip 0.975'!G373</f>
        <v>0.3977</v>
      </c>
      <c r="G124">
        <f>'Datos Mtip 0.975'!H373</f>
        <v>0.49109999999999998</v>
      </c>
      <c r="H124">
        <f>'Datos Mtip 0.975'!I373</f>
        <v>0.5625</v>
      </c>
      <c r="I124">
        <f>'Datos Mtip 0.975'!J373</f>
        <v>0.62470000000000003</v>
      </c>
      <c r="J124">
        <f>'Datos Mtip 0.975'!K373</f>
        <v>0.67379999999999995</v>
      </c>
      <c r="K124">
        <f>'Datos Mtip 0.975'!L373</f>
        <v>0.69650000000000001</v>
      </c>
      <c r="L124">
        <f>'Datos Mtip 0.975'!C432</f>
        <v>0.72789999999999999</v>
      </c>
      <c r="M124">
        <f>'Datos Mtip 0.975'!D432</f>
        <v>0.74129999999999996</v>
      </c>
      <c r="N124">
        <f>'Datos Mtip 0.975'!E432</f>
        <v>0.76180000000000003</v>
      </c>
      <c r="O124">
        <f>'Datos Mtip 0.975'!F432</f>
        <v>0.77810000000000001</v>
      </c>
      <c r="P124">
        <f>'Datos Mtip 0.975'!G432</f>
        <v>0.79100000000000004</v>
      </c>
      <c r="Q124">
        <f>'Datos Mtip 0.975'!H432</f>
        <v>0.80100000000000005</v>
      </c>
      <c r="R124">
        <f>'Datos Mtip 0.975'!I432</f>
        <v>0.80800000000000005</v>
      </c>
      <c r="S124">
        <f>'Datos Mtip 0.975'!J432</f>
        <v>0.81240000000000001</v>
      </c>
      <c r="T124">
        <f>'Datos Mtip 0.975'!K432</f>
        <v>0.8145</v>
      </c>
      <c r="U124">
        <f>'Datos Mtip 0.975'!L432</f>
        <v>0.81389999999999996</v>
      </c>
      <c r="V124">
        <f>'Datos Mtip 0.975'!C488</f>
        <v>0.81089999999999995</v>
      </c>
      <c r="W124">
        <f>'Datos Mtip 0.975'!D488</f>
        <v>0.80579999999999996</v>
      </c>
      <c r="X124">
        <f>'Datos Mtip 0.975'!E488</f>
        <v>0.7994</v>
      </c>
      <c r="Y124">
        <f>'Datos Mtip 0.975'!F488</f>
        <v>0.79100000000000004</v>
      </c>
      <c r="Z124">
        <f>'Datos Mtip 0.975'!G488</f>
        <v>0.78120000000000001</v>
      </c>
      <c r="AA124">
        <f>'Datos Mtip 0.975'!H488</f>
        <v>0.76939999999999997</v>
      </c>
      <c r="AB124">
        <f>'Datos Mtip 0.975'!I488</f>
        <v>0.75760000000000005</v>
      </c>
      <c r="AC124">
        <f>'Datos Mtip 0.975'!J488</f>
        <v>0.74229999999999996</v>
      </c>
      <c r="AD124">
        <f>'Datos Mtip 0.975'!K488</f>
        <v>0.72599999999999998</v>
      </c>
      <c r="AE124">
        <f>'Datos Mtip 0.975'!L488</f>
        <v>0.70809999999999995</v>
      </c>
    </row>
    <row r="125" spans="1:31" x14ac:dyDescent="0.25">
      <c r="A125">
        <f>'Datos Mtip 0.975'!B374</f>
        <v>0.17</v>
      </c>
      <c r="B125">
        <f>'Datos Mtip 0.975'!C374</f>
        <v>8.0000000000000004E-4</v>
      </c>
      <c r="C125">
        <f>'Datos Mtip 0.975'!D374</f>
        <v>8.9200000000000002E-2</v>
      </c>
      <c r="D125">
        <f>'Datos Mtip 0.975'!E374</f>
        <v>0.18509999999999999</v>
      </c>
      <c r="E125">
        <f>'Datos Mtip 0.975'!F374</f>
        <v>0.28010000000000002</v>
      </c>
      <c r="F125">
        <f>'Datos Mtip 0.975'!G374</f>
        <v>0.37430000000000002</v>
      </c>
      <c r="G125">
        <f>'Datos Mtip 0.975'!H374</f>
        <v>0.46729999999999999</v>
      </c>
      <c r="H125">
        <f>'Datos Mtip 0.975'!I374</f>
        <v>0.54369999999999996</v>
      </c>
      <c r="I125">
        <f>'Datos Mtip 0.975'!J374</f>
        <v>0.60699999999999998</v>
      </c>
      <c r="J125">
        <f>'Datos Mtip 0.975'!K374</f>
        <v>0.65849999999999997</v>
      </c>
      <c r="K125">
        <f>'Datos Mtip 0.975'!L374</f>
        <v>0.6835</v>
      </c>
      <c r="L125">
        <f>'Datos Mtip 0.975'!C433</f>
        <v>0.71630000000000005</v>
      </c>
      <c r="M125">
        <f>'Datos Mtip 0.975'!D433</f>
        <v>0.73119999999999996</v>
      </c>
      <c r="N125">
        <f>'Datos Mtip 0.975'!E433</f>
        <v>0.75290000000000001</v>
      </c>
      <c r="O125">
        <f>'Datos Mtip 0.975'!F433</f>
        <v>0.77059999999999995</v>
      </c>
      <c r="P125">
        <f>'Datos Mtip 0.975'!G433</f>
        <v>0.78469999999999995</v>
      </c>
      <c r="Q125">
        <f>'Datos Mtip 0.975'!H433</f>
        <v>0.79590000000000005</v>
      </c>
      <c r="R125">
        <f>'Datos Mtip 0.975'!I433</f>
        <v>0.80420000000000003</v>
      </c>
      <c r="S125">
        <f>'Datos Mtip 0.975'!J433</f>
        <v>0.80989999999999995</v>
      </c>
      <c r="T125">
        <f>'Datos Mtip 0.975'!K433</f>
        <v>0.81330000000000002</v>
      </c>
      <c r="U125">
        <f>'Datos Mtip 0.975'!L433</f>
        <v>0.81410000000000005</v>
      </c>
      <c r="V125">
        <f>'Datos Mtip 0.975'!C489</f>
        <v>0.81289999999999996</v>
      </c>
      <c r="W125">
        <f>'Datos Mtip 0.975'!D489</f>
        <v>0.80979999999999996</v>
      </c>
      <c r="X125">
        <f>'Datos Mtip 0.975'!E489</f>
        <v>0.80479999999999996</v>
      </c>
      <c r="Y125">
        <f>'Datos Mtip 0.975'!F489</f>
        <v>0.79790000000000005</v>
      </c>
      <c r="Z125">
        <f>'Datos Mtip 0.975'!G489</f>
        <v>0.7893</v>
      </c>
      <c r="AA125">
        <f>'Datos Mtip 0.975'!H489</f>
        <v>0.78110000000000002</v>
      </c>
      <c r="AB125">
        <f>'Datos Mtip 0.975'!I489</f>
        <v>0.76859999999999995</v>
      </c>
      <c r="AC125">
        <f>'Datos Mtip 0.975'!J489</f>
        <v>0.75660000000000005</v>
      </c>
      <c r="AD125">
        <f>'Datos Mtip 0.975'!K489</f>
        <v>0.74219999999999997</v>
      </c>
      <c r="AE125">
        <f>'Datos Mtip 0.975'!L489</f>
        <v>0.72640000000000005</v>
      </c>
    </row>
    <row r="126" spans="1:31" x14ac:dyDescent="0.25">
      <c r="A126">
        <f>'Datos Mtip 0.975'!B375</f>
        <v>0.18</v>
      </c>
      <c r="B126">
        <f>'Datos Mtip 0.975'!C375</f>
        <v>8.0000000000000004E-4</v>
      </c>
      <c r="C126">
        <f>'Datos Mtip 0.975'!D375</f>
        <v>8.5300000000000001E-2</v>
      </c>
      <c r="D126">
        <f>'Datos Mtip 0.975'!E375</f>
        <v>0.1764</v>
      </c>
      <c r="E126">
        <f>'Datos Mtip 0.975'!F375</f>
        <v>0.26440000000000002</v>
      </c>
      <c r="F126">
        <f>'Datos Mtip 0.975'!G375</f>
        <v>0.35249999999999998</v>
      </c>
      <c r="G126">
        <f>'Datos Mtip 0.975'!H375</f>
        <v>0.44180000000000003</v>
      </c>
      <c r="H126">
        <f>'Datos Mtip 0.975'!I375</f>
        <v>0.52539999999999998</v>
      </c>
      <c r="I126">
        <f>'Datos Mtip 0.975'!J375</f>
        <v>0.58909999999999996</v>
      </c>
      <c r="J126">
        <f>'Datos Mtip 0.975'!K375</f>
        <v>0.64329999999999998</v>
      </c>
      <c r="K126">
        <f>'Datos Mtip 0.975'!L375</f>
        <v>0.6704</v>
      </c>
      <c r="L126">
        <f>'Datos Mtip 0.975'!C434</f>
        <v>0.7046</v>
      </c>
      <c r="M126">
        <f>'Datos Mtip 0.975'!D434</f>
        <v>0.72099999999999997</v>
      </c>
      <c r="N126">
        <f>'Datos Mtip 0.975'!E434</f>
        <v>0.74380000000000002</v>
      </c>
      <c r="O126">
        <f>'Datos Mtip 0.975'!F434</f>
        <v>0.76270000000000004</v>
      </c>
      <c r="P126">
        <f>'Datos Mtip 0.975'!G434</f>
        <v>0.77790000000000004</v>
      </c>
      <c r="Q126">
        <f>'Datos Mtip 0.975'!H434</f>
        <v>0.79020000000000001</v>
      </c>
      <c r="R126">
        <f>'Datos Mtip 0.975'!I434</f>
        <v>0.79969999999999997</v>
      </c>
      <c r="S126">
        <f>'Datos Mtip 0.975'!J434</f>
        <v>0.80679999999999996</v>
      </c>
      <c r="T126">
        <f>'Datos Mtip 0.975'!K434</f>
        <v>0.81140000000000001</v>
      </c>
      <c r="U126">
        <f>'Datos Mtip 0.975'!L434</f>
        <v>0.81359999999999999</v>
      </c>
      <c r="V126">
        <f>'Datos Mtip 0.975'!C490</f>
        <v>0.81359999999999999</v>
      </c>
      <c r="W126">
        <f>'Datos Mtip 0.975'!D490</f>
        <v>0.81169999999999998</v>
      </c>
      <c r="X126">
        <f>'Datos Mtip 0.975'!E490</f>
        <v>0.80820000000000003</v>
      </c>
      <c r="Y126">
        <f>'Datos Mtip 0.975'!F490</f>
        <v>0.80310000000000004</v>
      </c>
      <c r="Z126">
        <f>'Datos Mtip 0.975'!G490</f>
        <v>0.79669999999999996</v>
      </c>
      <c r="AA126">
        <f>'Datos Mtip 0.975'!H490</f>
        <v>0.78859999999999997</v>
      </c>
      <c r="AB126">
        <f>'Datos Mtip 0.975'!I490</f>
        <v>0.77929999999999999</v>
      </c>
      <c r="AC126">
        <f>'Datos Mtip 0.975'!J490</f>
        <v>0.76780000000000004</v>
      </c>
      <c r="AD126">
        <f>'Datos Mtip 0.975'!K490</f>
        <v>0.75490000000000002</v>
      </c>
      <c r="AE126">
        <f>'Datos Mtip 0.975'!L490</f>
        <v>0.7409</v>
      </c>
    </row>
    <row r="127" spans="1:31" x14ac:dyDescent="0.25">
      <c r="A127">
        <f>'Datos Mtip 0.975'!B376</f>
        <v>0.19</v>
      </c>
      <c r="B127">
        <f>'Datos Mtip 0.975'!C376</f>
        <v>6.9999999999999999E-4</v>
      </c>
      <c r="C127">
        <f>'Datos Mtip 0.975'!D376</f>
        <v>8.14E-2</v>
      </c>
      <c r="D127">
        <f>'Datos Mtip 0.975'!E376</f>
        <v>0.1686</v>
      </c>
      <c r="E127">
        <f>'Datos Mtip 0.975'!F376</f>
        <v>0.25240000000000001</v>
      </c>
      <c r="F127">
        <f>'Datos Mtip 0.975'!G376</f>
        <v>0.33169999999999999</v>
      </c>
      <c r="G127">
        <f>'Datos Mtip 0.975'!H376</f>
        <v>0.41689999999999999</v>
      </c>
      <c r="H127">
        <f>'Datos Mtip 0.975'!I376</f>
        <v>0.50639999999999996</v>
      </c>
      <c r="I127">
        <f>'Datos Mtip 0.975'!J376</f>
        <v>0.57130000000000003</v>
      </c>
      <c r="J127">
        <f>'Datos Mtip 0.975'!K376</f>
        <v>0.62709999999999999</v>
      </c>
      <c r="K127">
        <f>'Datos Mtip 0.975'!L376</f>
        <v>0.65700000000000003</v>
      </c>
      <c r="L127">
        <f>'Datos Mtip 0.975'!C435</f>
        <v>0.69269999999999998</v>
      </c>
      <c r="M127">
        <f>'Datos Mtip 0.975'!D435</f>
        <v>0.71060000000000001</v>
      </c>
      <c r="N127">
        <f>'Datos Mtip 0.975'!E435</f>
        <v>0.73460000000000003</v>
      </c>
      <c r="O127">
        <f>'Datos Mtip 0.975'!F435</f>
        <v>0.75449999999999995</v>
      </c>
      <c r="P127">
        <f>'Datos Mtip 0.975'!G435</f>
        <v>0.77090000000000003</v>
      </c>
      <c r="Q127">
        <f>'Datos Mtip 0.975'!H435</f>
        <v>0.78420000000000001</v>
      </c>
      <c r="R127">
        <f>'Datos Mtip 0.975'!I435</f>
        <v>0.79479999999999995</v>
      </c>
      <c r="S127">
        <f>'Datos Mtip 0.975'!J435</f>
        <v>0.80300000000000005</v>
      </c>
      <c r="T127">
        <f>'Datos Mtip 0.975'!K435</f>
        <v>0.8085</v>
      </c>
      <c r="U127">
        <f>'Datos Mtip 0.975'!L435</f>
        <v>0.81179999999999997</v>
      </c>
      <c r="V127">
        <f>'Datos Mtip 0.975'!C491</f>
        <v>0.81320000000000003</v>
      </c>
      <c r="W127">
        <f>'Datos Mtip 0.975'!D491</f>
        <v>0.81279999999999997</v>
      </c>
      <c r="X127">
        <f>'Datos Mtip 0.975'!E491</f>
        <v>0.81059999999999999</v>
      </c>
      <c r="Y127">
        <f>'Datos Mtip 0.975'!F491</f>
        <v>0.80689999999999995</v>
      </c>
      <c r="Z127">
        <f>'Datos Mtip 0.975'!G491</f>
        <v>0.8014</v>
      </c>
      <c r="AA127">
        <f>'Datos Mtip 0.975'!H491</f>
        <v>0.79479999999999995</v>
      </c>
      <c r="AB127">
        <f>'Datos Mtip 0.975'!I491</f>
        <v>0.78669999999999995</v>
      </c>
      <c r="AC127">
        <f>'Datos Mtip 0.975'!J491</f>
        <v>0.77659999999999996</v>
      </c>
      <c r="AD127">
        <f>'Datos Mtip 0.975'!K491</f>
        <v>0.76559999999999995</v>
      </c>
      <c r="AE127">
        <f>'Datos Mtip 0.975'!L491</f>
        <v>0.75339999999999996</v>
      </c>
    </row>
    <row r="128" spans="1:31" x14ac:dyDescent="0.25">
      <c r="A128">
        <f>'Datos Mtip 0.975'!B377</f>
        <v>0.2</v>
      </c>
      <c r="B128">
        <f>'Datos Mtip 0.975'!C377</f>
        <v>6.9999999999999999E-4</v>
      </c>
      <c r="C128">
        <f>'Datos Mtip 0.975'!D377</f>
        <v>7.7799999999999994E-2</v>
      </c>
      <c r="D128">
        <f>'Datos Mtip 0.975'!E377</f>
        <v>0.16120000000000001</v>
      </c>
      <c r="E128">
        <f>'Datos Mtip 0.975'!F377</f>
        <v>0.24110000000000001</v>
      </c>
      <c r="F128">
        <f>'Datos Mtip 0.975'!G377</f>
        <v>0.316</v>
      </c>
      <c r="G128">
        <f>'Datos Mtip 0.975'!H377</f>
        <v>0.39300000000000002</v>
      </c>
      <c r="H128">
        <f>'Datos Mtip 0.975'!I377</f>
        <v>0.4869</v>
      </c>
      <c r="I128">
        <f>'Datos Mtip 0.975'!J377</f>
        <v>0.55400000000000005</v>
      </c>
      <c r="J128">
        <f>'Datos Mtip 0.975'!K377</f>
        <v>0.61150000000000004</v>
      </c>
      <c r="K128">
        <f>'Datos Mtip 0.975'!L377</f>
        <v>0.64390000000000003</v>
      </c>
      <c r="L128">
        <f>'Datos Mtip 0.975'!C436</f>
        <v>0.68079999999999996</v>
      </c>
      <c r="M128">
        <f>'Datos Mtip 0.975'!D436</f>
        <v>0.70030000000000003</v>
      </c>
      <c r="N128">
        <f>'Datos Mtip 0.975'!E436</f>
        <v>0.72540000000000004</v>
      </c>
      <c r="O128">
        <f>'Datos Mtip 0.975'!F436</f>
        <v>0.74629999999999996</v>
      </c>
      <c r="P128">
        <f>'Datos Mtip 0.975'!G436</f>
        <v>0.76370000000000005</v>
      </c>
      <c r="Q128">
        <f>'Datos Mtip 0.975'!H436</f>
        <v>0.77800000000000002</v>
      </c>
      <c r="R128">
        <f>'Datos Mtip 0.975'!I436</f>
        <v>0.78949999999999998</v>
      </c>
      <c r="S128">
        <f>'Datos Mtip 0.975'!J436</f>
        <v>0.79890000000000005</v>
      </c>
      <c r="T128">
        <f>'Datos Mtip 0.975'!K436</f>
        <v>0.80520000000000003</v>
      </c>
      <c r="U128">
        <f>'Datos Mtip 0.975'!L436</f>
        <v>0.80959999999999999</v>
      </c>
      <c r="V128">
        <f>'Datos Mtip 0.975'!C492</f>
        <v>0.81189999999999996</v>
      </c>
      <c r="W128">
        <f>'Datos Mtip 0.975'!D492</f>
        <v>0.81240000000000001</v>
      </c>
      <c r="X128">
        <f>'Datos Mtip 0.975'!E492</f>
        <v>0.81140000000000001</v>
      </c>
      <c r="Y128">
        <f>'Datos Mtip 0.975'!F492</f>
        <v>0.80869999999999997</v>
      </c>
      <c r="Z128">
        <f>'Datos Mtip 0.975'!G492</f>
        <v>0.80489999999999995</v>
      </c>
      <c r="AA128">
        <f>'Datos Mtip 0.975'!H492</f>
        <v>0.79949999999999999</v>
      </c>
      <c r="AB128">
        <f>'Datos Mtip 0.975'!I492</f>
        <v>0.79169999999999996</v>
      </c>
      <c r="AC128">
        <f>'Datos Mtip 0.975'!J492</f>
        <v>0.78380000000000005</v>
      </c>
      <c r="AD128">
        <f>'Datos Mtip 0.975'!K492</f>
        <v>0.7742</v>
      </c>
      <c r="AE128">
        <f>'Datos Mtip 0.975'!L492</f>
        <v>0.76329999999999998</v>
      </c>
    </row>
    <row r="129" spans="1:31" x14ac:dyDescent="0.25">
      <c r="A129">
        <f>'Datos Mtip 0.975'!B378</f>
        <v>0.21</v>
      </c>
      <c r="B129">
        <f>'Datos Mtip 0.975'!C378</f>
        <v>6.9999999999999999E-4</v>
      </c>
      <c r="C129">
        <f>'Datos Mtip 0.975'!D378</f>
        <v>7.46E-2</v>
      </c>
      <c r="D129">
        <f>'Datos Mtip 0.975'!E378</f>
        <v>0.1545</v>
      </c>
      <c r="E129">
        <f>'Datos Mtip 0.975'!F378</f>
        <v>0.2316</v>
      </c>
      <c r="F129">
        <f>'Datos Mtip 0.975'!G378</f>
        <v>0.30309999999999998</v>
      </c>
      <c r="G129">
        <f>'Datos Mtip 0.975'!H378</f>
        <v>0.37430000000000002</v>
      </c>
      <c r="H129">
        <f>'Datos Mtip 0.975'!I378</f>
        <v>0.46610000000000001</v>
      </c>
      <c r="I129">
        <f>'Datos Mtip 0.975'!J378</f>
        <v>0.53690000000000004</v>
      </c>
      <c r="J129">
        <f>'Datos Mtip 0.975'!K378</f>
        <v>0.59370000000000001</v>
      </c>
      <c r="K129">
        <f>'Datos Mtip 0.975'!L378</f>
        <v>0.63080000000000003</v>
      </c>
      <c r="L129">
        <f>'Datos Mtip 0.975'!C437</f>
        <v>0.66949999999999998</v>
      </c>
      <c r="M129">
        <f>'Datos Mtip 0.975'!D437</f>
        <v>0.68979999999999997</v>
      </c>
      <c r="N129">
        <f>'Datos Mtip 0.975'!E437</f>
        <v>0.71599999999999997</v>
      </c>
      <c r="O129">
        <f>'Datos Mtip 0.975'!F437</f>
        <v>0.73799999999999999</v>
      </c>
      <c r="P129">
        <f>'Datos Mtip 0.975'!G437</f>
        <v>0.75629999999999997</v>
      </c>
      <c r="Q129">
        <f>'Datos Mtip 0.975'!H437</f>
        <v>0.77149999999999996</v>
      </c>
      <c r="R129">
        <f>'Datos Mtip 0.975'!I437</f>
        <v>0.78410000000000002</v>
      </c>
      <c r="S129">
        <f>'Datos Mtip 0.975'!J437</f>
        <v>0.79400000000000004</v>
      </c>
      <c r="T129">
        <f>'Datos Mtip 0.975'!K437</f>
        <v>0.80130000000000001</v>
      </c>
      <c r="U129">
        <f>'Datos Mtip 0.975'!L437</f>
        <v>0.80649999999999999</v>
      </c>
      <c r="V129">
        <f>'Datos Mtip 0.975'!C493</f>
        <v>0.81</v>
      </c>
      <c r="W129">
        <f>'Datos Mtip 0.975'!D493</f>
        <v>0.81159999999999999</v>
      </c>
      <c r="X129">
        <f>'Datos Mtip 0.975'!E493</f>
        <v>0.81159999999999999</v>
      </c>
      <c r="Y129">
        <f>'Datos Mtip 0.975'!F493</f>
        <v>0.81020000000000003</v>
      </c>
      <c r="Z129">
        <f>'Datos Mtip 0.975'!G493</f>
        <v>0.80740000000000001</v>
      </c>
      <c r="AA129">
        <f>'Datos Mtip 0.975'!H493</f>
        <v>0.80230000000000001</v>
      </c>
      <c r="AB129">
        <f>'Datos Mtip 0.975'!I493</f>
        <v>0.79659999999999997</v>
      </c>
      <c r="AC129">
        <f>'Datos Mtip 0.975'!J493</f>
        <v>0.7893</v>
      </c>
      <c r="AD129">
        <f>'Datos Mtip 0.975'!K493</f>
        <v>0.78080000000000005</v>
      </c>
      <c r="AE129">
        <f>'Datos Mtip 0.975'!L493</f>
        <v>0.77159999999999995</v>
      </c>
    </row>
    <row r="130" spans="1:31" x14ac:dyDescent="0.25">
      <c r="A130">
        <f>'Datos Mtip 0.975'!B379</f>
        <v>0.22</v>
      </c>
      <c r="B130">
        <f>'Datos Mtip 0.975'!C379</f>
        <v>5.9999999999999995E-4</v>
      </c>
      <c r="C130">
        <f>'Datos Mtip 0.975'!D379</f>
        <v>7.1599999999999997E-2</v>
      </c>
      <c r="D130">
        <f>'Datos Mtip 0.975'!E379</f>
        <v>0.1487</v>
      </c>
      <c r="E130">
        <f>'Datos Mtip 0.975'!F379</f>
        <v>0.22289999999999999</v>
      </c>
      <c r="F130">
        <f>'Datos Mtip 0.975'!G379</f>
        <v>0.29099999999999998</v>
      </c>
      <c r="G130">
        <f>'Datos Mtip 0.975'!H379</f>
        <v>0.35680000000000001</v>
      </c>
      <c r="H130">
        <f>'Datos Mtip 0.975'!I379</f>
        <v>0.44600000000000001</v>
      </c>
      <c r="I130">
        <f>'Datos Mtip 0.975'!J379</f>
        <v>0.51849999999999996</v>
      </c>
      <c r="J130">
        <f>'Datos Mtip 0.975'!K379</f>
        <v>0.57840000000000003</v>
      </c>
      <c r="K130">
        <f>'Datos Mtip 0.975'!L379</f>
        <v>0.61760000000000004</v>
      </c>
      <c r="L130">
        <f>'Datos Mtip 0.975'!C438</f>
        <v>0.65749999999999997</v>
      </c>
      <c r="M130">
        <f>'Datos Mtip 0.975'!D438</f>
        <v>0.67920000000000003</v>
      </c>
      <c r="N130">
        <f>'Datos Mtip 0.975'!E438</f>
        <v>0.70650000000000002</v>
      </c>
      <c r="O130">
        <f>'Datos Mtip 0.975'!F438</f>
        <v>0.72950000000000004</v>
      </c>
      <c r="P130">
        <f>'Datos Mtip 0.975'!G438</f>
        <v>0.74880000000000002</v>
      </c>
      <c r="Q130">
        <f>'Datos Mtip 0.975'!H438</f>
        <v>0.76490000000000002</v>
      </c>
      <c r="R130">
        <f>'Datos Mtip 0.975'!I438</f>
        <v>0.77869999999999995</v>
      </c>
      <c r="S130">
        <f>'Datos Mtip 0.975'!J438</f>
        <v>0.78890000000000005</v>
      </c>
      <c r="T130">
        <f>'Datos Mtip 0.975'!K438</f>
        <v>0.79710000000000003</v>
      </c>
      <c r="U130">
        <f>'Datos Mtip 0.975'!L438</f>
        <v>0.80320000000000003</v>
      </c>
      <c r="V130">
        <f>'Datos Mtip 0.975'!C494</f>
        <v>0.80740000000000001</v>
      </c>
      <c r="W130">
        <f>'Datos Mtip 0.975'!D494</f>
        <v>0.80989999999999995</v>
      </c>
      <c r="X130">
        <f>'Datos Mtip 0.975'!E494</f>
        <v>0.81079999999999997</v>
      </c>
      <c r="Y130">
        <f>'Datos Mtip 0.975'!F494</f>
        <v>0.81030000000000002</v>
      </c>
      <c r="Z130">
        <f>'Datos Mtip 0.975'!G494</f>
        <v>0.80810000000000004</v>
      </c>
      <c r="AA130">
        <f>'Datos Mtip 0.975'!H494</f>
        <v>0.80459999999999998</v>
      </c>
      <c r="AB130">
        <f>'Datos Mtip 0.975'!I494</f>
        <v>0.79969999999999997</v>
      </c>
      <c r="AC130">
        <f>'Datos Mtip 0.975'!J494</f>
        <v>0.79349999999999998</v>
      </c>
      <c r="AD130">
        <f>'Datos Mtip 0.975'!K494</f>
        <v>0.7863</v>
      </c>
      <c r="AE130">
        <f>'Datos Mtip 0.975'!L494</f>
        <v>0.77869999999999995</v>
      </c>
    </row>
    <row r="131" spans="1:31" x14ac:dyDescent="0.25">
      <c r="A131">
        <f>'Datos Mtip 0.975'!B380</f>
        <v>0.23</v>
      </c>
      <c r="B131">
        <f>'Datos Mtip 0.975'!C380</f>
        <v>5.9999999999999995E-4</v>
      </c>
      <c r="C131">
        <f>'Datos Mtip 0.975'!D380</f>
        <v>6.8599999999999994E-2</v>
      </c>
      <c r="D131">
        <f>'Datos Mtip 0.975'!E380</f>
        <v>0.14319999999999999</v>
      </c>
      <c r="E131">
        <f>'Datos Mtip 0.975'!F380</f>
        <v>0.2142</v>
      </c>
      <c r="F131">
        <f>'Datos Mtip 0.975'!G380</f>
        <v>0.28039999999999998</v>
      </c>
      <c r="G131">
        <f>'Datos Mtip 0.975'!H380</f>
        <v>0.34320000000000001</v>
      </c>
      <c r="H131">
        <f>'Datos Mtip 0.975'!I380</f>
        <v>0.42659999999999998</v>
      </c>
      <c r="I131">
        <f>'Datos Mtip 0.975'!J380</f>
        <v>0.498</v>
      </c>
      <c r="J131">
        <f>'Datos Mtip 0.975'!K380</f>
        <v>0.56179999999999997</v>
      </c>
      <c r="K131">
        <f>'Datos Mtip 0.975'!L380</f>
        <v>0.60219999999999996</v>
      </c>
      <c r="L131">
        <f>'Datos Mtip 0.975'!C439</f>
        <v>0.64459999999999995</v>
      </c>
      <c r="M131">
        <f>'Datos Mtip 0.975'!D439</f>
        <v>0.66869999999999996</v>
      </c>
      <c r="N131">
        <f>'Datos Mtip 0.975'!E439</f>
        <v>0.69699999999999995</v>
      </c>
      <c r="O131">
        <f>'Datos Mtip 0.975'!F439</f>
        <v>0.72089999999999999</v>
      </c>
      <c r="P131">
        <f>'Datos Mtip 0.975'!G439</f>
        <v>0.74109999999999998</v>
      </c>
      <c r="Q131">
        <f>'Datos Mtip 0.975'!H439</f>
        <v>0.75790000000000002</v>
      </c>
      <c r="R131">
        <f>'Datos Mtip 0.975'!I439</f>
        <v>0.77259999999999995</v>
      </c>
      <c r="S131">
        <f>'Datos Mtip 0.975'!J439</f>
        <v>0.78359999999999996</v>
      </c>
      <c r="T131">
        <f>'Datos Mtip 0.975'!K439</f>
        <v>0.79249999999999998</v>
      </c>
      <c r="U131">
        <f>'Datos Mtip 0.975'!L439</f>
        <v>0.7994</v>
      </c>
      <c r="V131">
        <f>'Datos Mtip 0.975'!C495</f>
        <v>0.8044</v>
      </c>
      <c r="W131">
        <f>'Datos Mtip 0.975'!D495</f>
        <v>0.80769999999999997</v>
      </c>
      <c r="X131">
        <f>'Datos Mtip 0.975'!E495</f>
        <v>0.8095</v>
      </c>
      <c r="Y131">
        <f>'Datos Mtip 0.975'!F495</f>
        <v>0.80979999999999996</v>
      </c>
      <c r="Z131">
        <f>'Datos Mtip 0.975'!G495</f>
        <v>0.80859999999999999</v>
      </c>
      <c r="AA131">
        <f>'Datos Mtip 0.975'!H495</f>
        <v>0.80579999999999996</v>
      </c>
      <c r="AB131">
        <f>'Datos Mtip 0.975'!I495</f>
        <v>0.8014</v>
      </c>
      <c r="AC131">
        <f>'Datos Mtip 0.975'!J495</f>
        <v>0.79669999999999996</v>
      </c>
      <c r="AD131">
        <f>'Datos Mtip 0.975'!K495</f>
        <v>0.79039999999999999</v>
      </c>
      <c r="AE131">
        <f>'Datos Mtip 0.975'!L495</f>
        <v>0.78369999999999995</v>
      </c>
    </row>
    <row r="132" spans="1:31" x14ac:dyDescent="0.25">
      <c r="A132">
        <f>'Datos Mtip 0.975'!B381</f>
        <v>0.24</v>
      </c>
      <c r="B132">
        <f>'Datos Mtip 0.975'!C381</f>
        <v>5.9999999999999995E-4</v>
      </c>
      <c r="C132">
        <f>'Datos Mtip 0.975'!D381</f>
        <v>6.5799999999999997E-2</v>
      </c>
      <c r="D132">
        <f>'Datos Mtip 0.975'!E381</f>
        <v>0.13769999999999999</v>
      </c>
      <c r="E132">
        <f>'Datos Mtip 0.975'!F381</f>
        <v>0.20669999999999999</v>
      </c>
      <c r="F132">
        <f>'Datos Mtip 0.975'!G381</f>
        <v>0.27039999999999997</v>
      </c>
      <c r="G132">
        <f>'Datos Mtip 0.975'!H381</f>
        <v>0.33090000000000003</v>
      </c>
      <c r="H132">
        <f>'Datos Mtip 0.975'!I381</f>
        <v>0.40810000000000002</v>
      </c>
      <c r="I132">
        <f>'Datos Mtip 0.975'!J381</f>
        <v>0.4783</v>
      </c>
      <c r="J132">
        <f>'Datos Mtip 0.975'!K381</f>
        <v>0.54390000000000005</v>
      </c>
      <c r="K132">
        <f>'Datos Mtip 0.975'!L381</f>
        <v>0.58679999999999999</v>
      </c>
      <c r="L132">
        <f>'Datos Mtip 0.975'!C440</f>
        <v>0.63160000000000005</v>
      </c>
      <c r="M132">
        <f>'Datos Mtip 0.975'!D440</f>
        <v>0.65710000000000002</v>
      </c>
      <c r="N132">
        <f>'Datos Mtip 0.975'!E440</f>
        <v>0.68730000000000002</v>
      </c>
      <c r="O132">
        <f>'Datos Mtip 0.975'!F440</f>
        <v>0.71209999999999996</v>
      </c>
      <c r="P132">
        <f>'Datos Mtip 0.975'!G440</f>
        <v>0.73329999999999995</v>
      </c>
      <c r="Q132">
        <f>'Datos Mtip 0.975'!H440</f>
        <v>0.75129999999999997</v>
      </c>
      <c r="R132">
        <f>'Datos Mtip 0.975'!I440</f>
        <v>0.76629999999999998</v>
      </c>
      <c r="S132">
        <f>'Datos Mtip 0.975'!J440</f>
        <v>0.77810000000000001</v>
      </c>
      <c r="T132">
        <f>'Datos Mtip 0.975'!K440</f>
        <v>0.78769999999999996</v>
      </c>
      <c r="U132">
        <f>'Datos Mtip 0.975'!L440</f>
        <v>0.79530000000000001</v>
      </c>
      <c r="V132">
        <f>'Datos Mtip 0.975'!C496</f>
        <v>0.80100000000000005</v>
      </c>
      <c r="W132">
        <f>'Datos Mtip 0.975'!D496</f>
        <v>0.80510000000000004</v>
      </c>
      <c r="X132">
        <f>'Datos Mtip 0.975'!E496</f>
        <v>0.80769999999999997</v>
      </c>
      <c r="Y132">
        <f>'Datos Mtip 0.975'!F496</f>
        <v>0.80889999999999995</v>
      </c>
      <c r="Z132">
        <f>'Datos Mtip 0.975'!G496</f>
        <v>0.80810000000000004</v>
      </c>
      <c r="AA132">
        <f>'Datos Mtip 0.975'!H496</f>
        <v>0.80589999999999995</v>
      </c>
      <c r="AB132">
        <f>'Datos Mtip 0.975'!I496</f>
        <v>0.80300000000000005</v>
      </c>
      <c r="AC132">
        <f>'Datos Mtip 0.975'!J496</f>
        <v>0.79879999999999995</v>
      </c>
      <c r="AD132">
        <f>'Datos Mtip 0.975'!K496</f>
        <v>0.79359999999999997</v>
      </c>
      <c r="AE132">
        <f>'Datos Mtip 0.975'!L496</f>
        <v>0.78769999999999996</v>
      </c>
    </row>
    <row r="133" spans="1:31" x14ac:dyDescent="0.25">
      <c r="A133">
        <f>'Datos Mtip 0.975'!B382</f>
        <v>0.25</v>
      </c>
      <c r="B133">
        <f>'Datos Mtip 0.975'!C382</f>
        <v>5.0000000000000001E-4</v>
      </c>
      <c r="C133">
        <f>'Datos Mtip 0.975'!D382</f>
        <v>6.3E-2</v>
      </c>
      <c r="D133">
        <f>'Datos Mtip 0.975'!E382</f>
        <v>0.1323</v>
      </c>
      <c r="E133">
        <f>'Datos Mtip 0.975'!F382</f>
        <v>0.19950000000000001</v>
      </c>
      <c r="F133">
        <f>'Datos Mtip 0.975'!G382</f>
        <v>0.26069999999999999</v>
      </c>
      <c r="G133">
        <f>'Datos Mtip 0.975'!H382</f>
        <v>0.31869999999999998</v>
      </c>
      <c r="H133">
        <f>'Datos Mtip 0.975'!I382</f>
        <v>0.39050000000000001</v>
      </c>
      <c r="I133">
        <f>'Datos Mtip 0.975'!J382</f>
        <v>0.45839999999999997</v>
      </c>
      <c r="J133">
        <f>'Datos Mtip 0.975'!K382</f>
        <v>0.52480000000000004</v>
      </c>
      <c r="K133">
        <f>'Datos Mtip 0.975'!L382</f>
        <v>0.57140000000000002</v>
      </c>
      <c r="L133">
        <f>'Datos Mtip 0.975'!C441</f>
        <v>0.61760000000000004</v>
      </c>
      <c r="M133">
        <f>'Datos Mtip 0.975'!D441</f>
        <v>0.6452</v>
      </c>
      <c r="N133">
        <f>'Datos Mtip 0.975'!E441</f>
        <v>0.67700000000000005</v>
      </c>
      <c r="O133">
        <f>'Datos Mtip 0.975'!F441</f>
        <v>0.70309999999999995</v>
      </c>
      <c r="P133">
        <f>'Datos Mtip 0.975'!G441</f>
        <v>0.72509999999999997</v>
      </c>
      <c r="Q133">
        <f>'Datos Mtip 0.975'!H441</f>
        <v>0.74460000000000004</v>
      </c>
      <c r="R133">
        <f>'Datos Mtip 0.975'!I441</f>
        <v>0.75980000000000003</v>
      </c>
      <c r="S133">
        <f>'Datos Mtip 0.975'!J441</f>
        <v>0.77239999999999998</v>
      </c>
      <c r="T133">
        <f>'Datos Mtip 0.975'!K441</f>
        <v>0.78269999999999995</v>
      </c>
      <c r="U133">
        <f>'Datos Mtip 0.975'!L441</f>
        <v>0.79090000000000005</v>
      </c>
      <c r="V133">
        <f>'Datos Mtip 0.975'!C497</f>
        <v>0.79730000000000001</v>
      </c>
      <c r="W133">
        <f>'Datos Mtip 0.975'!D497</f>
        <v>0.80200000000000005</v>
      </c>
      <c r="X133">
        <f>'Datos Mtip 0.975'!E497</f>
        <v>0.80520000000000003</v>
      </c>
      <c r="Y133">
        <f>'Datos Mtip 0.975'!F497</f>
        <v>0.80700000000000005</v>
      </c>
      <c r="Z133">
        <f>'Datos Mtip 0.975'!G497</f>
        <v>0.80700000000000005</v>
      </c>
      <c r="AA133">
        <f>'Datos Mtip 0.975'!H497</f>
        <v>0.80589999999999995</v>
      </c>
      <c r="AB133">
        <f>'Datos Mtip 0.975'!I497</f>
        <v>0.80359999999999998</v>
      </c>
      <c r="AC133">
        <f>'Datos Mtip 0.975'!J497</f>
        <v>0.80020000000000002</v>
      </c>
      <c r="AD133">
        <f>'Datos Mtip 0.975'!K497</f>
        <v>0.79590000000000005</v>
      </c>
      <c r="AE133">
        <f>'Datos Mtip 0.975'!L497</f>
        <v>0.79049999999999998</v>
      </c>
    </row>
    <row r="134" spans="1:31" x14ac:dyDescent="0.25">
      <c r="A134">
        <f>'Datos Mtip 0.975'!B383</f>
        <v>0.26</v>
      </c>
      <c r="B134">
        <f>'Datos Mtip 0.975'!C383</f>
        <v>5.0000000000000001E-4</v>
      </c>
      <c r="C134">
        <f>'Datos Mtip 0.975'!D383</f>
        <v>6.0299999999999999E-2</v>
      </c>
      <c r="D134">
        <f>'Datos Mtip 0.975'!E383</f>
        <v>0.12690000000000001</v>
      </c>
      <c r="E134">
        <f>'Datos Mtip 0.975'!F383</f>
        <v>0.19239999999999999</v>
      </c>
      <c r="F134">
        <f>'Datos Mtip 0.975'!G383</f>
        <v>0.25219999999999998</v>
      </c>
      <c r="G134">
        <f>'Datos Mtip 0.975'!H383</f>
        <v>0.30809999999999998</v>
      </c>
      <c r="H134">
        <f>'Datos Mtip 0.975'!I383</f>
        <v>0.37430000000000002</v>
      </c>
      <c r="I134">
        <f>'Datos Mtip 0.975'!J383</f>
        <v>0.4395</v>
      </c>
      <c r="J134">
        <f>'Datos Mtip 0.975'!K383</f>
        <v>0.50580000000000003</v>
      </c>
      <c r="K134">
        <f>'Datos Mtip 0.975'!L383</f>
        <v>0.55640000000000001</v>
      </c>
      <c r="L134">
        <f>'Datos Mtip 0.975'!C442</f>
        <v>0.60329999999999995</v>
      </c>
      <c r="M134">
        <f>'Datos Mtip 0.975'!D442</f>
        <v>0.63280000000000003</v>
      </c>
      <c r="N134">
        <f>'Datos Mtip 0.975'!E442</f>
        <v>0.66659999999999997</v>
      </c>
      <c r="O134">
        <f>'Datos Mtip 0.975'!F442</f>
        <v>0.69430000000000003</v>
      </c>
      <c r="P134">
        <f>'Datos Mtip 0.975'!G442</f>
        <v>0.71719999999999995</v>
      </c>
      <c r="Q134">
        <f>'Datos Mtip 0.975'!H442</f>
        <v>0.73719999999999997</v>
      </c>
      <c r="R134">
        <f>'Datos Mtip 0.975'!I442</f>
        <v>0.75319999999999998</v>
      </c>
      <c r="S134">
        <f>'Datos Mtip 0.975'!J442</f>
        <v>0.76649999999999996</v>
      </c>
      <c r="T134">
        <f>'Datos Mtip 0.975'!K442</f>
        <v>0.77749999999999997</v>
      </c>
      <c r="U134">
        <f>'Datos Mtip 0.975'!L442</f>
        <v>0.78639999999999999</v>
      </c>
      <c r="V134">
        <f>'Datos Mtip 0.975'!C498</f>
        <v>0.79330000000000001</v>
      </c>
      <c r="W134">
        <f>'Datos Mtip 0.975'!D498</f>
        <v>0.79869999999999997</v>
      </c>
      <c r="X134">
        <f>'Datos Mtip 0.975'!E498</f>
        <v>0.80259999999999998</v>
      </c>
      <c r="Y134">
        <f>'Datos Mtip 0.975'!F498</f>
        <v>0.80500000000000005</v>
      </c>
      <c r="Z134">
        <f>'Datos Mtip 0.975'!G498</f>
        <v>0.80559999999999998</v>
      </c>
      <c r="AA134">
        <f>'Datos Mtip 0.975'!H498</f>
        <v>0.80510000000000004</v>
      </c>
      <c r="AB134">
        <f>'Datos Mtip 0.975'!I498</f>
        <v>0.8034</v>
      </c>
      <c r="AC134">
        <f>'Datos Mtip 0.975'!J498</f>
        <v>0.80089999999999995</v>
      </c>
      <c r="AD134">
        <f>'Datos Mtip 0.975'!K498</f>
        <v>0.7974</v>
      </c>
      <c r="AE134">
        <f>'Datos Mtip 0.975'!L498</f>
        <v>0.79279999999999995</v>
      </c>
    </row>
    <row r="135" spans="1:31" x14ac:dyDescent="0.25">
      <c r="A135">
        <f>'Datos Mtip 0.975'!B384</f>
        <v>0.27</v>
      </c>
      <c r="B135">
        <f>'Datos Mtip 0.975'!C384</f>
        <v>5.0000000000000001E-4</v>
      </c>
      <c r="C135">
        <f>'Datos Mtip 0.975'!D384</f>
        <v>5.7799999999999997E-2</v>
      </c>
      <c r="D135">
        <f>'Datos Mtip 0.975'!E384</f>
        <v>0.1217</v>
      </c>
      <c r="E135">
        <f>'Datos Mtip 0.975'!F384</f>
        <v>0.185</v>
      </c>
      <c r="F135">
        <f>'Datos Mtip 0.975'!G384</f>
        <v>0.24410000000000001</v>
      </c>
      <c r="G135">
        <f>'Datos Mtip 0.975'!H384</f>
        <v>0.29849999999999999</v>
      </c>
      <c r="H135">
        <f>'Datos Mtip 0.975'!I384</f>
        <v>0.35980000000000001</v>
      </c>
      <c r="I135">
        <f>'Datos Mtip 0.975'!J384</f>
        <v>0.4219</v>
      </c>
      <c r="J135">
        <f>'Datos Mtip 0.975'!K384</f>
        <v>0.48620000000000002</v>
      </c>
      <c r="K135">
        <f>'Datos Mtip 0.975'!L384</f>
        <v>0.54179999999999995</v>
      </c>
      <c r="L135">
        <f>'Datos Mtip 0.975'!C443</f>
        <v>0.58879999999999999</v>
      </c>
      <c r="M135">
        <f>'Datos Mtip 0.975'!D443</f>
        <v>0.62009999999999998</v>
      </c>
      <c r="N135">
        <f>'Datos Mtip 0.975'!E443</f>
        <v>0.65529999999999999</v>
      </c>
      <c r="O135">
        <f>'Datos Mtip 0.975'!F443</f>
        <v>0.68500000000000005</v>
      </c>
      <c r="P135">
        <f>'Datos Mtip 0.975'!G443</f>
        <v>0.70979999999999999</v>
      </c>
      <c r="Q135">
        <f>'Datos Mtip 0.975'!H443</f>
        <v>0.72970000000000002</v>
      </c>
      <c r="R135">
        <f>'Datos Mtip 0.975'!I443</f>
        <v>0.74650000000000005</v>
      </c>
      <c r="S135">
        <f>'Datos Mtip 0.975'!J443</f>
        <v>0.76060000000000005</v>
      </c>
      <c r="T135">
        <f>'Datos Mtip 0.975'!K443</f>
        <v>0.77210000000000001</v>
      </c>
      <c r="U135">
        <f>'Datos Mtip 0.975'!L443</f>
        <v>0.78159999999999996</v>
      </c>
      <c r="V135">
        <f>'Datos Mtip 0.975'!C499</f>
        <v>0.78910000000000002</v>
      </c>
      <c r="W135">
        <f>'Datos Mtip 0.975'!D499</f>
        <v>0.79500000000000004</v>
      </c>
      <c r="X135">
        <f>'Datos Mtip 0.975'!E499</f>
        <v>0.79949999999999999</v>
      </c>
      <c r="Y135">
        <f>'Datos Mtip 0.975'!F499</f>
        <v>0.8024</v>
      </c>
      <c r="Z135">
        <f>'Datos Mtip 0.975'!G499</f>
        <v>0.80359999999999998</v>
      </c>
      <c r="AA135">
        <f>'Datos Mtip 0.975'!H499</f>
        <v>0.80359999999999998</v>
      </c>
      <c r="AB135">
        <f>'Datos Mtip 0.975'!I499</f>
        <v>0.80289999999999995</v>
      </c>
      <c r="AC135">
        <f>'Datos Mtip 0.975'!J499</f>
        <v>0.80100000000000005</v>
      </c>
      <c r="AD135">
        <f>'Datos Mtip 0.975'!K499</f>
        <v>0.7984</v>
      </c>
      <c r="AE135">
        <f>'Datos Mtip 0.975'!L499</f>
        <v>0.79430000000000001</v>
      </c>
    </row>
    <row r="136" spans="1:31" x14ac:dyDescent="0.25">
      <c r="A136">
        <f>'Datos Mtip 0.975'!B385</f>
        <v>0.28000000000000003</v>
      </c>
      <c r="B136">
        <f>'Datos Mtip 0.975'!C385</f>
        <v>5.0000000000000001E-4</v>
      </c>
      <c r="C136">
        <f>'Datos Mtip 0.975'!D385</f>
        <v>5.5500000000000001E-2</v>
      </c>
      <c r="D136">
        <f>'Datos Mtip 0.975'!E385</f>
        <v>0.1168</v>
      </c>
      <c r="E136">
        <f>'Datos Mtip 0.975'!F385</f>
        <v>0.1777</v>
      </c>
      <c r="F136">
        <f>'Datos Mtip 0.975'!G385</f>
        <v>0.2356</v>
      </c>
      <c r="G136">
        <f>'Datos Mtip 0.975'!H385</f>
        <v>0.2893</v>
      </c>
      <c r="H136">
        <f>'Datos Mtip 0.975'!I385</f>
        <v>0.3468</v>
      </c>
      <c r="I136">
        <f>'Datos Mtip 0.975'!J385</f>
        <v>0.40500000000000003</v>
      </c>
      <c r="J136">
        <f>'Datos Mtip 0.975'!K385</f>
        <v>0.46739999999999998</v>
      </c>
      <c r="K136">
        <f>'Datos Mtip 0.975'!L385</f>
        <v>0.52639999999999998</v>
      </c>
      <c r="L136">
        <f>'Datos Mtip 0.975'!C444</f>
        <v>0.57479999999999998</v>
      </c>
      <c r="M136">
        <f>'Datos Mtip 0.975'!D444</f>
        <v>0.60709999999999997</v>
      </c>
      <c r="N136">
        <f>'Datos Mtip 0.975'!E444</f>
        <v>0.64339999999999997</v>
      </c>
      <c r="O136">
        <f>'Datos Mtip 0.975'!F444</f>
        <v>0.67430000000000001</v>
      </c>
      <c r="P136">
        <f>'Datos Mtip 0.975'!G444</f>
        <v>0.70120000000000005</v>
      </c>
      <c r="Q136">
        <f>'Datos Mtip 0.975'!H444</f>
        <v>0.72209999999999996</v>
      </c>
      <c r="R136">
        <f>'Datos Mtip 0.975'!I444</f>
        <v>0.73970000000000002</v>
      </c>
      <c r="S136">
        <f>'Datos Mtip 0.975'!J444</f>
        <v>0.75439999999999996</v>
      </c>
      <c r="T136">
        <f>'Datos Mtip 0.975'!K444</f>
        <v>0.76659999999999995</v>
      </c>
      <c r="U136">
        <f>'Datos Mtip 0.975'!L444</f>
        <v>0.77669999999999995</v>
      </c>
      <c r="V136">
        <f>'Datos Mtip 0.975'!C500</f>
        <v>0.78469999999999995</v>
      </c>
      <c r="W136">
        <f>'Datos Mtip 0.975'!D500</f>
        <v>0.79120000000000001</v>
      </c>
      <c r="X136">
        <f>'Datos Mtip 0.975'!E500</f>
        <v>0.79630000000000001</v>
      </c>
      <c r="Y136">
        <f>'Datos Mtip 0.975'!F500</f>
        <v>0.79959999999999998</v>
      </c>
      <c r="Z136">
        <f>'Datos Mtip 0.975'!G500</f>
        <v>0.80130000000000001</v>
      </c>
      <c r="AA136">
        <f>'Datos Mtip 0.975'!H500</f>
        <v>0.80210000000000004</v>
      </c>
      <c r="AB136">
        <f>'Datos Mtip 0.975'!I500</f>
        <v>0.80189999999999995</v>
      </c>
      <c r="AC136">
        <f>'Datos Mtip 0.975'!J500</f>
        <v>0.80069999999999997</v>
      </c>
      <c r="AD136">
        <f>'Datos Mtip 0.975'!K500</f>
        <v>0.79859999999999998</v>
      </c>
      <c r="AE136">
        <f>'Datos Mtip 0.975'!L500</f>
        <v>0.79510000000000003</v>
      </c>
    </row>
    <row r="137" spans="1:31" x14ac:dyDescent="0.25">
      <c r="A137">
        <f>'Datos Mtip 0.975'!B386</f>
        <v>0.28999999999999998</v>
      </c>
      <c r="B137">
        <f>'Datos Mtip 0.975'!C386</f>
        <v>5.0000000000000001E-4</v>
      </c>
      <c r="C137">
        <f>'Datos Mtip 0.975'!D386</f>
        <v>5.33E-2</v>
      </c>
      <c r="D137">
        <f>'Datos Mtip 0.975'!E386</f>
        <v>0.112</v>
      </c>
      <c r="E137">
        <f>'Datos Mtip 0.975'!F386</f>
        <v>0.1706</v>
      </c>
      <c r="F137">
        <f>'Datos Mtip 0.975'!G386</f>
        <v>0.22700000000000001</v>
      </c>
      <c r="G137">
        <f>'Datos Mtip 0.975'!H386</f>
        <v>0.28070000000000001</v>
      </c>
      <c r="H137">
        <f>'Datos Mtip 0.975'!I386</f>
        <v>0.33579999999999999</v>
      </c>
      <c r="I137">
        <f>'Datos Mtip 0.975'!J386</f>
        <v>0.38919999999999999</v>
      </c>
      <c r="J137">
        <f>'Datos Mtip 0.975'!K386</f>
        <v>0.44950000000000001</v>
      </c>
      <c r="K137">
        <f>'Datos Mtip 0.975'!L386</f>
        <v>0.51029999999999998</v>
      </c>
      <c r="L137">
        <f>'Datos Mtip 0.975'!C445</f>
        <v>0.56110000000000004</v>
      </c>
      <c r="M137">
        <f>'Datos Mtip 0.975'!D445</f>
        <v>0.59409999999999996</v>
      </c>
      <c r="N137">
        <f>'Datos Mtip 0.975'!E445</f>
        <v>0.63100000000000001</v>
      </c>
      <c r="O137">
        <f>'Datos Mtip 0.975'!F445</f>
        <v>0.66520000000000001</v>
      </c>
      <c r="P137">
        <f>'Datos Mtip 0.975'!G445</f>
        <v>0.69220000000000004</v>
      </c>
      <c r="Q137">
        <f>'Datos Mtip 0.975'!H445</f>
        <v>0.71440000000000003</v>
      </c>
      <c r="R137">
        <f>'Datos Mtip 0.975'!I445</f>
        <v>0.73270000000000002</v>
      </c>
      <c r="S137">
        <f>'Datos Mtip 0.975'!J445</f>
        <v>0.74809999999999999</v>
      </c>
      <c r="T137">
        <f>'Datos Mtip 0.975'!K445</f>
        <v>0.76090000000000002</v>
      </c>
      <c r="U137">
        <f>'Datos Mtip 0.975'!L445</f>
        <v>0.77149999999999996</v>
      </c>
      <c r="V137">
        <f>'Datos Mtip 0.975'!C501</f>
        <v>0.7802</v>
      </c>
      <c r="W137">
        <f>'Datos Mtip 0.975'!D501</f>
        <v>0.78720000000000001</v>
      </c>
      <c r="X137">
        <f>'Datos Mtip 0.975'!E501</f>
        <v>0.79269999999999996</v>
      </c>
      <c r="Y137">
        <f>'Datos Mtip 0.975'!F501</f>
        <v>0.79649999999999999</v>
      </c>
      <c r="Z137">
        <f>'Datos Mtip 0.975'!G501</f>
        <v>0.79879999999999995</v>
      </c>
      <c r="AA137">
        <f>'Datos Mtip 0.975'!H501</f>
        <v>0.8</v>
      </c>
      <c r="AB137">
        <f>'Datos Mtip 0.975'!I501</f>
        <v>0.8004</v>
      </c>
      <c r="AC137">
        <f>'Datos Mtip 0.975'!J501</f>
        <v>0.79990000000000006</v>
      </c>
      <c r="AD137">
        <f>'Datos Mtip 0.975'!K501</f>
        <v>0.79849999999999999</v>
      </c>
      <c r="AE137">
        <f>'Datos Mtip 0.975'!L501</f>
        <v>0.79549999999999998</v>
      </c>
    </row>
    <row r="138" spans="1:31" x14ac:dyDescent="0.25">
      <c r="A138">
        <f>'Datos Mtip 0.975'!B387</f>
        <v>0.3</v>
      </c>
      <c r="B138">
        <f>'Datos Mtip 0.975'!C387</f>
        <v>4.0000000000000002E-4</v>
      </c>
      <c r="C138">
        <f>'Datos Mtip 0.975'!D387</f>
        <v>5.1299999999999998E-2</v>
      </c>
      <c r="D138">
        <f>'Datos Mtip 0.975'!E387</f>
        <v>0.1076</v>
      </c>
      <c r="E138">
        <f>'Datos Mtip 0.975'!F387</f>
        <v>0.16389999999999999</v>
      </c>
      <c r="F138">
        <f>'Datos Mtip 0.975'!G387</f>
        <v>0.21820000000000001</v>
      </c>
      <c r="G138">
        <f>'Datos Mtip 0.975'!H387</f>
        <v>0.27179999999999999</v>
      </c>
      <c r="H138">
        <f>'Datos Mtip 0.975'!I387</f>
        <v>0.32529999999999998</v>
      </c>
      <c r="I138">
        <f>'Datos Mtip 0.975'!J387</f>
        <v>0.37569999999999998</v>
      </c>
      <c r="J138">
        <f>'Datos Mtip 0.975'!K387</f>
        <v>0.43269999999999997</v>
      </c>
      <c r="K138">
        <f>'Datos Mtip 0.975'!L387</f>
        <v>0.49440000000000001</v>
      </c>
      <c r="L138">
        <f>'Datos Mtip 0.975'!C446</f>
        <v>0.5474</v>
      </c>
      <c r="M138">
        <f>'Datos Mtip 0.975'!D446</f>
        <v>0.58179999999999998</v>
      </c>
      <c r="N138">
        <f>'Datos Mtip 0.975'!E446</f>
        <v>0.61870000000000003</v>
      </c>
      <c r="O138">
        <f>'Datos Mtip 0.975'!F446</f>
        <v>0.65369999999999995</v>
      </c>
      <c r="P138">
        <f>'Datos Mtip 0.975'!G446</f>
        <v>0.6825</v>
      </c>
      <c r="Q138">
        <f>'Datos Mtip 0.975'!H446</f>
        <v>0.70640000000000003</v>
      </c>
      <c r="R138">
        <f>'Datos Mtip 0.975'!I446</f>
        <v>0.72570000000000001</v>
      </c>
      <c r="S138">
        <f>'Datos Mtip 0.975'!J446</f>
        <v>0.74170000000000003</v>
      </c>
      <c r="T138">
        <f>'Datos Mtip 0.975'!K446</f>
        <v>0.75509999999999999</v>
      </c>
      <c r="U138">
        <f>'Datos Mtip 0.975'!L446</f>
        <v>0.76629999999999998</v>
      </c>
      <c r="V138">
        <f>'Datos Mtip 0.975'!C502</f>
        <v>0.77549999999999997</v>
      </c>
      <c r="W138">
        <f>'Datos Mtip 0.975'!D502</f>
        <v>0.78300000000000003</v>
      </c>
      <c r="X138">
        <f>'Datos Mtip 0.975'!E502</f>
        <v>0.78910000000000002</v>
      </c>
      <c r="Y138">
        <f>'Datos Mtip 0.975'!F502</f>
        <v>0.79310000000000003</v>
      </c>
      <c r="Z138">
        <f>'Datos Mtip 0.975'!G502</f>
        <v>0.79590000000000005</v>
      </c>
      <c r="AA138">
        <f>'Datos Mtip 0.975'!H502</f>
        <v>0.79759999999999998</v>
      </c>
      <c r="AB138">
        <f>'Datos Mtip 0.975'!I502</f>
        <v>0.79869999999999997</v>
      </c>
      <c r="AC138">
        <f>'Datos Mtip 0.975'!J502</f>
        <v>0.79869999999999997</v>
      </c>
      <c r="AD138">
        <f>'Datos Mtip 0.975'!K502</f>
        <v>0.79769999999999996</v>
      </c>
      <c r="AE138">
        <f>'Datos Mtip 0.975'!L502</f>
        <v>0.7954</v>
      </c>
    </row>
    <row r="139" spans="1:31" x14ac:dyDescent="0.25">
      <c r="A139">
        <f>'Datos Mtip 0.975'!B388</f>
        <v>0.31</v>
      </c>
      <c r="B139">
        <f>'Datos Mtip 0.975'!C388</f>
        <v>4.0000000000000002E-4</v>
      </c>
      <c r="C139">
        <f>'Datos Mtip 0.975'!D388</f>
        <v>4.9299999999999997E-2</v>
      </c>
      <c r="D139">
        <f>'Datos Mtip 0.975'!E388</f>
        <v>0.10349999999999999</v>
      </c>
      <c r="E139">
        <f>'Datos Mtip 0.975'!F388</f>
        <v>0.15740000000000001</v>
      </c>
      <c r="F139">
        <f>'Datos Mtip 0.975'!G388</f>
        <v>0.20979999999999999</v>
      </c>
      <c r="G139">
        <f>'Datos Mtip 0.975'!H388</f>
        <v>0.26200000000000001</v>
      </c>
      <c r="H139">
        <f>'Datos Mtip 0.975'!I388</f>
        <v>0.31559999999999999</v>
      </c>
      <c r="I139">
        <f>'Datos Mtip 0.975'!J388</f>
        <v>0.36399999999999999</v>
      </c>
      <c r="J139">
        <f>'Datos Mtip 0.975'!K388</f>
        <v>0.41610000000000003</v>
      </c>
      <c r="K139">
        <f>'Datos Mtip 0.975'!L388</f>
        <v>0.47899999999999998</v>
      </c>
      <c r="L139">
        <f>'Datos Mtip 0.975'!C447</f>
        <v>0.53239999999999998</v>
      </c>
      <c r="M139">
        <f>'Datos Mtip 0.975'!D447</f>
        <v>0.5696</v>
      </c>
      <c r="N139">
        <f>'Datos Mtip 0.975'!E447</f>
        <v>0.60670000000000002</v>
      </c>
      <c r="O139">
        <f>'Datos Mtip 0.975'!F447</f>
        <v>0.64239999999999997</v>
      </c>
      <c r="P139">
        <f>'Datos Mtip 0.975'!G447</f>
        <v>0.67230000000000001</v>
      </c>
      <c r="Q139">
        <f>'Datos Mtip 0.975'!H447</f>
        <v>0.69779999999999998</v>
      </c>
      <c r="R139">
        <f>'Datos Mtip 0.975'!I447</f>
        <v>0.71850000000000003</v>
      </c>
      <c r="S139">
        <f>'Datos Mtip 0.975'!J447</f>
        <v>0.73519999999999996</v>
      </c>
      <c r="T139">
        <f>'Datos Mtip 0.975'!K447</f>
        <v>0.74919999999999998</v>
      </c>
      <c r="U139">
        <f>'Datos Mtip 0.975'!L447</f>
        <v>0.76090000000000002</v>
      </c>
      <c r="V139">
        <f>'Datos Mtip 0.975'!C503</f>
        <v>0.77070000000000005</v>
      </c>
      <c r="W139">
        <f>'Datos Mtip 0.975'!D503</f>
        <v>0.77859999999999996</v>
      </c>
      <c r="X139">
        <f>'Datos Mtip 0.975'!E503</f>
        <v>0.7853</v>
      </c>
      <c r="Y139">
        <f>'Datos Mtip 0.975'!F503</f>
        <v>0.78959999999999997</v>
      </c>
      <c r="Z139">
        <f>'Datos Mtip 0.975'!G503</f>
        <v>0.79290000000000005</v>
      </c>
      <c r="AA139">
        <f>'Datos Mtip 0.975'!H503</f>
        <v>0.79520000000000002</v>
      </c>
      <c r="AB139">
        <f>'Datos Mtip 0.975'!I503</f>
        <v>0.79659999999999997</v>
      </c>
      <c r="AC139">
        <f>'Datos Mtip 0.975'!J503</f>
        <v>0.79720000000000002</v>
      </c>
      <c r="AD139">
        <f>'Datos Mtip 0.975'!K503</f>
        <v>0.79659999999999997</v>
      </c>
      <c r="AE139">
        <f>'Datos Mtip 0.975'!L503</f>
        <v>0.79490000000000005</v>
      </c>
    </row>
    <row r="140" spans="1:31" x14ac:dyDescent="0.25">
      <c r="A140">
        <f>'Datos Mtip 0.975'!B389</f>
        <v>0.32</v>
      </c>
      <c r="B140">
        <f>'Datos Mtip 0.975'!C389</f>
        <v>4.0000000000000002E-4</v>
      </c>
      <c r="C140">
        <f>'Datos Mtip 0.975'!D389</f>
        <v>4.7600000000000003E-2</v>
      </c>
      <c r="D140">
        <f>'Datos Mtip 0.975'!E389</f>
        <v>9.9599999999999994E-2</v>
      </c>
      <c r="E140">
        <f>'Datos Mtip 0.975'!F389</f>
        <v>0.15129999999999999</v>
      </c>
      <c r="F140">
        <f>'Datos Mtip 0.975'!G389</f>
        <v>0.20150000000000001</v>
      </c>
      <c r="G140">
        <f>'Datos Mtip 0.975'!H389</f>
        <v>0.252</v>
      </c>
      <c r="H140">
        <f>'Datos Mtip 0.975'!I389</f>
        <v>0.30640000000000001</v>
      </c>
      <c r="I140">
        <f>'Datos Mtip 0.975'!J389</f>
        <v>0.35310000000000002</v>
      </c>
      <c r="J140">
        <f>'Datos Mtip 0.975'!K389</f>
        <v>0.4017</v>
      </c>
      <c r="K140">
        <f>'Datos Mtip 0.975'!L389</f>
        <v>0.4632</v>
      </c>
      <c r="L140">
        <f>'Datos Mtip 0.975'!C448</f>
        <v>0.5171</v>
      </c>
      <c r="M140">
        <f>'Datos Mtip 0.975'!D448</f>
        <v>0.55720000000000003</v>
      </c>
      <c r="N140">
        <f>'Datos Mtip 0.975'!E448</f>
        <v>0.59619999999999995</v>
      </c>
      <c r="O140">
        <f>'Datos Mtip 0.975'!F448</f>
        <v>0.63080000000000003</v>
      </c>
      <c r="P140">
        <f>'Datos Mtip 0.975'!G448</f>
        <v>0.66180000000000005</v>
      </c>
      <c r="Q140">
        <f>'Datos Mtip 0.975'!H448</f>
        <v>0.68879999999999997</v>
      </c>
      <c r="R140">
        <f>'Datos Mtip 0.975'!I448</f>
        <v>0.71089999999999998</v>
      </c>
      <c r="S140">
        <f>'Datos Mtip 0.975'!J448</f>
        <v>0.72860000000000003</v>
      </c>
      <c r="T140">
        <f>'Datos Mtip 0.975'!K448</f>
        <v>0.74319999999999997</v>
      </c>
      <c r="U140">
        <f>'Datos Mtip 0.975'!L448</f>
        <v>0.75539999999999996</v>
      </c>
      <c r="V140">
        <f>'Datos Mtip 0.975'!C504</f>
        <v>0.76570000000000005</v>
      </c>
      <c r="W140">
        <f>'Datos Mtip 0.975'!D504</f>
        <v>0.77410000000000001</v>
      </c>
      <c r="X140">
        <f>'Datos Mtip 0.975'!E504</f>
        <v>0.78110000000000002</v>
      </c>
      <c r="Y140">
        <f>'Datos Mtip 0.975'!F504</f>
        <v>0.78590000000000004</v>
      </c>
      <c r="Z140">
        <f>'Datos Mtip 0.975'!G504</f>
        <v>0.78959999999999997</v>
      </c>
      <c r="AA140">
        <f>'Datos Mtip 0.975'!H504</f>
        <v>0.79239999999999999</v>
      </c>
      <c r="AB140">
        <f>'Datos Mtip 0.975'!I504</f>
        <v>0.79430000000000001</v>
      </c>
      <c r="AC140">
        <f>'Datos Mtip 0.975'!J504</f>
        <v>0.7954</v>
      </c>
      <c r="AD140">
        <f>'Datos Mtip 0.975'!K504</f>
        <v>0.79530000000000001</v>
      </c>
      <c r="AE140">
        <f>'Datos Mtip 0.975'!L504</f>
        <v>0.79410000000000003</v>
      </c>
    </row>
    <row r="141" spans="1:31" x14ac:dyDescent="0.25">
      <c r="A141">
        <f>'Datos Mtip 0.975'!B390</f>
        <v>0.33</v>
      </c>
      <c r="B141">
        <f>'Datos Mtip 0.975'!C390</f>
        <v>4.0000000000000002E-4</v>
      </c>
      <c r="C141">
        <f>'Datos Mtip 0.975'!D390</f>
        <v>4.58E-2</v>
      </c>
      <c r="D141">
        <f>'Datos Mtip 0.975'!E390</f>
        <v>9.6000000000000002E-2</v>
      </c>
      <c r="E141">
        <f>'Datos Mtip 0.975'!F390</f>
        <v>0.1457</v>
      </c>
      <c r="F141">
        <f>'Datos Mtip 0.975'!G390</f>
        <v>0.19389999999999999</v>
      </c>
      <c r="G141">
        <f>'Datos Mtip 0.975'!H390</f>
        <v>0.2422</v>
      </c>
      <c r="H141">
        <f>'Datos Mtip 0.975'!I390</f>
        <v>0.29780000000000001</v>
      </c>
      <c r="I141">
        <f>'Datos Mtip 0.975'!J390</f>
        <v>0.3427</v>
      </c>
      <c r="J141">
        <f>'Datos Mtip 0.975'!K390</f>
        <v>0.3891</v>
      </c>
      <c r="K141">
        <f>'Datos Mtip 0.975'!L390</f>
        <v>0.44829999999999998</v>
      </c>
      <c r="L141">
        <f>'Datos Mtip 0.975'!C449</f>
        <v>0.50209999999999999</v>
      </c>
      <c r="M141">
        <f>'Datos Mtip 0.975'!D449</f>
        <v>0.54390000000000005</v>
      </c>
      <c r="N141">
        <f>'Datos Mtip 0.975'!E449</f>
        <v>0.58399999999999996</v>
      </c>
      <c r="O141">
        <f>'Datos Mtip 0.975'!F449</f>
        <v>0.61950000000000005</v>
      </c>
      <c r="P141">
        <f>'Datos Mtip 0.975'!G449</f>
        <v>0.6512</v>
      </c>
      <c r="Q141">
        <f>'Datos Mtip 0.975'!H449</f>
        <v>0.67910000000000004</v>
      </c>
      <c r="R141">
        <f>'Datos Mtip 0.975'!I449</f>
        <v>0.70289999999999997</v>
      </c>
      <c r="S141">
        <f>'Datos Mtip 0.975'!J449</f>
        <v>0.7218</v>
      </c>
      <c r="T141">
        <f>'Datos Mtip 0.975'!K449</f>
        <v>0.73699999999999999</v>
      </c>
      <c r="U141">
        <f>'Datos Mtip 0.975'!L449</f>
        <v>0.74980000000000002</v>
      </c>
      <c r="V141">
        <f>'Datos Mtip 0.975'!C505</f>
        <v>0.76060000000000005</v>
      </c>
      <c r="W141">
        <f>'Datos Mtip 0.975'!D505</f>
        <v>0.76939999999999997</v>
      </c>
      <c r="X141">
        <f>'Datos Mtip 0.975'!E505</f>
        <v>0.77680000000000005</v>
      </c>
      <c r="Y141">
        <f>'Datos Mtip 0.975'!F505</f>
        <v>0.78200000000000003</v>
      </c>
      <c r="Z141">
        <f>'Datos Mtip 0.975'!G505</f>
        <v>0.78610000000000002</v>
      </c>
      <c r="AA141">
        <f>'Datos Mtip 0.975'!H505</f>
        <v>0.78939999999999999</v>
      </c>
      <c r="AB141">
        <f>'Datos Mtip 0.975'!I505</f>
        <v>0.79179999999999995</v>
      </c>
      <c r="AC141">
        <f>'Datos Mtip 0.975'!J505</f>
        <v>0.79349999999999998</v>
      </c>
      <c r="AD141">
        <f>'Datos Mtip 0.975'!K505</f>
        <v>0.79359999999999997</v>
      </c>
      <c r="AE141">
        <f>'Datos Mtip 0.975'!L505</f>
        <v>0.79300000000000004</v>
      </c>
    </row>
    <row r="142" spans="1:31" x14ac:dyDescent="0.25">
      <c r="A142">
        <f>'Datos Mtip 0.975'!B391</f>
        <v>0.34</v>
      </c>
      <c r="B142">
        <f>'Datos Mtip 0.975'!C391</f>
        <v>4.0000000000000002E-4</v>
      </c>
      <c r="C142">
        <f>'Datos Mtip 0.975'!D391</f>
        <v>4.4299999999999999E-2</v>
      </c>
      <c r="D142">
        <f>'Datos Mtip 0.975'!E391</f>
        <v>9.2600000000000002E-2</v>
      </c>
      <c r="E142">
        <f>'Datos Mtip 0.975'!F391</f>
        <v>0.14030000000000001</v>
      </c>
      <c r="F142">
        <f>'Datos Mtip 0.975'!G391</f>
        <v>0.1865</v>
      </c>
      <c r="G142">
        <f>'Datos Mtip 0.975'!H391</f>
        <v>0.23300000000000001</v>
      </c>
      <c r="H142">
        <f>'Datos Mtip 0.975'!I391</f>
        <v>0.28960000000000002</v>
      </c>
      <c r="I142">
        <f>'Datos Mtip 0.975'!J391</f>
        <v>0.3332</v>
      </c>
      <c r="J142">
        <f>'Datos Mtip 0.975'!K391</f>
        <v>0.37769999999999998</v>
      </c>
      <c r="K142">
        <f>'Datos Mtip 0.975'!L391</f>
        <v>0.43419999999999997</v>
      </c>
      <c r="L142">
        <f>'Datos Mtip 0.975'!C450</f>
        <v>0.4869</v>
      </c>
      <c r="M142">
        <f>'Datos Mtip 0.975'!D450</f>
        <v>0.53110000000000002</v>
      </c>
      <c r="N142">
        <f>'Datos Mtip 0.975'!E450</f>
        <v>0.57179999999999997</v>
      </c>
      <c r="O142">
        <f>'Datos Mtip 0.975'!F450</f>
        <v>0.60809999999999997</v>
      </c>
      <c r="P142">
        <f>'Datos Mtip 0.975'!G450</f>
        <v>0.64039999999999997</v>
      </c>
      <c r="Q142">
        <f>'Datos Mtip 0.975'!H450</f>
        <v>0.6694</v>
      </c>
      <c r="R142">
        <f>'Datos Mtip 0.975'!I450</f>
        <v>0.69440000000000002</v>
      </c>
      <c r="S142">
        <f>'Datos Mtip 0.975'!J450</f>
        <v>0.71479999999999999</v>
      </c>
      <c r="T142">
        <f>'Datos Mtip 0.975'!K450</f>
        <v>0.73070000000000002</v>
      </c>
      <c r="U142">
        <f>'Datos Mtip 0.975'!L450</f>
        <v>0.74409999999999998</v>
      </c>
      <c r="V142">
        <f>'Datos Mtip 0.975'!C506</f>
        <v>0.75539999999999996</v>
      </c>
      <c r="W142">
        <f>'Datos Mtip 0.975'!D506</f>
        <v>0.76470000000000005</v>
      </c>
      <c r="X142">
        <f>'Datos Mtip 0.975'!E506</f>
        <v>0.77239999999999998</v>
      </c>
      <c r="Y142">
        <f>'Datos Mtip 0.975'!F506</f>
        <v>0.77810000000000001</v>
      </c>
      <c r="Z142">
        <f>'Datos Mtip 0.975'!G506</f>
        <v>0.78259999999999996</v>
      </c>
      <c r="AA142">
        <f>'Datos Mtip 0.975'!H506</f>
        <v>0.7863</v>
      </c>
      <c r="AB142">
        <f>'Datos Mtip 0.975'!I506</f>
        <v>0.78910000000000002</v>
      </c>
      <c r="AC142">
        <f>'Datos Mtip 0.975'!J506</f>
        <v>0.79120000000000001</v>
      </c>
      <c r="AD142">
        <f>'Datos Mtip 0.975'!K506</f>
        <v>0.79179999999999995</v>
      </c>
      <c r="AE142">
        <f>'Datos Mtip 0.975'!L506</f>
        <v>0.79149999999999998</v>
      </c>
    </row>
    <row r="143" spans="1:31" x14ac:dyDescent="0.25">
      <c r="A143">
        <f>'Datos Mtip 0.975'!B392</f>
        <v>0.35</v>
      </c>
      <c r="B143">
        <f>'Datos Mtip 0.975'!C392</f>
        <v>4.0000000000000002E-4</v>
      </c>
      <c r="C143">
        <f>'Datos Mtip 0.975'!D392</f>
        <v>4.2799999999999998E-2</v>
      </c>
      <c r="D143">
        <f>'Datos Mtip 0.975'!E392</f>
        <v>8.9399999999999993E-2</v>
      </c>
      <c r="E143">
        <f>'Datos Mtip 0.975'!F392</f>
        <v>0.1353</v>
      </c>
      <c r="F143">
        <f>'Datos Mtip 0.975'!G392</f>
        <v>0.17960000000000001</v>
      </c>
      <c r="G143">
        <f>'Datos Mtip 0.975'!H392</f>
        <v>0.22409999999999999</v>
      </c>
      <c r="H143">
        <f>'Datos Mtip 0.975'!I392</f>
        <v>0.28179999999999999</v>
      </c>
      <c r="I143">
        <f>'Datos Mtip 0.975'!J392</f>
        <v>0.32400000000000001</v>
      </c>
      <c r="J143">
        <f>'Datos Mtip 0.975'!K392</f>
        <v>0.36699999999999999</v>
      </c>
      <c r="K143">
        <f>'Datos Mtip 0.975'!L392</f>
        <v>0.4199</v>
      </c>
      <c r="L143">
        <f>'Datos Mtip 0.975'!C451</f>
        <v>0.47210000000000002</v>
      </c>
      <c r="M143">
        <f>'Datos Mtip 0.975'!D451</f>
        <v>0.51749999999999996</v>
      </c>
      <c r="N143">
        <f>'Datos Mtip 0.975'!E451</f>
        <v>0.55989999999999995</v>
      </c>
      <c r="O143">
        <f>'Datos Mtip 0.975'!F451</f>
        <v>0.5968</v>
      </c>
      <c r="P143">
        <f>'Datos Mtip 0.975'!G451</f>
        <v>0.62970000000000004</v>
      </c>
      <c r="Q143">
        <f>'Datos Mtip 0.975'!H451</f>
        <v>0.6593</v>
      </c>
      <c r="R143">
        <f>'Datos Mtip 0.975'!I451</f>
        <v>0.6855</v>
      </c>
      <c r="S143">
        <f>'Datos Mtip 0.975'!J451</f>
        <v>0.70720000000000005</v>
      </c>
      <c r="T143">
        <f>'Datos Mtip 0.975'!K451</f>
        <v>0.72440000000000004</v>
      </c>
      <c r="U143">
        <f>'Datos Mtip 0.975'!L451</f>
        <v>0.73829999999999996</v>
      </c>
      <c r="V143">
        <f>'Datos Mtip 0.975'!C507</f>
        <v>0.75009999999999999</v>
      </c>
      <c r="W143">
        <f>'Datos Mtip 0.975'!D507</f>
        <v>0.7601</v>
      </c>
      <c r="X143">
        <f>'Datos Mtip 0.975'!E507</f>
        <v>0.76790000000000003</v>
      </c>
      <c r="Y143">
        <f>'Datos Mtip 0.975'!F507</f>
        <v>0.77390000000000003</v>
      </c>
      <c r="Z143">
        <f>'Datos Mtip 0.975'!G507</f>
        <v>0.77890000000000004</v>
      </c>
      <c r="AA143">
        <f>'Datos Mtip 0.975'!H507</f>
        <v>0.78300000000000003</v>
      </c>
      <c r="AB143">
        <f>'Datos Mtip 0.975'!I507</f>
        <v>0.7863</v>
      </c>
      <c r="AC143">
        <f>'Datos Mtip 0.975'!J507</f>
        <v>0.78879999999999995</v>
      </c>
      <c r="AD143">
        <f>'Datos Mtip 0.975'!K507</f>
        <v>0.78969999999999996</v>
      </c>
      <c r="AE143">
        <f>'Datos Mtip 0.975'!L507</f>
        <v>0.78990000000000005</v>
      </c>
    </row>
    <row r="144" spans="1:31" x14ac:dyDescent="0.25">
      <c r="A144">
        <f>'Datos Mtip 0.975'!B393</f>
        <v>0.36</v>
      </c>
      <c r="B144">
        <f>'Datos Mtip 0.975'!C393</f>
        <v>4.0000000000000002E-4</v>
      </c>
      <c r="C144">
        <f>'Datos Mtip 0.975'!D393</f>
        <v>4.1399999999999999E-2</v>
      </c>
      <c r="D144">
        <f>'Datos Mtip 0.975'!E393</f>
        <v>8.6300000000000002E-2</v>
      </c>
      <c r="E144">
        <f>'Datos Mtip 0.975'!F393</f>
        <v>0.1305</v>
      </c>
      <c r="F144">
        <f>'Datos Mtip 0.975'!G393</f>
        <v>0.1731</v>
      </c>
      <c r="G144">
        <f>'Datos Mtip 0.975'!H393</f>
        <v>0.21579999999999999</v>
      </c>
      <c r="H144">
        <f>'Datos Mtip 0.975'!I393</f>
        <v>0.27439999999999998</v>
      </c>
      <c r="I144">
        <f>'Datos Mtip 0.975'!J393</f>
        <v>0.31540000000000001</v>
      </c>
      <c r="J144">
        <f>'Datos Mtip 0.975'!K393</f>
        <v>0.35680000000000001</v>
      </c>
      <c r="K144">
        <f>'Datos Mtip 0.975'!L393</f>
        <v>0.40550000000000003</v>
      </c>
      <c r="L144">
        <f>'Datos Mtip 0.975'!C452</f>
        <v>0.45739999999999997</v>
      </c>
      <c r="M144">
        <f>'Datos Mtip 0.975'!D452</f>
        <v>0.50360000000000005</v>
      </c>
      <c r="N144">
        <f>'Datos Mtip 0.975'!E452</f>
        <v>0.54830000000000001</v>
      </c>
      <c r="O144">
        <f>'Datos Mtip 0.975'!F452</f>
        <v>0.58560000000000001</v>
      </c>
      <c r="P144">
        <f>'Datos Mtip 0.975'!G452</f>
        <v>0.61899999999999999</v>
      </c>
      <c r="Q144">
        <f>'Datos Mtip 0.975'!H452</f>
        <v>0.6492</v>
      </c>
      <c r="R144">
        <f>'Datos Mtip 0.975'!I452</f>
        <v>0.67620000000000002</v>
      </c>
      <c r="S144">
        <f>'Datos Mtip 0.975'!J452</f>
        <v>0.69930000000000003</v>
      </c>
      <c r="T144">
        <f>'Datos Mtip 0.975'!K452</f>
        <v>0.71779999999999999</v>
      </c>
      <c r="U144">
        <f>'Datos Mtip 0.975'!L452</f>
        <v>0.73240000000000005</v>
      </c>
      <c r="V144">
        <f>'Datos Mtip 0.975'!C508</f>
        <v>0.74470000000000003</v>
      </c>
      <c r="W144">
        <f>'Datos Mtip 0.975'!D508</f>
        <v>0.75549999999999995</v>
      </c>
      <c r="X144">
        <f>'Datos Mtip 0.975'!E508</f>
        <v>0.76329999999999998</v>
      </c>
      <c r="Y144">
        <f>'Datos Mtip 0.975'!F508</f>
        <v>0.76970000000000005</v>
      </c>
      <c r="Z144">
        <f>'Datos Mtip 0.975'!G508</f>
        <v>0.77510000000000001</v>
      </c>
      <c r="AA144">
        <f>'Datos Mtip 0.975'!H508</f>
        <v>0.77949999999999997</v>
      </c>
      <c r="AB144">
        <f>'Datos Mtip 0.975'!I508</f>
        <v>0.7833</v>
      </c>
      <c r="AC144">
        <f>'Datos Mtip 0.975'!J508</f>
        <v>0.78600000000000003</v>
      </c>
      <c r="AD144">
        <f>'Datos Mtip 0.975'!K508</f>
        <v>0.78739999999999999</v>
      </c>
      <c r="AE144">
        <f>'Datos Mtip 0.975'!L508</f>
        <v>0.78810000000000002</v>
      </c>
    </row>
    <row r="145" spans="1:31" x14ac:dyDescent="0.25">
      <c r="A145">
        <f>'Datos Mtip 0.975'!B394</f>
        <v>0.37</v>
      </c>
      <c r="B145">
        <f>'Datos Mtip 0.975'!C394</f>
        <v>4.0000000000000002E-4</v>
      </c>
      <c r="C145">
        <f>'Datos Mtip 0.975'!D394</f>
        <v>4.0099999999999997E-2</v>
      </c>
      <c r="D145">
        <f>'Datos Mtip 0.975'!E394</f>
        <v>8.3400000000000002E-2</v>
      </c>
      <c r="E145">
        <f>'Datos Mtip 0.975'!F394</f>
        <v>0.126</v>
      </c>
      <c r="F145">
        <f>'Datos Mtip 0.975'!G394</f>
        <v>0.1668</v>
      </c>
      <c r="G145">
        <f>'Datos Mtip 0.975'!H394</f>
        <v>0.20780000000000001</v>
      </c>
      <c r="H145">
        <f>'Datos Mtip 0.975'!I394</f>
        <v>0.26729999999999998</v>
      </c>
      <c r="I145">
        <f>'Datos Mtip 0.975'!J394</f>
        <v>0.30709999999999998</v>
      </c>
      <c r="J145">
        <f>'Datos Mtip 0.975'!K394</f>
        <v>0.3473</v>
      </c>
      <c r="K145">
        <f>'Datos Mtip 0.975'!L394</f>
        <v>0.39229999999999998</v>
      </c>
      <c r="L145">
        <f>'Datos Mtip 0.975'!C453</f>
        <v>0.44330000000000003</v>
      </c>
      <c r="M145">
        <f>'Datos Mtip 0.975'!D453</f>
        <v>0.49</v>
      </c>
      <c r="N145">
        <f>'Datos Mtip 0.975'!E453</f>
        <v>0.53600000000000003</v>
      </c>
      <c r="O145">
        <f>'Datos Mtip 0.975'!F453</f>
        <v>0.57440000000000002</v>
      </c>
      <c r="P145">
        <f>'Datos Mtip 0.975'!G453</f>
        <v>0.60829999999999995</v>
      </c>
      <c r="Q145">
        <f>'Datos Mtip 0.975'!H453</f>
        <v>0.6391</v>
      </c>
      <c r="R145">
        <f>'Datos Mtip 0.975'!I453</f>
        <v>0.66690000000000005</v>
      </c>
      <c r="S145">
        <f>'Datos Mtip 0.975'!J453</f>
        <v>0.69089999999999996</v>
      </c>
      <c r="T145">
        <f>'Datos Mtip 0.975'!K453</f>
        <v>0.7107</v>
      </c>
      <c r="U145">
        <f>'Datos Mtip 0.975'!L453</f>
        <v>0.72640000000000005</v>
      </c>
      <c r="V145">
        <f>'Datos Mtip 0.975'!C509</f>
        <v>0.73909999999999998</v>
      </c>
      <c r="W145">
        <f>'Datos Mtip 0.975'!D509</f>
        <v>0.75039999999999996</v>
      </c>
      <c r="X145">
        <f>'Datos Mtip 0.975'!E509</f>
        <v>0.75849999999999995</v>
      </c>
      <c r="Y145">
        <f>'Datos Mtip 0.975'!F509</f>
        <v>0.76539999999999997</v>
      </c>
      <c r="Z145">
        <f>'Datos Mtip 0.975'!G509</f>
        <v>0.7712</v>
      </c>
      <c r="AA145">
        <f>'Datos Mtip 0.975'!H509</f>
        <v>0.77600000000000002</v>
      </c>
      <c r="AB145">
        <f>'Datos Mtip 0.975'!I509</f>
        <v>0.78010000000000002</v>
      </c>
      <c r="AC145">
        <f>'Datos Mtip 0.975'!J509</f>
        <v>0.78310000000000002</v>
      </c>
      <c r="AD145">
        <f>'Datos Mtip 0.975'!K509</f>
        <v>0.78500000000000003</v>
      </c>
      <c r="AE145">
        <f>'Datos Mtip 0.975'!L509</f>
        <v>0.78600000000000003</v>
      </c>
    </row>
    <row r="146" spans="1:31" x14ac:dyDescent="0.25">
      <c r="A146">
        <f>'Datos Mtip 0.975'!B395</f>
        <v>0.38</v>
      </c>
      <c r="B146">
        <f>'Datos Mtip 0.975'!C395</f>
        <v>2.9999999999999997E-4</v>
      </c>
      <c r="C146">
        <f>'Datos Mtip 0.975'!D395</f>
        <v>3.8800000000000001E-2</v>
      </c>
      <c r="D146">
        <f>'Datos Mtip 0.975'!E395</f>
        <v>8.0699999999999994E-2</v>
      </c>
      <c r="E146">
        <f>'Datos Mtip 0.975'!F395</f>
        <v>0.1217</v>
      </c>
      <c r="F146">
        <f>'Datos Mtip 0.975'!G395</f>
        <v>0.16109999999999999</v>
      </c>
      <c r="G146">
        <f>'Datos Mtip 0.975'!H395</f>
        <v>0.20030000000000001</v>
      </c>
      <c r="H146">
        <f>'Datos Mtip 0.975'!I395</f>
        <v>0.25990000000000002</v>
      </c>
      <c r="I146">
        <f>'Datos Mtip 0.975'!J395</f>
        <v>0.29930000000000001</v>
      </c>
      <c r="J146">
        <f>'Datos Mtip 0.975'!K395</f>
        <v>0.3382</v>
      </c>
      <c r="K146">
        <f>'Datos Mtip 0.975'!L395</f>
        <v>0.38169999999999998</v>
      </c>
      <c r="L146">
        <f>'Datos Mtip 0.975'!C454</f>
        <v>0.42899999999999999</v>
      </c>
      <c r="M146">
        <f>'Datos Mtip 0.975'!D454</f>
        <v>0.47660000000000002</v>
      </c>
      <c r="N146">
        <f>'Datos Mtip 0.975'!E454</f>
        <v>0.52310000000000001</v>
      </c>
      <c r="O146">
        <f>'Datos Mtip 0.975'!F454</f>
        <v>0.56320000000000003</v>
      </c>
      <c r="P146">
        <f>'Datos Mtip 0.975'!G454</f>
        <v>0.59789999999999999</v>
      </c>
      <c r="Q146">
        <f>'Datos Mtip 0.975'!H454</f>
        <v>0.62909999999999999</v>
      </c>
      <c r="R146">
        <f>'Datos Mtip 0.975'!I454</f>
        <v>0.65720000000000001</v>
      </c>
      <c r="S146">
        <f>'Datos Mtip 0.975'!J454</f>
        <v>0.68210000000000004</v>
      </c>
      <c r="T146">
        <f>'Datos Mtip 0.975'!K454</f>
        <v>0.70330000000000004</v>
      </c>
      <c r="U146">
        <f>'Datos Mtip 0.975'!L454</f>
        <v>0.72030000000000005</v>
      </c>
      <c r="V146">
        <f>'Datos Mtip 0.975'!C510</f>
        <v>0.73340000000000005</v>
      </c>
      <c r="W146">
        <f>'Datos Mtip 0.975'!D510</f>
        <v>0.745</v>
      </c>
      <c r="X146">
        <f>'Datos Mtip 0.975'!E510</f>
        <v>0.75370000000000004</v>
      </c>
      <c r="Y146">
        <f>'Datos Mtip 0.975'!F510</f>
        <v>0.76100000000000001</v>
      </c>
      <c r="Z146">
        <f>'Datos Mtip 0.975'!G510</f>
        <v>0.7671</v>
      </c>
      <c r="AA146">
        <f>'Datos Mtip 0.975'!H510</f>
        <v>0.77239999999999998</v>
      </c>
      <c r="AB146">
        <f>'Datos Mtip 0.975'!I510</f>
        <v>0.77680000000000005</v>
      </c>
      <c r="AC146">
        <f>'Datos Mtip 0.975'!J510</f>
        <v>0.7802</v>
      </c>
      <c r="AD146">
        <f>'Datos Mtip 0.975'!K510</f>
        <v>0.78239999999999998</v>
      </c>
      <c r="AE146">
        <f>'Datos Mtip 0.975'!L510</f>
        <v>0.78380000000000005</v>
      </c>
    </row>
    <row r="147" spans="1:31" x14ac:dyDescent="0.25">
      <c r="A147">
        <f>'Datos Mtip 0.975'!B396</f>
        <v>0.39</v>
      </c>
      <c r="B147">
        <f>'Datos Mtip 0.975'!C396</f>
        <v>2.9999999999999997E-4</v>
      </c>
      <c r="C147">
        <f>'Datos Mtip 0.975'!D396</f>
        <v>3.7600000000000001E-2</v>
      </c>
      <c r="D147">
        <f>'Datos Mtip 0.975'!E396</f>
        <v>7.8100000000000003E-2</v>
      </c>
      <c r="E147">
        <f>'Datos Mtip 0.975'!F396</f>
        <v>0.1177</v>
      </c>
      <c r="F147">
        <f>'Datos Mtip 0.975'!G396</f>
        <v>0.15540000000000001</v>
      </c>
      <c r="G147">
        <f>'Datos Mtip 0.975'!H396</f>
        <v>0.19320000000000001</v>
      </c>
      <c r="H147">
        <f>'Datos Mtip 0.975'!I396</f>
        <v>0.25209999999999999</v>
      </c>
      <c r="I147">
        <f>'Datos Mtip 0.975'!J396</f>
        <v>0.29170000000000001</v>
      </c>
      <c r="J147">
        <f>'Datos Mtip 0.975'!K396</f>
        <v>0.3296</v>
      </c>
      <c r="K147">
        <f>'Datos Mtip 0.975'!L396</f>
        <v>0.3715</v>
      </c>
      <c r="L147">
        <f>'Datos Mtip 0.975'!C455</f>
        <v>0.41499999999999998</v>
      </c>
      <c r="M147">
        <f>'Datos Mtip 0.975'!D455</f>
        <v>0.46350000000000002</v>
      </c>
      <c r="N147">
        <f>'Datos Mtip 0.975'!E455</f>
        <v>0.50970000000000004</v>
      </c>
      <c r="O147">
        <f>'Datos Mtip 0.975'!F455</f>
        <v>0.55210000000000004</v>
      </c>
      <c r="P147">
        <f>'Datos Mtip 0.975'!G455</f>
        <v>0.58740000000000003</v>
      </c>
      <c r="Q147">
        <f>'Datos Mtip 0.975'!H455</f>
        <v>0.61890000000000001</v>
      </c>
      <c r="R147">
        <f>'Datos Mtip 0.975'!I455</f>
        <v>0.64749999999999996</v>
      </c>
      <c r="S147">
        <f>'Datos Mtip 0.975'!J455</f>
        <v>0.67330000000000001</v>
      </c>
      <c r="T147">
        <f>'Datos Mtip 0.975'!K455</f>
        <v>0.69550000000000001</v>
      </c>
      <c r="U147">
        <f>'Datos Mtip 0.975'!L455</f>
        <v>0.71379999999999999</v>
      </c>
      <c r="V147">
        <f>'Datos Mtip 0.975'!C511</f>
        <v>0.72760000000000002</v>
      </c>
      <c r="W147">
        <f>'Datos Mtip 0.975'!D511</f>
        <v>0.73970000000000002</v>
      </c>
      <c r="X147">
        <f>'Datos Mtip 0.975'!E511</f>
        <v>0.74880000000000002</v>
      </c>
      <c r="Y147">
        <f>'Datos Mtip 0.975'!F511</f>
        <v>0.75649999999999995</v>
      </c>
      <c r="Z147">
        <f>'Datos Mtip 0.975'!G511</f>
        <v>0.76300000000000001</v>
      </c>
      <c r="AA147">
        <f>'Datos Mtip 0.975'!H511</f>
        <v>0.76870000000000005</v>
      </c>
      <c r="AB147">
        <f>'Datos Mtip 0.975'!I511</f>
        <v>0.77349999999999997</v>
      </c>
      <c r="AC147">
        <f>'Datos Mtip 0.975'!J511</f>
        <v>0.77710000000000001</v>
      </c>
      <c r="AD147">
        <f>'Datos Mtip 0.975'!K511</f>
        <v>0.77969999999999995</v>
      </c>
      <c r="AE147">
        <f>'Datos Mtip 0.975'!L511</f>
        <v>0.78139999999999998</v>
      </c>
    </row>
    <row r="148" spans="1:31" x14ac:dyDescent="0.25">
      <c r="A148">
        <f>'Datos Mtip 0.975'!B397</f>
        <v>0.4</v>
      </c>
      <c r="B148">
        <f>'Datos Mtip 0.975'!C397</f>
        <v>2.9999999999999997E-4</v>
      </c>
      <c r="C148">
        <f>'Datos Mtip 0.975'!D397</f>
        <v>3.6400000000000002E-2</v>
      </c>
      <c r="D148">
        <f>'Datos Mtip 0.975'!E397</f>
        <v>7.5700000000000003E-2</v>
      </c>
      <c r="E148">
        <f>'Datos Mtip 0.975'!F397</f>
        <v>0.1139</v>
      </c>
      <c r="F148">
        <f>'Datos Mtip 0.975'!G397</f>
        <v>0.1502</v>
      </c>
      <c r="G148">
        <f>'Datos Mtip 0.975'!H397</f>
        <v>0.18629999999999999</v>
      </c>
      <c r="H148">
        <f>'Datos Mtip 0.975'!I397</f>
        <v>0.24390000000000001</v>
      </c>
      <c r="I148">
        <f>'Datos Mtip 0.975'!J397</f>
        <v>0.2843</v>
      </c>
      <c r="J148">
        <f>'Datos Mtip 0.975'!K397</f>
        <v>0.32119999999999999</v>
      </c>
      <c r="K148">
        <f>'Datos Mtip 0.975'!L397</f>
        <v>0.3619</v>
      </c>
      <c r="L148">
        <f>'Datos Mtip 0.975'!C456</f>
        <v>0.4022</v>
      </c>
      <c r="M148">
        <f>'Datos Mtip 0.975'!D456</f>
        <v>0.45050000000000001</v>
      </c>
      <c r="N148">
        <f>'Datos Mtip 0.975'!E456</f>
        <v>0.49659999999999999</v>
      </c>
      <c r="O148">
        <f>'Datos Mtip 0.975'!F456</f>
        <v>0.54039999999999999</v>
      </c>
      <c r="P148">
        <f>'Datos Mtip 0.975'!G456</f>
        <v>0.57689999999999997</v>
      </c>
      <c r="Q148">
        <f>'Datos Mtip 0.975'!H456</f>
        <v>0.60880000000000001</v>
      </c>
      <c r="R148">
        <f>'Datos Mtip 0.975'!I456</f>
        <v>0.63800000000000001</v>
      </c>
      <c r="S148">
        <f>'Datos Mtip 0.975'!J456</f>
        <v>0.66420000000000001</v>
      </c>
      <c r="T148">
        <f>'Datos Mtip 0.975'!K456</f>
        <v>0.68730000000000002</v>
      </c>
      <c r="U148">
        <f>'Datos Mtip 0.975'!L456</f>
        <v>0.70669999999999999</v>
      </c>
      <c r="V148">
        <f>'Datos Mtip 0.975'!C512</f>
        <v>0.72160000000000002</v>
      </c>
      <c r="W148">
        <f>'Datos Mtip 0.975'!D512</f>
        <v>0.73429999999999995</v>
      </c>
      <c r="X148">
        <f>'Datos Mtip 0.975'!E512</f>
        <v>0.74380000000000002</v>
      </c>
      <c r="Y148">
        <f>'Datos Mtip 0.975'!F512</f>
        <v>0.75180000000000002</v>
      </c>
      <c r="Z148">
        <f>'Datos Mtip 0.975'!G512</f>
        <v>0.75880000000000003</v>
      </c>
      <c r="AA148">
        <f>'Datos Mtip 0.975'!H512</f>
        <v>0.76490000000000002</v>
      </c>
      <c r="AB148">
        <f>'Datos Mtip 0.975'!I512</f>
        <v>0.77</v>
      </c>
      <c r="AC148">
        <f>'Datos Mtip 0.975'!J512</f>
        <v>0.77390000000000003</v>
      </c>
      <c r="AD148">
        <f>'Datos Mtip 0.975'!K512</f>
        <v>0.77680000000000005</v>
      </c>
      <c r="AE148">
        <f>'Datos Mtip 0.975'!L512</f>
        <v>0.77900000000000003</v>
      </c>
    </row>
    <row r="149" spans="1:31" x14ac:dyDescent="0.25">
      <c r="A149">
        <f>'Datos Mtip 0.975'!B398</f>
        <v>0.41</v>
      </c>
      <c r="B149">
        <f>'Datos Mtip 0.975'!C398</f>
        <v>2.9999999999999997E-4</v>
      </c>
      <c r="C149">
        <f>'Datos Mtip 0.975'!D398</f>
        <v>3.5400000000000001E-2</v>
      </c>
      <c r="D149">
        <f>'Datos Mtip 0.975'!E398</f>
        <v>7.3300000000000004E-2</v>
      </c>
      <c r="E149">
        <f>'Datos Mtip 0.975'!F398</f>
        <v>0.11020000000000001</v>
      </c>
      <c r="F149">
        <f>'Datos Mtip 0.975'!G398</f>
        <v>0.14510000000000001</v>
      </c>
      <c r="G149">
        <f>'Datos Mtip 0.975'!H398</f>
        <v>0.1799</v>
      </c>
      <c r="H149">
        <f>'Datos Mtip 0.975'!I398</f>
        <v>0.2359</v>
      </c>
      <c r="I149">
        <f>'Datos Mtip 0.975'!J398</f>
        <v>0.27660000000000001</v>
      </c>
      <c r="J149">
        <f>'Datos Mtip 0.975'!K398</f>
        <v>0.31330000000000002</v>
      </c>
      <c r="K149">
        <f>'Datos Mtip 0.975'!L398</f>
        <v>0.35249999999999998</v>
      </c>
      <c r="L149">
        <f>'Datos Mtip 0.975'!C457</f>
        <v>0.39179999999999998</v>
      </c>
      <c r="M149">
        <f>'Datos Mtip 0.975'!D457</f>
        <v>0.43740000000000001</v>
      </c>
      <c r="N149">
        <f>'Datos Mtip 0.975'!E457</f>
        <v>0.48359999999999997</v>
      </c>
      <c r="O149">
        <f>'Datos Mtip 0.975'!F457</f>
        <v>0.52810000000000001</v>
      </c>
      <c r="P149">
        <f>'Datos Mtip 0.975'!G457</f>
        <v>0.56630000000000003</v>
      </c>
      <c r="Q149">
        <f>'Datos Mtip 0.975'!H457</f>
        <v>0.59889999999999999</v>
      </c>
      <c r="R149">
        <f>'Datos Mtip 0.975'!I457</f>
        <v>0.62829999999999997</v>
      </c>
      <c r="S149">
        <f>'Datos Mtip 0.975'!J457</f>
        <v>0.65490000000000004</v>
      </c>
      <c r="T149">
        <f>'Datos Mtip 0.975'!K457</f>
        <v>0.67879999999999996</v>
      </c>
      <c r="U149">
        <f>'Datos Mtip 0.975'!L457</f>
        <v>0.69950000000000001</v>
      </c>
      <c r="V149">
        <f>'Datos Mtip 0.975'!C513</f>
        <v>0.71699999999999997</v>
      </c>
      <c r="W149">
        <f>'Datos Mtip 0.975'!D513</f>
        <v>0.72870000000000001</v>
      </c>
      <c r="X149">
        <f>'Datos Mtip 0.975'!E513</f>
        <v>0.73870000000000002</v>
      </c>
      <c r="Y149">
        <f>'Datos Mtip 0.975'!F513</f>
        <v>0.74709999999999999</v>
      </c>
      <c r="Z149">
        <f>'Datos Mtip 0.975'!G513</f>
        <v>0.75449999999999995</v>
      </c>
      <c r="AA149">
        <f>'Datos Mtip 0.975'!H513</f>
        <v>0.76090000000000002</v>
      </c>
      <c r="AB149">
        <f>'Datos Mtip 0.975'!I513</f>
        <v>0.76639999999999997</v>
      </c>
      <c r="AC149">
        <f>'Datos Mtip 0.975'!J513</f>
        <v>0.77070000000000005</v>
      </c>
      <c r="AD149">
        <f>'Datos Mtip 0.975'!K513</f>
        <v>0.77390000000000003</v>
      </c>
      <c r="AE149">
        <f>'Datos Mtip 0.975'!L513</f>
        <v>0.77629999999999999</v>
      </c>
    </row>
    <row r="150" spans="1:31" x14ac:dyDescent="0.25">
      <c r="A150">
        <f>'Datos Mtip 0.975'!B399</f>
        <v>0.42</v>
      </c>
      <c r="B150">
        <f>'Datos Mtip 0.975'!C399</f>
        <v>2.9999999999999997E-4</v>
      </c>
      <c r="C150">
        <f>'Datos Mtip 0.975'!D399</f>
        <v>3.4299999999999997E-2</v>
      </c>
      <c r="D150">
        <f>'Datos Mtip 0.975'!E399</f>
        <v>7.1099999999999997E-2</v>
      </c>
      <c r="E150">
        <f>'Datos Mtip 0.975'!F399</f>
        <v>0.1067</v>
      </c>
      <c r="F150">
        <f>'Datos Mtip 0.975'!G399</f>
        <v>0.1404</v>
      </c>
      <c r="G150">
        <f>'Datos Mtip 0.975'!H399</f>
        <v>0.17369999999999999</v>
      </c>
      <c r="H150">
        <f>'Datos Mtip 0.975'!I399</f>
        <v>0.2281</v>
      </c>
      <c r="I150">
        <f>'Datos Mtip 0.975'!J399</f>
        <v>0.26779999999999998</v>
      </c>
      <c r="J150">
        <f>'Datos Mtip 0.975'!K399</f>
        <v>0.30570000000000003</v>
      </c>
      <c r="K150">
        <f>'Datos Mtip 0.975'!L399</f>
        <v>0.34360000000000002</v>
      </c>
      <c r="L150">
        <f>'Datos Mtip 0.975'!C458</f>
        <v>0.38169999999999998</v>
      </c>
      <c r="M150">
        <f>'Datos Mtip 0.975'!D458</f>
        <v>0.42449999999999999</v>
      </c>
      <c r="N150">
        <f>'Datos Mtip 0.975'!E458</f>
        <v>0.47070000000000001</v>
      </c>
      <c r="O150">
        <f>'Datos Mtip 0.975'!F458</f>
        <v>0.51539999999999997</v>
      </c>
      <c r="P150">
        <f>'Datos Mtip 0.975'!G458</f>
        <v>0.55569999999999997</v>
      </c>
      <c r="Q150">
        <f>'Datos Mtip 0.975'!H458</f>
        <v>0.58909999999999996</v>
      </c>
      <c r="R150">
        <f>'Datos Mtip 0.975'!I458</f>
        <v>0.61870000000000003</v>
      </c>
      <c r="S150">
        <f>'Datos Mtip 0.975'!J458</f>
        <v>0.64580000000000004</v>
      </c>
      <c r="T150">
        <f>'Datos Mtip 0.975'!K458</f>
        <v>0.67030000000000001</v>
      </c>
      <c r="U150">
        <f>'Datos Mtip 0.975'!L458</f>
        <v>0.69159999999999999</v>
      </c>
      <c r="V150">
        <f>'Datos Mtip 0.975'!C514</f>
        <v>0.71009999999999995</v>
      </c>
      <c r="W150">
        <f>'Datos Mtip 0.975'!D514</f>
        <v>0.72309999999999997</v>
      </c>
      <c r="X150">
        <f>'Datos Mtip 0.975'!E514</f>
        <v>0.73350000000000004</v>
      </c>
      <c r="Y150">
        <f>'Datos Mtip 0.975'!F514</f>
        <v>0.74239999999999995</v>
      </c>
      <c r="Z150">
        <f>'Datos Mtip 0.975'!G514</f>
        <v>0.75019999999999998</v>
      </c>
      <c r="AA150">
        <f>'Datos Mtip 0.975'!H514</f>
        <v>0.75690000000000002</v>
      </c>
      <c r="AB150">
        <f>'Datos Mtip 0.975'!I514</f>
        <v>0.76290000000000002</v>
      </c>
      <c r="AC150">
        <f>'Datos Mtip 0.975'!J514</f>
        <v>0.76729999999999998</v>
      </c>
      <c r="AD150">
        <f>'Datos Mtip 0.975'!K514</f>
        <v>0.77080000000000004</v>
      </c>
      <c r="AE150">
        <f>'Datos Mtip 0.975'!L514</f>
        <v>0.77359999999999995</v>
      </c>
    </row>
    <row r="151" spans="1:31" x14ac:dyDescent="0.25">
      <c r="A151">
        <f>'Datos Mtip 0.975'!B400</f>
        <v>0.43</v>
      </c>
      <c r="B151">
        <f>'Datos Mtip 0.975'!C400</f>
        <v>2.9999999999999997E-4</v>
      </c>
      <c r="C151">
        <f>'Datos Mtip 0.975'!D400</f>
        <v>3.3300000000000003E-2</v>
      </c>
      <c r="D151">
        <f>'Datos Mtip 0.975'!E400</f>
        <v>6.9000000000000006E-2</v>
      </c>
      <c r="E151">
        <f>'Datos Mtip 0.975'!F400</f>
        <v>0.10340000000000001</v>
      </c>
      <c r="F151">
        <f>'Datos Mtip 0.975'!G400</f>
        <v>0.1358</v>
      </c>
      <c r="G151">
        <f>'Datos Mtip 0.975'!H400</f>
        <v>0.16789999999999999</v>
      </c>
      <c r="H151">
        <f>'Datos Mtip 0.975'!I400</f>
        <v>0.22040000000000001</v>
      </c>
      <c r="I151">
        <f>'Datos Mtip 0.975'!J400</f>
        <v>0.25919999999999999</v>
      </c>
      <c r="J151">
        <f>'Datos Mtip 0.975'!K400</f>
        <v>0.29820000000000002</v>
      </c>
      <c r="K151">
        <f>'Datos Mtip 0.975'!L400</f>
        <v>0.33500000000000002</v>
      </c>
      <c r="L151">
        <f>'Datos Mtip 0.975'!C459</f>
        <v>0.372</v>
      </c>
      <c r="M151">
        <f>'Datos Mtip 0.975'!D459</f>
        <v>0.4118</v>
      </c>
      <c r="N151">
        <f>'Datos Mtip 0.975'!E459</f>
        <v>0.45789999999999997</v>
      </c>
      <c r="O151">
        <f>'Datos Mtip 0.975'!F459</f>
        <v>0.50249999999999995</v>
      </c>
      <c r="P151">
        <f>'Datos Mtip 0.975'!G459</f>
        <v>0.54459999999999997</v>
      </c>
      <c r="Q151">
        <f>'Datos Mtip 0.975'!H459</f>
        <v>0.57930000000000004</v>
      </c>
      <c r="R151">
        <f>'Datos Mtip 0.975'!I459</f>
        <v>0.60909999999999997</v>
      </c>
      <c r="S151">
        <f>'Datos Mtip 0.975'!J459</f>
        <v>0.63670000000000004</v>
      </c>
      <c r="T151">
        <f>'Datos Mtip 0.975'!K459</f>
        <v>0.66149999999999998</v>
      </c>
      <c r="U151">
        <f>'Datos Mtip 0.975'!L459</f>
        <v>0.68330000000000002</v>
      </c>
      <c r="V151">
        <f>'Datos Mtip 0.975'!C515</f>
        <v>0.70309999999999995</v>
      </c>
      <c r="W151">
        <f>'Datos Mtip 0.975'!D515</f>
        <v>0.71719999999999995</v>
      </c>
      <c r="X151">
        <f>'Datos Mtip 0.975'!E515</f>
        <v>0.72819999999999996</v>
      </c>
      <c r="Y151">
        <f>'Datos Mtip 0.975'!F515</f>
        <v>0.73760000000000003</v>
      </c>
      <c r="Z151">
        <f>'Datos Mtip 0.975'!G515</f>
        <v>0.74570000000000003</v>
      </c>
      <c r="AA151">
        <f>'Datos Mtip 0.975'!H515</f>
        <v>0.75290000000000001</v>
      </c>
      <c r="AB151">
        <f>'Datos Mtip 0.975'!I515</f>
        <v>0.75919999999999999</v>
      </c>
      <c r="AC151">
        <f>'Datos Mtip 0.975'!J515</f>
        <v>0.76380000000000003</v>
      </c>
      <c r="AD151">
        <f>'Datos Mtip 0.975'!K515</f>
        <v>0.76770000000000005</v>
      </c>
      <c r="AE151">
        <f>'Datos Mtip 0.975'!L515</f>
        <v>0.77080000000000004</v>
      </c>
    </row>
    <row r="152" spans="1:31" x14ac:dyDescent="0.25">
      <c r="A152">
        <f>'Datos Mtip 0.975'!B401</f>
        <v>0.44</v>
      </c>
      <c r="B152">
        <f>'Datos Mtip 0.975'!C401</f>
        <v>2.9999999999999997E-4</v>
      </c>
      <c r="C152">
        <f>'Datos Mtip 0.975'!D401</f>
        <v>3.2399999999999998E-2</v>
      </c>
      <c r="D152">
        <f>'Datos Mtip 0.975'!E401</f>
        <v>6.7000000000000004E-2</v>
      </c>
      <c r="E152">
        <f>'Datos Mtip 0.975'!F401</f>
        <v>0.1002</v>
      </c>
      <c r="F152">
        <f>'Datos Mtip 0.975'!G401</f>
        <v>0.13150000000000001</v>
      </c>
      <c r="G152">
        <f>'Datos Mtip 0.975'!H401</f>
        <v>0.16220000000000001</v>
      </c>
      <c r="H152">
        <f>'Datos Mtip 0.975'!I401</f>
        <v>0.21310000000000001</v>
      </c>
      <c r="I152">
        <f>'Datos Mtip 0.975'!J401</f>
        <v>0.25059999999999999</v>
      </c>
      <c r="J152">
        <f>'Datos Mtip 0.975'!K401</f>
        <v>0.28949999999999998</v>
      </c>
      <c r="K152">
        <f>'Datos Mtip 0.975'!L401</f>
        <v>0.32679999999999998</v>
      </c>
      <c r="L152">
        <f>'Datos Mtip 0.975'!C460</f>
        <v>0.36280000000000001</v>
      </c>
      <c r="M152">
        <f>'Datos Mtip 0.975'!D460</f>
        <v>0.39960000000000001</v>
      </c>
      <c r="N152">
        <f>'Datos Mtip 0.975'!E460</f>
        <v>0.44500000000000001</v>
      </c>
      <c r="O152">
        <f>'Datos Mtip 0.975'!F460</f>
        <v>0.4899</v>
      </c>
      <c r="P152">
        <f>'Datos Mtip 0.975'!G460</f>
        <v>0.53280000000000005</v>
      </c>
      <c r="Q152">
        <f>'Datos Mtip 0.975'!H460</f>
        <v>0.56920000000000004</v>
      </c>
      <c r="R152">
        <f>'Datos Mtip 0.975'!I460</f>
        <v>0.59970000000000001</v>
      </c>
      <c r="S152">
        <f>'Datos Mtip 0.975'!J460</f>
        <v>0.62749999999999995</v>
      </c>
      <c r="T152">
        <f>'Datos Mtip 0.975'!K460</f>
        <v>0.65269999999999995</v>
      </c>
      <c r="U152">
        <f>'Datos Mtip 0.975'!L460</f>
        <v>0.67679999999999996</v>
      </c>
      <c r="V152">
        <f>'Datos Mtip 0.975'!C516</f>
        <v>0.69550000000000001</v>
      </c>
      <c r="W152">
        <f>'Datos Mtip 0.975'!D516</f>
        <v>0.71109999999999995</v>
      </c>
      <c r="X152">
        <f>'Datos Mtip 0.975'!E516</f>
        <v>0.72289999999999999</v>
      </c>
      <c r="Y152">
        <f>'Datos Mtip 0.975'!F516</f>
        <v>0.73270000000000002</v>
      </c>
      <c r="Z152">
        <f>'Datos Mtip 0.975'!G516</f>
        <v>0.74119999999999997</v>
      </c>
      <c r="AA152">
        <f>'Datos Mtip 0.975'!H516</f>
        <v>0.74870000000000003</v>
      </c>
      <c r="AB152">
        <f>'Datos Mtip 0.975'!I516</f>
        <v>0.75539999999999996</v>
      </c>
      <c r="AC152">
        <f>'Datos Mtip 0.975'!J516</f>
        <v>0.76029999999999998</v>
      </c>
      <c r="AD152">
        <f>'Datos Mtip 0.975'!K516</f>
        <v>0.76449999999999996</v>
      </c>
      <c r="AE152">
        <f>'Datos Mtip 0.975'!L516</f>
        <v>0.76790000000000003</v>
      </c>
    </row>
    <row r="153" spans="1:31" x14ac:dyDescent="0.25">
      <c r="A153">
        <f>'Datos Mtip 0.975'!B402</f>
        <v>0.45</v>
      </c>
      <c r="B153">
        <f>'Datos Mtip 0.975'!C402</f>
        <v>2.9999999999999997E-4</v>
      </c>
      <c r="C153">
        <f>'Datos Mtip 0.975'!D402</f>
        <v>3.15E-2</v>
      </c>
      <c r="D153">
        <f>'Datos Mtip 0.975'!E402</f>
        <v>6.5000000000000002E-2</v>
      </c>
      <c r="E153">
        <f>'Datos Mtip 0.975'!F402</f>
        <v>9.7199999999999995E-2</v>
      </c>
      <c r="F153">
        <f>'Datos Mtip 0.975'!G402</f>
        <v>0.1273</v>
      </c>
      <c r="G153">
        <f>'Datos Mtip 0.975'!H402</f>
        <v>0.15679999999999999</v>
      </c>
      <c r="H153">
        <f>'Datos Mtip 0.975'!I402</f>
        <v>0.2059</v>
      </c>
      <c r="I153">
        <f>'Datos Mtip 0.975'!J402</f>
        <v>0.2422</v>
      </c>
      <c r="J153">
        <f>'Datos Mtip 0.975'!K402</f>
        <v>0.28029999999999999</v>
      </c>
      <c r="K153">
        <f>'Datos Mtip 0.975'!L402</f>
        <v>0.31900000000000001</v>
      </c>
      <c r="L153">
        <f>'Datos Mtip 0.975'!C461</f>
        <v>0.35370000000000001</v>
      </c>
      <c r="M153">
        <f>'Datos Mtip 0.975'!D461</f>
        <v>0.38950000000000001</v>
      </c>
      <c r="N153">
        <f>'Datos Mtip 0.975'!E461</f>
        <v>0.43219999999999997</v>
      </c>
      <c r="O153">
        <f>'Datos Mtip 0.975'!F461</f>
        <v>0.4773</v>
      </c>
      <c r="P153">
        <f>'Datos Mtip 0.975'!G461</f>
        <v>0.52070000000000005</v>
      </c>
      <c r="Q153">
        <f>'Datos Mtip 0.975'!H461</f>
        <v>0.55920000000000003</v>
      </c>
      <c r="R153">
        <f>'Datos Mtip 0.975'!I461</f>
        <v>0.59030000000000005</v>
      </c>
      <c r="S153">
        <f>'Datos Mtip 0.975'!J461</f>
        <v>0.61829999999999996</v>
      </c>
      <c r="T153">
        <f>'Datos Mtip 0.975'!K461</f>
        <v>0.64380000000000004</v>
      </c>
      <c r="U153">
        <f>'Datos Mtip 0.975'!L461</f>
        <v>0.66690000000000005</v>
      </c>
      <c r="V153">
        <f>'Datos Mtip 0.975'!C517</f>
        <v>0.68779999999999997</v>
      </c>
      <c r="W153">
        <f>'Datos Mtip 0.975'!D517</f>
        <v>0.70450000000000002</v>
      </c>
      <c r="X153">
        <f>'Datos Mtip 0.975'!E517</f>
        <v>0.71740000000000004</v>
      </c>
      <c r="Y153">
        <f>'Datos Mtip 0.975'!F517</f>
        <v>0.72770000000000001</v>
      </c>
      <c r="Z153">
        <f>'Datos Mtip 0.975'!G517</f>
        <v>0.73670000000000002</v>
      </c>
      <c r="AA153">
        <f>'Datos Mtip 0.975'!H517</f>
        <v>0.74450000000000005</v>
      </c>
      <c r="AB153">
        <f>'Datos Mtip 0.975'!I517</f>
        <v>0.75139999999999996</v>
      </c>
      <c r="AC153">
        <f>'Datos Mtip 0.975'!J517</f>
        <v>0.75670000000000004</v>
      </c>
      <c r="AD153">
        <f>'Datos Mtip 0.975'!K517</f>
        <v>0.76119999999999999</v>
      </c>
      <c r="AE153">
        <f>'Datos Mtip 0.975'!L517</f>
        <v>0.76490000000000002</v>
      </c>
    </row>
    <row r="154" spans="1:31" x14ac:dyDescent="0.25">
      <c r="A154">
        <f>'Datos Mtip 0.975'!B403</f>
        <v>0.46</v>
      </c>
      <c r="B154">
        <f>'Datos Mtip 0.975'!C403</f>
        <v>2.9999999999999997E-4</v>
      </c>
      <c r="C154">
        <f>'Datos Mtip 0.975'!D403</f>
        <v>3.0700000000000002E-2</v>
      </c>
      <c r="D154">
        <f>'Datos Mtip 0.975'!E403</f>
        <v>6.3200000000000006E-2</v>
      </c>
      <c r="E154">
        <f>'Datos Mtip 0.975'!F403</f>
        <v>9.4299999999999995E-2</v>
      </c>
      <c r="F154">
        <f>'Datos Mtip 0.975'!G403</f>
        <v>0.12330000000000001</v>
      </c>
      <c r="G154">
        <f>'Datos Mtip 0.975'!H403</f>
        <v>0.15179999999999999</v>
      </c>
      <c r="H154">
        <f>'Datos Mtip 0.975'!I403</f>
        <v>0.18529999999999999</v>
      </c>
      <c r="I154">
        <f>'Datos Mtip 0.975'!J403</f>
        <v>0.2341</v>
      </c>
      <c r="J154">
        <f>'Datos Mtip 0.975'!K403</f>
        <v>0.27110000000000001</v>
      </c>
      <c r="K154">
        <f>'Datos Mtip 0.975'!L403</f>
        <v>0.31140000000000001</v>
      </c>
      <c r="L154">
        <f>'Datos Mtip 0.975'!C462</f>
        <v>0.34510000000000002</v>
      </c>
      <c r="M154">
        <f>'Datos Mtip 0.975'!D462</f>
        <v>0.37959999999999999</v>
      </c>
      <c r="N154">
        <f>'Datos Mtip 0.975'!E462</f>
        <v>0.4194</v>
      </c>
      <c r="O154">
        <f>'Datos Mtip 0.975'!F462</f>
        <v>0.46479999999999999</v>
      </c>
      <c r="P154">
        <f>'Datos Mtip 0.975'!G462</f>
        <v>0.5081</v>
      </c>
      <c r="Q154">
        <f>'Datos Mtip 0.975'!H462</f>
        <v>0.54830000000000001</v>
      </c>
      <c r="R154">
        <f>'Datos Mtip 0.975'!I462</f>
        <v>0.58089999999999997</v>
      </c>
      <c r="S154">
        <f>'Datos Mtip 0.975'!J462</f>
        <v>0.60919999999999996</v>
      </c>
      <c r="T154">
        <f>'Datos Mtip 0.975'!K462</f>
        <v>0.6351</v>
      </c>
      <c r="U154">
        <f>'Datos Mtip 0.975'!L462</f>
        <v>0.65859999999999996</v>
      </c>
      <c r="V154">
        <f>'Datos Mtip 0.975'!C518</f>
        <v>0.67979999999999996</v>
      </c>
      <c r="W154">
        <f>'Datos Mtip 0.975'!D518</f>
        <v>0.69730000000000003</v>
      </c>
      <c r="X154">
        <f>'Datos Mtip 0.975'!E518</f>
        <v>0.71179999999999999</v>
      </c>
      <c r="Y154">
        <f>'Datos Mtip 0.975'!F518</f>
        <v>0.72260000000000002</v>
      </c>
      <c r="Z154">
        <f>'Datos Mtip 0.975'!G518</f>
        <v>0.73199999999999998</v>
      </c>
      <c r="AA154">
        <f>'Datos Mtip 0.975'!H518</f>
        <v>0.74019999999999997</v>
      </c>
      <c r="AB154">
        <f>'Datos Mtip 0.975'!I518</f>
        <v>0.74739999999999995</v>
      </c>
      <c r="AC154">
        <f>'Datos Mtip 0.975'!J518</f>
        <v>0.753</v>
      </c>
      <c r="AD154">
        <f>'Datos Mtip 0.975'!K518</f>
        <v>0.75790000000000002</v>
      </c>
      <c r="AE154">
        <f>'Datos Mtip 0.975'!L518</f>
        <v>0.76190000000000002</v>
      </c>
    </row>
    <row r="155" spans="1:31" x14ac:dyDescent="0.25">
      <c r="A155">
        <f>'Datos Mtip 0.975'!B404</f>
        <v>0.47</v>
      </c>
      <c r="B155">
        <f>'Datos Mtip 0.975'!C404</f>
        <v>2.9999999999999997E-4</v>
      </c>
      <c r="C155">
        <f>'Datos Mtip 0.975'!D404</f>
        <v>2.98E-2</v>
      </c>
      <c r="D155">
        <f>'Datos Mtip 0.975'!E404</f>
        <v>6.1400000000000003E-2</v>
      </c>
      <c r="E155">
        <f>'Datos Mtip 0.975'!F404</f>
        <v>9.1499999999999998E-2</v>
      </c>
      <c r="F155">
        <f>'Datos Mtip 0.975'!G404</f>
        <v>0.1195</v>
      </c>
      <c r="G155">
        <f>'Datos Mtip 0.975'!H404</f>
        <v>0.14680000000000001</v>
      </c>
      <c r="H155">
        <f>'Datos Mtip 0.975'!I404</f>
        <v>0.18060000000000001</v>
      </c>
      <c r="I155">
        <f>'Datos Mtip 0.975'!J404</f>
        <v>0.2261</v>
      </c>
      <c r="J155">
        <f>'Datos Mtip 0.975'!K404</f>
        <v>0.2621</v>
      </c>
      <c r="K155">
        <f>'Datos Mtip 0.975'!L404</f>
        <v>0.30409999999999998</v>
      </c>
      <c r="L155">
        <f>'Datos Mtip 0.975'!C463</f>
        <v>0.3367</v>
      </c>
      <c r="M155">
        <f>'Datos Mtip 0.975'!D463</f>
        <v>0.37009999999999998</v>
      </c>
      <c r="N155">
        <f>'Datos Mtip 0.975'!E463</f>
        <v>0.40770000000000001</v>
      </c>
      <c r="O155">
        <f>'Datos Mtip 0.975'!F463</f>
        <v>0.45200000000000001</v>
      </c>
      <c r="P155">
        <f>'Datos Mtip 0.975'!G463</f>
        <v>0.49580000000000002</v>
      </c>
      <c r="Q155">
        <f>'Datos Mtip 0.975'!H463</f>
        <v>0.53700000000000003</v>
      </c>
      <c r="R155">
        <f>'Datos Mtip 0.975'!I463</f>
        <v>0.57150000000000001</v>
      </c>
      <c r="S155">
        <f>'Datos Mtip 0.975'!J463</f>
        <v>0.60019999999999996</v>
      </c>
      <c r="T155">
        <f>'Datos Mtip 0.975'!K463</f>
        <v>0.62580000000000002</v>
      </c>
      <c r="U155">
        <f>'Datos Mtip 0.975'!L463</f>
        <v>0.6512</v>
      </c>
      <c r="V155">
        <f>'Datos Mtip 0.975'!C519</f>
        <v>0.67159999999999997</v>
      </c>
      <c r="W155">
        <f>'Datos Mtip 0.975'!D519</f>
        <v>0.69</v>
      </c>
      <c r="X155">
        <f>'Datos Mtip 0.975'!E519</f>
        <v>0.70550000000000002</v>
      </c>
      <c r="Y155">
        <f>'Datos Mtip 0.975'!F519</f>
        <v>0.71760000000000002</v>
      </c>
      <c r="Z155">
        <f>'Datos Mtip 0.975'!G519</f>
        <v>0.72729999999999995</v>
      </c>
      <c r="AA155">
        <f>'Datos Mtip 0.975'!H519</f>
        <v>0.73570000000000002</v>
      </c>
      <c r="AB155">
        <f>'Datos Mtip 0.975'!I519</f>
        <v>0.74339999999999995</v>
      </c>
      <c r="AC155">
        <f>'Datos Mtip 0.975'!J519</f>
        <v>0.74929999999999997</v>
      </c>
      <c r="AD155">
        <f>'Datos Mtip 0.975'!K519</f>
        <v>0.75439999999999996</v>
      </c>
      <c r="AE155">
        <f>'Datos Mtip 0.975'!L519</f>
        <v>0.75870000000000004</v>
      </c>
    </row>
    <row r="156" spans="1:31" x14ac:dyDescent="0.25">
      <c r="A156">
        <f>'Datos Mtip 0.975'!B405</f>
        <v>0.48</v>
      </c>
      <c r="B156">
        <f>'Datos Mtip 0.975'!C405</f>
        <v>2.9999999999999997E-4</v>
      </c>
      <c r="C156">
        <f>'Datos Mtip 0.975'!D405</f>
        <v>2.9000000000000001E-2</v>
      </c>
      <c r="D156">
        <f>'Datos Mtip 0.975'!E405</f>
        <v>5.9700000000000003E-2</v>
      </c>
      <c r="E156">
        <f>'Datos Mtip 0.975'!F405</f>
        <v>8.8800000000000004E-2</v>
      </c>
      <c r="F156">
        <f>'Datos Mtip 0.975'!G405</f>
        <v>0.1159</v>
      </c>
      <c r="G156">
        <f>'Datos Mtip 0.975'!H405</f>
        <v>0.14219999999999999</v>
      </c>
      <c r="H156">
        <f>'Datos Mtip 0.975'!I405</f>
        <v>0.1759</v>
      </c>
      <c r="I156">
        <f>'Datos Mtip 0.975'!J405</f>
        <v>0.2024</v>
      </c>
      <c r="J156">
        <f>'Datos Mtip 0.975'!K405</f>
        <v>0.25309999999999999</v>
      </c>
      <c r="K156">
        <f>'Datos Mtip 0.975'!L405</f>
        <v>0.29699999999999999</v>
      </c>
      <c r="L156">
        <f>'Datos Mtip 0.975'!C464</f>
        <v>0.32869999999999999</v>
      </c>
      <c r="M156">
        <f>'Datos Mtip 0.975'!D464</f>
        <v>0.3609</v>
      </c>
      <c r="N156">
        <f>'Datos Mtip 0.975'!E464</f>
        <v>0.39679999999999999</v>
      </c>
      <c r="O156">
        <f>'Datos Mtip 0.975'!F464</f>
        <v>0.43919999999999998</v>
      </c>
      <c r="P156">
        <f>'Datos Mtip 0.975'!G464</f>
        <v>0.48349999999999999</v>
      </c>
      <c r="Q156">
        <f>'Datos Mtip 0.975'!H464</f>
        <v>0.52549999999999997</v>
      </c>
      <c r="R156">
        <f>'Datos Mtip 0.975'!I464</f>
        <v>0.56200000000000006</v>
      </c>
      <c r="S156">
        <f>'Datos Mtip 0.975'!J464</f>
        <v>0.59119999999999995</v>
      </c>
      <c r="T156">
        <f>'Datos Mtip 0.975'!K464</f>
        <v>0.61699999999999999</v>
      </c>
      <c r="U156">
        <f>'Datos Mtip 0.975'!L464</f>
        <v>0.64229999999999998</v>
      </c>
      <c r="V156">
        <f>'Datos Mtip 0.975'!C520</f>
        <v>0.66339999999999999</v>
      </c>
      <c r="W156">
        <f>'Datos Mtip 0.975'!D520</f>
        <v>0.68230000000000002</v>
      </c>
      <c r="X156">
        <f>'Datos Mtip 0.975'!E520</f>
        <v>0.69889999999999997</v>
      </c>
      <c r="Y156">
        <f>'Datos Mtip 0.975'!F520</f>
        <v>0.71220000000000006</v>
      </c>
      <c r="Z156">
        <f>'Datos Mtip 0.975'!G520</f>
        <v>0.72260000000000002</v>
      </c>
      <c r="AA156">
        <f>'Datos Mtip 0.975'!H520</f>
        <v>0.73129999999999995</v>
      </c>
      <c r="AB156">
        <f>'Datos Mtip 0.975'!I520</f>
        <v>0.73929999999999996</v>
      </c>
      <c r="AC156">
        <f>'Datos Mtip 0.975'!J520</f>
        <v>0.74550000000000005</v>
      </c>
      <c r="AD156">
        <f>'Datos Mtip 0.975'!K520</f>
        <v>0.75090000000000001</v>
      </c>
      <c r="AE156">
        <f>'Datos Mtip 0.975'!L520</f>
        <v>0.75549999999999995</v>
      </c>
    </row>
    <row r="157" spans="1:31" x14ac:dyDescent="0.25">
      <c r="A157">
        <f>'Datos Mtip 0.975'!B406</f>
        <v>0.49</v>
      </c>
      <c r="B157">
        <f>'Datos Mtip 0.975'!C406</f>
        <v>2.9999999999999997E-4</v>
      </c>
      <c r="C157">
        <f>'Datos Mtip 0.975'!D406</f>
        <v>2.8299999999999999E-2</v>
      </c>
      <c r="D157">
        <f>'Datos Mtip 0.975'!E406</f>
        <v>5.8099999999999999E-2</v>
      </c>
      <c r="E157">
        <f>'Datos Mtip 0.975'!F406</f>
        <v>8.6300000000000002E-2</v>
      </c>
      <c r="F157">
        <f>'Datos Mtip 0.975'!G406</f>
        <v>0.1124</v>
      </c>
      <c r="G157">
        <f>'Datos Mtip 0.975'!H406</f>
        <v>0.1376</v>
      </c>
      <c r="H157">
        <f>'Datos Mtip 0.975'!I406</f>
        <v>0.17219999999999999</v>
      </c>
      <c r="I157">
        <f>'Datos Mtip 0.975'!J406</f>
        <v>0.19700000000000001</v>
      </c>
      <c r="J157">
        <f>'Datos Mtip 0.975'!K406</f>
        <v>0.24440000000000001</v>
      </c>
      <c r="K157">
        <f>'Datos Mtip 0.975'!L406</f>
        <v>0.29010000000000002</v>
      </c>
      <c r="L157">
        <f>'Datos Mtip 0.975'!C465</f>
        <v>0.3211</v>
      </c>
      <c r="M157">
        <f>'Datos Mtip 0.975'!D465</f>
        <v>0.3518</v>
      </c>
      <c r="N157">
        <f>'Datos Mtip 0.975'!E465</f>
        <v>0.38690000000000002</v>
      </c>
      <c r="O157">
        <f>'Datos Mtip 0.975'!F465</f>
        <v>0.42649999999999999</v>
      </c>
      <c r="P157">
        <f>'Datos Mtip 0.975'!G465</f>
        <v>0.47110000000000002</v>
      </c>
      <c r="Q157">
        <f>'Datos Mtip 0.975'!H465</f>
        <v>0.51349999999999996</v>
      </c>
      <c r="R157">
        <f>'Datos Mtip 0.975'!I465</f>
        <v>0.55210000000000004</v>
      </c>
      <c r="S157">
        <f>'Datos Mtip 0.975'!J465</f>
        <v>0.58220000000000005</v>
      </c>
      <c r="T157">
        <f>'Datos Mtip 0.975'!K465</f>
        <v>0.60860000000000003</v>
      </c>
      <c r="U157">
        <f>'Datos Mtip 0.975'!L465</f>
        <v>0.63380000000000003</v>
      </c>
      <c r="V157">
        <f>'Datos Mtip 0.975'!C521</f>
        <v>0.65500000000000003</v>
      </c>
      <c r="W157">
        <f>'Datos Mtip 0.975'!D521</f>
        <v>0.67459999999999998</v>
      </c>
      <c r="X157">
        <f>'Datos Mtip 0.975'!E521</f>
        <v>0.69199999999999995</v>
      </c>
      <c r="Y157">
        <f>'Datos Mtip 0.975'!F521</f>
        <v>0.70640000000000003</v>
      </c>
      <c r="Z157">
        <f>'Datos Mtip 0.975'!G521</f>
        <v>0.7177</v>
      </c>
      <c r="AA157">
        <f>'Datos Mtip 0.975'!H521</f>
        <v>0.72740000000000005</v>
      </c>
      <c r="AB157">
        <f>'Datos Mtip 0.975'!I521</f>
        <v>0.73509999999999998</v>
      </c>
      <c r="AC157">
        <f>'Datos Mtip 0.975'!J521</f>
        <v>0.74170000000000003</v>
      </c>
      <c r="AD157">
        <f>'Datos Mtip 0.975'!K521</f>
        <v>0.74729999999999996</v>
      </c>
      <c r="AE157">
        <f>'Datos Mtip 0.975'!L521</f>
        <v>0.75219999999999998</v>
      </c>
    </row>
    <row r="158" spans="1:31" x14ac:dyDescent="0.25">
      <c r="A158">
        <f>'Datos Mtip 0.975'!B407</f>
        <v>0.5</v>
      </c>
      <c r="B158">
        <f>'Datos Mtip 0.975'!C407</f>
        <v>2.0000000000000001E-4</v>
      </c>
      <c r="C158">
        <f>'Datos Mtip 0.975'!D407</f>
        <v>2.76E-2</v>
      </c>
      <c r="D158">
        <f>'Datos Mtip 0.975'!E407</f>
        <v>5.6500000000000002E-2</v>
      </c>
      <c r="E158">
        <f>'Datos Mtip 0.975'!F407</f>
        <v>8.3799999999999999E-2</v>
      </c>
      <c r="F158">
        <f>'Datos Mtip 0.975'!G407</f>
        <v>0.109</v>
      </c>
      <c r="G158">
        <f>'Datos Mtip 0.975'!H407</f>
        <v>0.1333</v>
      </c>
      <c r="H158">
        <f>'Datos Mtip 0.975'!I407</f>
        <v>0.1691</v>
      </c>
      <c r="I158">
        <f>'Datos Mtip 0.975'!J407</f>
        <v>0.19170000000000001</v>
      </c>
      <c r="J158">
        <f>'Datos Mtip 0.975'!K407</f>
        <v>0.21790000000000001</v>
      </c>
      <c r="K158">
        <f>'Datos Mtip 0.975'!L407</f>
        <v>0.28349999999999997</v>
      </c>
      <c r="L158">
        <f>'Datos Mtip 0.975'!C466</f>
        <v>0.3135</v>
      </c>
      <c r="M158">
        <f>'Datos Mtip 0.975'!D466</f>
        <v>0.34300000000000003</v>
      </c>
      <c r="N158">
        <f>'Datos Mtip 0.975'!E466</f>
        <v>0.37740000000000001</v>
      </c>
      <c r="O158">
        <f>'Datos Mtip 0.975'!F466</f>
        <v>0.4143</v>
      </c>
      <c r="P158">
        <f>'Datos Mtip 0.975'!G466</f>
        <v>0.45850000000000002</v>
      </c>
      <c r="Q158">
        <f>'Datos Mtip 0.975'!H466</f>
        <v>0.50119999999999998</v>
      </c>
      <c r="R158">
        <f>'Datos Mtip 0.975'!I466</f>
        <v>0.54110000000000003</v>
      </c>
      <c r="S158">
        <f>'Datos Mtip 0.975'!J466</f>
        <v>0.57320000000000004</v>
      </c>
      <c r="T158">
        <f>'Datos Mtip 0.975'!K466</f>
        <v>0.60089999999999999</v>
      </c>
      <c r="U158">
        <f>'Datos Mtip 0.975'!L466</f>
        <v>0.62509999999999999</v>
      </c>
      <c r="V158">
        <f>'Datos Mtip 0.975'!C522</f>
        <v>0.64670000000000005</v>
      </c>
      <c r="W158">
        <f>'Datos Mtip 0.975'!D522</f>
        <v>0.66669999999999996</v>
      </c>
      <c r="X158">
        <f>'Datos Mtip 0.975'!E522</f>
        <v>0.68469999999999998</v>
      </c>
      <c r="Y158">
        <f>'Datos Mtip 0.975'!F522</f>
        <v>0.70030000000000003</v>
      </c>
      <c r="Z158">
        <f>'Datos Mtip 0.975'!G522</f>
        <v>0.71289999999999998</v>
      </c>
      <c r="AA158">
        <f>'Datos Mtip 0.975'!H522</f>
        <v>0.72319999999999995</v>
      </c>
      <c r="AB158">
        <f>'Datos Mtip 0.975'!I522</f>
        <v>0.73089999999999999</v>
      </c>
      <c r="AC158">
        <f>'Datos Mtip 0.975'!J522</f>
        <v>0.73780000000000001</v>
      </c>
      <c r="AD158">
        <f>'Datos Mtip 0.975'!K522</f>
        <v>0.74370000000000003</v>
      </c>
      <c r="AE158">
        <f>'Datos Mtip 0.975'!L522</f>
        <v>0.74880000000000002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16"/>
  <sheetViews>
    <sheetView workbookViewId="0"/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0.5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6.1699999999999998E-2</v>
      </c>
      <c r="D11">
        <v>5.6500000000000002E-2</v>
      </c>
      <c r="E11">
        <v>4.7600000000000003E-2</v>
      </c>
      <c r="F11">
        <v>3.6999999999999998E-2</v>
      </c>
      <c r="G11">
        <v>2.4500000000000001E-2</v>
      </c>
    </row>
    <row r="12" spans="1:12" x14ac:dyDescent="0.25">
      <c r="B12">
        <v>0.03</v>
      </c>
      <c r="C12">
        <v>8.1100000000000005E-2</v>
      </c>
      <c r="D12">
        <v>7.9799999999999996E-2</v>
      </c>
      <c r="E12">
        <v>7.1199999999999999E-2</v>
      </c>
      <c r="F12">
        <v>6.0499999999999998E-2</v>
      </c>
      <c r="G12">
        <v>5.0099999999999999E-2</v>
      </c>
      <c r="H12">
        <v>4.2200000000000001E-2</v>
      </c>
      <c r="I12">
        <v>3.5999999999999997E-2</v>
      </c>
      <c r="J12">
        <v>2.98E-2</v>
      </c>
      <c r="K12">
        <v>2.4799999999999999E-2</v>
      </c>
      <c r="L12">
        <v>2.0299999999999999E-2</v>
      </c>
    </row>
    <row r="13" spans="1:12" x14ac:dyDescent="0.25">
      <c r="B13">
        <v>0.04</v>
      </c>
      <c r="C13">
        <v>9.3700000000000006E-2</v>
      </c>
      <c r="D13">
        <v>9.5399999999999999E-2</v>
      </c>
      <c r="E13">
        <v>8.9499999999999996E-2</v>
      </c>
      <c r="F13">
        <v>7.9100000000000004E-2</v>
      </c>
      <c r="G13">
        <v>6.88E-2</v>
      </c>
      <c r="H13">
        <v>5.8700000000000002E-2</v>
      </c>
      <c r="I13">
        <v>5.04E-2</v>
      </c>
      <c r="J13">
        <v>4.4699999999999997E-2</v>
      </c>
      <c r="K13">
        <v>3.9699999999999999E-2</v>
      </c>
      <c r="L13">
        <v>3.39E-2</v>
      </c>
    </row>
    <row r="14" spans="1:12" x14ac:dyDescent="0.25">
      <c r="B14">
        <v>0.05</v>
      </c>
      <c r="C14">
        <v>0.10199999999999999</v>
      </c>
      <c r="D14">
        <v>0.107</v>
      </c>
      <c r="E14">
        <v>0.1024</v>
      </c>
      <c r="F14">
        <v>9.3100000000000002E-2</v>
      </c>
      <c r="G14">
        <v>8.3199999999999996E-2</v>
      </c>
      <c r="H14">
        <v>7.3099999999999998E-2</v>
      </c>
      <c r="I14">
        <v>6.4799999999999996E-2</v>
      </c>
      <c r="J14">
        <v>5.6399999999999999E-2</v>
      </c>
      <c r="K14">
        <v>5.1200000000000002E-2</v>
      </c>
      <c r="L14">
        <v>4.5699999999999998E-2</v>
      </c>
    </row>
    <row r="15" spans="1:12" x14ac:dyDescent="0.25">
      <c r="B15">
        <v>0.06</v>
      </c>
      <c r="C15">
        <v>0.1104</v>
      </c>
      <c r="D15">
        <v>0.1187</v>
      </c>
      <c r="E15">
        <v>0.1152</v>
      </c>
      <c r="F15">
        <v>0.1061</v>
      </c>
      <c r="G15">
        <v>9.5699999999999993E-2</v>
      </c>
      <c r="H15">
        <v>8.5500000000000007E-2</v>
      </c>
      <c r="I15">
        <v>7.6300000000000007E-2</v>
      </c>
      <c r="J15">
        <v>6.8099999999999994E-2</v>
      </c>
      <c r="K15">
        <v>6.1600000000000002E-2</v>
      </c>
      <c r="L15">
        <v>5.5399999999999998E-2</v>
      </c>
    </row>
    <row r="16" spans="1:12" x14ac:dyDescent="0.25">
      <c r="B16">
        <v>7.0000000000000007E-2</v>
      </c>
      <c r="C16">
        <v>0.11700000000000001</v>
      </c>
      <c r="D16">
        <v>0.1263</v>
      </c>
      <c r="E16">
        <v>0.12520000000000001</v>
      </c>
      <c r="F16">
        <v>0.1178</v>
      </c>
      <c r="G16">
        <v>0.1074</v>
      </c>
      <c r="H16">
        <v>9.6600000000000005E-2</v>
      </c>
      <c r="I16">
        <v>8.7099999999999997E-2</v>
      </c>
      <c r="J16">
        <v>7.8600000000000003E-2</v>
      </c>
      <c r="K16">
        <v>7.1400000000000005E-2</v>
      </c>
      <c r="L16">
        <v>6.4899999999999999E-2</v>
      </c>
    </row>
    <row r="17" spans="2:12" x14ac:dyDescent="0.25">
      <c r="B17">
        <v>0.08</v>
      </c>
      <c r="C17">
        <v>0.1216</v>
      </c>
      <c r="D17">
        <v>0.13320000000000001</v>
      </c>
      <c r="E17">
        <v>0.1336</v>
      </c>
      <c r="F17">
        <v>0.12709999999999999</v>
      </c>
      <c r="G17">
        <v>0.1173</v>
      </c>
      <c r="H17">
        <v>0.107</v>
      </c>
      <c r="I17">
        <v>9.7000000000000003E-2</v>
      </c>
      <c r="J17">
        <v>8.8300000000000003E-2</v>
      </c>
      <c r="K17">
        <v>8.0299999999999996E-2</v>
      </c>
      <c r="L17">
        <v>7.3499999999999996E-2</v>
      </c>
    </row>
    <row r="18" spans="2:12" x14ac:dyDescent="0.25">
      <c r="B18">
        <v>0.09</v>
      </c>
      <c r="C18">
        <v>0.1246</v>
      </c>
      <c r="D18">
        <v>0.13800000000000001</v>
      </c>
      <c r="E18">
        <v>0.14000000000000001</v>
      </c>
      <c r="F18">
        <v>0.1348</v>
      </c>
      <c r="G18">
        <v>0.12609999999999999</v>
      </c>
      <c r="H18">
        <v>0.1162</v>
      </c>
      <c r="I18">
        <v>0.1065</v>
      </c>
      <c r="J18">
        <v>9.7299999999999998E-2</v>
      </c>
      <c r="K18">
        <v>8.8999999999999996E-2</v>
      </c>
      <c r="L18">
        <v>8.1600000000000006E-2</v>
      </c>
    </row>
    <row r="19" spans="2:12" x14ac:dyDescent="0.25">
      <c r="B19">
        <v>0.1</v>
      </c>
      <c r="C19">
        <v>0.12590000000000001</v>
      </c>
      <c r="D19">
        <v>0.1414</v>
      </c>
      <c r="E19">
        <v>0.1449</v>
      </c>
      <c r="F19">
        <v>0.14069999999999999</v>
      </c>
      <c r="G19">
        <v>0.13339999999999999</v>
      </c>
      <c r="H19">
        <v>0.1246</v>
      </c>
      <c r="I19">
        <v>0.115</v>
      </c>
      <c r="J19">
        <v>0.1057</v>
      </c>
      <c r="K19">
        <v>9.7199999999999995E-2</v>
      </c>
      <c r="L19">
        <v>8.9599999999999999E-2</v>
      </c>
    </row>
    <row r="20" spans="2:12" x14ac:dyDescent="0.25">
      <c r="B20">
        <v>0.11</v>
      </c>
      <c r="C20">
        <v>0.127</v>
      </c>
      <c r="D20">
        <v>0.14369999999999999</v>
      </c>
      <c r="E20">
        <v>0.1497</v>
      </c>
      <c r="F20">
        <v>0.14630000000000001</v>
      </c>
      <c r="G20">
        <v>0.13950000000000001</v>
      </c>
      <c r="H20">
        <v>0.13170000000000001</v>
      </c>
      <c r="I20">
        <v>0.1229</v>
      </c>
      <c r="J20">
        <v>0.1138</v>
      </c>
      <c r="K20">
        <v>0.10489999999999999</v>
      </c>
      <c r="L20">
        <v>9.7100000000000006E-2</v>
      </c>
    </row>
    <row r="21" spans="2:12" x14ac:dyDescent="0.25">
      <c r="B21">
        <v>0.12</v>
      </c>
      <c r="C21">
        <v>0.12770000000000001</v>
      </c>
      <c r="D21">
        <v>0.14449999999999999</v>
      </c>
      <c r="E21">
        <v>0.15179999999999999</v>
      </c>
      <c r="F21">
        <v>0.15090000000000001</v>
      </c>
      <c r="G21">
        <v>0.14460000000000001</v>
      </c>
      <c r="H21">
        <v>0.1376</v>
      </c>
      <c r="I21">
        <v>0.13</v>
      </c>
      <c r="J21">
        <v>0.1211</v>
      </c>
      <c r="K21">
        <v>0.1125</v>
      </c>
      <c r="L21">
        <v>0.1043</v>
      </c>
    </row>
    <row r="22" spans="2:12" x14ac:dyDescent="0.25">
      <c r="B22">
        <v>0.13</v>
      </c>
      <c r="C22">
        <v>0.12839999999999999</v>
      </c>
      <c r="D22">
        <v>0.14510000000000001</v>
      </c>
      <c r="E22">
        <v>0.15260000000000001</v>
      </c>
      <c r="F22">
        <v>0.15379999999999999</v>
      </c>
      <c r="G22">
        <v>0.14899999999999999</v>
      </c>
      <c r="H22">
        <v>0.1424</v>
      </c>
      <c r="I22">
        <v>0.13569999999999999</v>
      </c>
      <c r="J22">
        <v>0.12770000000000001</v>
      </c>
      <c r="K22">
        <v>0.1195</v>
      </c>
      <c r="L22">
        <v>0.1113</v>
      </c>
    </row>
    <row r="23" spans="2:12" x14ac:dyDescent="0.25">
      <c r="B23">
        <v>0.14000000000000001</v>
      </c>
      <c r="C23">
        <v>0.12959999999999999</v>
      </c>
      <c r="D23">
        <v>0.14560000000000001</v>
      </c>
      <c r="E23">
        <v>0.15310000000000001</v>
      </c>
      <c r="F23">
        <v>0.15490000000000001</v>
      </c>
      <c r="G23">
        <v>0.1527</v>
      </c>
      <c r="H23">
        <v>0.14680000000000001</v>
      </c>
      <c r="I23">
        <v>0.1404</v>
      </c>
      <c r="J23">
        <v>0.1341</v>
      </c>
      <c r="K23">
        <v>0.126</v>
      </c>
      <c r="L23">
        <v>0.1179</v>
      </c>
    </row>
    <row r="24" spans="2:12" x14ac:dyDescent="0.25">
      <c r="B24">
        <v>0.15</v>
      </c>
      <c r="C24">
        <v>0.13120000000000001</v>
      </c>
      <c r="D24">
        <v>0.1469</v>
      </c>
      <c r="E24">
        <v>0.1535</v>
      </c>
      <c r="F24">
        <v>0.1552</v>
      </c>
      <c r="G24">
        <v>0.15429999999999999</v>
      </c>
      <c r="H24">
        <v>0.15060000000000001</v>
      </c>
      <c r="I24">
        <v>0.14460000000000001</v>
      </c>
      <c r="J24">
        <v>0.1386</v>
      </c>
      <c r="K24">
        <v>0.1321</v>
      </c>
      <c r="L24">
        <v>0.1241</v>
      </c>
    </row>
    <row r="25" spans="2:12" x14ac:dyDescent="0.25">
      <c r="B25">
        <v>0.16</v>
      </c>
      <c r="C25">
        <v>0.13289999999999999</v>
      </c>
      <c r="D25">
        <v>0.1484</v>
      </c>
      <c r="E25">
        <v>0.1542</v>
      </c>
      <c r="F25">
        <v>0.1552</v>
      </c>
      <c r="G25">
        <v>0.15459999999999999</v>
      </c>
      <c r="H25">
        <v>0.15310000000000001</v>
      </c>
      <c r="I25">
        <v>0.1484</v>
      </c>
      <c r="J25">
        <v>0.14269999999999999</v>
      </c>
      <c r="K25">
        <v>0.1368</v>
      </c>
      <c r="L25">
        <v>0.12989999999999999</v>
      </c>
    </row>
    <row r="26" spans="2:12" x14ac:dyDescent="0.25">
      <c r="B26">
        <v>0.17</v>
      </c>
      <c r="C26">
        <v>0.1346</v>
      </c>
      <c r="D26">
        <v>0.1502</v>
      </c>
      <c r="E26">
        <v>0.15559999999999999</v>
      </c>
      <c r="F26">
        <v>0.15579999999999999</v>
      </c>
      <c r="G26">
        <v>0.1547</v>
      </c>
      <c r="H26">
        <v>0.15390000000000001</v>
      </c>
      <c r="I26">
        <v>0.15179999999999999</v>
      </c>
      <c r="J26">
        <v>0.1464</v>
      </c>
      <c r="K26">
        <v>0.14099999999999999</v>
      </c>
      <c r="L26">
        <v>0.1351</v>
      </c>
    </row>
    <row r="27" spans="2:12" x14ac:dyDescent="0.25">
      <c r="B27">
        <v>0.18</v>
      </c>
      <c r="C27">
        <v>0.13600000000000001</v>
      </c>
      <c r="D27">
        <v>0.152</v>
      </c>
      <c r="E27">
        <v>0.15740000000000001</v>
      </c>
      <c r="F27">
        <v>0.15679999999999999</v>
      </c>
      <c r="G27">
        <v>0.1545</v>
      </c>
      <c r="H27">
        <v>0.15390000000000001</v>
      </c>
      <c r="I27">
        <v>0.15329999999999999</v>
      </c>
      <c r="J27">
        <v>0.14979999999999999</v>
      </c>
      <c r="K27">
        <v>0.14460000000000001</v>
      </c>
      <c r="L27">
        <v>0.13930000000000001</v>
      </c>
    </row>
    <row r="28" spans="2:12" x14ac:dyDescent="0.25">
      <c r="B28">
        <v>0.19</v>
      </c>
      <c r="C28">
        <v>0.13730000000000001</v>
      </c>
      <c r="D28">
        <v>0.1537</v>
      </c>
      <c r="E28">
        <v>0.15909999999999999</v>
      </c>
      <c r="F28">
        <v>0.1583</v>
      </c>
      <c r="G28">
        <v>0.1552</v>
      </c>
      <c r="H28">
        <v>0.1535</v>
      </c>
      <c r="I28">
        <v>0.15359999999999999</v>
      </c>
      <c r="J28">
        <v>0.15210000000000001</v>
      </c>
      <c r="K28">
        <v>0.14799999999999999</v>
      </c>
      <c r="L28">
        <v>0.1431</v>
      </c>
    </row>
    <row r="29" spans="2:12" x14ac:dyDescent="0.25">
      <c r="B29">
        <v>0.2</v>
      </c>
      <c r="C29">
        <v>0.13800000000000001</v>
      </c>
      <c r="D29">
        <v>0.1552</v>
      </c>
      <c r="E29">
        <v>0.1608</v>
      </c>
      <c r="F29">
        <v>0.15989999999999999</v>
      </c>
      <c r="G29">
        <v>0.15629999999999999</v>
      </c>
      <c r="H29">
        <v>0.1537</v>
      </c>
      <c r="I29">
        <v>0.1532</v>
      </c>
      <c r="J29">
        <v>0.15329999999999999</v>
      </c>
      <c r="K29">
        <v>0.15079999999999999</v>
      </c>
      <c r="L29">
        <v>0.14630000000000001</v>
      </c>
    </row>
    <row r="30" spans="2:12" x14ac:dyDescent="0.25">
      <c r="B30">
        <v>0.21</v>
      </c>
      <c r="C30">
        <v>0.1386</v>
      </c>
      <c r="D30">
        <v>0.1565</v>
      </c>
      <c r="E30">
        <v>0.16250000000000001</v>
      </c>
      <c r="F30">
        <v>0.16139999999999999</v>
      </c>
      <c r="G30">
        <v>0.15770000000000001</v>
      </c>
      <c r="H30">
        <v>0.15409999999999999</v>
      </c>
      <c r="I30">
        <v>0.1525</v>
      </c>
      <c r="J30">
        <v>0.1532</v>
      </c>
      <c r="K30">
        <v>0.15279999999999999</v>
      </c>
      <c r="L30">
        <v>0.14929999999999999</v>
      </c>
    </row>
    <row r="31" spans="2:12" x14ac:dyDescent="0.25">
      <c r="B31">
        <v>0.22</v>
      </c>
      <c r="C31">
        <v>0.1384</v>
      </c>
      <c r="D31">
        <v>0.157</v>
      </c>
      <c r="E31">
        <v>0.16400000000000001</v>
      </c>
      <c r="F31">
        <v>0.16300000000000001</v>
      </c>
      <c r="G31">
        <v>0.15909999999999999</v>
      </c>
      <c r="H31">
        <v>0.15529999999999999</v>
      </c>
      <c r="I31">
        <v>0.15240000000000001</v>
      </c>
      <c r="J31">
        <v>0.15260000000000001</v>
      </c>
      <c r="K31">
        <v>0.1532</v>
      </c>
      <c r="L31">
        <v>0.15160000000000001</v>
      </c>
    </row>
    <row r="32" spans="2:12" x14ac:dyDescent="0.25">
      <c r="B32">
        <v>0.23</v>
      </c>
      <c r="C32">
        <v>0.13800000000000001</v>
      </c>
      <c r="D32">
        <v>0.15690000000000001</v>
      </c>
      <c r="E32">
        <v>0.16489999999999999</v>
      </c>
      <c r="F32">
        <v>0.16450000000000001</v>
      </c>
      <c r="G32">
        <v>0.1605</v>
      </c>
      <c r="H32">
        <v>0.15659999999999999</v>
      </c>
      <c r="I32">
        <v>0.15329999999999999</v>
      </c>
      <c r="J32">
        <v>0.15190000000000001</v>
      </c>
      <c r="K32">
        <v>0.15290000000000001</v>
      </c>
      <c r="L32">
        <v>0.15310000000000001</v>
      </c>
    </row>
    <row r="33" spans="2:12" x14ac:dyDescent="0.25">
      <c r="B33">
        <v>0.24</v>
      </c>
      <c r="C33">
        <v>0.1376</v>
      </c>
      <c r="D33">
        <v>0.1565</v>
      </c>
      <c r="E33">
        <v>0.16520000000000001</v>
      </c>
      <c r="F33">
        <v>0.16589999999999999</v>
      </c>
      <c r="G33">
        <v>0.16189999999999999</v>
      </c>
      <c r="H33">
        <v>0.15790000000000001</v>
      </c>
      <c r="I33">
        <v>0.15440000000000001</v>
      </c>
      <c r="J33">
        <v>0.152</v>
      </c>
      <c r="K33">
        <v>0.1522</v>
      </c>
      <c r="L33">
        <v>0.15340000000000001</v>
      </c>
    </row>
    <row r="34" spans="2:12" x14ac:dyDescent="0.25">
      <c r="B34">
        <v>0.25</v>
      </c>
      <c r="C34">
        <v>0.1371</v>
      </c>
      <c r="D34">
        <v>0.15590000000000001</v>
      </c>
      <c r="E34">
        <v>0.1648</v>
      </c>
      <c r="F34">
        <v>0.16650000000000001</v>
      </c>
      <c r="G34">
        <v>0.16320000000000001</v>
      </c>
      <c r="H34">
        <v>0.15909999999999999</v>
      </c>
      <c r="I34">
        <v>0.15559999999999999</v>
      </c>
      <c r="J34">
        <v>0.15279999999999999</v>
      </c>
      <c r="K34">
        <v>0.15160000000000001</v>
      </c>
      <c r="L34">
        <v>0.15310000000000001</v>
      </c>
    </row>
    <row r="35" spans="2:12" x14ac:dyDescent="0.25">
      <c r="B35">
        <v>0.26</v>
      </c>
      <c r="C35">
        <v>0.1366</v>
      </c>
      <c r="D35">
        <v>0.1552</v>
      </c>
      <c r="E35">
        <v>0.16400000000000001</v>
      </c>
      <c r="F35">
        <v>0.16650000000000001</v>
      </c>
      <c r="G35">
        <v>0.16450000000000001</v>
      </c>
      <c r="H35">
        <v>0.16020000000000001</v>
      </c>
      <c r="I35">
        <v>0.15670000000000001</v>
      </c>
      <c r="J35">
        <v>0.15359999999999999</v>
      </c>
      <c r="K35">
        <v>0.15179999999999999</v>
      </c>
      <c r="L35">
        <v>0.15229999999999999</v>
      </c>
    </row>
    <row r="36" spans="2:12" x14ac:dyDescent="0.25">
      <c r="B36">
        <v>0.27</v>
      </c>
      <c r="C36">
        <v>0.1361</v>
      </c>
      <c r="D36">
        <v>0.1545</v>
      </c>
      <c r="E36">
        <v>0.16309999999999999</v>
      </c>
      <c r="F36">
        <v>0.1658</v>
      </c>
      <c r="G36">
        <v>0.16470000000000001</v>
      </c>
      <c r="H36">
        <v>0.16139999999999999</v>
      </c>
      <c r="I36">
        <v>0.15770000000000001</v>
      </c>
      <c r="J36">
        <v>0.15459999999999999</v>
      </c>
      <c r="K36">
        <v>0.15229999999999999</v>
      </c>
      <c r="L36">
        <v>0.15179999999999999</v>
      </c>
    </row>
    <row r="37" spans="2:12" x14ac:dyDescent="0.25">
      <c r="B37">
        <v>0.28000000000000003</v>
      </c>
      <c r="C37">
        <v>0.1356</v>
      </c>
      <c r="D37">
        <v>0.15379999999999999</v>
      </c>
      <c r="E37">
        <v>0.16220000000000001</v>
      </c>
      <c r="F37">
        <v>0.1648</v>
      </c>
      <c r="G37">
        <v>0.1646</v>
      </c>
      <c r="H37">
        <v>0.16250000000000001</v>
      </c>
      <c r="I37">
        <v>0.15870000000000001</v>
      </c>
      <c r="J37">
        <v>0.1555</v>
      </c>
      <c r="K37">
        <v>0.153</v>
      </c>
      <c r="L37">
        <v>0.1515</v>
      </c>
    </row>
    <row r="38" spans="2:12" x14ac:dyDescent="0.25">
      <c r="B38">
        <v>0.28999999999999998</v>
      </c>
      <c r="C38">
        <v>0.13500000000000001</v>
      </c>
      <c r="D38">
        <v>0.15310000000000001</v>
      </c>
      <c r="E38">
        <v>0.1613</v>
      </c>
      <c r="F38">
        <v>0.16370000000000001</v>
      </c>
      <c r="G38">
        <v>0.1636</v>
      </c>
      <c r="H38">
        <v>0.16250000000000001</v>
      </c>
      <c r="I38">
        <v>0.15970000000000001</v>
      </c>
      <c r="J38">
        <v>0.15640000000000001</v>
      </c>
      <c r="K38">
        <v>0.15379999999999999</v>
      </c>
      <c r="L38">
        <v>0.152</v>
      </c>
    </row>
    <row r="39" spans="2:12" x14ac:dyDescent="0.25">
      <c r="B39">
        <v>0.3</v>
      </c>
      <c r="C39">
        <v>0.13450000000000001</v>
      </c>
      <c r="D39">
        <v>0.15240000000000001</v>
      </c>
      <c r="E39">
        <v>0.16039999999999999</v>
      </c>
      <c r="F39">
        <v>0.16259999999999999</v>
      </c>
      <c r="G39">
        <v>0.16239999999999999</v>
      </c>
      <c r="H39">
        <v>0.16220000000000001</v>
      </c>
      <c r="I39">
        <v>0.16059999999999999</v>
      </c>
      <c r="J39">
        <v>0.1573</v>
      </c>
      <c r="K39">
        <v>0.15459999999999999</v>
      </c>
      <c r="L39">
        <v>0.15260000000000001</v>
      </c>
    </row>
    <row r="40" spans="2:12" x14ac:dyDescent="0.25">
      <c r="B40">
        <v>0.31</v>
      </c>
      <c r="C40">
        <v>0.13389999999999999</v>
      </c>
      <c r="D40">
        <v>0.15160000000000001</v>
      </c>
      <c r="E40">
        <v>0.1595</v>
      </c>
      <c r="F40">
        <v>0.1615</v>
      </c>
      <c r="G40">
        <v>0.16109999999999999</v>
      </c>
      <c r="H40">
        <v>0.161</v>
      </c>
      <c r="I40">
        <v>0.16089999999999999</v>
      </c>
      <c r="J40">
        <v>0.15809999999999999</v>
      </c>
      <c r="K40">
        <v>0.15529999999999999</v>
      </c>
      <c r="L40">
        <v>0.1532</v>
      </c>
    </row>
    <row r="41" spans="2:12" x14ac:dyDescent="0.25">
      <c r="B41">
        <v>0.32</v>
      </c>
      <c r="C41">
        <v>0.13339999999999999</v>
      </c>
      <c r="D41">
        <v>0.15079999999999999</v>
      </c>
      <c r="E41">
        <v>0.15859999999999999</v>
      </c>
      <c r="F41">
        <v>0.16039999999999999</v>
      </c>
      <c r="G41">
        <v>0.15989999999999999</v>
      </c>
      <c r="H41">
        <v>0.15970000000000001</v>
      </c>
      <c r="I41">
        <v>0.15989999999999999</v>
      </c>
      <c r="J41">
        <v>0.1588</v>
      </c>
      <c r="K41">
        <v>0.156</v>
      </c>
      <c r="L41">
        <v>0.15379999999999999</v>
      </c>
    </row>
    <row r="42" spans="2:12" x14ac:dyDescent="0.25">
      <c r="B42">
        <v>0.33</v>
      </c>
      <c r="C42">
        <v>0.1328</v>
      </c>
      <c r="D42">
        <v>0.15</v>
      </c>
      <c r="E42">
        <v>0.15759999999999999</v>
      </c>
      <c r="F42">
        <v>0.1593</v>
      </c>
      <c r="G42">
        <v>0.15859999999999999</v>
      </c>
      <c r="H42">
        <v>0.1583</v>
      </c>
      <c r="I42">
        <v>0.15870000000000001</v>
      </c>
      <c r="J42">
        <v>0.15909999999999999</v>
      </c>
      <c r="K42">
        <v>0.15670000000000001</v>
      </c>
      <c r="L42">
        <v>0.15440000000000001</v>
      </c>
    </row>
    <row r="43" spans="2:12" x14ac:dyDescent="0.25">
      <c r="B43">
        <v>0.34</v>
      </c>
      <c r="C43">
        <v>0.1323</v>
      </c>
      <c r="D43">
        <v>0.14929999999999999</v>
      </c>
      <c r="E43">
        <v>0.15670000000000001</v>
      </c>
      <c r="F43">
        <v>0.15820000000000001</v>
      </c>
      <c r="G43">
        <v>0.1573</v>
      </c>
      <c r="H43">
        <v>0.15690000000000001</v>
      </c>
      <c r="I43">
        <v>0.1573</v>
      </c>
      <c r="J43">
        <v>0.15809999999999999</v>
      </c>
      <c r="K43">
        <v>0.1573</v>
      </c>
      <c r="L43">
        <v>0.155</v>
      </c>
    </row>
    <row r="44" spans="2:12" x14ac:dyDescent="0.25">
      <c r="B44">
        <v>0.35</v>
      </c>
      <c r="C44">
        <v>0.13170000000000001</v>
      </c>
      <c r="D44">
        <v>0.14849999999999999</v>
      </c>
      <c r="E44">
        <v>0.15570000000000001</v>
      </c>
      <c r="F44">
        <v>0.15709999999999999</v>
      </c>
      <c r="G44">
        <v>0.156</v>
      </c>
      <c r="H44">
        <v>0.15540000000000001</v>
      </c>
      <c r="I44">
        <v>0.15579999999999999</v>
      </c>
      <c r="J44">
        <v>0.15670000000000001</v>
      </c>
      <c r="K44">
        <v>0.1575</v>
      </c>
      <c r="L44">
        <v>0.1555</v>
      </c>
    </row>
    <row r="45" spans="2:12" x14ac:dyDescent="0.25">
      <c r="B45">
        <v>0.36</v>
      </c>
      <c r="C45">
        <v>0.13120000000000001</v>
      </c>
      <c r="D45">
        <v>0.1477</v>
      </c>
      <c r="E45">
        <v>0.1547</v>
      </c>
      <c r="F45">
        <v>0.156</v>
      </c>
      <c r="G45">
        <v>0.15479999999999999</v>
      </c>
      <c r="H45">
        <v>0.154</v>
      </c>
      <c r="I45">
        <v>0.1542</v>
      </c>
      <c r="J45">
        <v>0.1552</v>
      </c>
      <c r="K45">
        <v>0.15659999999999999</v>
      </c>
      <c r="L45">
        <v>0.156</v>
      </c>
    </row>
    <row r="46" spans="2:12" x14ac:dyDescent="0.25">
      <c r="B46">
        <v>0.37</v>
      </c>
      <c r="C46">
        <v>0.13059999999999999</v>
      </c>
      <c r="D46">
        <v>0.1469</v>
      </c>
      <c r="E46">
        <v>0.1537</v>
      </c>
      <c r="F46">
        <v>0.15479999999999999</v>
      </c>
      <c r="G46">
        <v>0.1535</v>
      </c>
      <c r="H46">
        <v>0.1525</v>
      </c>
      <c r="I46">
        <v>0.1525</v>
      </c>
      <c r="J46">
        <v>0.15359999999999999</v>
      </c>
      <c r="K46">
        <v>0.15509999999999999</v>
      </c>
      <c r="L46">
        <v>0.15609999999999999</v>
      </c>
    </row>
    <row r="47" spans="2:12" x14ac:dyDescent="0.25">
      <c r="B47">
        <v>0.38</v>
      </c>
      <c r="C47">
        <v>0.13009999999999999</v>
      </c>
      <c r="D47">
        <v>0.14610000000000001</v>
      </c>
      <c r="E47">
        <v>0.1527</v>
      </c>
      <c r="F47">
        <v>0.15359999999999999</v>
      </c>
      <c r="G47">
        <v>0.1522</v>
      </c>
      <c r="H47">
        <v>0.15110000000000001</v>
      </c>
      <c r="I47">
        <v>0.15090000000000001</v>
      </c>
      <c r="J47">
        <v>0.15179999999999999</v>
      </c>
      <c r="K47">
        <v>0.15340000000000001</v>
      </c>
      <c r="L47">
        <v>0.15529999999999999</v>
      </c>
    </row>
    <row r="48" spans="2:12" x14ac:dyDescent="0.25">
      <c r="B48">
        <v>0.39</v>
      </c>
      <c r="C48">
        <v>0.1295</v>
      </c>
      <c r="D48">
        <v>0.14530000000000001</v>
      </c>
      <c r="E48">
        <v>0.1517</v>
      </c>
      <c r="F48">
        <v>0.15240000000000001</v>
      </c>
      <c r="G48">
        <v>0.15090000000000001</v>
      </c>
      <c r="H48">
        <v>0.14960000000000001</v>
      </c>
      <c r="I48">
        <v>0.14929999999999999</v>
      </c>
      <c r="J48">
        <v>0.15</v>
      </c>
      <c r="K48">
        <v>0.1517</v>
      </c>
      <c r="L48">
        <v>0.15390000000000001</v>
      </c>
    </row>
    <row r="49" spans="1:12" x14ac:dyDescent="0.25">
      <c r="B49">
        <v>0.4</v>
      </c>
      <c r="C49">
        <v>0.129</v>
      </c>
      <c r="D49">
        <v>0.14460000000000001</v>
      </c>
      <c r="E49">
        <v>0.1507</v>
      </c>
      <c r="F49">
        <v>0.1512</v>
      </c>
      <c r="G49">
        <v>0.14949999999999999</v>
      </c>
      <c r="H49">
        <v>0.14810000000000001</v>
      </c>
      <c r="I49">
        <v>0.14760000000000001</v>
      </c>
      <c r="J49">
        <v>0.1482</v>
      </c>
      <c r="K49">
        <v>0.14990000000000001</v>
      </c>
      <c r="L49">
        <v>0.15210000000000001</v>
      </c>
    </row>
    <row r="50" spans="1:12" x14ac:dyDescent="0.25">
      <c r="B50">
        <v>0.41</v>
      </c>
      <c r="C50">
        <v>0.12839999999999999</v>
      </c>
      <c r="D50">
        <v>0.14380000000000001</v>
      </c>
      <c r="E50">
        <v>0.1497</v>
      </c>
      <c r="F50">
        <v>0.15</v>
      </c>
      <c r="G50">
        <v>0.14810000000000001</v>
      </c>
      <c r="H50">
        <v>0.14660000000000001</v>
      </c>
      <c r="I50">
        <v>0.14599999999999999</v>
      </c>
      <c r="J50">
        <v>0.1464</v>
      </c>
      <c r="K50">
        <v>0.1479</v>
      </c>
      <c r="L50">
        <v>0.15029999999999999</v>
      </c>
    </row>
    <row r="51" spans="1:12" x14ac:dyDescent="0.25">
      <c r="B51">
        <v>0.42</v>
      </c>
      <c r="C51">
        <v>0.12790000000000001</v>
      </c>
      <c r="D51">
        <v>0.14299999999999999</v>
      </c>
      <c r="E51">
        <v>0.1487</v>
      </c>
      <c r="F51">
        <v>0.14879999999999999</v>
      </c>
      <c r="G51">
        <v>0.1467</v>
      </c>
      <c r="H51">
        <v>0.14510000000000001</v>
      </c>
      <c r="I51">
        <v>0.14430000000000001</v>
      </c>
      <c r="J51">
        <v>0.14449999999999999</v>
      </c>
      <c r="K51">
        <v>0.1459</v>
      </c>
      <c r="L51">
        <v>0.14829999999999999</v>
      </c>
    </row>
    <row r="52" spans="1:12" x14ac:dyDescent="0.25">
      <c r="B52">
        <v>0.43</v>
      </c>
      <c r="C52">
        <v>0.1273</v>
      </c>
      <c r="D52">
        <v>0.14219999999999999</v>
      </c>
      <c r="E52">
        <v>0.1477</v>
      </c>
      <c r="F52">
        <v>0.14760000000000001</v>
      </c>
      <c r="G52">
        <v>0.14530000000000001</v>
      </c>
      <c r="H52">
        <v>0.14349999999999999</v>
      </c>
      <c r="I52">
        <v>0.14269999999999999</v>
      </c>
      <c r="J52">
        <v>0.14269999999999999</v>
      </c>
      <c r="K52">
        <v>0.1439</v>
      </c>
      <c r="L52">
        <v>0.14630000000000001</v>
      </c>
    </row>
    <row r="53" spans="1:12" x14ac:dyDescent="0.25">
      <c r="B53">
        <v>0.44</v>
      </c>
      <c r="C53">
        <v>0.1268</v>
      </c>
      <c r="D53">
        <v>0.1414</v>
      </c>
      <c r="E53">
        <v>0.1467</v>
      </c>
      <c r="F53">
        <v>0.1464</v>
      </c>
      <c r="G53">
        <v>0.14399999999999999</v>
      </c>
      <c r="H53">
        <v>0.14199999999999999</v>
      </c>
      <c r="I53">
        <v>0.1409</v>
      </c>
      <c r="J53">
        <v>0.14080000000000001</v>
      </c>
      <c r="K53">
        <v>0.14180000000000001</v>
      </c>
      <c r="L53">
        <v>0.14410000000000001</v>
      </c>
    </row>
    <row r="54" spans="1:12" x14ac:dyDescent="0.25">
      <c r="B54">
        <v>0.45</v>
      </c>
      <c r="C54">
        <v>0.12620000000000001</v>
      </c>
      <c r="D54">
        <v>0.1406</v>
      </c>
      <c r="E54">
        <v>0.1457</v>
      </c>
      <c r="F54">
        <v>0.1452</v>
      </c>
      <c r="G54">
        <v>0.1426</v>
      </c>
      <c r="H54">
        <v>0.1404</v>
      </c>
      <c r="I54">
        <v>0.13919999999999999</v>
      </c>
      <c r="J54">
        <v>0.13900000000000001</v>
      </c>
      <c r="K54">
        <v>0.13980000000000001</v>
      </c>
      <c r="L54">
        <v>0.1419</v>
      </c>
    </row>
    <row r="55" spans="1:12" x14ac:dyDescent="0.25">
      <c r="B55">
        <v>0.46</v>
      </c>
      <c r="C55">
        <v>0.12570000000000001</v>
      </c>
      <c r="D55">
        <v>0.13980000000000001</v>
      </c>
      <c r="E55">
        <v>0.14460000000000001</v>
      </c>
      <c r="F55">
        <v>0.14399999999999999</v>
      </c>
      <c r="G55">
        <v>0.14119999999999999</v>
      </c>
      <c r="H55">
        <v>0.13880000000000001</v>
      </c>
      <c r="I55">
        <v>0.13739999999999999</v>
      </c>
      <c r="J55">
        <v>0.1371</v>
      </c>
      <c r="K55">
        <v>0.13780000000000001</v>
      </c>
      <c r="L55">
        <v>0.13969999999999999</v>
      </c>
    </row>
    <row r="56" spans="1:12" x14ac:dyDescent="0.25">
      <c r="B56">
        <v>0.47</v>
      </c>
      <c r="C56">
        <v>0.12509999999999999</v>
      </c>
      <c r="D56">
        <v>0.1391</v>
      </c>
      <c r="E56">
        <v>0.14360000000000001</v>
      </c>
      <c r="F56">
        <v>0.14280000000000001</v>
      </c>
      <c r="G56">
        <v>0.13980000000000001</v>
      </c>
      <c r="H56">
        <v>0.13719999999999999</v>
      </c>
      <c r="I56">
        <v>0.13569999999999999</v>
      </c>
      <c r="J56">
        <v>0.13519999999999999</v>
      </c>
      <c r="K56">
        <v>0.13569999999999999</v>
      </c>
      <c r="L56">
        <v>0.13739999999999999</v>
      </c>
    </row>
    <row r="57" spans="1:12" x14ac:dyDescent="0.25">
      <c r="B57">
        <v>0.48</v>
      </c>
      <c r="C57">
        <v>0.1246</v>
      </c>
      <c r="D57">
        <v>0.13830000000000001</v>
      </c>
      <c r="E57">
        <v>0.1426</v>
      </c>
      <c r="F57">
        <v>0.1416</v>
      </c>
      <c r="G57">
        <v>0.1384</v>
      </c>
      <c r="H57">
        <v>0.13569999999999999</v>
      </c>
      <c r="I57">
        <v>0.13389999999999999</v>
      </c>
      <c r="J57">
        <v>0.13320000000000001</v>
      </c>
      <c r="K57">
        <v>0.13370000000000001</v>
      </c>
      <c r="L57">
        <v>0.13519999999999999</v>
      </c>
    </row>
    <row r="58" spans="1:12" x14ac:dyDescent="0.25">
      <c r="B58">
        <v>0.49</v>
      </c>
      <c r="C58">
        <v>0.124</v>
      </c>
      <c r="D58">
        <v>0.13750000000000001</v>
      </c>
      <c r="E58">
        <v>0.1416</v>
      </c>
      <c r="F58">
        <v>0.1404</v>
      </c>
      <c r="G58">
        <v>0.13700000000000001</v>
      </c>
      <c r="H58">
        <v>0.1341</v>
      </c>
      <c r="I58">
        <v>0.1321</v>
      </c>
      <c r="J58">
        <v>0.1313</v>
      </c>
      <c r="K58">
        <v>0.13159999999999999</v>
      </c>
      <c r="L58">
        <v>0.13289999999999999</v>
      </c>
    </row>
    <row r="59" spans="1:12" x14ac:dyDescent="0.25">
      <c r="B59">
        <v>0.5</v>
      </c>
      <c r="C59">
        <v>0.1235</v>
      </c>
      <c r="D59">
        <v>0.13669999999999999</v>
      </c>
      <c r="E59">
        <v>0.1406</v>
      </c>
      <c r="F59">
        <v>0.13919999999999999</v>
      </c>
      <c r="G59">
        <v>0.13569999999999999</v>
      </c>
      <c r="H59">
        <v>0.13250000000000001</v>
      </c>
      <c r="I59">
        <v>0.13039999999999999</v>
      </c>
      <c r="J59">
        <v>0.1293</v>
      </c>
      <c r="K59">
        <v>0.12939999999999999</v>
      </c>
      <c r="L59">
        <v>0.13070000000000001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0.03</v>
      </c>
      <c r="C70">
        <v>1.5699999999999999E-2</v>
      </c>
      <c r="D70">
        <v>1.1900000000000001E-2</v>
      </c>
      <c r="E70">
        <v>8.0000000000000002E-3</v>
      </c>
      <c r="F70">
        <v>4.4999999999999997E-3</v>
      </c>
    </row>
    <row r="71" spans="2:12" x14ac:dyDescent="0.25">
      <c r="B71">
        <v>0.04</v>
      </c>
      <c r="C71">
        <v>2.9000000000000001E-2</v>
      </c>
      <c r="D71">
        <v>2.4799999999999999E-2</v>
      </c>
      <c r="E71">
        <v>2.1299999999999999E-2</v>
      </c>
      <c r="F71">
        <v>1.7299999999999999E-2</v>
      </c>
      <c r="G71">
        <v>1.3899999999999999E-2</v>
      </c>
      <c r="H71">
        <v>1.03E-2</v>
      </c>
    </row>
    <row r="72" spans="2:12" x14ac:dyDescent="0.25">
      <c r="B72">
        <v>0.05</v>
      </c>
      <c r="C72">
        <v>4.0599999999999997E-2</v>
      </c>
      <c r="D72">
        <v>3.5700000000000003E-2</v>
      </c>
      <c r="E72">
        <v>3.1199999999999999E-2</v>
      </c>
      <c r="F72">
        <v>2.7300000000000001E-2</v>
      </c>
      <c r="G72">
        <v>2.4E-2</v>
      </c>
      <c r="H72">
        <v>2.0400000000000001E-2</v>
      </c>
      <c r="I72">
        <v>1.6799999999999999E-2</v>
      </c>
      <c r="J72">
        <v>1.3599999999999999E-2</v>
      </c>
      <c r="K72">
        <v>1.04E-2</v>
      </c>
    </row>
    <row r="73" spans="2:12" x14ac:dyDescent="0.25">
      <c r="B73">
        <v>0.06</v>
      </c>
      <c r="C73">
        <v>5.0099999999999999E-2</v>
      </c>
      <c r="D73">
        <v>4.53E-2</v>
      </c>
      <c r="E73">
        <v>4.0899999999999999E-2</v>
      </c>
      <c r="F73">
        <v>3.6200000000000003E-2</v>
      </c>
      <c r="G73">
        <v>3.2599999999999997E-2</v>
      </c>
      <c r="H73">
        <v>2.8799999999999999E-2</v>
      </c>
      <c r="I73">
        <v>2.5399999999999999E-2</v>
      </c>
      <c r="J73">
        <v>2.1899999999999999E-2</v>
      </c>
      <c r="K73">
        <v>1.8800000000000001E-2</v>
      </c>
      <c r="L73">
        <v>1.55E-2</v>
      </c>
    </row>
    <row r="74" spans="2:12" x14ac:dyDescent="0.25">
      <c r="B74">
        <v>7.0000000000000007E-2</v>
      </c>
      <c r="C74">
        <v>5.8900000000000001E-2</v>
      </c>
      <c r="D74">
        <v>5.3699999999999998E-2</v>
      </c>
      <c r="E74">
        <v>4.9200000000000001E-2</v>
      </c>
      <c r="F74">
        <v>4.4699999999999997E-2</v>
      </c>
      <c r="G74">
        <v>4.0599999999999997E-2</v>
      </c>
      <c r="H74">
        <v>3.6700000000000003E-2</v>
      </c>
      <c r="I74">
        <v>3.2899999999999999E-2</v>
      </c>
      <c r="J74">
        <v>2.9499999999999998E-2</v>
      </c>
      <c r="K74">
        <v>2.6200000000000001E-2</v>
      </c>
      <c r="L74">
        <v>2.3E-2</v>
      </c>
    </row>
    <row r="75" spans="2:12" x14ac:dyDescent="0.25">
      <c r="B75">
        <v>0.08</v>
      </c>
      <c r="C75">
        <v>6.7299999999999999E-2</v>
      </c>
      <c r="D75">
        <v>6.1699999999999998E-2</v>
      </c>
      <c r="E75">
        <v>5.6800000000000003E-2</v>
      </c>
      <c r="F75">
        <v>5.2299999999999999E-2</v>
      </c>
      <c r="G75">
        <v>4.7899999999999998E-2</v>
      </c>
      <c r="H75">
        <v>4.3900000000000002E-2</v>
      </c>
      <c r="I75">
        <v>4.0099999999999997E-2</v>
      </c>
      <c r="J75">
        <v>3.6400000000000002E-2</v>
      </c>
      <c r="K75">
        <v>3.2899999999999999E-2</v>
      </c>
      <c r="L75">
        <v>2.9700000000000001E-2</v>
      </c>
    </row>
    <row r="76" spans="2:12" x14ac:dyDescent="0.25">
      <c r="B76">
        <v>0.09</v>
      </c>
      <c r="C76">
        <v>7.5200000000000003E-2</v>
      </c>
      <c r="D76">
        <v>6.9400000000000003E-2</v>
      </c>
      <c r="E76">
        <v>6.4199999999999993E-2</v>
      </c>
      <c r="F76">
        <v>5.9299999999999999E-2</v>
      </c>
      <c r="G76">
        <v>5.4899999999999997E-2</v>
      </c>
      <c r="H76">
        <v>5.0700000000000002E-2</v>
      </c>
      <c r="I76">
        <v>4.6699999999999998E-2</v>
      </c>
      <c r="J76">
        <v>4.3099999999999999E-2</v>
      </c>
      <c r="K76">
        <v>3.95E-2</v>
      </c>
      <c r="L76">
        <v>3.5999999999999997E-2</v>
      </c>
    </row>
    <row r="77" spans="2:12" x14ac:dyDescent="0.25">
      <c r="B77">
        <v>0.1</v>
      </c>
      <c r="C77">
        <v>8.2699999999999996E-2</v>
      </c>
      <c r="D77">
        <v>7.6600000000000001E-2</v>
      </c>
      <c r="E77">
        <v>7.1099999999999997E-2</v>
      </c>
      <c r="F77">
        <v>6.6100000000000006E-2</v>
      </c>
      <c r="G77">
        <v>6.1400000000000003E-2</v>
      </c>
      <c r="H77">
        <v>5.7099999999999998E-2</v>
      </c>
      <c r="I77">
        <v>5.2999999999999999E-2</v>
      </c>
      <c r="J77">
        <v>4.9200000000000001E-2</v>
      </c>
      <c r="K77">
        <v>4.5499999999999999E-2</v>
      </c>
      <c r="L77">
        <v>4.2000000000000003E-2</v>
      </c>
    </row>
    <row r="78" spans="2:12" x14ac:dyDescent="0.25">
      <c r="B78">
        <v>0.11</v>
      </c>
      <c r="C78">
        <v>0.09</v>
      </c>
      <c r="D78">
        <v>8.3599999999999994E-2</v>
      </c>
      <c r="E78">
        <v>7.7799999999999994E-2</v>
      </c>
      <c r="F78">
        <v>7.2499999999999995E-2</v>
      </c>
      <c r="G78">
        <v>6.7699999999999996E-2</v>
      </c>
      <c r="H78">
        <v>6.3200000000000006E-2</v>
      </c>
      <c r="I78">
        <v>5.8999999999999997E-2</v>
      </c>
      <c r="J78">
        <v>5.5E-2</v>
      </c>
      <c r="K78">
        <v>5.1299999999999998E-2</v>
      </c>
      <c r="L78">
        <v>4.7699999999999999E-2</v>
      </c>
    </row>
    <row r="79" spans="2:12" x14ac:dyDescent="0.25">
      <c r="B79">
        <v>0.12</v>
      </c>
      <c r="C79">
        <v>9.7000000000000003E-2</v>
      </c>
      <c r="D79">
        <v>9.0300000000000005E-2</v>
      </c>
      <c r="E79">
        <v>8.43E-2</v>
      </c>
      <c r="F79">
        <v>7.8799999999999995E-2</v>
      </c>
      <c r="G79">
        <v>7.3800000000000004E-2</v>
      </c>
      <c r="H79">
        <v>6.9199999999999998E-2</v>
      </c>
      <c r="I79">
        <v>6.4799999999999996E-2</v>
      </c>
      <c r="J79">
        <v>6.0699999999999997E-2</v>
      </c>
      <c r="K79">
        <v>5.6899999999999999E-2</v>
      </c>
      <c r="L79">
        <v>5.3100000000000001E-2</v>
      </c>
    </row>
    <row r="80" spans="2:12" x14ac:dyDescent="0.25">
      <c r="B80">
        <v>0.13</v>
      </c>
      <c r="C80">
        <v>0.1037</v>
      </c>
      <c r="D80">
        <v>9.6799999999999997E-2</v>
      </c>
      <c r="E80">
        <v>9.06E-2</v>
      </c>
      <c r="F80">
        <v>8.4900000000000003E-2</v>
      </c>
      <c r="G80">
        <v>7.9699999999999993E-2</v>
      </c>
      <c r="H80">
        <v>7.4800000000000005E-2</v>
      </c>
      <c r="I80">
        <v>7.0400000000000004E-2</v>
      </c>
      <c r="J80">
        <v>6.6199999999999995E-2</v>
      </c>
      <c r="K80">
        <v>6.2199999999999998E-2</v>
      </c>
      <c r="L80">
        <v>5.8400000000000001E-2</v>
      </c>
    </row>
    <row r="81" spans="2:12" x14ac:dyDescent="0.25">
      <c r="B81">
        <v>0.14000000000000001</v>
      </c>
      <c r="C81">
        <v>0.11020000000000001</v>
      </c>
      <c r="D81">
        <v>0.1031</v>
      </c>
      <c r="E81">
        <v>9.6699999999999994E-2</v>
      </c>
      <c r="F81">
        <v>9.0800000000000006E-2</v>
      </c>
      <c r="G81">
        <v>8.5400000000000004E-2</v>
      </c>
      <c r="H81">
        <v>8.0399999999999999E-2</v>
      </c>
      <c r="I81">
        <v>7.5800000000000006E-2</v>
      </c>
      <c r="J81">
        <v>7.1400000000000005E-2</v>
      </c>
      <c r="K81">
        <v>6.7400000000000002E-2</v>
      </c>
      <c r="L81">
        <v>6.3500000000000001E-2</v>
      </c>
    </row>
    <row r="82" spans="2:12" x14ac:dyDescent="0.25">
      <c r="B82">
        <v>0.15</v>
      </c>
      <c r="C82">
        <v>0.1164</v>
      </c>
      <c r="D82">
        <v>0.10920000000000001</v>
      </c>
      <c r="E82">
        <v>0.1026</v>
      </c>
      <c r="F82">
        <v>9.6500000000000002E-2</v>
      </c>
      <c r="G82">
        <v>9.0899999999999995E-2</v>
      </c>
      <c r="H82">
        <v>8.5800000000000001E-2</v>
      </c>
      <c r="I82">
        <v>8.1000000000000003E-2</v>
      </c>
      <c r="J82">
        <v>7.6600000000000001E-2</v>
      </c>
      <c r="K82">
        <v>7.2400000000000006E-2</v>
      </c>
      <c r="L82">
        <v>6.8500000000000005E-2</v>
      </c>
    </row>
    <row r="83" spans="2:12" x14ac:dyDescent="0.25">
      <c r="B83">
        <v>0.16</v>
      </c>
      <c r="C83">
        <v>0.12230000000000001</v>
      </c>
      <c r="D83">
        <v>0.11509999999999999</v>
      </c>
      <c r="E83">
        <v>0.10829999999999999</v>
      </c>
      <c r="F83">
        <v>0.1021</v>
      </c>
      <c r="G83">
        <v>9.64E-2</v>
      </c>
      <c r="H83">
        <v>9.11E-2</v>
      </c>
      <c r="I83">
        <v>8.6199999999999999E-2</v>
      </c>
      <c r="J83">
        <v>8.1600000000000006E-2</v>
      </c>
      <c r="K83">
        <v>7.7299999999999994E-2</v>
      </c>
      <c r="L83">
        <v>7.3300000000000004E-2</v>
      </c>
    </row>
    <row r="84" spans="2:12" x14ac:dyDescent="0.25">
      <c r="B84">
        <v>0.17</v>
      </c>
      <c r="C84">
        <v>0.12790000000000001</v>
      </c>
      <c r="D84">
        <v>0.1207</v>
      </c>
      <c r="E84">
        <v>0.1139</v>
      </c>
      <c r="F84">
        <v>0.1076</v>
      </c>
      <c r="G84">
        <v>0.1017</v>
      </c>
      <c r="H84">
        <v>9.6299999999999997E-2</v>
      </c>
      <c r="I84">
        <v>9.1200000000000003E-2</v>
      </c>
      <c r="J84">
        <v>8.6499999999999994E-2</v>
      </c>
      <c r="K84">
        <v>8.2100000000000006E-2</v>
      </c>
      <c r="L84">
        <v>7.7899999999999997E-2</v>
      </c>
    </row>
    <row r="85" spans="2:12" x14ac:dyDescent="0.25">
      <c r="B85">
        <v>0.18</v>
      </c>
      <c r="C85">
        <v>0.1331</v>
      </c>
      <c r="D85">
        <v>0.12609999999999999</v>
      </c>
      <c r="E85">
        <v>0.1192</v>
      </c>
      <c r="F85">
        <v>0.1128</v>
      </c>
      <c r="G85">
        <v>0.1069</v>
      </c>
      <c r="H85">
        <v>0.1013</v>
      </c>
      <c r="I85">
        <v>9.6100000000000005E-2</v>
      </c>
      <c r="J85">
        <v>9.1300000000000006E-2</v>
      </c>
      <c r="K85">
        <v>8.6800000000000002E-2</v>
      </c>
      <c r="L85">
        <v>8.2500000000000004E-2</v>
      </c>
    </row>
    <row r="86" spans="2:12" x14ac:dyDescent="0.25">
      <c r="B86">
        <v>0.19</v>
      </c>
      <c r="C86">
        <v>0.13750000000000001</v>
      </c>
      <c r="D86">
        <v>0.13109999999999999</v>
      </c>
      <c r="E86">
        <v>0.1244</v>
      </c>
      <c r="F86">
        <v>0.11799999999999999</v>
      </c>
      <c r="G86">
        <v>0.1119</v>
      </c>
      <c r="H86">
        <v>0.1062</v>
      </c>
      <c r="I86">
        <v>0.1009</v>
      </c>
      <c r="J86">
        <v>9.5899999999999999E-2</v>
      </c>
      <c r="K86">
        <v>9.1300000000000006E-2</v>
      </c>
      <c r="L86">
        <v>8.6900000000000005E-2</v>
      </c>
    </row>
    <row r="87" spans="2:12" x14ac:dyDescent="0.25">
      <c r="B87">
        <v>0.2</v>
      </c>
      <c r="C87">
        <v>0.1414</v>
      </c>
      <c r="D87">
        <v>0.1358</v>
      </c>
      <c r="E87">
        <v>0.1293</v>
      </c>
      <c r="F87">
        <v>0.1229</v>
      </c>
      <c r="G87">
        <v>0.1168</v>
      </c>
      <c r="H87">
        <v>0.111</v>
      </c>
      <c r="I87">
        <v>0.1056</v>
      </c>
      <c r="J87">
        <v>0.10050000000000001</v>
      </c>
      <c r="K87">
        <v>9.5799999999999996E-2</v>
      </c>
      <c r="L87">
        <v>9.1300000000000006E-2</v>
      </c>
    </row>
    <row r="88" spans="2:12" x14ac:dyDescent="0.25">
      <c r="B88">
        <v>0.21</v>
      </c>
      <c r="C88">
        <v>0.1449</v>
      </c>
      <c r="D88">
        <v>0.13969999999999999</v>
      </c>
      <c r="E88">
        <v>0.13389999999999999</v>
      </c>
      <c r="F88">
        <v>0.12770000000000001</v>
      </c>
      <c r="G88">
        <v>0.1215</v>
      </c>
      <c r="H88">
        <v>0.1157</v>
      </c>
      <c r="I88">
        <v>0.11020000000000001</v>
      </c>
      <c r="J88">
        <v>0.1051</v>
      </c>
      <c r="K88">
        <v>0.1002</v>
      </c>
      <c r="L88">
        <v>9.5600000000000004E-2</v>
      </c>
    </row>
    <row r="89" spans="2:12" x14ac:dyDescent="0.25">
      <c r="B89">
        <v>0.22</v>
      </c>
      <c r="C89">
        <v>0.14779999999999999</v>
      </c>
      <c r="D89">
        <v>0.14330000000000001</v>
      </c>
      <c r="E89">
        <v>0.1381</v>
      </c>
      <c r="F89">
        <v>0.13220000000000001</v>
      </c>
      <c r="G89">
        <v>0.12609999999999999</v>
      </c>
      <c r="H89">
        <v>0.1203</v>
      </c>
      <c r="I89">
        <v>0.1147</v>
      </c>
      <c r="J89">
        <v>0.1095</v>
      </c>
      <c r="K89">
        <v>0.1045</v>
      </c>
      <c r="L89">
        <v>9.98E-2</v>
      </c>
    </row>
    <row r="90" spans="2:12" x14ac:dyDescent="0.25">
      <c r="B90">
        <v>0.23</v>
      </c>
      <c r="C90">
        <v>0.15060000000000001</v>
      </c>
      <c r="D90">
        <v>0.14649999999999999</v>
      </c>
      <c r="E90">
        <v>0.14169999999999999</v>
      </c>
      <c r="F90">
        <v>0.1363</v>
      </c>
      <c r="G90">
        <v>0.1305</v>
      </c>
      <c r="H90">
        <v>0.1246</v>
      </c>
      <c r="I90">
        <v>0.11899999999999999</v>
      </c>
      <c r="J90">
        <v>0.1138</v>
      </c>
      <c r="K90">
        <v>0.1087</v>
      </c>
      <c r="L90">
        <v>0.10390000000000001</v>
      </c>
    </row>
    <row r="91" spans="2:12" x14ac:dyDescent="0.25">
      <c r="B91">
        <v>0.24</v>
      </c>
      <c r="C91">
        <v>0.1525</v>
      </c>
      <c r="D91">
        <v>0.14929999999999999</v>
      </c>
      <c r="E91">
        <v>0.14510000000000001</v>
      </c>
      <c r="F91">
        <v>0.14019999999999999</v>
      </c>
      <c r="G91">
        <v>0.13469999999999999</v>
      </c>
      <c r="H91">
        <v>0.129</v>
      </c>
      <c r="I91">
        <v>0.12330000000000001</v>
      </c>
      <c r="J91">
        <v>0.11799999999999999</v>
      </c>
      <c r="K91">
        <v>0.1128</v>
      </c>
      <c r="L91">
        <v>0.108</v>
      </c>
    </row>
    <row r="92" spans="2:12" x14ac:dyDescent="0.25">
      <c r="B92">
        <v>0.25</v>
      </c>
      <c r="C92">
        <v>0.1537</v>
      </c>
      <c r="D92">
        <v>0.15190000000000001</v>
      </c>
      <c r="E92">
        <v>0.14810000000000001</v>
      </c>
      <c r="F92">
        <v>0.14360000000000001</v>
      </c>
      <c r="G92">
        <v>0.1384</v>
      </c>
      <c r="H92">
        <v>0.1331</v>
      </c>
      <c r="I92">
        <v>0.1275</v>
      </c>
      <c r="J92">
        <v>0.1221</v>
      </c>
      <c r="K92">
        <v>0.1169</v>
      </c>
      <c r="L92">
        <v>0.1119</v>
      </c>
    </row>
    <row r="93" spans="2:12" x14ac:dyDescent="0.25">
      <c r="B93">
        <v>0.26</v>
      </c>
      <c r="C93">
        <v>0.15379999999999999</v>
      </c>
      <c r="D93">
        <v>0.15340000000000001</v>
      </c>
      <c r="E93">
        <v>0.1507</v>
      </c>
      <c r="F93">
        <v>0.1467</v>
      </c>
      <c r="G93">
        <v>0.14199999999999999</v>
      </c>
      <c r="H93">
        <v>0.1368</v>
      </c>
      <c r="I93">
        <v>0.13150000000000001</v>
      </c>
      <c r="J93">
        <v>0.12609999999999999</v>
      </c>
      <c r="K93">
        <v>0.1208</v>
      </c>
      <c r="L93">
        <v>0.1158</v>
      </c>
    </row>
    <row r="94" spans="2:12" x14ac:dyDescent="0.25">
      <c r="B94">
        <v>0.27</v>
      </c>
      <c r="C94">
        <v>0.15340000000000001</v>
      </c>
      <c r="D94">
        <v>0.1545</v>
      </c>
      <c r="E94">
        <v>0.15310000000000001</v>
      </c>
      <c r="F94">
        <v>0.14960000000000001</v>
      </c>
      <c r="G94">
        <v>0.14530000000000001</v>
      </c>
      <c r="H94">
        <v>0.14050000000000001</v>
      </c>
      <c r="I94">
        <v>0.1353</v>
      </c>
      <c r="J94">
        <v>0.12989999999999999</v>
      </c>
      <c r="K94">
        <v>0.12470000000000001</v>
      </c>
      <c r="L94">
        <v>0.1196</v>
      </c>
    </row>
    <row r="95" spans="2:12" x14ac:dyDescent="0.25">
      <c r="B95">
        <v>0.28000000000000003</v>
      </c>
      <c r="C95">
        <v>0.15260000000000001</v>
      </c>
      <c r="D95">
        <v>0.1545</v>
      </c>
      <c r="E95">
        <v>0.1545</v>
      </c>
      <c r="F95">
        <v>0.15210000000000001</v>
      </c>
      <c r="G95">
        <v>0.14829999999999999</v>
      </c>
      <c r="H95">
        <v>0.14380000000000001</v>
      </c>
      <c r="I95">
        <v>0.13900000000000001</v>
      </c>
      <c r="J95">
        <v>0.13370000000000001</v>
      </c>
      <c r="K95">
        <v>0.1285</v>
      </c>
      <c r="L95">
        <v>0.1234</v>
      </c>
    </row>
    <row r="96" spans="2:12" x14ac:dyDescent="0.25">
      <c r="B96">
        <v>0.28999999999999998</v>
      </c>
      <c r="C96">
        <v>0.15210000000000001</v>
      </c>
      <c r="D96">
        <v>0.154</v>
      </c>
      <c r="E96">
        <v>0.15540000000000001</v>
      </c>
      <c r="F96">
        <v>0.1542</v>
      </c>
      <c r="G96">
        <v>0.151</v>
      </c>
      <c r="H96">
        <v>0.1469</v>
      </c>
      <c r="I96">
        <v>0.14230000000000001</v>
      </c>
      <c r="J96">
        <v>0.13730000000000001</v>
      </c>
      <c r="K96">
        <v>0.1321</v>
      </c>
      <c r="L96">
        <v>0.127</v>
      </c>
    </row>
    <row r="97" spans="2:12" x14ac:dyDescent="0.25">
      <c r="B97">
        <v>0.3</v>
      </c>
      <c r="C97">
        <v>0.1517</v>
      </c>
      <c r="D97">
        <v>0.15310000000000001</v>
      </c>
      <c r="E97">
        <v>0.15540000000000001</v>
      </c>
      <c r="F97">
        <v>0.15579999999999999</v>
      </c>
      <c r="G97">
        <v>0.1535</v>
      </c>
      <c r="H97">
        <v>0.14979999999999999</v>
      </c>
      <c r="I97">
        <v>0.14549999999999999</v>
      </c>
      <c r="J97">
        <v>0.14080000000000001</v>
      </c>
      <c r="K97">
        <v>0.13569999999999999</v>
      </c>
      <c r="L97">
        <v>0.13059999999999999</v>
      </c>
    </row>
    <row r="98" spans="2:12" x14ac:dyDescent="0.25">
      <c r="B98">
        <v>0.31</v>
      </c>
      <c r="C98">
        <v>0.15190000000000001</v>
      </c>
      <c r="D98">
        <v>0.1525</v>
      </c>
      <c r="E98">
        <v>0.15490000000000001</v>
      </c>
      <c r="F98">
        <v>0.15640000000000001</v>
      </c>
      <c r="G98">
        <v>0.15529999999999999</v>
      </c>
      <c r="H98">
        <v>0.15240000000000001</v>
      </c>
      <c r="I98">
        <v>0.1484</v>
      </c>
      <c r="J98">
        <v>0.14399999999999999</v>
      </c>
      <c r="K98">
        <v>0.1391</v>
      </c>
      <c r="L98">
        <v>0.1341</v>
      </c>
    </row>
    <row r="99" spans="2:12" x14ac:dyDescent="0.25">
      <c r="B99">
        <v>0.32</v>
      </c>
      <c r="C99">
        <v>0.15240000000000001</v>
      </c>
      <c r="D99">
        <v>0.1522</v>
      </c>
      <c r="E99">
        <v>0.15409999999999999</v>
      </c>
      <c r="F99">
        <v>0.15659999999999999</v>
      </c>
      <c r="G99">
        <v>0.157</v>
      </c>
      <c r="H99">
        <v>0.15479999999999999</v>
      </c>
      <c r="I99">
        <v>0.15110000000000001</v>
      </c>
      <c r="J99">
        <v>0.1469</v>
      </c>
      <c r="K99">
        <v>0.1424</v>
      </c>
      <c r="L99">
        <v>0.13750000000000001</v>
      </c>
    </row>
    <row r="100" spans="2:12" x14ac:dyDescent="0.25">
      <c r="B100">
        <v>0.33</v>
      </c>
      <c r="C100">
        <v>0.15279999999999999</v>
      </c>
      <c r="D100">
        <v>0.1522</v>
      </c>
      <c r="E100">
        <v>0.15329999999999999</v>
      </c>
      <c r="F100">
        <v>0.15609999999999999</v>
      </c>
      <c r="G100">
        <v>0.15759999999999999</v>
      </c>
      <c r="H100">
        <v>0.15679999999999999</v>
      </c>
      <c r="I100">
        <v>0.1537</v>
      </c>
      <c r="J100">
        <v>0.1497</v>
      </c>
      <c r="K100">
        <v>0.1454</v>
      </c>
      <c r="L100">
        <v>0.14069999999999999</v>
      </c>
    </row>
    <row r="101" spans="2:12" x14ac:dyDescent="0.25">
      <c r="B101">
        <v>0.34</v>
      </c>
      <c r="C101">
        <v>0.15329999999999999</v>
      </c>
      <c r="D101">
        <v>0.15240000000000001</v>
      </c>
      <c r="E101">
        <v>0.15290000000000001</v>
      </c>
      <c r="F101">
        <v>0.15529999999999999</v>
      </c>
      <c r="G101">
        <v>0.15790000000000001</v>
      </c>
      <c r="H101">
        <v>0.158</v>
      </c>
      <c r="I101">
        <v>0.15590000000000001</v>
      </c>
      <c r="J101">
        <v>0.15229999999999999</v>
      </c>
      <c r="K101">
        <v>0.14829999999999999</v>
      </c>
      <c r="L101">
        <v>0.14380000000000001</v>
      </c>
    </row>
    <row r="102" spans="2:12" x14ac:dyDescent="0.25">
      <c r="B102">
        <v>0.35</v>
      </c>
      <c r="C102">
        <v>0.1537</v>
      </c>
      <c r="D102">
        <v>0.1527</v>
      </c>
      <c r="E102">
        <v>0.1527</v>
      </c>
      <c r="F102">
        <v>0.15440000000000001</v>
      </c>
      <c r="G102">
        <v>0.1575</v>
      </c>
      <c r="H102">
        <v>0.15909999999999999</v>
      </c>
      <c r="I102">
        <v>0.15790000000000001</v>
      </c>
      <c r="J102">
        <v>0.15479999999999999</v>
      </c>
      <c r="K102">
        <v>0.151</v>
      </c>
      <c r="L102">
        <v>0.1467</v>
      </c>
    </row>
    <row r="103" spans="2:12" x14ac:dyDescent="0.25">
      <c r="B103">
        <v>0.36</v>
      </c>
      <c r="C103">
        <v>0.1542</v>
      </c>
      <c r="D103">
        <v>0.153</v>
      </c>
      <c r="E103">
        <v>0.1527</v>
      </c>
      <c r="F103">
        <v>0.15390000000000001</v>
      </c>
      <c r="G103">
        <v>0.15670000000000001</v>
      </c>
      <c r="H103">
        <v>0.1593</v>
      </c>
      <c r="I103">
        <v>0.1595</v>
      </c>
      <c r="J103">
        <v>0.15709999999999999</v>
      </c>
      <c r="K103">
        <v>0.1535</v>
      </c>
      <c r="L103">
        <v>0.14949999999999999</v>
      </c>
    </row>
    <row r="104" spans="2:12" x14ac:dyDescent="0.25">
      <c r="B104">
        <v>0.37</v>
      </c>
      <c r="C104">
        <v>0.15459999999999999</v>
      </c>
      <c r="D104">
        <v>0.15329999999999999</v>
      </c>
      <c r="E104">
        <v>0.15279999999999999</v>
      </c>
      <c r="F104">
        <v>0.1535</v>
      </c>
      <c r="G104">
        <v>0.15579999999999999</v>
      </c>
      <c r="H104">
        <v>0.15909999999999999</v>
      </c>
      <c r="I104">
        <v>0.1603</v>
      </c>
      <c r="J104">
        <v>0.15909999999999999</v>
      </c>
      <c r="K104">
        <v>0.15590000000000001</v>
      </c>
      <c r="L104">
        <v>0.15210000000000001</v>
      </c>
    </row>
    <row r="105" spans="2:12" x14ac:dyDescent="0.25">
      <c r="B105">
        <v>0.38</v>
      </c>
      <c r="C105">
        <v>0.155</v>
      </c>
      <c r="D105">
        <v>0.15359999999999999</v>
      </c>
      <c r="E105">
        <v>0.153</v>
      </c>
      <c r="F105">
        <v>0.1532</v>
      </c>
      <c r="G105">
        <v>0.155</v>
      </c>
      <c r="H105">
        <v>0.15840000000000001</v>
      </c>
      <c r="I105">
        <v>0.161</v>
      </c>
      <c r="J105">
        <v>0.16070000000000001</v>
      </c>
      <c r="K105">
        <v>0.15809999999999999</v>
      </c>
      <c r="L105">
        <v>0.1545</v>
      </c>
    </row>
    <row r="106" spans="2:12" x14ac:dyDescent="0.25">
      <c r="B106">
        <v>0.39</v>
      </c>
      <c r="C106">
        <v>0.15490000000000001</v>
      </c>
      <c r="D106">
        <v>0.15390000000000001</v>
      </c>
      <c r="E106">
        <v>0.15310000000000001</v>
      </c>
      <c r="F106">
        <v>0.15310000000000001</v>
      </c>
      <c r="G106">
        <v>0.15440000000000001</v>
      </c>
      <c r="H106">
        <v>0.15740000000000001</v>
      </c>
      <c r="I106">
        <v>0.1608</v>
      </c>
      <c r="J106">
        <v>0.16189999999999999</v>
      </c>
      <c r="K106">
        <v>0.16009999999999999</v>
      </c>
      <c r="L106">
        <v>0.15679999999999999</v>
      </c>
    </row>
    <row r="107" spans="2:12" x14ac:dyDescent="0.25">
      <c r="B107">
        <v>0.4</v>
      </c>
      <c r="C107">
        <v>0.1545</v>
      </c>
      <c r="D107">
        <v>0.15409999999999999</v>
      </c>
      <c r="E107">
        <v>0.1532</v>
      </c>
      <c r="F107">
        <v>0.15310000000000001</v>
      </c>
      <c r="G107">
        <v>0.154</v>
      </c>
      <c r="H107">
        <v>0.1565</v>
      </c>
      <c r="I107">
        <v>0.1603</v>
      </c>
      <c r="J107">
        <v>0.16239999999999999</v>
      </c>
      <c r="K107">
        <v>0.1618</v>
      </c>
      <c r="L107">
        <v>0.159</v>
      </c>
    </row>
    <row r="108" spans="2:12" x14ac:dyDescent="0.25">
      <c r="B108">
        <v>0.41</v>
      </c>
      <c r="C108">
        <v>0.15310000000000001</v>
      </c>
      <c r="D108">
        <v>0.1542</v>
      </c>
      <c r="E108">
        <v>0.15329999999999999</v>
      </c>
      <c r="F108">
        <v>0.153</v>
      </c>
      <c r="G108">
        <v>0.15359999999999999</v>
      </c>
      <c r="H108">
        <v>0.15570000000000001</v>
      </c>
      <c r="I108">
        <v>0.15939999999999999</v>
      </c>
      <c r="J108">
        <v>0.16270000000000001</v>
      </c>
      <c r="K108">
        <v>0.16320000000000001</v>
      </c>
      <c r="L108">
        <v>0.161</v>
      </c>
    </row>
    <row r="109" spans="2:12" x14ac:dyDescent="0.25">
      <c r="B109">
        <v>0.42</v>
      </c>
      <c r="C109">
        <v>0.15129999999999999</v>
      </c>
      <c r="D109">
        <v>0.1537</v>
      </c>
      <c r="E109">
        <v>0.15340000000000001</v>
      </c>
      <c r="F109">
        <v>0.153</v>
      </c>
      <c r="G109">
        <v>0.15340000000000001</v>
      </c>
      <c r="H109">
        <v>0.155</v>
      </c>
      <c r="I109">
        <v>0.1583</v>
      </c>
      <c r="J109">
        <v>0.1623</v>
      </c>
      <c r="K109">
        <v>0.16400000000000001</v>
      </c>
      <c r="L109">
        <v>0.1628</v>
      </c>
    </row>
    <row r="110" spans="2:12" x14ac:dyDescent="0.25">
      <c r="B110">
        <v>0.43</v>
      </c>
      <c r="C110">
        <v>0.14940000000000001</v>
      </c>
      <c r="D110">
        <v>0.1525</v>
      </c>
      <c r="E110">
        <v>0.15340000000000001</v>
      </c>
      <c r="F110">
        <v>0.153</v>
      </c>
      <c r="G110">
        <v>0.1532</v>
      </c>
      <c r="H110">
        <v>0.1545</v>
      </c>
      <c r="I110">
        <v>0.1573</v>
      </c>
      <c r="J110">
        <v>0.1615</v>
      </c>
      <c r="K110">
        <v>0.1643</v>
      </c>
      <c r="L110">
        <v>0.16420000000000001</v>
      </c>
    </row>
    <row r="111" spans="2:12" x14ac:dyDescent="0.25">
      <c r="B111">
        <v>0.44</v>
      </c>
      <c r="C111">
        <v>0.14729999999999999</v>
      </c>
      <c r="D111">
        <v>0.15079999999999999</v>
      </c>
      <c r="E111">
        <v>0.153</v>
      </c>
      <c r="F111">
        <v>0.15290000000000001</v>
      </c>
      <c r="G111">
        <v>0.153</v>
      </c>
      <c r="H111">
        <v>0.15409999999999999</v>
      </c>
      <c r="I111">
        <v>0.1565</v>
      </c>
      <c r="J111">
        <v>0.16039999999999999</v>
      </c>
      <c r="K111">
        <v>0.16420000000000001</v>
      </c>
      <c r="L111">
        <v>0.16520000000000001</v>
      </c>
    </row>
    <row r="112" spans="2:12" x14ac:dyDescent="0.25">
      <c r="B112">
        <v>0.45</v>
      </c>
      <c r="C112">
        <v>0.1452</v>
      </c>
      <c r="D112">
        <v>0.1489</v>
      </c>
      <c r="E112">
        <v>0.15210000000000001</v>
      </c>
      <c r="F112">
        <v>0.15279999999999999</v>
      </c>
      <c r="G112">
        <v>0.15279999999999999</v>
      </c>
      <c r="H112">
        <v>0.1537</v>
      </c>
      <c r="I112">
        <v>0.15570000000000001</v>
      </c>
      <c r="J112">
        <v>0.15920000000000001</v>
      </c>
      <c r="K112">
        <v>0.1636</v>
      </c>
      <c r="L112">
        <v>0.16569999999999999</v>
      </c>
    </row>
    <row r="113" spans="1:12" x14ac:dyDescent="0.25">
      <c r="B113">
        <v>0.46</v>
      </c>
      <c r="C113">
        <v>0.1429</v>
      </c>
      <c r="D113">
        <v>0.1467</v>
      </c>
      <c r="E113">
        <v>0.15060000000000001</v>
      </c>
      <c r="F113">
        <v>0.1525</v>
      </c>
      <c r="G113">
        <v>0.15260000000000001</v>
      </c>
      <c r="H113">
        <v>0.15329999999999999</v>
      </c>
      <c r="I113">
        <v>0.155</v>
      </c>
      <c r="J113">
        <v>0.15809999999999999</v>
      </c>
      <c r="K113">
        <v>0.16259999999999999</v>
      </c>
      <c r="L113">
        <v>0.16569999999999999</v>
      </c>
    </row>
    <row r="114" spans="1:12" x14ac:dyDescent="0.25">
      <c r="B114">
        <v>0.47</v>
      </c>
      <c r="C114">
        <v>0.14050000000000001</v>
      </c>
      <c r="D114">
        <v>0.1444</v>
      </c>
      <c r="E114">
        <v>0.14860000000000001</v>
      </c>
      <c r="F114">
        <v>0.15179999999999999</v>
      </c>
      <c r="G114">
        <v>0.15240000000000001</v>
      </c>
      <c r="H114">
        <v>0.153</v>
      </c>
      <c r="I114">
        <v>0.15440000000000001</v>
      </c>
      <c r="J114">
        <v>0.15709999999999999</v>
      </c>
      <c r="K114">
        <v>0.16120000000000001</v>
      </c>
      <c r="L114">
        <v>0.16550000000000001</v>
      </c>
    </row>
    <row r="115" spans="1:12" x14ac:dyDescent="0.25">
      <c r="B115">
        <v>0.48</v>
      </c>
      <c r="C115">
        <v>0.13800000000000001</v>
      </c>
      <c r="D115">
        <v>0.1421</v>
      </c>
      <c r="E115">
        <v>0.1464</v>
      </c>
      <c r="F115">
        <v>0.15049999999999999</v>
      </c>
      <c r="G115">
        <v>0.1522</v>
      </c>
      <c r="H115">
        <v>0.1527</v>
      </c>
      <c r="I115">
        <v>0.15379999999999999</v>
      </c>
      <c r="J115">
        <v>0.15620000000000001</v>
      </c>
      <c r="K115">
        <v>0.15989999999999999</v>
      </c>
      <c r="L115">
        <v>0.1646</v>
      </c>
    </row>
    <row r="116" spans="1:12" x14ac:dyDescent="0.25">
      <c r="B116">
        <v>0.49</v>
      </c>
      <c r="C116">
        <v>0.1356</v>
      </c>
      <c r="D116">
        <v>0.13950000000000001</v>
      </c>
      <c r="E116">
        <v>0.14399999999999999</v>
      </c>
      <c r="F116">
        <v>0.14879999999999999</v>
      </c>
      <c r="G116">
        <v>0.15160000000000001</v>
      </c>
      <c r="H116">
        <v>0.15229999999999999</v>
      </c>
      <c r="I116">
        <v>0.15329999999999999</v>
      </c>
      <c r="J116">
        <v>0.15529999999999999</v>
      </c>
      <c r="K116">
        <v>0.15870000000000001</v>
      </c>
      <c r="L116">
        <v>0.16350000000000001</v>
      </c>
    </row>
    <row r="117" spans="1:12" x14ac:dyDescent="0.25">
      <c r="B117">
        <v>0.5</v>
      </c>
      <c r="C117">
        <v>0.1331</v>
      </c>
      <c r="D117">
        <v>0.1368</v>
      </c>
      <c r="E117">
        <v>0.1414</v>
      </c>
      <c r="F117">
        <v>0.14649999999999999</v>
      </c>
      <c r="G117">
        <v>0.15060000000000001</v>
      </c>
      <c r="H117">
        <v>0.15190000000000001</v>
      </c>
      <c r="I117">
        <v>0.15279999999999999</v>
      </c>
      <c r="J117">
        <v>0.1545</v>
      </c>
      <c r="K117">
        <v>0.15759999999999999</v>
      </c>
      <c r="L117">
        <v>0.16209999999999999</v>
      </c>
    </row>
    <row r="118" spans="1:12" x14ac:dyDescent="0.25">
      <c r="A118">
        <v>1</v>
      </c>
    </row>
    <row r="119" spans="1:12" x14ac:dyDescent="0.25">
      <c r="B119" t="s">
        <v>0</v>
      </c>
      <c r="C119">
        <v>3</v>
      </c>
    </row>
    <row r="121" spans="1:12" x14ac:dyDescent="0.25">
      <c r="B121" t="s">
        <v>1</v>
      </c>
      <c r="C121" t="s">
        <v>2</v>
      </c>
      <c r="D121">
        <v>8301</v>
      </c>
      <c r="E121" t="s">
        <v>3</v>
      </c>
      <c r="F121">
        <v>76</v>
      </c>
      <c r="G121" t="s">
        <v>4</v>
      </c>
      <c r="H121" t="s">
        <v>5</v>
      </c>
      <c r="I121" t="s">
        <v>6</v>
      </c>
    </row>
    <row r="123" spans="1:12" x14ac:dyDescent="0.25">
      <c r="B123" t="s">
        <v>7</v>
      </c>
      <c r="C123" t="s">
        <v>8</v>
      </c>
      <c r="D123" t="s">
        <v>9</v>
      </c>
    </row>
    <row r="124" spans="1:12" x14ac:dyDescent="0.25">
      <c r="B124" t="s">
        <v>15</v>
      </c>
    </row>
    <row r="125" spans="1:12" x14ac:dyDescent="0.25">
      <c r="B125" t="s">
        <v>21</v>
      </c>
      <c r="C125">
        <v>2</v>
      </c>
      <c r="D125">
        <v>2.1</v>
      </c>
      <c r="E125">
        <v>2.2000000000000002</v>
      </c>
      <c r="F125">
        <v>2.2999999999999998</v>
      </c>
      <c r="G125">
        <v>2.4</v>
      </c>
      <c r="H125">
        <v>2.5</v>
      </c>
      <c r="I125">
        <v>2.6</v>
      </c>
      <c r="J125">
        <v>2.7</v>
      </c>
      <c r="K125">
        <v>2.8</v>
      </c>
      <c r="L125">
        <v>2.9</v>
      </c>
    </row>
    <row r="128" spans="1:12" x14ac:dyDescent="0.25">
      <c r="B128">
        <v>0.06</v>
      </c>
      <c r="C128">
        <v>1.2500000000000001E-2</v>
      </c>
      <c r="D128">
        <v>2E-3</v>
      </c>
    </row>
    <row r="129" spans="2:12" x14ac:dyDescent="0.25">
      <c r="B129">
        <v>7.0000000000000007E-2</v>
      </c>
      <c r="C129">
        <v>1.9900000000000001E-2</v>
      </c>
      <c r="D129">
        <v>1.6799999999999999E-2</v>
      </c>
      <c r="E129">
        <v>1.3899999999999999E-2</v>
      </c>
      <c r="F129">
        <v>1.11E-2</v>
      </c>
      <c r="G129">
        <v>8.5000000000000006E-3</v>
      </c>
    </row>
    <row r="130" spans="2:12" x14ac:dyDescent="0.25">
      <c r="B130">
        <v>0.08</v>
      </c>
      <c r="C130">
        <v>2.6499999999999999E-2</v>
      </c>
      <c r="D130">
        <v>2.3400000000000001E-2</v>
      </c>
      <c r="E130">
        <v>2.0400000000000001E-2</v>
      </c>
      <c r="F130">
        <v>1.77E-2</v>
      </c>
      <c r="G130">
        <v>1.4999999999999999E-2</v>
      </c>
    </row>
    <row r="131" spans="2:12" x14ac:dyDescent="0.25">
      <c r="B131">
        <v>0.09</v>
      </c>
      <c r="C131">
        <v>3.27E-2</v>
      </c>
      <c r="D131">
        <v>2.9700000000000001E-2</v>
      </c>
      <c r="E131">
        <v>2.6599999999999999E-2</v>
      </c>
      <c r="F131">
        <v>2.3699999999999999E-2</v>
      </c>
      <c r="G131">
        <v>2.0899999999999998E-2</v>
      </c>
      <c r="H131">
        <v>1.7999999999999999E-2</v>
      </c>
      <c r="I131">
        <v>1.54E-2</v>
      </c>
      <c r="J131">
        <v>1.2999999999999999E-2</v>
      </c>
    </row>
    <row r="132" spans="2:12" x14ac:dyDescent="0.25">
      <c r="B132">
        <v>0.1</v>
      </c>
      <c r="C132">
        <v>3.8699999999999998E-2</v>
      </c>
      <c r="D132">
        <v>3.5499999999999997E-2</v>
      </c>
      <c r="E132">
        <v>3.2399999999999998E-2</v>
      </c>
      <c r="F132">
        <v>2.9399999999999999E-2</v>
      </c>
      <c r="G132">
        <v>2.6499999999999999E-2</v>
      </c>
      <c r="H132">
        <v>2.35E-2</v>
      </c>
      <c r="I132">
        <v>2.0799999999999999E-2</v>
      </c>
      <c r="J132">
        <v>1.8200000000000001E-2</v>
      </c>
      <c r="K132">
        <v>1.5699999999999999E-2</v>
      </c>
      <c r="L132">
        <v>1.3299999999999999E-2</v>
      </c>
    </row>
    <row r="133" spans="2:12" x14ac:dyDescent="0.25">
      <c r="B133">
        <v>0.11</v>
      </c>
      <c r="C133">
        <v>4.4299999999999999E-2</v>
      </c>
      <c r="D133">
        <v>4.1000000000000002E-2</v>
      </c>
      <c r="E133">
        <v>3.78E-2</v>
      </c>
      <c r="F133">
        <v>3.4799999999999998E-2</v>
      </c>
      <c r="G133">
        <v>3.1800000000000002E-2</v>
      </c>
      <c r="H133">
        <v>2.9000000000000001E-2</v>
      </c>
      <c r="I133">
        <v>2.6200000000000001E-2</v>
      </c>
      <c r="J133">
        <v>2.3400000000000001E-2</v>
      </c>
      <c r="K133">
        <v>2.07E-2</v>
      </c>
      <c r="L133">
        <v>1.8100000000000002E-2</v>
      </c>
    </row>
    <row r="134" spans="2:12" x14ac:dyDescent="0.25">
      <c r="B134">
        <v>0.12</v>
      </c>
      <c r="C134">
        <v>4.9700000000000001E-2</v>
      </c>
      <c r="D134">
        <v>4.6300000000000001E-2</v>
      </c>
      <c r="E134">
        <v>4.3099999999999999E-2</v>
      </c>
      <c r="F134">
        <v>0.04</v>
      </c>
      <c r="G134">
        <v>3.6999999999999998E-2</v>
      </c>
      <c r="H134">
        <v>3.4000000000000002E-2</v>
      </c>
      <c r="I134">
        <v>3.1199999999999999E-2</v>
      </c>
      <c r="J134">
        <v>2.8500000000000001E-2</v>
      </c>
      <c r="K134">
        <v>2.5700000000000001E-2</v>
      </c>
      <c r="L134">
        <v>2.3E-2</v>
      </c>
    </row>
    <row r="135" spans="2:12" x14ac:dyDescent="0.25">
      <c r="B135">
        <v>0.13</v>
      </c>
      <c r="C135">
        <v>5.4899999999999997E-2</v>
      </c>
      <c r="D135">
        <v>5.1400000000000001E-2</v>
      </c>
      <c r="E135">
        <v>4.8099999999999997E-2</v>
      </c>
      <c r="F135">
        <v>4.4900000000000002E-2</v>
      </c>
      <c r="G135">
        <v>4.1799999999999997E-2</v>
      </c>
      <c r="H135">
        <v>3.8899999999999997E-2</v>
      </c>
      <c r="I135">
        <v>3.5999999999999997E-2</v>
      </c>
      <c r="J135">
        <v>3.32E-2</v>
      </c>
      <c r="K135">
        <v>3.0499999999999999E-2</v>
      </c>
      <c r="L135">
        <v>2.7799999999999998E-2</v>
      </c>
    </row>
    <row r="136" spans="2:12" x14ac:dyDescent="0.25">
      <c r="B136">
        <v>0.14000000000000001</v>
      </c>
      <c r="C136">
        <v>5.9799999999999999E-2</v>
      </c>
      <c r="D136">
        <v>5.6300000000000003E-2</v>
      </c>
      <c r="E136">
        <v>5.2999999999999999E-2</v>
      </c>
      <c r="F136">
        <v>4.9700000000000001E-2</v>
      </c>
      <c r="G136">
        <v>4.6600000000000003E-2</v>
      </c>
      <c r="H136">
        <v>4.3499999999999997E-2</v>
      </c>
      <c r="I136">
        <v>4.0599999999999997E-2</v>
      </c>
      <c r="J136">
        <v>3.78E-2</v>
      </c>
      <c r="K136">
        <v>3.49E-2</v>
      </c>
      <c r="L136">
        <v>3.2300000000000002E-2</v>
      </c>
    </row>
    <row r="137" spans="2:12" x14ac:dyDescent="0.25">
      <c r="B137">
        <v>0.15</v>
      </c>
      <c r="C137">
        <v>6.4699999999999994E-2</v>
      </c>
      <c r="D137">
        <v>6.1100000000000002E-2</v>
      </c>
      <c r="E137">
        <v>5.7599999999999998E-2</v>
      </c>
      <c r="F137">
        <v>5.4300000000000001E-2</v>
      </c>
      <c r="G137">
        <v>5.11E-2</v>
      </c>
      <c r="H137">
        <v>4.8000000000000001E-2</v>
      </c>
      <c r="I137">
        <v>4.4999999999999998E-2</v>
      </c>
      <c r="J137">
        <v>4.2099999999999999E-2</v>
      </c>
      <c r="K137">
        <v>3.9300000000000002E-2</v>
      </c>
      <c r="L137">
        <v>3.6499999999999998E-2</v>
      </c>
    </row>
    <row r="138" spans="2:12" x14ac:dyDescent="0.25">
      <c r="B138">
        <v>0.16</v>
      </c>
      <c r="C138">
        <v>6.9400000000000003E-2</v>
      </c>
      <c r="D138">
        <v>6.5699999999999995E-2</v>
      </c>
      <c r="E138">
        <v>6.2199999999999998E-2</v>
      </c>
      <c r="F138">
        <v>5.8799999999999998E-2</v>
      </c>
      <c r="G138">
        <v>5.5500000000000001E-2</v>
      </c>
      <c r="H138">
        <v>5.2400000000000002E-2</v>
      </c>
      <c r="I138">
        <v>4.9399999999999999E-2</v>
      </c>
      <c r="J138">
        <v>4.6399999999999997E-2</v>
      </c>
      <c r="K138">
        <v>4.3499999999999997E-2</v>
      </c>
      <c r="L138">
        <v>4.07E-2</v>
      </c>
    </row>
    <row r="139" spans="2:12" x14ac:dyDescent="0.25">
      <c r="B139">
        <v>0.17</v>
      </c>
      <c r="C139">
        <v>7.3999999999999996E-2</v>
      </c>
      <c r="D139">
        <v>7.0199999999999999E-2</v>
      </c>
      <c r="E139">
        <v>6.6600000000000006E-2</v>
      </c>
      <c r="F139">
        <v>6.3100000000000003E-2</v>
      </c>
      <c r="G139">
        <v>5.9799999999999999E-2</v>
      </c>
      <c r="H139">
        <v>5.6599999999999998E-2</v>
      </c>
      <c r="I139">
        <v>5.3499999999999999E-2</v>
      </c>
      <c r="J139">
        <v>5.0500000000000003E-2</v>
      </c>
      <c r="K139">
        <v>4.7600000000000003E-2</v>
      </c>
      <c r="L139">
        <v>4.48E-2</v>
      </c>
    </row>
    <row r="140" spans="2:12" x14ac:dyDescent="0.25">
      <c r="B140">
        <v>0.18</v>
      </c>
      <c r="C140">
        <v>7.8399999999999997E-2</v>
      </c>
      <c r="D140">
        <v>7.46E-2</v>
      </c>
      <c r="E140">
        <v>7.0900000000000005E-2</v>
      </c>
      <c r="F140">
        <v>6.7400000000000002E-2</v>
      </c>
      <c r="G140">
        <v>6.4000000000000001E-2</v>
      </c>
      <c r="H140">
        <v>6.08E-2</v>
      </c>
      <c r="I140">
        <v>5.7599999999999998E-2</v>
      </c>
      <c r="J140">
        <v>5.45E-2</v>
      </c>
      <c r="K140">
        <v>5.16E-2</v>
      </c>
      <c r="L140">
        <v>4.87E-2</v>
      </c>
    </row>
    <row r="141" spans="2:12" x14ac:dyDescent="0.25">
      <c r="B141">
        <v>0.19</v>
      </c>
      <c r="C141">
        <v>8.2799999999999999E-2</v>
      </c>
      <c r="D141">
        <v>7.8899999999999998E-2</v>
      </c>
      <c r="E141">
        <v>7.51E-2</v>
      </c>
      <c r="F141">
        <v>7.1499999999999994E-2</v>
      </c>
      <c r="G141">
        <v>6.8099999999999994E-2</v>
      </c>
      <c r="H141">
        <v>6.4699999999999994E-2</v>
      </c>
      <c r="I141">
        <v>6.1600000000000002E-2</v>
      </c>
      <c r="J141">
        <v>5.8500000000000003E-2</v>
      </c>
      <c r="K141">
        <v>5.5500000000000001E-2</v>
      </c>
      <c r="L141">
        <v>5.2600000000000001E-2</v>
      </c>
    </row>
    <row r="142" spans="2:12" x14ac:dyDescent="0.25">
      <c r="B142">
        <v>0.2</v>
      </c>
      <c r="C142">
        <v>8.7099999999999997E-2</v>
      </c>
      <c r="D142">
        <v>8.3000000000000004E-2</v>
      </c>
      <c r="E142">
        <v>7.9200000000000007E-2</v>
      </c>
      <c r="F142">
        <v>7.5499999999999998E-2</v>
      </c>
      <c r="G142">
        <v>7.1999999999999995E-2</v>
      </c>
      <c r="H142">
        <v>6.8699999999999997E-2</v>
      </c>
      <c r="I142">
        <v>6.54E-2</v>
      </c>
      <c r="J142">
        <v>6.2300000000000001E-2</v>
      </c>
      <c r="K142">
        <v>5.9299999999999999E-2</v>
      </c>
      <c r="L142">
        <v>5.6300000000000003E-2</v>
      </c>
    </row>
    <row r="143" spans="2:12" x14ac:dyDescent="0.25">
      <c r="B143">
        <v>0.21</v>
      </c>
      <c r="C143">
        <v>9.1200000000000003E-2</v>
      </c>
      <c r="D143">
        <v>8.7099999999999997E-2</v>
      </c>
      <c r="E143">
        <v>8.3199999999999996E-2</v>
      </c>
      <c r="F143">
        <v>7.9500000000000001E-2</v>
      </c>
      <c r="G143">
        <v>7.5899999999999995E-2</v>
      </c>
      <c r="H143">
        <v>7.2499999999999995E-2</v>
      </c>
      <c r="I143">
        <v>6.9199999999999998E-2</v>
      </c>
      <c r="J143">
        <v>6.6000000000000003E-2</v>
      </c>
      <c r="K143">
        <v>6.3E-2</v>
      </c>
      <c r="L143">
        <v>0.06</v>
      </c>
    </row>
    <row r="144" spans="2:12" x14ac:dyDescent="0.25">
      <c r="B144">
        <v>0.22</v>
      </c>
      <c r="C144">
        <v>9.5399999999999999E-2</v>
      </c>
      <c r="D144">
        <v>9.11E-2</v>
      </c>
      <c r="E144">
        <v>8.72E-2</v>
      </c>
      <c r="F144">
        <v>8.3400000000000002E-2</v>
      </c>
      <c r="G144">
        <v>7.9699999999999993E-2</v>
      </c>
      <c r="H144">
        <v>7.6300000000000007E-2</v>
      </c>
      <c r="I144">
        <v>7.2900000000000006E-2</v>
      </c>
      <c r="J144">
        <v>6.9699999999999998E-2</v>
      </c>
      <c r="K144">
        <v>6.6600000000000006E-2</v>
      </c>
      <c r="L144">
        <v>6.3600000000000004E-2</v>
      </c>
    </row>
    <row r="145" spans="2:12" x14ac:dyDescent="0.25">
      <c r="B145">
        <v>0.23</v>
      </c>
      <c r="C145">
        <v>9.9400000000000002E-2</v>
      </c>
      <c r="D145">
        <v>9.5100000000000004E-2</v>
      </c>
      <c r="E145">
        <v>9.0999999999999998E-2</v>
      </c>
      <c r="F145">
        <v>8.7099999999999997E-2</v>
      </c>
      <c r="G145">
        <v>8.3500000000000005E-2</v>
      </c>
      <c r="H145">
        <v>7.9899999999999999E-2</v>
      </c>
      <c r="I145">
        <v>7.6499999999999999E-2</v>
      </c>
      <c r="J145">
        <v>7.3300000000000004E-2</v>
      </c>
      <c r="K145">
        <v>7.0099999999999996E-2</v>
      </c>
      <c r="L145">
        <v>6.7000000000000004E-2</v>
      </c>
    </row>
    <row r="146" spans="2:12" x14ac:dyDescent="0.25">
      <c r="B146">
        <v>0.24</v>
      </c>
      <c r="C146">
        <v>0.1033</v>
      </c>
      <c r="D146">
        <v>9.9000000000000005E-2</v>
      </c>
      <c r="E146">
        <v>9.4799999999999995E-2</v>
      </c>
      <c r="F146">
        <v>9.0899999999999995E-2</v>
      </c>
      <c r="G146">
        <v>8.7099999999999997E-2</v>
      </c>
      <c r="H146">
        <v>8.3500000000000005E-2</v>
      </c>
      <c r="I146">
        <v>8.0100000000000005E-2</v>
      </c>
      <c r="J146">
        <v>7.6799999999999993E-2</v>
      </c>
      <c r="K146">
        <v>7.3599999999999999E-2</v>
      </c>
      <c r="L146">
        <v>7.0499999999999993E-2</v>
      </c>
    </row>
    <row r="147" spans="2:12" x14ac:dyDescent="0.25">
      <c r="B147">
        <v>0.25</v>
      </c>
      <c r="C147">
        <v>0.1072</v>
      </c>
      <c r="D147">
        <v>0.1028</v>
      </c>
      <c r="E147">
        <v>9.8500000000000004E-2</v>
      </c>
      <c r="F147">
        <v>9.4500000000000001E-2</v>
      </c>
      <c r="G147">
        <v>9.0700000000000003E-2</v>
      </c>
      <c r="H147">
        <v>8.7099999999999997E-2</v>
      </c>
      <c r="I147">
        <v>8.3599999999999994E-2</v>
      </c>
      <c r="J147">
        <v>8.0199999999999994E-2</v>
      </c>
      <c r="K147">
        <v>7.6999999999999999E-2</v>
      </c>
      <c r="L147">
        <v>7.3899999999999993E-2</v>
      </c>
    </row>
    <row r="148" spans="2:12" x14ac:dyDescent="0.25">
      <c r="B148">
        <v>0.26</v>
      </c>
      <c r="C148">
        <v>0.111</v>
      </c>
      <c r="D148">
        <v>0.1065</v>
      </c>
      <c r="E148">
        <v>0.1022</v>
      </c>
      <c r="F148">
        <v>9.8100000000000007E-2</v>
      </c>
      <c r="G148">
        <v>9.4200000000000006E-2</v>
      </c>
      <c r="H148">
        <v>9.0499999999999997E-2</v>
      </c>
      <c r="I148">
        <v>8.6999999999999994E-2</v>
      </c>
      <c r="J148">
        <v>8.3599999999999994E-2</v>
      </c>
      <c r="K148">
        <v>8.0299999999999996E-2</v>
      </c>
      <c r="L148">
        <v>7.7100000000000002E-2</v>
      </c>
    </row>
    <row r="149" spans="2:12" x14ac:dyDescent="0.25">
      <c r="B149">
        <v>0.27</v>
      </c>
      <c r="C149">
        <v>0.1148</v>
      </c>
      <c r="D149">
        <v>0.11020000000000001</v>
      </c>
      <c r="E149">
        <v>0.10580000000000001</v>
      </c>
      <c r="F149">
        <v>0.1017</v>
      </c>
      <c r="G149">
        <v>9.7699999999999995E-2</v>
      </c>
      <c r="H149">
        <v>9.4E-2</v>
      </c>
      <c r="I149">
        <v>9.0399999999999994E-2</v>
      </c>
      <c r="J149">
        <v>8.6900000000000005E-2</v>
      </c>
      <c r="K149">
        <v>8.3599999999999994E-2</v>
      </c>
      <c r="L149">
        <v>8.0399999999999999E-2</v>
      </c>
    </row>
    <row r="150" spans="2:12" x14ac:dyDescent="0.25">
      <c r="B150">
        <v>0.28000000000000003</v>
      </c>
      <c r="C150">
        <v>0.11849999999999999</v>
      </c>
      <c r="D150">
        <v>0.1138</v>
      </c>
      <c r="E150">
        <v>0.1094</v>
      </c>
      <c r="F150">
        <v>0.1052</v>
      </c>
      <c r="G150">
        <v>0.1012</v>
      </c>
      <c r="H150">
        <v>9.7299999999999998E-2</v>
      </c>
      <c r="I150">
        <v>9.3700000000000006E-2</v>
      </c>
      <c r="J150">
        <v>9.0200000000000002E-2</v>
      </c>
      <c r="K150">
        <v>8.6800000000000002E-2</v>
      </c>
      <c r="L150">
        <v>8.3599999999999994E-2</v>
      </c>
    </row>
    <row r="151" spans="2:12" x14ac:dyDescent="0.25">
      <c r="B151">
        <v>0.28999999999999998</v>
      </c>
      <c r="C151">
        <v>0.1221</v>
      </c>
      <c r="D151">
        <v>0.1174</v>
      </c>
      <c r="E151">
        <v>0.1129</v>
      </c>
      <c r="F151">
        <v>0.1086</v>
      </c>
      <c r="G151">
        <v>0.1045</v>
      </c>
      <c r="H151">
        <v>0.10059999999999999</v>
      </c>
      <c r="I151">
        <v>9.69E-2</v>
      </c>
      <c r="J151">
        <v>9.3399999999999997E-2</v>
      </c>
      <c r="K151">
        <v>0.09</v>
      </c>
      <c r="L151">
        <v>8.6699999999999999E-2</v>
      </c>
    </row>
    <row r="152" spans="2:12" x14ac:dyDescent="0.25">
      <c r="B152">
        <v>0.3</v>
      </c>
      <c r="C152">
        <v>0.12559999999999999</v>
      </c>
      <c r="D152">
        <v>0.1208</v>
      </c>
      <c r="E152">
        <v>0.1163</v>
      </c>
      <c r="F152">
        <v>0.112</v>
      </c>
      <c r="G152">
        <v>0.10780000000000001</v>
      </c>
      <c r="H152">
        <v>0.10390000000000001</v>
      </c>
      <c r="I152">
        <v>0.10009999999999999</v>
      </c>
      <c r="J152">
        <v>9.6600000000000005E-2</v>
      </c>
      <c r="K152">
        <v>9.3100000000000002E-2</v>
      </c>
      <c r="L152">
        <v>8.9800000000000005E-2</v>
      </c>
    </row>
    <row r="153" spans="2:12" x14ac:dyDescent="0.25">
      <c r="B153">
        <v>0.31</v>
      </c>
      <c r="C153">
        <v>0.12909999999999999</v>
      </c>
      <c r="D153">
        <v>0.12429999999999999</v>
      </c>
      <c r="E153">
        <v>0.1197</v>
      </c>
      <c r="F153">
        <v>0.1153</v>
      </c>
      <c r="G153">
        <v>0.1111</v>
      </c>
      <c r="H153">
        <v>0.1071</v>
      </c>
      <c r="I153">
        <v>0.1033</v>
      </c>
      <c r="J153">
        <v>9.9699999999999997E-2</v>
      </c>
      <c r="K153">
        <v>9.6199999999999994E-2</v>
      </c>
      <c r="L153">
        <v>9.2899999999999996E-2</v>
      </c>
    </row>
    <row r="154" spans="2:12" x14ac:dyDescent="0.25">
      <c r="B154">
        <v>0.32</v>
      </c>
      <c r="C154">
        <v>0.13250000000000001</v>
      </c>
      <c r="D154">
        <v>0.12759999999999999</v>
      </c>
      <c r="E154">
        <v>0.123</v>
      </c>
      <c r="F154">
        <v>0.11849999999999999</v>
      </c>
      <c r="G154">
        <v>0.1143</v>
      </c>
      <c r="H154">
        <v>0.1103</v>
      </c>
      <c r="I154">
        <v>0.10639999999999999</v>
      </c>
      <c r="J154">
        <v>0.1028</v>
      </c>
      <c r="K154">
        <v>9.9299999999999999E-2</v>
      </c>
      <c r="L154">
        <v>9.5799999999999996E-2</v>
      </c>
    </row>
    <row r="155" spans="2:12" x14ac:dyDescent="0.25">
      <c r="B155">
        <v>0.33</v>
      </c>
      <c r="C155">
        <v>0.1358</v>
      </c>
      <c r="D155">
        <v>0.13089999999999999</v>
      </c>
      <c r="E155">
        <v>0.12620000000000001</v>
      </c>
      <c r="F155">
        <v>0.12180000000000001</v>
      </c>
      <c r="G155">
        <v>0.11749999999999999</v>
      </c>
      <c r="H155">
        <v>0.1134</v>
      </c>
      <c r="I155">
        <v>0.1095</v>
      </c>
      <c r="J155">
        <v>0.10580000000000001</v>
      </c>
      <c r="K155">
        <v>0.1022</v>
      </c>
      <c r="L155">
        <v>9.8799999999999999E-2</v>
      </c>
    </row>
    <row r="156" spans="2:12" x14ac:dyDescent="0.25">
      <c r="B156">
        <v>0.34</v>
      </c>
      <c r="C156">
        <v>0.13900000000000001</v>
      </c>
      <c r="D156">
        <v>0.1341</v>
      </c>
      <c r="E156">
        <v>0.12939999999999999</v>
      </c>
      <c r="F156">
        <v>0.1249</v>
      </c>
      <c r="G156">
        <v>0.1206</v>
      </c>
      <c r="H156">
        <v>0.11650000000000001</v>
      </c>
      <c r="I156">
        <v>0.11260000000000001</v>
      </c>
      <c r="J156">
        <v>0.10879999999999999</v>
      </c>
      <c r="K156">
        <v>0.1052</v>
      </c>
      <c r="L156">
        <v>0.1017</v>
      </c>
    </row>
    <row r="157" spans="2:12" x14ac:dyDescent="0.25">
      <c r="B157">
        <v>0.35</v>
      </c>
      <c r="C157">
        <v>0.1421</v>
      </c>
      <c r="D157">
        <v>0.13730000000000001</v>
      </c>
      <c r="E157">
        <v>0.1326</v>
      </c>
      <c r="F157">
        <v>0.128</v>
      </c>
      <c r="G157">
        <v>0.1237</v>
      </c>
      <c r="H157">
        <v>0.1195</v>
      </c>
      <c r="I157">
        <v>0.11559999999999999</v>
      </c>
      <c r="J157">
        <v>0.1118</v>
      </c>
      <c r="K157">
        <v>0.1081</v>
      </c>
      <c r="L157">
        <v>0.1046</v>
      </c>
    </row>
    <row r="158" spans="2:12" x14ac:dyDescent="0.25">
      <c r="B158">
        <v>0.36</v>
      </c>
      <c r="C158">
        <v>0.14510000000000001</v>
      </c>
      <c r="D158">
        <v>0.1404</v>
      </c>
      <c r="E158">
        <v>0.1356</v>
      </c>
      <c r="F158">
        <v>0.13109999999999999</v>
      </c>
      <c r="G158">
        <v>0.12670000000000001</v>
      </c>
      <c r="H158">
        <v>0.1225</v>
      </c>
      <c r="I158">
        <v>0.11849999999999999</v>
      </c>
      <c r="J158">
        <v>0.1147</v>
      </c>
      <c r="K158">
        <v>0.111</v>
      </c>
      <c r="L158">
        <v>0.1075</v>
      </c>
    </row>
    <row r="159" spans="2:12" x14ac:dyDescent="0.25">
      <c r="B159">
        <v>0.37</v>
      </c>
      <c r="C159">
        <v>0.1479</v>
      </c>
      <c r="D159">
        <v>0.1434</v>
      </c>
      <c r="E159">
        <v>0.1386</v>
      </c>
      <c r="F159">
        <v>0.1341</v>
      </c>
      <c r="G159">
        <v>0.12970000000000001</v>
      </c>
      <c r="H159">
        <v>0.1255</v>
      </c>
      <c r="I159">
        <v>0.12139999999999999</v>
      </c>
      <c r="J159">
        <v>0.1176</v>
      </c>
      <c r="K159">
        <v>0.1139</v>
      </c>
      <c r="L159">
        <v>0.1103</v>
      </c>
    </row>
    <row r="160" spans="2:12" x14ac:dyDescent="0.25">
      <c r="B160">
        <v>0.38</v>
      </c>
      <c r="C160">
        <v>0.15049999999999999</v>
      </c>
      <c r="D160">
        <v>0.1462</v>
      </c>
      <c r="E160">
        <v>0.1416</v>
      </c>
      <c r="F160">
        <v>0.13700000000000001</v>
      </c>
      <c r="G160">
        <v>0.1326</v>
      </c>
      <c r="H160">
        <v>0.12839999999999999</v>
      </c>
      <c r="I160">
        <v>0.12429999999999999</v>
      </c>
      <c r="J160">
        <v>0.12039999999999999</v>
      </c>
      <c r="K160">
        <v>0.1167</v>
      </c>
      <c r="L160">
        <v>0.11310000000000001</v>
      </c>
    </row>
    <row r="161" spans="1:12" x14ac:dyDescent="0.25">
      <c r="B161">
        <v>0.39</v>
      </c>
      <c r="C161">
        <v>0.153</v>
      </c>
      <c r="D161">
        <v>0.1489</v>
      </c>
      <c r="E161">
        <v>0.1444</v>
      </c>
      <c r="F161">
        <v>0.1399</v>
      </c>
      <c r="G161">
        <v>0.13550000000000001</v>
      </c>
      <c r="H161">
        <v>0.13120000000000001</v>
      </c>
      <c r="I161">
        <v>0.12709999999999999</v>
      </c>
      <c r="J161">
        <v>0.1232</v>
      </c>
      <c r="K161">
        <v>0.11940000000000001</v>
      </c>
      <c r="L161">
        <v>0.1158</v>
      </c>
    </row>
    <row r="162" spans="1:12" x14ac:dyDescent="0.25">
      <c r="B162">
        <v>0.4</v>
      </c>
      <c r="C162">
        <v>0.15540000000000001</v>
      </c>
      <c r="D162">
        <v>0.15140000000000001</v>
      </c>
      <c r="E162">
        <v>0.1472</v>
      </c>
      <c r="F162">
        <v>0.14269999999999999</v>
      </c>
      <c r="G162">
        <v>0.13830000000000001</v>
      </c>
      <c r="H162">
        <v>0.13400000000000001</v>
      </c>
      <c r="I162">
        <v>0.12989999999999999</v>
      </c>
      <c r="J162">
        <v>0.126</v>
      </c>
      <c r="K162">
        <v>0.1222</v>
      </c>
      <c r="L162">
        <v>0.11849999999999999</v>
      </c>
    </row>
    <row r="163" spans="1:12" x14ac:dyDescent="0.25">
      <c r="B163">
        <v>0.41</v>
      </c>
      <c r="C163">
        <v>0.15759999999999999</v>
      </c>
      <c r="D163">
        <v>0.15390000000000001</v>
      </c>
      <c r="E163">
        <v>0.14990000000000001</v>
      </c>
      <c r="F163">
        <v>0.14549999999999999</v>
      </c>
      <c r="G163">
        <v>0.1411</v>
      </c>
      <c r="H163">
        <v>0.1368</v>
      </c>
      <c r="I163">
        <v>0.13270000000000001</v>
      </c>
      <c r="J163">
        <v>0.12870000000000001</v>
      </c>
      <c r="K163">
        <v>0.1249</v>
      </c>
      <c r="L163">
        <v>0.1212</v>
      </c>
    </row>
    <row r="164" spans="1:12" x14ac:dyDescent="0.25">
      <c r="B164">
        <v>0.42</v>
      </c>
      <c r="C164">
        <v>0.15970000000000001</v>
      </c>
      <c r="D164">
        <v>0.15609999999999999</v>
      </c>
      <c r="E164">
        <v>0.15229999999999999</v>
      </c>
      <c r="F164">
        <v>0.1482</v>
      </c>
      <c r="G164">
        <v>0.14380000000000001</v>
      </c>
      <c r="H164">
        <v>0.13950000000000001</v>
      </c>
      <c r="I164">
        <v>0.13539999999999999</v>
      </c>
      <c r="J164">
        <v>0.13139999999999999</v>
      </c>
      <c r="K164">
        <v>0.1275</v>
      </c>
      <c r="L164">
        <v>0.12379999999999999</v>
      </c>
    </row>
    <row r="165" spans="1:12" x14ac:dyDescent="0.25">
      <c r="B165">
        <v>0.43</v>
      </c>
      <c r="C165">
        <v>0.16170000000000001</v>
      </c>
      <c r="D165">
        <v>0.1583</v>
      </c>
      <c r="E165">
        <v>0.15459999999999999</v>
      </c>
      <c r="F165">
        <v>0.1507</v>
      </c>
      <c r="G165">
        <v>0.1464</v>
      </c>
      <c r="H165">
        <v>0.14219999999999999</v>
      </c>
      <c r="I165">
        <v>0.13800000000000001</v>
      </c>
      <c r="J165">
        <v>0.13400000000000001</v>
      </c>
      <c r="K165">
        <v>0.13020000000000001</v>
      </c>
      <c r="L165">
        <v>0.12640000000000001</v>
      </c>
    </row>
    <row r="166" spans="1:12" x14ac:dyDescent="0.25">
      <c r="B166">
        <v>0.44</v>
      </c>
      <c r="C166">
        <v>0.16350000000000001</v>
      </c>
      <c r="D166">
        <v>0.1603</v>
      </c>
      <c r="E166">
        <v>0.15679999999999999</v>
      </c>
      <c r="F166">
        <v>0.15310000000000001</v>
      </c>
      <c r="G166">
        <v>0.14899999999999999</v>
      </c>
      <c r="H166">
        <v>0.14480000000000001</v>
      </c>
      <c r="I166">
        <v>0.14069999999999999</v>
      </c>
      <c r="J166">
        <v>0.1366</v>
      </c>
      <c r="K166">
        <v>0.13270000000000001</v>
      </c>
      <c r="L166">
        <v>0.129</v>
      </c>
    </row>
    <row r="167" spans="1:12" x14ac:dyDescent="0.25">
      <c r="B167">
        <v>0.45</v>
      </c>
      <c r="C167">
        <v>0.16500000000000001</v>
      </c>
      <c r="D167">
        <v>0.1623</v>
      </c>
      <c r="E167">
        <v>0.15890000000000001</v>
      </c>
      <c r="F167">
        <v>0.15540000000000001</v>
      </c>
      <c r="G167">
        <v>0.1515</v>
      </c>
      <c r="H167">
        <v>0.1474</v>
      </c>
      <c r="I167">
        <v>0.14319999999999999</v>
      </c>
      <c r="J167">
        <v>0.13919999999999999</v>
      </c>
      <c r="K167">
        <v>0.1353</v>
      </c>
      <c r="L167">
        <v>0.13150000000000001</v>
      </c>
    </row>
    <row r="168" spans="1:12" x14ac:dyDescent="0.25">
      <c r="B168">
        <v>0.46</v>
      </c>
      <c r="C168">
        <v>0.16619999999999999</v>
      </c>
      <c r="D168">
        <v>0.1641</v>
      </c>
      <c r="E168">
        <v>0.161</v>
      </c>
      <c r="F168">
        <v>0.1575</v>
      </c>
      <c r="G168">
        <v>0.15390000000000001</v>
      </c>
      <c r="H168">
        <v>0.14990000000000001</v>
      </c>
      <c r="I168">
        <v>0.14580000000000001</v>
      </c>
      <c r="J168">
        <v>0.14180000000000001</v>
      </c>
      <c r="K168">
        <v>0.13780000000000001</v>
      </c>
      <c r="L168">
        <v>0.13400000000000001</v>
      </c>
    </row>
    <row r="169" spans="1:12" x14ac:dyDescent="0.25">
      <c r="B169">
        <v>0.47</v>
      </c>
      <c r="C169">
        <v>0.16700000000000001</v>
      </c>
      <c r="D169">
        <v>0.16569999999999999</v>
      </c>
      <c r="E169">
        <v>0.16289999999999999</v>
      </c>
      <c r="F169">
        <v>0.15959999999999999</v>
      </c>
      <c r="G169">
        <v>0.15609999999999999</v>
      </c>
      <c r="H169">
        <v>0.15229999999999999</v>
      </c>
      <c r="I169">
        <v>0.14829999999999999</v>
      </c>
      <c r="J169">
        <v>0.14419999999999999</v>
      </c>
      <c r="K169">
        <v>0.14030000000000001</v>
      </c>
      <c r="L169">
        <v>0.13650000000000001</v>
      </c>
    </row>
    <row r="170" spans="1:12" x14ac:dyDescent="0.25">
      <c r="B170">
        <v>0.48</v>
      </c>
      <c r="C170">
        <v>0.1673</v>
      </c>
      <c r="D170">
        <v>0.1671</v>
      </c>
      <c r="E170">
        <v>0.16470000000000001</v>
      </c>
      <c r="F170">
        <v>0.1615</v>
      </c>
      <c r="G170">
        <v>0.15820000000000001</v>
      </c>
      <c r="H170">
        <v>0.15459999999999999</v>
      </c>
      <c r="I170">
        <v>0.1507</v>
      </c>
      <c r="J170">
        <v>0.1467</v>
      </c>
      <c r="K170">
        <v>0.14280000000000001</v>
      </c>
      <c r="L170">
        <v>0.1389</v>
      </c>
    </row>
    <row r="171" spans="1:12" x14ac:dyDescent="0.25">
      <c r="B171">
        <v>0.49</v>
      </c>
      <c r="C171">
        <v>0.1671</v>
      </c>
      <c r="D171">
        <v>0.1681</v>
      </c>
      <c r="E171">
        <v>0.16639999999999999</v>
      </c>
      <c r="F171">
        <v>0.16350000000000001</v>
      </c>
      <c r="G171">
        <v>0.1603</v>
      </c>
      <c r="H171">
        <v>0.15679999999999999</v>
      </c>
      <c r="I171">
        <v>0.15310000000000001</v>
      </c>
      <c r="J171">
        <v>0.14910000000000001</v>
      </c>
      <c r="K171">
        <v>0.1452</v>
      </c>
      <c r="L171">
        <v>0.14130000000000001</v>
      </c>
    </row>
    <row r="172" spans="1:12" x14ac:dyDescent="0.25">
      <c r="B172">
        <v>0.5</v>
      </c>
      <c r="C172">
        <v>0.16669999999999999</v>
      </c>
      <c r="D172">
        <v>0.16869999999999999</v>
      </c>
      <c r="E172">
        <v>0.16789999999999999</v>
      </c>
      <c r="F172">
        <v>0.1653</v>
      </c>
      <c r="G172">
        <v>0.16220000000000001</v>
      </c>
      <c r="H172">
        <v>0.15890000000000001</v>
      </c>
      <c r="I172">
        <v>0.15540000000000001</v>
      </c>
      <c r="J172">
        <v>0.1515</v>
      </c>
      <c r="K172">
        <v>0.14749999999999999</v>
      </c>
      <c r="L172">
        <v>0.14369999999999999</v>
      </c>
    </row>
    <row r="173" spans="1:12" x14ac:dyDescent="0.25">
      <c r="A173">
        <v>1</v>
      </c>
    </row>
    <row r="174" spans="1:12" x14ac:dyDescent="0.25">
      <c r="B174" t="s">
        <v>0</v>
      </c>
      <c r="C174">
        <v>4</v>
      </c>
    </row>
    <row r="176" spans="1:12" x14ac:dyDescent="0.25">
      <c r="B176" t="s">
        <v>1</v>
      </c>
      <c r="C176" t="s">
        <v>2</v>
      </c>
      <c r="D176">
        <v>8301</v>
      </c>
      <c r="E176" t="s">
        <v>3</v>
      </c>
      <c r="F176">
        <v>76</v>
      </c>
      <c r="G176" t="s">
        <v>4</v>
      </c>
      <c r="H176" t="s">
        <v>5</v>
      </c>
      <c r="I176" t="s">
        <v>6</v>
      </c>
    </row>
    <row r="178" spans="2:12" x14ac:dyDescent="0.25">
      <c r="B178" t="s">
        <v>1</v>
      </c>
      <c r="C178" t="s">
        <v>16</v>
      </c>
      <c r="D178" t="s">
        <v>17</v>
      </c>
      <c r="E178">
        <v>0.78900000000000003</v>
      </c>
      <c r="F178" t="s">
        <v>18</v>
      </c>
    </row>
    <row r="180" spans="2:12" x14ac:dyDescent="0.25">
      <c r="B180" t="s">
        <v>21</v>
      </c>
      <c r="C180">
        <v>0</v>
      </c>
      <c r="D180">
        <v>0.1</v>
      </c>
      <c r="E180">
        <v>0.2</v>
      </c>
      <c r="F180">
        <v>0.3</v>
      </c>
      <c r="G180">
        <v>0.4</v>
      </c>
      <c r="H180">
        <v>0.5</v>
      </c>
      <c r="I180">
        <v>0.6</v>
      </c>
      <c r="J180">
        <v>0.7</v>
      </c>
      <c r="K180">
        <v>0.8</v>
      </c>
      <c r="L180">
        <v>0.9</v>
      </c>
    </row>
    <row r="183" spans="2:12" x14ac:dyDescent="0.25">
      <c r="B183">
        <v>0.02</v>
      </c>
      <c r="C183">
        <v>5</v>
      </c>
      <c r="D183">
        <v>5</v>
      </c>
      <c r="E183">
        <v>5.3</v>
      </c>
      <c r="F183">
        <v>5.9</v>
      </c>
      <c r="G183">
        <v>6.4</v>
      </c>
    </row>
    <row r="184" spans="2:12" x14ac:dyDescent="0.25">
      <c r="B184">
        <v>0.03</v>
      </c>
      <c r="C184">
        <v>8.1999999999999993</v>
      </c>
      <c r="D184">
        <v>8.3000000000000007</v>
      </c>
      <c r="E184">
        <v>8.5</v>
      </c>
      <c r="F184">
        <v>9</v>
      </c>
      <c r="G184">
        <v>9.8000000000000007</v>
      </c>
      <c r="H184">
        <v>10.9</v>
      </c>
      <c r="I184">
        <v>12.3</v>
      </c>
      <c r="J184">
        <v>13.7</v>
      </c>
      <c r="K184">
        <v>15.3</v>
      </c>
      <c r="L184">
        <v>16.899999999999999</v>
      </c>
    </row>
    <row r="185" spans="2:12" x14ac:dyDescent="0.25">
      <c r="B185">
        <v>0.04</v>
      </c>
      <c r="C185">
        <v>10.199999999999999</v>
      </c>
      <c r="D185">
        <v>10.5</v>
      </c>
      <c r="E185">
        <v>10.9</v>
      </c>
      <c r="F185">
        <v>11.4</v>
      </c>
      <c r="G185">
        <v>12.2</v>
      </c>
      <c r="H185">
        <v>13</v>
      </c>
      <c r="I185">
        <v>14.1</v>
      </c>
      <c r="J185">
        <v>15.5</v>
      </c>
      <c r="K185">
        <v>17</v>
      </c>
      <c r="L185">
        <v>18.5</v>
      </c>
    </row>
    <row r="186" spans="2:12" x14ac:dyDescent="0.25">
      <c r="B186">
        <v>0.05</v>
      </c>
      <c r="C186">
        <v>11.7</v>
      </c>
      <c r="D186">
        <v>12.2</v>
      </c>
      <c r="E186">
        <v>12.6</v>
      </c>
      <c r="F186">
        <v>13.2</v>
      </c>
      <c r="G186">
        <v>14</v>
      </c>
      <c r="H186">
        <v>14.9</v>
      </c>
      <c r="I186">
        <v>15.9</v>
      </c>
      <c r="J186">
        <v>17</v>
      </c>
      <c r="K186">
        <v>18.399999999999999</v>
      </c>
      <c r="L186">
        <v>19.8</v>
      </c>
    </row>
    <row r="187" spans="2:12" x14ac:dyDescent="0.25">
      <c r="B187">
        <v>0.06</v>
      </c>
      <c r="C187">
        <v>13.2</v>
      </c>
      <c r="D187">
        <v>13.9</v>
      </c>
      <c r="E187">
        <v>14.4</v>
      </c>
      <c r="F187">
        <v>14.9</v>
      </c>
      <c r="G187">
        <v>15.6</v>
      </c>
      <c r="H187">
        <v>16.399999999999999</v>
      </c>
      <c r="I187">
        <v>17.399999999999999</v>
      </c>
      <c r="J187">
        <v>18.399999999999999</v>
      </c>
      <c r="K187">
        <v>19.7</v>
      </c>
      <c r="L187">
        <v>21</v>
      </c>
    </row>
    <row r="188" spans="2:12" x14ac:dyDescent="0.25">
      <c r="B188">
        <v>7.0000000000000007E-2</v>
      </c>
      <c r="C188">
        <v>14.5</v>
      </c>
      <c r="D188">
        <v>15.1</v>
      </c>
      <c r="E188">
        <v>15.8</v>
      </c>
      <c r="F188">
        <v>16.5</v>
      </c>
      <c r="G188">
        <v>17.2</v>
      </c>
      <c r="H188">
        <v>17.899999999999999</v>
      </c>
      <c r="I188">
        <v>18.7</v>
      </c>
      <c r="J188">
        <v>19.7</v>
      </c>
      <c r="K188">
        <v>20.9</v>
      </c>
      <c r="L188">
        <v>22.1</v>
      </c>
    </row>
    <row r="189" spans="2:12" x14ac:dyDescent="0.25">
      <c r="B189">
        <v>0.08</v>
      </c>
      <c r="C189">
        <v>15.7</v>
      </c>
      <c r="D189">
        <v>16.3</v>
      </c>
      <c r="E189">
        <v>17</v>
      </c>
      <c r="F189">
        <v>17.8</v>
      </c>
      <c r="G189">
        <v>18.5</v>
      </c>
      <c r="H189">
        <v>19.2</v>
      </c>
      <c r="I189">
        <v>20</v>
      </c>
      <c r="J189">
        <v>21</v>
      </c>
      <c r="K189">
        <v>22</v>
      </c>
      <c r="L189">
        <v>23.2</v>
      </c>
    </row>
    <row r="190" spans="2:12" x14ac:dyDescent="0.25">
      <c r="B190">
        <v>0.09</v>
      </c>
      <c r="C190">
        <v>16.8</v>
      </c>
      <c r="D190">
        <v>17.399999999999999</v>
      </c>
      <c r="E190">
        <v>18.100000000000001</v>
      </c>
      <c r="F190">
        <v>18.899999999999999</v>
      </c>
      <c r="G190">
        <v>19.7</v>
      </c>
      <c r="H190">
        <v>20.399999999999999</v>
      </c>
      <c r="I190">
        <v>21.3</v>
      </c>
      <c r="J190">
        <v>22.1</v>
      </c>
      <c r="K190">
        <v>23.1</v>
      </c>
      <c r="L190">
        <v>24.2</v>
      </c>
    </row>
    <row r="191" spans="2:12" x14ac:dyDescent="0.25">
      <c r="B191">
        <v>0.1</v>
      </c>
      <c r="C191">
        <v>18</v>
      </c>
      <c r="D191">
        <v>18.5</v>
      </c>
      <c r="E191">
        <v>19.100000000000001</v>
      </c>
      <c r="F191">
        <v>19.8</v>
      </c>
      <c r="G191">
        <v>20.7</v>
      </c>
      <c r="H191">
        <v>21.6</v>
      </c>
      <c r="I191">
        <v>22.4</v>
      </c>
      <c r="J191">
        <v>23.2</v>
      </c>
      <c r="K191">
        <v>24.1</v>
      </c>
      <c r="L191">
        <v>25.1</v>
      </c>
    </row>
    <row r="192" spans="2:12" x14ac:dyDescent="0.25">
      <c r="B192">
        <v>0.11</v>
      </c>
      <c r="C192">
        <v>19.2</v>
      </c>
      <c r="D192">
        <v>19.600000000000001</v>
      </c>
      <c r="E192">
        <v>20.100000000000001</v>
      </c>
      <c r="F192">
        <v>20.8</v>
      </c>
      <c r="G192">
        <v>21.7</v>
      </c>
      <c r="H192">
        <v>22.6</v>
      </c>
      <c r="I192">
        <v>23.4</v>
      </c>
      <c r="J192">
        <v>24.3</v>
      </c>
      <c r="K192">
        <v>25.1</v>
      </c>
      <c r="L192">
        <v>26.1</v>
      </c>
    </row>
    <row r="193" spans="2:12" x14ac:dyDescent="0.25">
      <c r="B193">
        <v>0.12</v>
      </c>
      <c r="C193">
        <v>20.399999999999999</v>
      </c>
      <c r="D193">
        <v>20.8</v>
      </c>
      <c r="E193">
        <v>21.2</v>
      </c>
      <c r="F193">
        <v>21.7</v>
      </c>
      <c r="G193">
        <v>22.5</v>
      </c>
      <c r="H193">
        <v>23.5</v>
      </c>
      <c r="I193">
        <v>24.4</v>
      </c>
      <c r="J193">
        <v>25.3</v>
      </c>
      <c r="K193">
        <v>26.1</v>
      </c>
      <c r="L193">
        <v>27</v>
      </c>
    </row>
    <row r="194" spans="2:12" x14ac:dyDescent="0.25">
      <c r="B194">
        <v>0.13</v>
      </c>
      <c r="C194">
        <v>21.6</v>
      </c>
      <c r="D194">
        <v>22</v>
      </c>
      <c r="E194">
        <v>22.3</v>
      </c>
      <c r="F194">
        <v>22.7</v>
      </c>
      <c r="G194">
        <v>23.4</v>
      </c>
      <c r="H194">
        <v>24.3</v>
      </c>
      <c r="I194">
        <v>25.3</v>
      </c>
      <c r="J194">
        <v>26.2</v>
      </c>
      <c r="K194">
        <v>27.1</v>
      </c>
      <c r="L194">
        <v>27.9</v>
      </c>
    </row>
    <row r="195" spans="2:12" x14ac:dyDescent="0.25">
      <c r="B195">
        <v>0.14000000000000001</v>
      </c>
      <c r="C195">
        <v>22.8</v>
      </c>
      <c r="D195">
        <v>23.2</v>
      </c>
      <c r="E195">
        <v>23.5</v>
      </c>
      <c r="F195">
        <v>23.9</v>
      </c>
      <c r="G195">
        <v>24.3</v>
      </c>
      <c r="H195">
        <v>25.1</v>
      </c>
      <c r="I195">
        <v>26</v>
      </c>
      <c r="J195">
        <v>27.1</v>
      </c>
      <c r="K195">
        <v>27.9</v>
      </c>
      <c r="L195">
        <v>28.8</v>
      </c>
    </row>
    <row r="196" spans="2:12" x14ac:dyDescent="0.25">
      <c r="B196">
        <v>0.15</v>
      </c>
      <c r="C196">
        <v>23.9</v>
      </c>
      <c r="D196">
        <v>24.3</v>
      </c>
      <c r="E196">
        <v>24.7</v>
      </c>
      <c r="F196">
        <v>25</v>
      </c>
      <c r="G196">
        <v>25.4</v>
      </c>
      <c r="H196">
        <v>25.9</v>
      </c>
      <c r="I196">
        <v>26.8</v>
      </c>
      <c r="J196">
        <v>27.8</v>
      </c>
      <c r="K196">
        <v>28.8</v>
      </c>
      <c r="L196">
        <v>29.6</v>
      </c>
    </row>
    <row r="197" spans="2:12" x14ac:dyDescent="0.25">
      <c r="B197">
        <v>0.16</v>
      </c>
      <c r="C197">
        <v>25.1</v>
      </c>
      <c r="D197">
        <v>25.5</v>
      </c>
      <c r="E197">
        <v>25.9</v>
      </c>
      <c r="F197">
        <v>26.2</v>
      </c>
      <c r="G197">
        <v>26.5</v>
      </c>
      <c r="H197">
        <v>26.9</v>
      </c>
      <c r="I197">
        <v>27.6</v>
      </c>
      <c r="J197">
        <v>28.5</v>
      </c>
      <c r="K197">
        <v>29.5</v>
      </c>
      <c r="L197">
        <v>30.4</v>
      </c>
    </row>
    <row r="198" spans="2:12" x14ac:dyDescent="0.25">
      <c r="B198">
        <v>0.17</v>
      </c>
      <c r="C198">
        <v>26.2</v>
      </c>
      <c r="D198">
        <v>26.6</v>
      </c>
      <c r="E198">
        <v>27</v>
      </c>
      <c r="F198">
        <v>27.4</v>
      </c>
      <c r="G198">
        <v>27.7</v>
      </c>
      <c r="H198">
        <v>27.9</v>
      </c>
      <c r="I198">
        <v>28.4</v>
      </c>
      <c r="J198">
        <v>29.2</v>
      </c>
      <c r="K198">
        <v>30.2</v>
      </c>
      <c r="L198">
        <v>31.1</v>
      </c>
    </row>
    <row r="199" spans="2:12" x14ac:dyDescent="0.25">
      <c r="B199">
        <v>0.18</v>
      </c>
      <c r="C199">
        <v>27.4</v>
      </c>
      <c r="D199">
        <v>27.7</v>
      </c>
      <c r="E199">
        <v>28.1</v>
      </c>
      <c r="F199">
        <v>28.5</v>
      </c>
      <c r="G199">
        <v>28.8</v>
      </c>
      <c r="H199">
        <v>29.1</v>
      </c>
      <c r="I199">
        <v>29.3</v>
      </c>
      <c r="J199">
        <v>29.9</v>
      </c>
      <c r="K199">
        <v>30.8</v>
      </c>
      <c r="L199">
        <v>31.8</v>
      </c>
    </row>
    <row r="200" spans="2:12" x14ac:dyDescent="0.25">
      <c r="B200">
        <v>0.19</v>
      </c>
      <c r="C200">
        <v>28.6</v>
      </c>
      <c r="D200">
        <v>28.8</v>
      </c>
      <c r="E200">
        <v>29.2</v>
      </c>
      <c r="F200">
        <v>29.6</v>
      </c>
      <c r="G200">
        <v>29.9</v>
      </c>
      <c r="H200">
        <v>30.2</v>
      </c>
      <c r="I200">
        <v>30.4</v>
      </c>
      <c r="J200">
        <v>30.8</v>
      </c>
      <c r="K200">
        <v>31.5</v>
      </c>
      <c r="L200">
        <v>32.4</v>
      </c>
    </row>
    <row r="201" spans="2:12" x14ac:dyDescent="0.25">
      <c r="B201">
        <v>0.2</v>
      </c>
      <c r="C201">
        <v>29.7</v>
      </c>
      <c r="D201">
        <v>30</v>
      </c>
      <c r="E201">
        <v>30.3</v>
      </c>
      <c r="F201">
        <v>30.6</v>
      </c>
      <c r="G201">
        <v>31</v>
      </c>
      <c r="H201">
        <v>31.3</v>
      </c>
      <c r="I201">
        <v>31.5</v>
      </c>
      <c r="J201">
        <v>31.7</v>
      </c>
      <c r="K201">
        <v>32.200000000000003</v>
      </c>
      <c r="L201">
        <v>33</v>
      </c>
    </row>
    <row r="202" spans="2:12" x14ac:dyDescent="0.25">
      <c r="B202">
        <v>0.21</v>
      </c>
      <c r="C202">
        <v>30.9</v>
      </c>
      <c r="D202">
        <v>31.1</v>
      </c>
      <c r="E202">
        <v>31.4</v>
      </c>
      <c r="F202">
        <v>31.7</v>
      </c>
      <c r="G202">
        <v>32.1</v>
      </c>
      <c r="H202">
        <v>32.4</v>
      </c>
      <c r="I202">
        <v>32.700000000000003</v>
      </c>
      <c r="J202">
        <v>32.799999999999997</v>
      </c>
      <c r="K202">
        <v>33</v>
      </c>
      <c r="L202">
        <v>33.700000000000003</v>
      </c>
    </row>
    <row r="203" spans="2:12" x14ac:dyDescent="0.25">
      <c r="B203">
        <v>0.22</v>
      </c>
      <c r="C203">
        <v>32.200000000000003</v>
      </c>
      <c r="D203">
        <v>32.299999999999997</v>
      </c>
      <c r="E203">
        <v>32.5</v>
      </c>
      <c r="F203">
        <v>32.799999999999997</v>
      </c>
      <c r="G203">
        <v>33.1</v>
      </c>
      <c r="H203">
        <v>33.4</v>
      </c>
      <c r="I203">
        <v>33.799999999999997</v>
      </c>
      <c r="J203">
        <v>33.9</v>
      </c>
      <c r="K203">
        <v>34</v>
      </c>
      <c r="L203">
        <v>34.4</v>
      </c>
    </row>
    <row r="204" spans="2:12" x14ac:dyDescent="0.25">
      <c r="B204">
        <v>0.23</v>
      </c>
      <c r="C204">
        <v>33.4</v>
      </c>
      <c r="D204">
        <v>33.5</v>
      </c>
      <c r="E204">
        <v>33.6</v>
      </c>
      <c r="F204">
        <v>33.9</v>
      </c>
      <c r="G204">
        <v>34.1</v>
      </c>
      <c r="H204">
        <v>34.5</v>
      </c>
      <c r="I204">
        <v>34.799999999999997</v>
      </c>
      <c r="J204">
        <v>35</v>
      </c>
      <c r="K204">
        <v>35.1</v>
      </c>
      <c r="L204">
        <v>35.200000000000003</v>
      </c>
    </row>
    <row r="205" spans="2:12" x14ac:dyDescent="0.25">
      <c r="B205">
        <v>0.24</v>
      </c>
      <c r="C205">
        <v>34.700000000000003</v>
      </c>
      <c r="D205">
        <v>34.799999999999997</v>
      </c>
      <c r="E205">
        <v>34.799999999999997</v>
      </c>
      <c r="F205">
        <v>34.9</v>
      </c>
      <c r="G205">
        <v>35.200000000000003</v>
      </c>
      <c r="H205">
        <v>35.5</v>
      </c>
      <c r="I205">
        <v>35.799999999999997</v>
      </c>
      <c r="J205">
        <v>36.1</v>
      </c>
      <c r="K205">
        <v>36.1</v>
      </c>
      <c r="L205">
        <v>36.200000000000003</v>
      </c>
    </row>
    <row r="206" spans="2:12" x14ac:dyDescent="0.25">
      <c r="B206">
        <v>0.25</v>
      </c>
      <c r="C206">
        <v>36</v>
      </c>
      <c r="D206">
        <v>36</v>
      </c>
      <c r="E206">
        <v>36</v>
      </c>
      <c r="F206">
        <v>36.1</v>
      </c>
      <c r="G206">
        <v>36.200000000000003</v>
      </c>
      <c r="H206">
        <v>36.5</v>
      </c>
      <c r="I206">
        <v>36.799999999999997</v>
      </c>
      <c r="J206">
        <v>37</v>
      </c>
      <c r="K206">
        <v>37.200000000000003</v>
      </c>
      <c r="L206">
        <v>37.200000000000003</v>
      </c>
    </row>
    <row r="207" spans="2:12" x14ac:dyDescent="0.25">
      <c r="B207">
        <v>0.26</v>
      </c>
      <c r="C207">
        <v>37.200000000000003</v>
      </c>
      <c r="D207">
        <v>37.299999999999997</v>
      </c>
      <c r="E207">
        <v>37.299999999999997</v>
      </c>
      <c r="F207">
        <v>37.200000000000003</v>
      </c>
      <c r="G207">
        <v>37.299999999999997</v>
      </c>
      <c r="H207">
        <v>37.5</v>
      </c>
      <c r="I207">
        <v>37.799999999999997</v>
      </c>
      <c r="J207">
        <v>38</v>
      </c>
      <c r="K207">
        <v>38.200000000000003</v>
      </c>
      <c r="L207">
        <v>38.200000000000003</v>
      </c>
    </row>
    <row r="208" spans="2:12" x14ac:dyDescent="0.25">
      <c r="B208">
        <v>0.27</v>
      </c>
      <c r="C208">
        <v>38.5</v>
      </c>
      <c r="D208">
        <v>38.6</v>
      </c>
      <c r="E208">
        <v>38.6</v>
      </c>
      <c r="F208">
        <v>38.5</v>
      </c>
      <c r="G208">
        <v>38.4</v>
      </c>
      <c r="H208">
        <v>38.5</v>
      </c>
      <c r="I208">
        <v>38.700000000000003</v>
      </c>
      <c r="J208">
        <v>39</v>
      </c>
      <c r="K208">
        <v>39.200000000000003</v>
      </c>
      <c r="L208">
        <v>39.299999999999997</v>
      </c>
    </row>
    <row r="209" spans="2:12" x14ac:dyDescent="0.25">
      <c r="B209">
        <v>0.28000000000000003</v>
      </c>
      <c r="C209">
        <v>39.799999999999997</v>
      </c>
      <c r="D209">
        <v>39.799999999999997</v>
      </c>
      <c r="E209">
        <v>39.799999999999997</v>
      </c>
      <c r="F209">
        <v>39.700000000000003</v>
      </c>
      <c r="G209">
        <v>39.6</v>
      </c>
      <c r="H209">
        <v>39.6</v>
      </c>
      <c r="I209">
        <v>39.700000000000003</v>
      </c>
      <c r="J209">
        <v>39.9</v>
      </c>
      <c r="K209">
        <v>40.1</v>
      </c>
      <c r="L209">
        <v>40.299999999999997</v>
      </c>
    </row>
    <row r="210" spans="2:12" x14ac:dyDescent="0.25">
      <c r="B210">
        <v>0.28999999999999998</v>
      </c>
      <c r="C210">
        <v>41</v>
      </c>
      <c r="D210">
        <v>41.1</v>
      </c>
      <c r="E210">
        <v>41.1</v>
      </c>
      <c r="F210">
        <v>41</v>
      </c>
      <c r="G210">
        <v>40.799999999999997</v>
      </c>
      <c r="H210">
        <v>40.700000000000003</v>
      </c>
      <c r="I210">
        <v>40.700000000000003</v>
      </c>
      <c r="J210">
        <v>40.9</v>
      </c>
      <c r="K210">
        <v>41</v>
      </c>
      <c r="L210">
        <v>41.2</v>
      </c>
    </row>
    <row r="211" spans="2:12" x14ac:dyDescent="0.25">
      <c r="B211">
        <v>0.3</v>
      </c>
      <c r="C211">
        <v>42.3</v>
      </c>
      <c r="D211">
        <v>42.4</v>
      </c>
      <c r="E211">
        <v>42.4</v>
      </c>
      <c r="F211">
        <v>42.3</v>
      </c>
      <c r="G211">
        <v>42.1</v>
      </c>
      <c r="H211">
        <v>41.8</v>
      </c>
      <c r="I211">
        <v>41.7</v>
      </c>
      <c r="J211">
        <v>41.8</v>
      </c>
      <c r="K211">
        <v>42</v>
      </c>
      <c r="L211">
        <v>42.1</v>
      </c>
    </row>
    <row r="212" spans="2:12" x14ac:dyDescent="0.25">
      <c r="B212">
        <v>0.31</v>
      </c>
      <c r="C212">
        <v>43.6</v>
      </c>
      <c r="D212">
        <v>43.6</v>
      </c>
      <c r="E212">
        <v>43.6</v>
      </c>
      <c r="F212">
        <v>43.5</v>
      </c>
      <c r="G212">
        <v>43.3</v>
      </c>
      <c r="H212">
        <v>43</v>
      </c>
      <c r="I212">
        <v>42.8</v>
      </c>
      <c r="J212">
        <v>42.8</v>
      </c>
      <c r="K212">
        <v>42.9</v>
      </c>
      <c r="L212">
        <v>43</v>
      </c>
    </row>
    <row r="213" spans="2:12" x14ac:dyDescent="0.25">
      <c r="B213">
        <v>0.32</v>
      </c>
      <c r="C213">
        <v>44.8</v>
      </c>
      <c r="D213">
        <v>44.9</v>
      </c>
      <c r="E213">
        <v>44.9</v>
      </c>
      <c r="F213">
        <v>44.8</v>
      </c>
      <c r="G213">
        <v>44.6</v>
      </c>
      <c r="H213">
        <v>44.3</v>
      </c>
      <c r="I213">
        <v>43.9</v>
      </c>
      <c r="J213">
        <v>43.8</v>
      </c>
      <c r="K213">
        <v>43.8</v>
      </c>
      <c r="L213">
        <v>43.9</v>
      </c>
    </row>
    <row r="214" spans="2:12" x14ac:dyDescent="0.25">
      <c r="B214">
        <v>0.33</v>
      </c>
      <c r="C214">
        <v>46.1</v>
      </c>
      <c r="D214">
        <v>46.2</v>
      </c>
      <c r="E214">
        <v>46.2</v>
      </c>
      <c r="F214">
        <v>46.1</v>
      </c>
      <c r="G214">
        <v>45.9</v>
      </c>
      <c r="H214">
        <v>45.5</v>
      </c>
      <c r="I214">
        <v>45.1</v>
      </c>
      <c r="J214">
        <v>44.8</v>
      </c>
      <c r="K214">
        <v>44.7</v>
      </c>
      <c r="L214">
        <v>44.8</v>
      </c>
    </row>
    <row r="215" spans="2:12" x14ac:dyDescent="0.25">
      <c r="B215">
        <v>0.34</v>
      </c>
      <c r="C215">
        <v>47.4</v>
      </c>
      <c r="D215">
        <v>47.5</v>
      </c>
      <c r="E215">
        <v>47.4</v>
      </c>
      <c r="F215">
        <v>47.3</v>
      </c>
      <c r="G215">
        <v>47.1</v>
      </c>
      <c r="H215">
        <v>46.8</v>
      </c>
      <c r="I215">
        <v>46.4</v>
      </c>
      <c r="J215">
        <v>45.9</v>
      </c>
      <c r="K215">
        <v>45.7</v>
      </c>
      <c r="L215">
        <v>45.6</v>
      </c>
    </row>
    <row r="216" spans="2:12" x14ac:dyDescent="0.25">
      <c r="B216">
        <v>0.35</v>
      </c>
      <c r="C216">
        <v>48.6</v>
      </c>
      <c r="D216">
        <v>48.7</v>
      </c>
      <c r="E216">
        <v>48.7</v>
      </c>
      <c r="F216">
        <v>48.6</v>
      </c>
      <c r="G216">
        <v>48.4</v>
      </c>
      <c r="H216">
        <v>48</v>
      </c>
      <c r="I216">
        <v>47.6</v>
      </c>
      <c r="J216">
        <v>47.1</v>
      </c>
      <c r="K216">
        <v>46.6</v>
      </c>
      <c r="L216">
        <v>46.5</v>
      </c>
    </row>
    <row r="217" spans="2:12" x14ac:dyDescent="0.25">
      <c r="B217">
        <v>0.36</v>
      </c>
      <c r="C217">
        <v>49.9</v>
      </c>
      <c r="D217">
        <v>50</v>
      </c>
      <c r="E217">
        <v>50</v>
      </c>
      <c r="F217">
        <v>49.8</v>
      </c>
      <c r="G217">
        <v>49.6</v>
      </c>
      <c r="H217">
        <v>49.3</v>
      </c>
      <c r="I217">
        <v>48.9</v>
      </c>
      <c r="J217">
        <v>48.3</v>
      </c>
      <c r="K217">
        <v>47.8</v>
      </c>
      <c r="L217">
        <v>47.4</v>
      </c>
    </row>
    <row r="218" spans="2:12" x14ac:dyDescent="0.25">
      <c r="B218">
        <v>0.37</v>
      </c>
      <c r="C218">
        <v>51.2</v>
      </c>
      <c r="D218">
        <v>51.3</v>
      </c>
      <c r="E218">
        <v>51.3</v>
      </c>
      <c r="F218">
        <v>51.1</v>
      </c>
      <c r="G218">
        <v>50.9</v>
      </c>
      <c r="H218">
        <v>50.6</v>
      </c>
      <c r="I218">
        <v>50.1</v>
      </c>
      <c r="J218">
        <v>49.5</v>
      </c>
      <c r="K218">
        <v>48.9</v>
      </c>
      <c r="L218">
        <v>48.4</v>
      </c>
    </row>
    <row r="219" spans="2:12" x14ac:dyDescent="0.25">
      <c r="B219">
        <v>0.38</v>
      </c>
      <c r="C219">
        <v>52.5</v>
      </c>
      <c r="D219">
        <v>52.6</v>
      </c>
      <c r="E219">
        <v>52.5</v>
      </c>
      <c r="F219">
        <v>52.4</v>
      </c>
      <c r="G219">
        <v>52.2</v>
      </c>
      <c r="H219">
        <v>51.8</v>
      </c>
      <c r="I219">
        <v>51.4</v>
      </c>
      <c r="J219">
        <v>50.8</v>
      </c>
      <c r="K219">
        <v>50.1</v>
      </c>
      <c r="L219">
        <v>49.4</v>
      </c>
    </row>
    <row r="220" spans="2:12" x14ac:dyDescent="0.25">
      <c r="B220">
        <v>0.39</v>
      </c>
      <c r="C220">
        <v>53.7</v>
      </c>
      <c r="D220">
        <v>53.8</v>
      </c>
      <c r="E220">
        <v>53.8</v>
      </c>
      <c r="F220">
        <v>53.7</v>
      </c>
      <c r="G220">
        <v>53.4</v>
      </c>
      <c r="H220">
        <v>53.1</v>
      </c>
      <c r="I220">
        <v>52.6</v>
      </c>
      <c r="J220">
        <v>52</v>
      </c>
      <c r="K220">
        <v>51.3</v>
      </c>
      <c r="L220">
        <v>50.6</v>
      </c>
    </row>
    <row r="221" spans="2:12" x14ac:dyDescent="0.25">
      <c r="B221">
        <v>0.4</v>
      </c>
      <c r="C221">
        <v>55</v>
      </c>
      <c r="D221">
        <v>55.1</v>
      </c>
      <c r="E221">
        <v>55.1</v>
      </c>
      <c r="F221">
        <v>55</v>
      </c>
      <c r="G221">
        <v>54.7</v>
      </c>
      <c r="H221">
        <v>54.3</v>
      </c>
      <c r="I221">
        <v>53.9</v>
      </c>
      <c r="J221">
        <v>53.2</v>
      </c>
      <c r="K221">
        <v>52.5</v>
      </c>
      <c r="L221">
        <v>51.7</v>
      </c>
    </row>
    <row r="222" spans="2:12" x14ac:dyDescent="0.25">
      <c r="B222">
        <v>0.41</v>
      </c>
      <c r="C222">
        <v>56.3</v>
      </c>
      <c r="D222">
        <v>56.4</v>
      </c>
      <c r="E222">
        <v>56.4</v>
      </c>
      <c r="F222">
        <v>56.2</v>
      </c>
      <c r="G222">
        <v>56</v>
      </c>
      <c r="H222">
        <v>55.6</v>
      </c>
      <c r="I222">
        <v>55.1</v>
      </c>
      <c r="J222">
        <v>54.5</v>
      </c>
      <c r="K222">
        <v>53.7</v>
      </c>
      <c r="L222">
        <v>52.9</v>
      </c>
    </row>
    <row r="223" spans="2:12" x14ac:dyDescent="0.25">
      <c r="B223">
        <v>0.42</v>
      </c>
      <c r="C223">
        <v>57.5</v>
      </c>
      <c r="D223">
        <v>57.7</v>
      </c>
      <c r="E223">
        <v>57.7</v>
      </c>
      <c r="F223">
        <v>57.5</v>
      </c>
      <c r="G223">
        <v>57.3</v>
      </c>
      <c r="H223">
        <v>56.9</v>
      </c>
      <c r="I223">
        <v>56.4</v>
      </c>
      <c r="J223">
        <v>55.7</v>
      </c>
      <c r="K223">
        <v>55</v>
      </c>
      <c r="L223">
        <v>54.1</v>
      </c>
    </row>
    <row r="224" spans="2:12" x14ac:dyDescent="0.25">
      <c r="B224">
        <v>0.43</v>
      </c>
      <c r="C224">
        <v>58.8</v>
      </c>
      <c r="D224">
        <v>58.9</v>
      </c>
      <c r="E224">
        <v>58.9</v>
      </c>
      <c r="F224">
        <v>58.8</v>
      </c>
      <c r="G224">
        <v>58.5</v>
      </c>
      <c r="H224">
        <v>58.1</v>
      </c>
      <c r="I224">
        <v>57.6</v>
      </c>
      <c r="J224">
        <v>57</v>
      </c>
      <c r="K224">
        <v>56.2</v>
      </c>
      <c r="L224">
        <v>55.3</v>
      </c>
    </row>
    <row r="225" spans="1:12" x14ac:dyDescent="0.25">
      <c r="B225">
        <v>0.44</v>
      </c>
      <c r="C225">
        <v>60.1</v>
      </c>
      <c r="D225">
        <v>60.2</v>
      </c>
      <c r="E225">
        <v>60.2</v>
      </c>
      <c r="F225">
        <v>60.1</v>
      </c>
      <c r="G225">
        <v>59.8</v>
      </c>
      <c r="H225">
        <v>59.4</v>
      </c>
      <c r="I225">
        <v>58.9</v>
      </c>
      <c r="J225">
        <v>58.2</v>
      </c>
      <c r="K225">
        <v>57.4</v>
      </c>
      <c r="L225">
        <v>56.5</v>
      </c>
    </row>
    <row r="226" spans="1:12" x14ac:dyDescent="0.25">
      <c r="B226">
        <v>0.45</v>
      </c>
      <c r="C226">
        <v>61.4</v>
      </c>
      <c r="D226">
        <v>61.5</v>
      </c>
      <c r="E226">
        <v>61.5</v>
      </c>
      <c r="F226">
        <v>61.4</v>
      </c>
      <c r="G226">
        <v>61.1</v>
      </c>
      <c r="H226">
        <v>60.7</v>
      </c>
      <c r="I226">
        <v>60.1</v>
      </c>
      <c r="J226">
        <v>59.5</v>
      </c>
      <c r="K226">
        <v>58.7</v>
      </c>
      <c r="L226">
        <v>57.7</v>
      </c>
    </row>
    <row r="227" spans="1:12" x14ac:dyDescent="0.25">
      <c r="B227">
        <v>0.46</v>
      </c>
      <c r="C227">
        <v>62.6</v>
      </c>
      <c r="D227">
        <v>62.8</v>
      </c>
      <c r="E227">
        <v>62.8</v>
      </c>
      <c r="F227">
        <v>62.6</v>
      </c>
      <c r="G227">
        <v>62.4</v>
      </c>
      <c r="H227">
        <v>61.9</v>
      </c>
      <c r="I227">
        <v>61.4</v>
      </c>
      <c r="J227">
        <v>60.7</v>
      </c>
      <c r="K227">
        <v>59.9</v>
      </c>
      <c r="L227">
        <v>58.9</v>
      </c>
    </row>
    <row r="228" spans="1:12" x14ac:dyDescent="0.25">
      <c r="B228">
        <v>0.47</v>
      </c>
      <c r="C228">
        <v>63.9</v>
      </c>
      <c r="D228">
        <v>64</v>
      </c>
      <c r="E228">
        <v>64</v>
      </c>
      <c r="F228">
        <v>63.9</v>
      </c>
      <c r="G228">
        <v>63.6</v>
      </c>
      <c r="H228">
        <v>63.2</v>
      </c>
      <c r="I228">
        <v>62.7</v>
      </c>
      <c r="J228">
        <v>62</v>
      </c>
      <c r="K228">
        <v>61.1</v>
      </c>
      <c r="L228">
        <v>60.2</v>
      </c>
    </row>
    <row r="229" spans="1:12" x14ac:dyDescent="0.25">
      <c r="B229">
        <v>0.48</v>
      </c>
      <c r="C229">
        <v>65.2</v>
      </c>
      <c r="D229">
        <v>65.3</v>
      </c>
      <c r="E229">
        <v>65.3</v>
      </c>
      <c r="F229">
        <v>65.2</v>
      </c>
      <c r="G229">
        <v>64.900000000000006</v>
      </c>
      <c r="H229">
        <v>64.5</v>
      </c>
      <c r="I229">
        <v>63.9</v>
      </c>
      <c r="J229">
        <v>63.2</v>
      </c>
      <c r="K229">
        <v>62.4</v>
      </c>
      <c r="L229">
        <v>61.4</v>
      </c>
    </row>
    <row r="230" spans="1:12" x14ac:dyDescent="0.25">
      <c r="B230">
        <v>0.49</v>
      </c>
      <c r="C230">
        <v>66.400000000000006</v>
      </c>
      <c r="D230">
        <v>66.599999999999994</v>
      </c>
      <c r="E230">
        <v>66.599999999999994</v>
      </c>
      <c r="F230">
        <v>66.5</v>
      </c>
      <c r="G230">
        <v>66.2</v>
      </c>
      <c r="H230">
        <v>65.8</v>
      </c>
      <c r="I230">
        <v>65.2</v>
      </c>
      <c r="J230">
        <v>64.5</v>
      </c>
      <c r="K230">
        <v>63.6</v>
      </c>
      <c r="L230">
        <v>62.6</v>
      </c>
    </row>
    <row r="231" spans="1:12" x14ac:dyDescent="0.25">
      <c r="B231">
        <v>0.5</v>
      </c>
      <c r="C231">
        <v>67.7</v>
      </c>
      <c r="D231">
        <v>67.900000000000006</v>
      </c>
      <c r="E231">
        <v>67.900000000000006</v>
      </c>
      <c r="F231">
        <v>67.7</v>
      </c>
      <c r="G231">
        <v>67.5</v>
      </c>
      <c r="H231">
        <v>67</v>
      </c>
      <c r="I231">
        <v>66.5</v>
      </c>
      <c r="J231">
        <v>65.7</v>
      </c>
      <c r="K231">
        <v>64.900000000000006</v>
      </c>
      <c r="L231">
        <v>63.8</v>
      </c>
    </row>
    <row r="232" spans="1:12" x14ac:dyDescent="0.25">
      <c r="A232">
        <v>1</v>
      </c>
    </row>
    <row r="233" spans="1:12" x14ac:dyDescent="0.25">
      <c r="B233" t="s">
        <v>0</v>
      </c>
      <c r="C233">
        <v>5</v>
      </c>
    </row>
    <row r="235" spans="1:12" x14ac:dyDescent="0.25">
      <c r="B235" t="s">
        <v>1</v>
      </c>
      <c r="C235" t="s">
        <v>2</v>
      </c>
      <c r="D235">
        <v>8301</v>
      </c>
      <c r="E235" t="s">
        <v>3</v>
      </c>
      <c r="F235">
        <v>76</v>
      </c>
      <c r="G235" t="s">
        <v>4</v>
      </c>
      <c r="H235" t="s">
        <v>5</v>
      </c>
      <c r="I235" t="s">
        <v>6</v>
      </c>
    </row>
    <row r="237" spans="1:12" x14ac:dyDescent="0.25">
      <c r="B237" t="s">
        <v>1</v>
      </c>
      <c r="C237" t="s">
        <v>16</v>
      </c>
      <c r="D237" t="s">
        <v>17</v>
      </c>
      <c r="E237">
        <v>0.78900000000000003</v>
      </c>
      <c r="F237" t="s">
        <v>18</v>
      </c>
    </row>
    <row r="238" spans="1:12" x14ac:dyDescent="0.25">
      <c r="B238" t="s">
        <v>15</v>
      </c>
    </row>
    <row r="239" spans="1:12" x14ac:dyDescent="0.25">
      <c r="B239" t="s">
        <v>21</v>
      </c>
      <c r="C239">
        <v>1</v>
      </c>
      <c r="D239">
        <v>1.1000000000000001</v>
      </c>
      <c r="E239">
        <v>1.2</v>
      </c>
      <c r="F239">
        <v>1.3</v>
      </c>
      <c r="G239">
        <v>1.4</v>
      </c>
      <c r="H239">
        <v>1.5</v>
      </c>
      <c r="I239">
        <v>1.6</v>
      </c>
      <c r="J239">
        <v>1.7</v>
      </c>
      <c r="K239">
        <v>1.8</v>
      </c>
      <c r="L239">
        <v>1.9</v>
      </c>
    </row>
    <row r="242" spans="2:12" x14ac:dyDescent="0.25">
      <c r="B242">
        <v>0.03</v>
      </c>
      <c r="C242">
        <v>18.5</v>
      </c>
      <c r="D242">
        <v>20.100000000000001</v>
      </c>
      <c r="E242">
        <v>21.7</v>
      </c>
      <c r="F242">
        <v>23.3</v>
      </c>
    </row>
    <row r="243" spans="2:12" x14ac:dyDescent="0.25">
      <c r="B243">
        <v>0.04</v>
      </c>
      <c r="C243">
        <v>19.899999999999999</v>
      </c>
      <c r="D243">
        <v>21.5</v>
      </c>
      <c r="E243">
        <v>23</v>
      </c>
      <c r="F243">
        <v>24.5</v>
      </c>
      <c r="G243">
        <v>26</v>
      </c>
      <c r="H243">
        <v>27.5</v>
      </c>
    </row>
    <row r="244" spans="2:12" x14ac:dyDescent="0.25">
      <c r="B244">
        <v>0.05</v>
      </c>
      <c r="C244">
        <v>21.2</v>
      </c>
      <c r="D244">
        <v>22.7</v>
      </c>
      <c r="E244">
        <v>24.1</v>
      </c>
      <c r="F244">
        <v>25.5</v>
      </c>
      <c r="G244">
        <v>27</v>
      </c>
      <c r="H244">
        <v>28.4</v>
      </c>
      <c r="I244">
        <v>29.8</v>
      </c>
      <c r="J244">
        <v>31.1</v>
      </c>
      <c r="K244">
        <v>32.4</v>
      </c>
    </row>
    <row r="245" spans="2:12" x14ac:dyDescent="0.25">
      <c r="B245">
        <v>0.06</v>
      </c>
      <c r="C245">
        <v>22.3</v>
      </c>
      <c r="D245">
        <v>23.7</v>
      </c>
      <c r="E245">
        <v>25.1</v>
      </c>
      <c r="F245">
        <v>26.5</v>
      </c>
      <c r="G245">
        <v>27.9</v>
      </c>
      <c r="H245">
        <v>29.2</v>
      </c>
      <c r="I245">
        <v>30.5</v>
      </c>
      <c r="J245">
        <v>31.8</v>
      </c>
      <c r="K245">
        <v>33.1</v>
      </c>
      <c r="L245">
        <v>34.299999999999997</v>
      </c>
    </row>
    <row r="246" spans="2:12" x14ac:dyDescent="0.25">
      <c r="B246">
        <v>7.0000000000000007E-2</v>
      </c>
      <c r="C246">
        <v>23.4</v>
      </c>
      <c r="D246">
        <v>24.7</v>
      </c>
      <c r="E246">
        <v>26</v>
      </c>
      <c r="F246">
        <v>27.3</v>
      </c>
      <c r="G246">
        <v>28.7</v>
      </c>
      <c r="H246">
        <v>30</v>
      </c>
      <c r="I246">
        <v>31.2</v>
      </c>
      <c r="J246">
        <v>32.5</v>
      </c>
      <c r="K246">
        <v>33.700000000000003</v>
      </c>
      <c r="L246">
        <v>34.9</v>
      </c>
    </row>
    <row r="247" spans="2:12" x14ac:dyDescent="0.25">
      <c r="B247">
        <v>0.08</v>
      </c>
      <c r="C247">
        <v>24.4</v>
      </c>
      <c r="D247">
        <v>25.6</v>
      </c>
      <c r="E247">
        <v>26.9</v>
      </c>
      <c r="F247">
        <v>28.1</v>
      </c>
      <c r="G247">
        <v>29.4</v>
      </c>
      <c r="H247">
        <v>30.7</v>
      </c>
      <c r="I247">
        <v>31.9</v>
      </c>
      <c r="J247">
        <v>33.1</v>
      </c>
      <c r="K247">
        <v>34.299999999999997</v>
      </c>
      <c r="L247">
        <v>35.5</v>
      </c>
    </row>
    <row r="248" spans="2:12" x14ac:dyDescent="0.25">
      <c r="B248">
        <v>0.09</v>
      </c>
      <c r="C248">
        <v>25.3</v>
      </c>
      <c r="D248">
        <v>26.5</v>
      </c>
      <c r="E248">
        <v>27.7</v>
      </c>
      <c r="F248">
        <v>28.9</v>
      </c>
      <c r="G248">
        <v>30.1</v>
      </c>
      <c r="H248">
        <v>31.4</v>
      </c>
      <c r="I248">
        <v>32.6</v>
      </c>
      <c r="J248">
        <v>33.700000000000003</v>
      </c>
      <c r="K248">
        <v>34.9</v>
      </c>
      <c r="L248">
        <v>36</v>
      </c>
    </row>
    <row r="249" spans="2:12" x14ac:dyDescent="0.25">
      <c r="B249">
        <v>0.1</v>
      </c>
      <c r="C249">
        <v>26.2</v>
      </c>
      <c r="D249">
        <v>27.3</v>
      </c>
      <c r="E249">
        <v>28.5</v>
      </c>
      <c r="F249">
        <v>29.7</v>
      </c>
      <c r="G249">
        <v>30.8</v>
      </c>
      <c r="H249">
        <v>32</v>
      </c>
      <c r="I249">
        <v>33.200000000000003</v>
      </c>
      <c r="J249">
        <v>34.299999999999997</v>
      </c>
      <c r="K249">
        <v>35.5</v>
      </c>
      <c r="L249">
        <v>36.6</v>
      </c>
    </row>
    <row r="250" spans="2:12" x14ac:dyDescent="0.25">
      <c r="B250">
        <v>0.11</v>
      </c>
      <c r="C250">
        <v>27.1</v>
      </c>
      <c r="D250">
        <v>28.2</v>
      </c>
      <c r="E250">
        <v>29.3</v>
      </c>
      <c r="F250">
        <v>30.4</v>
      </c>
      <c r="G250">
        <v>31.5</v>
      </c>
      <c r="H250">
        <v>32.700000000000003</v>
      </c>
      <c r="I250">
        <v>33.799999999999997</v>
      </c>
      <c r="J250">
        <v>34.9</v>
      </c>
      <c r="K250">
        <v>36</v>
      </c>
      <c r="L250">
        <v>37.1</v>
      </c>
    </row>
    <row r="251" spans="2:12" x14ac:dyDescent="0.25">
      <c r="B251">
        <v>0.12</v>
      </c>
      <c r="C251">
        <v>28</v>
      </c>
      <c r="D251">
        <v>29</v>
      </c>
      <c r="E251">
        <v>30</v>
      </c>
      <c r="F251">
        <v>31.1</v>
      </c>
      <c r="G251">
        <v>32.200000000000003</v>
      </c>
      <c r="H251">
        <v>33.299999999999997</v>
      </c>
      <c r="I251">
        <v>34.4</v>
      </c>
      <c r="J251">
        <v>35.5</v>
      </c>
      <c r="K251">
        <v>36.5</v>
      </c>
      <c r="L251">
        <v>37.6</v>
      </c>
    </row>
    <row r="252" spans="2:12" x14ac:dyDescent="0.25">
      <c r="B252">
        <v>0.13</v>
      </c>
      <c r="C252">
        <v>28.8</v>
      </c>
      <c r="D252">
        <v>29.8</v>
      </c>
      <c r="E252">
        <v>30.8</v>
      </c>
      <c r="F252">
        <v>31.8</v>
      </c>
      <c r="G252">
        <v>32.9</v>
      </c>
      <c r="H252">
        <v>33.9</v>
      </c>
      <c r="I252">
        <v>35</v>
      </c>
      <c r="J252">
        <v>36</v>
      </c>
      <c r="K252">
        <v>37</v>
      </c>
      <c r="L252">
        <v>38</v>
      </c>
    </row>
    <row r="253" spans="2:12" x14ac:dyDescent="0.25">
      <c r="B253">
        <v>0.14000000000000001</v>
      </c>
      <c r="C253">
        <v>29.6</v>
      </c>
      <c r="D253">
        <v>30.6</v>
      </c>
      <c r="E253">
        <v>31.5</v>
      </c>
      <c r="F253">
        <v>32.5</v>
      </c>
      <c r="G253">
        <v>33.5</v>
      </c>
      <c r="H253">
        <v>34.5</v>
      </c>
      <c r="I253">
        <v>35.5</v>
      </c>
      <c r="J253">
        <v>36.5</v>
      </c>
      <c r="K253">
        <v>37.5</v>
      </c>
      <c r="L253">
        <v>38.5</v>
      </c>
    </row>
    <row r="254" spans="2:12" x14ac:dyDescent="0.25">
      <c r="B254">
        <v>0.15</v>
      </c>
      <c r="C254">
        <v>30.4</v>
      </c>
      <c r="D254">
        <v>31.3</v>
      </c>
      <c r="E254">
        <v>32.200000000000003</v>
      </c>
      <c r="F254">
        <v>33.200000000000003</v>
      </c>
      <c r="G254">
        <v>34.1</v>
      </c>
      <c r="H254">
        <v>35.1</v>
      </c>
      <c r="I254">
        <v>36.1</v>
      </c>
      <c r="J254">
        <v>37.1</v>
      </c>
      <c r="K254">
        <v>38</v>
      </c>
      <c r="L254">
        <v>39</v>
      </c>
    </row>
    <row r="255" spans="2:12" x14ac:dyDescent="0.25">
      <c r="B255">
        <v>0.16</v>
      </c>
      <c r="C255">
        <v>31.2</v>
      </c>
      <c r="D255">
        <v>32.1</v>
      </c>
      <c r="E255">
        <v>32.9</v>
      </c>
      <c r="F255">
        <v>33.799999999999997</v>
      </c>
      <c r="G255">
        <v>34.799999999999997</v>
      </c>
      <c r="H255">
        <v>35.700000000000003</v>
      </c>
      <c r="I255">
        <v>36.6</v>
      </c>
      <c r="J255">
        <v>37.6</v>
      </c>
      <c r="K255">
        <v>38.5</v>
      </c>
      <c r="L255">
        <v>39.5</v>
      </c>
    </row>
    <row r="256" spans="2:12" x14ac:dyDescent="0.25">
      <c r="B256">
        <v>0.17</v>
      </c>
      <c r="C256">
        <v>32</v>
      </c>
      <c r="D256">
        <v>32.799999999999997</v>
      </c>
      <c r="E256">
        <v>33.6</v>
      </c>
      <c r="F256">
        <v>34.5</v>
      </c>
      <c r="G256">
        <v>35.4</v>
      </c>
      <c r="H256">
        <v>36.299999999999997</v>
      </c>
      <c r="I256">
        <v>37.200000000000003</v>
      </c>
      <c r="J256">
        <v>38.1</v>
      </c>
      <c r="K256">
        <v>39</v>
      </c>
      <c r="L256">
        <v>39.9</v>
      </c>
    </row>
    <row r="257" spans="2:12" x14ac:dyDescent="0.25">
      <c r="B257">
        <v>0.18</v>
      </c>
      <c r="C257">
        <v>32.700000000000003</v>
      </c>
      <c r="D257">
        <v>33.5</v>
      </c>
      <c r="E257">
        <v>34.299999999999997</v>
      </c>
      <c r="F257">
        <v>35.1</v>
      </c>
      <c r="G257">
        <v>36</v>
      </c>
      <c r="H257">
        <v>36.799999999999997</v>
      </c>
      <c r="I257">
        <v>37.700000000000003</v>
      </c>
      <c r="J257">
        <v>38.6</v>
      </c>
      <c r="K257">
        <v>39.5</v>
      </c>
      <c r="L257">
        <v>40.4</v>
      </c>
    </row>
    <row r="258" spans="2:12" x14ac:dyDescent="0.25">
      <c r="B258">
        <v>0.19</v>
      </c>
      <c r="C258">
        <v>33.299999999999997</v>
      </c>
      <c r="D258">
        <v>34.200000000000003</v>
      </c>
      <c r="E258">
        <v>35</v>
      </c>
      <c r="F258">
        <v>35.799999999999997</v>
      </c>
      <c r="G258">
        <v>36.6</v>
      </c>
      <c r="H258">
        <v>37.4</v>
      </c>
      <c r="I258">
        <v>38.299999999999997</v>
      </c>
      <c r="J258">
        <v>39.1</v>
      </c>
      <c r="K258">
        <v>40</v>
      </c>
      <c r="L258">
        <v>40.799999999999997</v>
      </c>
    </row>
    <row r="259" spans="2:12" x14ac:dyDescent="0.25">
      <c r="B259">
        <v>0.2</v>
      </c>
      <c r="C259">
        <v>33.9</v>
      </c>
      <c r="D259">
        <v>34.799999999999997</v>
      </c>
      <c r="E259">
        <v>35.6</v>
      </c>
      <c r="F259">
        <v>36.4</v>
      </c>
      <c r="G259">
        <v>37.200000000000003</v>
      </c>
      <c r="H259">
        <v>38</v>
      </c>
      <c r="I259">
        <v>38.799999999999997</v>
      </c>
      <c r="J259">
        <v>39.6</v>
      </c>
      <c r="K259">
        <v>40.4</v>
      </c>
      <c r="L259">
        <v>41.3</v>
      </c>
    </row>
    <row r="260" spans="2:12" x14ac:dyDescent="0.25">
      <c r="B260">
        <v>0.21</v>
      </c>
      <c r="C260">
        <v>34.5</v>
      </c>
      <c r="D260">
        <v>35.4</v>
      </c>
      <c r="E260">
        <v>36.200000000000003</v>
      </c>
      <c r="F260">
        <v>37</v>
      </c>
      <c r="G260">
        <v>37.700000000000003</v>
      </c>
      <c r="H260">
        <v>38.5</v>
      </c>
      <c r="I260">
        <v>39.299999999999997</v>
      </c>
      <c r="J260">
        <v>40.1</v>
      </c>
      <c r="K260">
        <v>40.9</v>
      </c>
      <c r="L260">
        <v>41.7</v>
      </c>
    </row>
    <row r="261" spans="2:12" x14ac:dyDescent="0.25">
      <c r="B261">
        <v>0.22</v>
      </c>
      <c r="C261">
        <v>35.1</v>
      </c>
      <c r="D261">
        <v>36</v>
      </c>
      <c r="E261">
        <v>36.799999999999997</v>
      </c>
      <c r="F261">
        <v>37.6</v>
      </c>
      <c r="G261">
        <v>38.299999999999997</v>
      </c>
      <c r="H261">
        <v>39.1</v>
      </c>
      <c r="I261">
        <v>39.799999999999997</v>
      </c>
      <c r="J261">
        <v>40.6</v>
      </c>
      <c r="K261">
        <v>41.4</v>
      </c>
      <c r="L261">
        <v>42.2</v>
      </c>
    </row>
    <row r="262" spans="2:12" x14ac:dyDescent="0.25">
      <c r="B262">
        <v>0.23</v>
      </c>
      <c r="C262">
        <v>35.799999999999997</v>
      </c>
      <c r="D262">
        <v>36.5</v>
      </c>
      <c r="E262">
        <v>37.299999999999997</v>
      </c>
      <c r="F262">
        <v>38.1</v>
      </c>
      <c r="G262">
        <v>38.9</v>
      </c>
      <c r="H262">
        <v>39.6</v>
      </c>
      <c r="I262">
        <v>40.299999999999997</v>
      </c>
      <c r="J262">
        <v>41.1</v>
      </c>
      <c r="K262">
        <v>41.8</v>
      </c>
      <c r="L262">
        <v>42.6</v>
      </c>
    </row>
    <row r="263" spans="2:12" x14ac:dyDescent="0.25">
      <c r="B263">
        <v>0.24</v>
      </c>
      <c r="C263">
        <v>36.5</v>
      </c>
      <c r="D263">
        <v>37.1</v>
      </c>
      <c r="E263">
        <v>37.9</v>
      </c>
      <c r="F263">
        <v>38.700000000000003</v>
      </c>
      <c r="G263">
        <v>39.4</v>
      </c>
      <c r="H263">
        <v>40.1</v>
      </c>
      <c r="I263">
        <v>40.799999999999997</v>
      </c>
      <c r="J263">
        <v>41.6</v>
      </c>
      <c r="K263">
        <v>42.3</v>
      </c>
      <c r="L263">
        <v>43</v>
      </c>
    </row>
    <row r="264" spans="2:12" x14ac:dyDescent="0.25">
      <c r="B264">
        <v>0.25</v>
      </c>
      <c r="C264">
        <v>37.299999999999997</v>
      </c>
      <c r="D264">
        <v>37.700000000000003</v>
      </c>
      <c r="E264">
        <v>38.4</v>
      </c>
      <c r="F264">
        <v>39.200000000000003</v>
      </c>
      <c r="G264">
        <v>39.9</v>
      </c>
      <c r="H264">
        <v>40.6</v>
      </c>
      <c r="I264">
        <v>41.3</v>
      </c>
      <c r="J264">
        <v>42</v>
      </c>
      <c r="K264">
        <v>42.7</v>
      </c>
      <c r="L264">
        <v>43.5</v>
      </c>
    </row>
    <row r="265" spans="2:12" x14ac:dyDescent="0.25">
      <c r="B265">
        <v>0.26</v>
      </c>
      <c r="C265">
        <v>38.200000000000003</v>
      </c>
      <c r="D265">
        <v>38.4</v>
      </c>
      <c r="E265">
        <v>39</v>
      </c>
      <c r="F265">
        <v>39.700000000000003</v>
      </c>
      <c r="G265">
        <v>40.4</v>
      </c>
      <c r="H265">
        <v>41.1</v>
      </c>
      <c r="I265">
        <v>41.8</v>
      </c>
      <c r="J265">
        <v>42.5</v>
      </c>
      <c r="K265">
        <v>43.2</v>
      </c>
      <c r="L265">
        <v>43.9</v>
      </c>
    </row>
    <row r="266" spans="2:12" x14ac:dyDescent="0.25">
      <c r="B266">
        <v>0.27</v>
      </c>
      <c r="C266">
        <v>39.200000000000003</v>
      </c>
      <c r="D266">
        <v>39.200000000000003</v>
      </c>
      <c r="E266">
        <v>39.6</v>
      </c>
      <c r="F266">
        <v>40.200000000000003</v>
      </c>
      <c r="G266">
        <v>40.9</v>
      </c>
      <c r="H266">
        <v>41.6</v>
      </c>
      <c r="I266">
        <v>42.3</v>
      </c>
      <c r="J266">
        <v>43</v>
      </c>
      <c r="K266">
        <v>43.6</v>
      </c>
      <c r="L266">
        <v>44.3</v>
      </c>
    </row>
    <row r="267" spans="2:12" x14ac:dyDescent="0.25">
      <c r="B267">
        <v>0.28000000000000003</v>
      </c>
      <c r="C267">
        <v>40.200000000000003</v>
      </c>
      <c r="D267">
        <v>40.1</v>
      </c>
      <c r="E267">
        <v>40.200000000000003</v>
      </c>
      <c r="F267">
        <v>40.799999999999997</v>
      </c>
      <c r="G267">
        <v>41.4</v>
      </c>
      <c r="H267">
        <v>42.1</v>
      </c>
      <c r="I267">
        <v>42.8</v>
      </c>
      <c r="J267">
        <v>43.4</v>
      </c>
      <c r="K267">
        <v>44.1</v>
      </c>
      <c r="L267">
        <v>44.7</v>
      </c>
    </row>
    <row r="268" spans="2:12" x14ac:dyDescent="0.25">
      <c r="B268">
        <v>0.28999999999999998</v>
      </c>
      <c r="C268">
        <v>41.2</v>
      </c>
      <c r="D268">
        <v>41</v>
      </c>
      <c r="E268">
        <v>41</v>
      </c>
      <c r="F268">
        <v>41.3</v>
      </c>
      <c r="G268">
        <v>41.9</v>
      </c>
      <c r="H268">
        <v>42.6</v>
      </c>
      <c r="I268">
        <v>43.2</v>
      </c>
      <c r="J268">
        <v>43.9</v>
      </c>
      <c r="K268">
        <v>44.5</v>
      </c>
      <c r="L268">
        <v>45.2</v>
      </c>
    </row>
    <row r="269" spans="2:12" x14ac:dyDescent="0.25">
      <c r="B269">
        <v>0.3</v>
      </c>
      <c r="C269">
        <v>42.1</v>
      </c>
      <c r="D269">
        <v>42</v>
      </c>
      <c r="E269">
        <v>41.8</v>
      </c>
      <c r="F269">
        <v>41.9</v>
      </c>
      <c r="G269">
        <v>42.4</v>
      </c>
      <c r="H269">
        <v>43</v>
      </c>
      <c r="I269">
        <v>43.7</v>
      </c>
      <c r="J269">
        <v>44.3</v>
      </c>
      <c r="K269">
        <v>45</v>
      </c>
      <c r="L269">
        <v>45.6</v>
      </c>
    </row>
    <row r="270" spans="2:12" x14ac:dyDescent="0.25">
      <c r="B270">
        <v>0.31</v>
      </c>
      <c r="C270">
        <v>43</v>
      </c>
      <c r="D270">
        <v>43</v>
      </c>
      <c r="E270">
        <v>42.7</v>
      </c>
      <c r="F270">
        <v>42.7</v>
      </c>
      <c r="G270">
        <v>43</v>
      </c>
      <c r="H270">
        <v>43.5</v>
      </c>
      <c r="I270">
        <v>44.1</v>
      </c>
      <c r="J270">
        <v>44.8</v>
      </c>
      <c r="K270">
        <v>45.4</v>
      </c>
      <c r="L270">
        <v>46</v>
      </c>
    </row>
    <row r="271" spans="2:12" x14ac:dyDescent="0.25">
      <c r="B271">
        <v>0.32</v>
      </c>
      <c r="C271">
        <v>43.9</v>
      </c>
      <c r="D271">
        <v>43.9</v>
      </c>
      <c r="E271">
        <v>43.7</v>
      </c>
      <c r="F271">
        <v>43.4</v>
      </c>
      <c r="G271">
        <v>43.6</v>
      </c>
      <c r="H271">
        <v>44</v>
      </c>
      <c r="I271">
        <v>44.6</v>
      </c>
      <c r="J271">
        <v>45.2</v>
      </c>
      <c r="K271">
        <v>45.8</v>
      </c>
      <c r="L271">
        <v>46.4</v>
      </c>
    </row>
    <row r="272" spans="2:12" x14ac:dyDescent="0.25">
      <c r="B272">
        <v>0.33</v>
      </c>
      <c r="C272">
        <v>44.8</v>
      </c>
      <c r="D272">
        <v>44.7</v>
      </c>
      <c r="E272">
        <v>44.6</v>
      </c>
      <c r="F272">
        <v>44.3</v>
      </c>
      <c r="G272">
        <v>44.2</v>
      </c>
      <c r="H272">
        <v>44.5</v>
      </c>
      <c r="I272">
        <v>45</v>
      </c>
      <c r="J272">
        <v>45.6</v>
      </c>
      <c r="K272">
        <v>46.2</v>
      </c>
      <c r="L272">
        <v>46.8</v>
      </c>
    </row>
    <row r="273" spans="2:12" x14ac:dyDescent="0.25">
      <c r="B273">
        <v>0.34</v>
      </c>
      <c r="C273">
        <v>45.6</v>
      </c>
      <c r="D273">
        <v>45.6</v>
      </c>
      <c r="E273">
        <v>45.5</v>
      </c>
      <c r="F273">
        <v>45.2</v>
      </c>
      <c r="G273">
        <v>44.9</v>
      </c>
      <c r="H273">
        <v>45.1</v>
      </c>
      <c r="I273">
        <v>45.5</v>
      </c>
      <c r="J273">
        <v>46</v>
      </c>
      <c r="K273">
        <v>46.6</v>
      </c>
      <c r="L273">
        <v>47.2</v>
      </c>
    </row>
    <row r="274" spans="2:12" x14ac:dyDescent="0.25">
      <c r="B274">
        <v>0.35</v>
      </c>
      <c r="C274">
        <v>46.5</v>
      </c>
      <c r="D274">
        <v>46.4</v>
      </c>
      <c r="E274">
        <v>46.3</v>
      </c>
      <c r="F274">
        <v>46.1</v>
      </c>
      <c r="G274">
        <v>45.7</v>
      </c>
      <c r="H274">
        <v>45.7</v>
      </c>
      <c r="I274">
        <v>45.9</v>
      </c>
      <c r="J274">
        <v>46.4</v>
      </c>
      <c r="K274">
        <v>47</v>
      </c>
      <c r="L274">
        <v>47.6</v>
      </c>
    </row>
    <row r="275" spans="2:12" x14ac:dyDescent="0.25">
      <c r="B275">
        <v>0.36</v>
      </c>
      <c r="C275">
        <v>47.4</v>
      </c>
      <c r="D275">
        <v>47.3</v>
      </c>
      <c r="E275">
        <v>47.1</v>
      </c>
      <c r="F275">
        <v>46.9</v>
      </c>
      <c r="G275">
        <v>46.6</v>
      </c>
      <c r="H275">
        <v>46.4</v>
      </c>
      <c r="I275">
        <v>46.5</v>
      </c>
      <c r="J275">
        <v>46.9</v>
      </c>
      <c r="K275">
        <v>47.4</v>
      </c>
      <c r="L275">
        <v>48</v>
      </c>
    </row>
    <row r="276" spans="2:12" x14ac:dyDescent="0.25">
      <c r="B276">
        <v>0.37</v>
      </c>
      <c r="C276">
        <v>48.2</v>
      </c>
      <c r="D276">
        <v>48.1</v>
      </c>
      <c r="E276">
        <v>48</v>
      </c>
      <c r="F276">
        <v>47.8</v>
      </c>
      <c r="G276">
        <v>47.4</v>
      </c>
      <c r="H276">
        <v>47.1</v>
      </c>
      <c r="I276">
        <v>47.1</v>
      </c>
      <c r="J276">
        <v>47.3</v>
      </c>
      <c r="K276">
        <v>47.8</v>
      </c>
      <c r="L276">
        <v>48.3</v>
      </c>
    </row>
    <row r="277" spans="2:12" x14ac:dyDescent="0.25">
      <c r="B277">
        <v>0.38</v>
      </c>
      <c r="C277">
        <v>49.1</v>
      </c>
      <c r="D277">
        <v>48.9</v>
      </c>
      <c r="E277">
        <v>48.8</v>
      </c>
      <c r="F277">
        <v>48.6</v>
      </c>
      <c r="G277">
        <v>48.3</v>
      </c>
      <c r="H277">
        <v>47.9</v>
      </c>
      <c r="I277">
        <v>47.7</v>
      </c>
      <c r="J277">
        <v>47.8</v>
      </c>
      <c r="K277">
        <v>48.2</v>
      </c>
      <c r="L277">
        <v>48.7</v>
      </c>
    </row>
    <row r="278" spans="2:12" x14ac:dyDescent="0.25">
      <c r="B278">
        <v>0.39</v>
      </c>
      <c r="C278">
        <v>50</v>
      </c>
      <c r="D278">
        <v>49.8</v>
      </c>
      <c r="E278">
        <v>49.6</v>
      </c>
      <c r="F278">
        <v>49.4</v>
      </c>
      <c r="G278">
        <v>49.1</v>
      </c>
      <c r="H278">
        <v>48.7</v>
      </c>
      <c r="I278">
        <v>48.3</v>
      </c>
      <c r="J278">
        <v>48.3</v>
      </c>
      <c r="K278">
        <v>48.6</v>
      </c>
      <c r="L278">
        <v>49.1</v>
      </c>
    </row>
    <row r="279" spans="2:12" x14ac:dyDescent="0.25">
      <c r="B279">
        <v>0.4</v>
      </c>
      <c r="C279">
        <v>51</v>
      </c>
      <c r="D279">
        <v>50.6</v>
      </c>
      <c r="E279">
        <v>50.4</v>
      </c>
      <c r="F279">
        <v>50.2</v>
      </c>
      <c r="G279">
        <v>49.9</v>
      </c>
      <c r="H279">
        <v>49.5</v>
      </c>
      <c r="I279">
        <v>49.1</v>
      </c>
      <c r="J279">
        <v>48.9</v>
      </c>
      <c r="K279">
        <v>49.1</v>
      </c>
      <c r="L279">
        <v>49.5</v>
      </c>
    </row>
    <row r="280" spans="2:12" x14ac:dyDescent="0.25">
      <c r="B280">
        <v>0.41</v>
      </c>
      <c r="C280">
        <v>52</v>
      </c>
      <c r="D280">
        <v>51.5</v>
      </c>
      <c r="E280">
        <v>51.2</v>
      </c>
      <c r="F280">
        <v>51</v>
      </c>
      <c r="G280">
        <v>50.7</v>
      </c>
      <c r="H280">
        <v>50.3</v>
      </c>
      <c r="I280">
        <v>49.8</v>
      </c>
      <c r="J280">
        <v>49.5</v>
      </c>
      <c r="K280">
        <v>49.5</v>
      </c>
      <c r="L280">
        <v>49.9</v>
      </c>
    </row>
    <row r="281" spans="2:12" x14ac:dyDescent="0.25">
      <c r="B281">
        <v>0.42</v>
      </c>
      <c r="C281">
        <v>53.2</v>
      </c>
      <c r="D281">
        <v>52.4</v>
      </c>
      <c r="E281">
        <v>52</v>
      </c>
      <c r="F281">
        <v>51.7</v>
      </c>
      <c r="G281">
        <v>51.4</v>
      </c>
      <c r="H281">
        <v>51.1</v>
      </c>
      <c r="I281">
        <v>50.6</v>
      </c>
      <c r="J281">
        <v>50.2</v>
      </c>
      <c r="K281">
        <v>50</v>
      </c>
      <c r="L281">
        <v>50.3</v>
      </c>
    </row>
    <row r="282" spans="2:12" x14ac:dyDescent="0.25">
      <c r="B282">
        <v>0.43</v>
      </c>
      <c r="C282">
        <v>54.3</v>
      </c>
      <c r="D282">
        <v>53.4</v>
      </c>
      <c r="E282">
        <v>52.8</v>
      </c>
      <c r="F282">
        <v>52.5</v>
      </c>
      <c r="G282">
        <v>52.2</v>
      </c>
      <c r="H282">
        <v>51.9</v>
      </c>
      <c r="I282">
        <v>51.4</v>
      </c>
      <c r="J282">
        <v>50.9</v>
      </c>
      <c r="K282">
        <v>50.6</v>
      </c>
      <c r="L282">
        <v>50.7</v>
      </c>
    </row>
    <row r="283" spans="2:12" x14ac:dyDescent="0.25">
      <c r="B283">
        <v>0.44</v>
      </c>
      <c r="C283">
        <v>55.5</v>
      </c>
      <c r="D283">
        <v>54.5</v>
      </c>
      <c r="E283">
        <v>53.7</v>
      </c>
      <c r="F283">
        <v>53.3</v>
      </c>
      <c r="G283">
        <v>53</v>
      </c>
      <c r="H283">
        <v>52.6</v>
      </c>
      <c r="I283">
        <v>52.2</v>
      </c>
      <c r="J283">
        <v>51.6</v>
      </c>
      <c r="K283">
        <v>51.2</v>
      </c>
      <c r="L283">
        <v>51.2</v>
      </c>
    </row>
    <row r="284" spans="2:12" x14ac:dyDescent="0.25">
      <c r="B284">
        <v>0.45</v>
      </c>
      <c r="C284">
        <v>56.6</v>
      </c>
      <c r="D284">
        <v>55.6</v>
      </c>
      <c r="E284">
        <v>54.6</v>
      </c>
      <c r="F284">
        <v>54.1</v>
      </c>
      <c r="G284">
        <v>53.7</v>
      </c>
      <c r="H284">
        <v>53.4</v>
      </c>
      <c r="I284">
        <v>52.9</v>
      </c>
      <c r="J284">
        <v>52.4</v>
      </c>
      <c r="K284">
        <v>51.9</v>
      </c>
      <c r="L284">
        <v>51.7</v>
      </c>
    </row>
    <row r="285" spans="2:12" x14ac:dyDescent="0.25">
      <c r="B285">
        <v>0.46</v>
      </c>
      <c r="C285">
        <v>57.8</v>
      </c>
      <c r="D285">
        <v>56.7</v>
      </c>
      <c r="E285">
        <v>55.6</v>
      </c>
      <c r="F285">
        <v>54.9</v>
      </c>
      <c r="G285">
        <v>54.5</v>
      </c>
      <c r="H285">
        <v>54.1</v>
      </c>
      <c r="I285">
        <v>53.7</v>
      </c>
      <c r="J285">
        <v>53.2</v>
      </c>
      <c r="K285">
        <v>52.6</v>
      </c>
      <c r="L285">
        <v>52.3</v>
      </c>
    </row>
    <row r="286" spans="2:12" x14ac:dyDescent="0.25">
      <c r="B286">
        <v>0.47</v>
      </c>
      <c r="C286">
        <v>59</v>
      </c>
      <c r="D286">
        <v>57.9</v>
      </c>
      <c r="E286">
        <v>56.7</v>
      </c>
      <c r="F286">
        <v>55.8</v>
      </c>
      <c r="G286">
        <v>55.2</v>
      </c>
      <c r="H286">
        <v>54.8</v>
      </c>
      <c r="I286">
        <v>54.4</v>
      </c>
      <c r="J286">
        <v>53.9</v>
      </c>
      <c r="K286">
        <v>53.3</v>
      </c>
      <c r="L286">
        <v>52.8</v>
      </c>
    </row>
    <row r="287" spans="2:12" x14ac:dyDescent="0.25">
      <c r="B287">
        <v>0.48</v>
      </c>
      <c r="C287">
        <v>60.3</v>
      </c>
      <c r="D287">
        <v>59</v>
      </c>
      <c r="E287">
        <v>57.8</v>
      </c>
      <c r="F287">
        <v>56.7</v>
      </c>
      <c r="G287">
        <v>56</v>
      </c>
      <c r="H287">
        <v>55.5</v>
      </c>
      <c r="I287">
        <v>55.1</v>
      </c>
      <c r="J287">
        <v>54.6</v>
      </c>
      <c r="K287">
        <v>54.1</v>
      </c>
      <c r="L287">
        <v>53.5</v>
      </c>
    </row>
    <row r="288" spans="2:12" x14ac:dyDescent="0.25">
      <c r="B288">
        <v>0.49</v>
      </c>
      <c r="C288">
        <v>61.5</v>
      </c>
      <c r="D288">
        <v>60.2</v>
      </c>
      <c r="E288">
        <v>58.9</v>
      </c>
      <c r="F288">
        <v>57.7</v>
      </c>
      <c r="G288">
        <v>56.8</v>
      </c>
      <c r="H288">
        <v>56.3</v>
      </c>
      <c r="I288">
        <v>55.8</v>
      </c>
      <c r="J288">
        <v>55.4</v>
      </c>
      <c r="K288">
        <v>54.8</v>
      </c>
      <c r="L288">
        <v>54.2</v>
      </c>
    </row>
    <row r="289" spans="1:12" x14ac:dyDescent="0.25">
      <c r="B289">
        <v>0.5</v>
      </c>
      <c r="C289">
        <v>62.7</v>
      </c>
      <c r="D289">
        <v>61.4</v>
      </c>
      <c r="E289">
        <v>60.1</v>
      </c>
      <c r="F289">
        <v>58.8</v>
      </c>
      <c r="G289">
        <v>57.7</v>
      </c>
      <c r="H289">
        <v>57</v>
      </c>
      <c r="I289">
        <v>56.5</v>
      </c>
      <c r="J289">
        <v>56.1</v>
      </c>
      <c r="K289">
        <v>55.5</v>
      </c>
      <c r="L289">
        <v>54.9</v>
      </c>
    </row>
    <row r="290" spans="1:12" x14ac:dyDescent="0.25">
      <c r="A290">
        <v>1</v>
      </c>
    </row>
    <row r="291" spans="1:12" x14ac:dyDescent="0.25">
      <c r="B291" t="s">
        <v>0</v>
      </c>
      <c r="C291">
        <v>6</v>
      </c>
    </row>
    <row r="293" spans="1:12" x14ac:dyDescent="0.25">
      <c r="B293" t="s">
        <v>1</v>
      </c>
      <c r="C293" t="s">
        <v>2</v>
      </c>
      <c r="D293">
        <v>8301</v>
      </c>
      <c r="E293" t="s">
        <v>3</v>
      </c>
      <c r="F293">
        <v>76</v>
      </c>
      <c r="G293" t="s">
        <v>4</v>
      </c>
      <c r="H293" t="s">
        <v>5</v>
      </c>
      <c r="I293" t="s">
        <v>6</v>
      </c>
    </row>
    <row r="295" spans="1:12" x14ac:dyDescent="0.25">
      <c r="B295" t="s">
        <v>1</v>
      </c>
      <c r="C295" t="s">
        <v>16</v>
      </c>
      <c r="D295" t="s">
        <v>17</v>
      </c>
      <c r="E295">
        <v>0.78900000000000003</v>
      </c>
      <c r="F295" t="s">
        <v>18</v>
      </c>
    </row>
    <row r="296" spans="1:12" x14ac:dyDescent="0.25">
      <c r="B296" t="s">
        <v>15</v>
      </c>
    </row>
    <row r="297" spans="1:12" x14ac:dyDescent="0.25">
      <c r="B297" t="s">
        <v>21</v>
      </c>
      <c r="C297">
        <v>2</v>
      </c>
      <c r="D297">
        <v>2.1</v>
      </c>
      <c r="E297">
        <v>2.2000000000000002</v>
      </c>
      <c r="F297">
        <v>2.2999999999999998</v>
      </c>
      <c r="G297">
        <v>2.4</v>
      </c>
      <c r="H297">
        <v>2.5</v>
      </c>
      <c r="I297">
        <v>2.6</v>
      </c>
      <c r="J297">
        <v>2.7</v>
      </c>
      <c r="K297">
        <v>2.8</v>
      </c>
      <c r="L297">
        <v>2.9</v>
      </c>
    </row>
    <row r="300" spans="1:12" x14ac:dyDescent="0.25">
      <c r="B300">
        <v>0.06</v>
      </c>
      <c r="C300">
        <v>35.5</v>
      </c>
      <c r="D300">
        <v>40.1</v>
      </c>
    </row>
    <row r="301" spans="1:12" x14ac:dyDescent="0.25">
      <c r="B301">
        <v>7.0000000000000007E-2</v>
      </c>
      <c r="C301">
        <v>36.1</v>
      </c>
      <c r="D301">
        <v>37.200000000000003</v>
      </c>
      <c r="E301">
        <v>38.4</v>
      </c>
      <c r="F301">
        <v>39.4</v>
      </c>
      <c r="G301">
        <v>40.5</v>
      </c>
    </row>
    <row r="302" spans="1:12" x14ac:dyDescent="0.25">
      <c r="B302">
        <v>0.08</v>
      </c>
      <c r="C302">
        <v>36.6</v>
      </c>
      <c r="D302">
        <v>37.700000000000003</v>
      </c>
      <c r="E302">
        <v>38.799999999999997</v>
      </c>
      <c r="F302">
        <v>39.9</v>
      </c>
      <c r="G302">
        <v>40.9</v>
      </c>
    </row>
    <row r="303" spans="1:12" x14ac:dyDescent="0.25">
      <c r="B303">
        <v>0.09</v>
      </c>
      <c r="C303">
        <v>37.1</v>
      </c>
      <c r="D303">
        <v>38.200000000000003</v>
      </c>
      <c r="E303">
        <v>39.299999999999997</v>
      </c>
      <c r="F303">
        <v>40.299999999999997</v>
      </c>
      <c r="G303">
        <v>41.3</v>
      </c>
      <c r="H303">
        <v>42.3</v>
      </c>
      <c r="I303">
        <v>43.2</v>
      </c>
      <c r="J303">
        <v>44.1</v>
      </c>
    </row>
    <row r="304" spans="1:12" x14ac:dyDescent="0.25">
      <c r="B304">
        <v>0.1</v>
      </c>
      <c r="C304">
        <v>37.6</v>
      </c>
      <c r="D304">
        <v>38.700000000000003</v>
      </c>
      <c r="E304">
        <v>39.700000000000003</v>
      </c>
      <c r="F304">
        <v>40.700000000000003</v>
      </c>
      <c r="G304">
        <v>41.7</v>
      </c>
      <c r="H304">
        <v>42.7</v>
      </c>
      <c r="I304">
        <v>43.6</v>
      </c>
      <c r="J304">
        <v>44.4</v>
      </c>
      <c r="K304">
        <v>45.3</v>
      </c>
      <c r="L304">
        <v>46.1</v>
      </c>
    </row>
    <row r="305" spans="2:12" x14ac:dyDescent="0.25">
      <c r="B305">
        <v>0.11</v>
      </c>
      <c r="C305">
        <v>38.1</v>
      </c>
      <c r="D305">
        <v>39.1</v>
      </c>
      <c r="E305">
        <v>40.200000000000003</v>
      </c>
      <c r="F305">
        <v>41.1</v>
      </c>
      <c r="G305">
        <v>42.1</v>
      </c>
      <c r="H305">
        <v>43</v>
      </c>
      <c r="I305">
        <v>43.9</v>
      </c>
      <c r="J305">
        <v>44.8</v>
      </c>
      <c r="K305">
        <v>45.6</v>
      </c>
      <c r="L305">
        <v>46.4</v>
      </c>
    </row>
    <row r="306" spans="2:12" x14ac:dyDescent="0.25">
      <c r="B306">
        <v>0.12</v>
      </c>
      <c r="C306">
        <v>38.6</v>
      </c>
      <c r="D306">
        <v>39.6</v>
      </c>
      <c r="E306">
        <v>40.6</v>
      </c>
      <c r="F306">
        <v>41.5</v>
      </c>
      <c r="G306">
        <v>42.5</v>
      </c>
      <c r="H306">
        <v>43.4</v>
      </c>
      <c r="I306">
        <v>44.3</v>
      </c>
      <c r="J306">
        <v>45.1</v>
      </c>
      <c r="K306">
        <v>45.9</v>
      </c>
      <c r="L306">
        <v>46.7</v>
      </c>
    </row>
    <row r="307" spans="2:12" x14ac:dyDescent="0.25">
      <c r="B307">
        <v>0.13</v>
      </c>
      <c r="C307">
        <v>39</v>
      </c>
      <c r="D307">
        <v>40</v>
      </c>
      <c r="E307">
        <v>41</v>
      </c>
      <c r="F307">
        <v>41.9</v>
      </c>
      <c r="G307">
        <v>42.8</v>
      </c>
      <c r="H307">
        <v>43.7</v>
      </c>
      <c r="I307">
        <v>44.6</v>
      </c>
      <c r="J307">
        <v>45.4</v>
      </c>
      <c r="K307">
        <v>46.2</v>
      </c>
      <c r="L307">
        <v>47</v>
      </c>
    </row>
    <row r="308" spans="2:12" x14ac:dyDescent="0.25">
      <c r="B308">
        <v>0.14000000000000001</v>
      </c>
      <c r="C308">
        <v>39.5</v>
      </c>
      <c r="D308">
        <v>40.5</v>
      </c>
      <c r="E308">
        <v>41.4</v>
      </c>
      <c r="F308">
        <v>42.3</v>
      </c>
      <c r="G308">
        <v>43.2</v>
      </c>
      <c r="H308">
        <v>44.1</v>
      </c>
      <c r="I308">
        <v>44.9</v>
      </c>
      <c r="J308">
        <v>45.7</v>
      </c>
      <c r="K308">
        <v>46.5</v>
      </c>
      <c r="L308">
        <v>47.3</v>
      </c>
    </row>
    <row r="309" spans="2:12" x14ac:dyDescent="0.25">
      <c r="B309">
        <v>0.15</v>
      </c>
      <c r="C309">
        <v>39.9</v>
      </c>
      <c r="D309">
        <v>40.9</v>
      </c>
      <c r="E309">
        <v>41.8</v>
      </c>
      <c r="F309">
        <v>42.7</v>
      </c>
      <c r="G309">
        <v>43.6</v>
      </c>
      <c r="H309">
        <v>44.4</v>
      </c>
      <c r="I309">
        <v>45.2</v>
      </c>
      <c r="J309">
        <v>46</v>
      </c>
      <c r="K309">
        <v>46.8</v>
      </c>
      <c r="L309">
        <v>47.6</v>
      </c>
    </row>
    <row r="310" spans="2:12" x14ac:dyDescent="0.25">
      <c r="B310">
        <v>0.16</v>
      </c>
      <c r="C310">
        <v>40.4</v>
      </c>
      <c r="D310">
        <v>41.3</v>
      </c>
      <c r="E310">
        <v>42.2</v>
      </c>
      <c r="F310">
        <v>43.1</v>
      </c>
      <c r="G310">
        <v>43.9</v>
      </c>
      <c r="H310">
        <v>44.8</v>
      </c>
      <c r="I310">
        <v>45.6</v>
      </c>
      <c r="J310">
        <v>46.3</v>
      </c>
      <c r="K310">
        <v>47.1</v>
      </c>
      <c r="L310">
        <v>47.8</v>
      </c>
    </row>
    <row r="311" spans="2:12" x14ac:dyDescent="0.25">
      <c r="B311">
        <v>0.17</v>
      </c>
      <c r="C311">
        <v>40.799999999999997</v>
      </c>
      <c r="D311">
        <v>41.7</v>
      </c>
      <c r="E311">
        <v>42.6</v>
      </c>
      <c r="F311">
        <v>43.4</v>
      </c>
      <c r="G311">
        <v>44.3</v>
      </c>
      <c r="H311">
        <v>45.1</v>
      </c>
      <c r="I311">
        <v>45.9</v>
      </c>
      <c r="J311">
        <v>46.6</v>
      </c>
      <c r="K311">
        <v>47.4</v>
      </c>
      <c r="L311">
        <v>48.1</v>
      </c>
    </row>
    <row r="312" spans="2:12" x14ac:dyDescent="0.25">
      <c r="B312">
        <v>0.18</v>
      </c>
      <c r="C312">
        <v>41.2</v>
      </c>
      <c r="D312">
        <v>42.1</v>
      </c>
      <c r="E312">
        <v>43</v>
      </c>
      <c r="F312">
        <v>43.8</v>
      </c>
      <c r="G312">
        <v>44.6</v>
      </c>
      <c r="H312">
        <v>45.4</v>
      </c>
      <c r="I312">
        <v>46.2</v>
      </c>
      <c r="J312">
        <v>46.9</v>
      </c>
      <c r="K312">
        <v>47.7</v>
      </c>
      <c r="L312">
        <v>48.4</v>
      </c>
    </row>
    <row r="313" spans="2:12" x14ac:dyDescent="0.25">
      <c r="B313">
        <v>0.19</v>
      </c>
      <c r="C313">
        <v>41.7</v>
      </c>
      <c r="D313">
        <v>42.5</v>
      </c>
      <c r="E313">
        <v>43.4</v>
      </c>
      <c r="F313">
        <v>44.2</v>
      </c>
      <c r="G313">
        <v>45</v>
      </c>
      <c r="H313">
        <v>45.8</v>
      </c>
      <c r="I313">
        <v>46.5</v>
      </c>
      <c r="J313">
        <v>47.2</v>
      </c>
      <c r="K313">
        <v>48</v>
      </c>
      <c r="L313">
        <v>48.6</v>
      </c>
    </row>
    <row r="314" spans="2:12" x14ac:dyDescent="0.25">
      <c r="B314">
        <v>0.2</v>
      </c>
      <c r="C314">
        <v>42.1</v>
      </c>
      <c r="D314">
        <v>42.9</v>
      </c>
      <c r="E314">
        <v>43.7</v>
      </c>
      <c r="F314">
        <v>44.5</v>
      </c>
      <c r="G314">
        <v>45.3</v>
      </c>
      <c r="H314">
        <v>46.1</v>
      </c>
      <c r="I314">
        <v>46.8</v>
      </c>
      <c r="J314">
        <v>47.5</v>
      </c>
      <c r="K314">
        <v>48.2</v>
      </c>
      <c r="L314">
        <v>48.9</v>
      </c>
    </row>
    <row r="315" spans="2:12" x14ac:dyDescent="0.25">
      <c r="B315">
        <v>0.21</v>
      </c>
      <c r="C315">
        <v>42.5</v>
      </c>
      <c r="D315">
        <v>43.3</v>
      </c>
      <c r="E315">
        <v>44.1</v>
      </c>
      <c r="F315">
        <v>44.9</v>
      </c>
      <c r="G315">
        <v>45.7</v>
      </c>
      <c r="H315">
        <v>46.4</v>
      </c>
      <c r="I315">
        <v>47.1</v>
      </c>
      <c r="J315">
        <v>47.8</v>
      </c>
      <c r="K315">
        <v>48.5</v>
      </c>
      <c r="L315">
        <v>49.2</v>
      </c>
    </row>
    <row r="316" spans="2:12" x14ac:dyDescent="0.25">
      <c r="B316">
        <v>0.22</v>
      </c>
      <c r="C316">
        <v>42.9</v>
      </c>
      <c r="D316">
        <v>43.7</v>
      </c>
      <c r="E316">
        <v>44.5</v>
      </c>
      <c r="F316">
        <v>45.2</v>
      </c>
      <c r="G316">
        <v>46</v>
      </c>
      <c r="H316">
        <v>46.7</v>
      </c>
      <c r="I316">
        <v>47.4</v>
      </c>
      <c r="J316">
        <v>48.1</v>
      </c>
      <c r="K316">
        <v>48.8</v>
      </c>
      <c r="L316">
        <v>49.4</v>
      </c>
    </row>
    <row r="317" spans="2:12" x14ac:dyDescent="0.25">
      <c r="B317">
        <v>0.23</v>
      </c>
      <c r="C317">
        <v>43.4</v>
      </c>
      <c r="D317">
        <v>44.1</v>
      </c>
      <c r="E317">
        <v>44.9</v>
      </c>
      <c r="F317">
        <v>45.6</v>
      </c>
      <c r="G317">
        <v>46.3</v>
      </c>
      <c r="H317">
        <v>47</v>
      </c>
      <c r="I317">
        <v>47.7</v>
      </c>
      <c r="J317">
        <v>48.4</v>
      </c>
      <c r="K317">
        <v>49.1</v>
      </c>
      <c r="L317">
        <v>49.7</v>
      </c>
    </row>
    <row r="318" spans="2:12" x14ac:dyDescent="0.25">
      <c r="B318">
        <v>0.24</v>
      </c>
      <c r="C318">
        <v>43.8</v>
      </c>
      <c r="D318">
        <v>44.5</v>
      </c>
      <c r="E318">
        <v>45.2</v>
      </c>
      <c r="F318">
        <v>46</v>
      </c>
      <c r="G318">
        <v>46.7</v>
      </c>
      <c r="H318">
        <v>47.4</v>
      </c>
      <c r="I318">
        <v>48</v>
      </c>
      <c r="J318">
        <v>48.7</v>
      </c>
      <c r="K318">
        <v>49.3</v>
      </c>
      <c r="L318">
        <v>50</v>
      </c>
    </row>
    <row r="319" spans="2:12" x14ac:dyDescent="0.25">
      <c r="B319">
        <v>0.25</v>
      </c>
      <c r="C319">
        <v>44.2</v>
      </c>
      <c r="D319">
        <v>44.9</v>
      </c>
      <c r="E319">
        <v>45.6</v>
      </c>
      <c r="F319">
        <v>46.3</v>
      </c>
      <c r="G319">
        <v>47</v>
      </c>
      <c r="H319">
        <v>47.7</v>
      </c>
      <c r="I319">
        <v>48.3</v>
      </c>
      <c r="J319">
        <v>49</v>
      </c>
      <c r="K319">
        <v>49.6</v>
      </c>
      <c r="L319">
        <v>50.2</v>
      </c>
    </row>
    <row r="320" spans="2:12" x14ac:dyDescent="0.25">
      <c r="B320">
        <v>0.26</v>
      </c>
      <c r="C320">
        <v>44.6</v>
      </c>
      <c r="D320">
        <v>45.3</v>
      </c>
      <c r="E320">
        <v>46</v>
      </c>
      <c r="F320">
        <v>46.7</v>
      </c>
      <c r="G320">
        <v>47.3</v>
      </c>
      <c r="H320">
        <v>48</v>
      </c>
      <c r="I320">
        <v>48.6</v>
      </c>
      <c r="J320">
        <v>49.3</v>
      </c>
      <c r="K320">
        <v>49.9</v>
      </c>
      <c r="L320">
        <v>50.5</v>
      </c>
    </row>
    <row r="321" spans="2:12" x14ac:dyDescent="0.25">
      <c r="B321">
        <v>0.27</v>
      </c>
      <c r="C321">
        <v>45</v>
      </c>
      <c r="D321">
        <v>45.7</v>
      </c>
      <c r="E321">
        <v>46.3</v>
      </c>
      <c r="F321">
        <v>47</v>
      </c>
      <c r="G321">
        <v>47.7</v>
      </c>
      <c r="H321">
        <v>48.3</v>
      </c>
      <c r="I321">
        <v>48.9</v>
      </c>
      <c r="J321">
        <v>49.5</v>
      </c>
      <c r="K321">
        <v>50.1</v>
      </c>
      <c r="L321">
        <v>50.7</v>
      </c>
    </row>
    <row r="322" spans="2:12" x14ac:dyDescent="0.25">
      <c r="B322">
        <v>0.28000000000000003</v>
      </c>
      <c r="C322">
        <v>45.4</v>
      </c>
      <c r="D322">
        <v>46</v>
      </c>
      <c r="E322">
        <v>46.7</v>
      </c>
      <c r="F322">
        <v>47.3</v>
      </c>
      <c r="G322">
        <v>48</v>
      </c>
      <c r="H322">
        <v>48.6</v>
      </c>
      <c r="I322">
        <v>49.2</v>
      </c>
      <c r="J322">
        <v>49.8</v>
      </c>
      <c r="K322">
        <v>50.4</v>
      </c>
      <c r="L322">
        <v>51</v>
      </c>
    </row>
    <row r="323" spans="2:12" x14ac:dyDescent="0.25">
      <c r="B323">
        <v>0.28999999999999998</v>
      </c>
      <c r="C323">
        <v>45.8</v>
      </c>
      <c r="D323">
        <v>46.4</v>
      </c>
      <c r="E323">
        <v>47.1</v>
      </c>
      <c r="F323">
        <v>47.7</v>
      </c>
      <c r="G323">
        <v>48.3</v>
      </c>
      <c r="H323">
        <v>48.9</v>
      </c>
      <c r="I323">
        <v>49.5</v>
      </c>
      <c r="J323">
        <v>50.1</v>
      </c>
      <c r="K323">
        <v>50.7</v>
      </c>
      <c r="L323">
        <v>51.2</v>
      </c>
    </row>
    <row r="324" spans="2:12" x14ac:dyDescent="0.25">
      <c r="B324">
        <v>0.3</v>
      </c>
      <c r="C324">
        <v>46.2</v>
      </c>
      <c r="D324">
        <v>46.8</v>
      </c>
      <c r="E324">
        <v>47.4</v>
      </c>
      <c r="F324">
        <v>48</v>
      </c>
      <c r="G324">
        <v>48.6</v>
      </c>
      <c r="H324">
        <v>49.2</v>
      </c>
      <c r="I324">
        <v>49.8</v>
      </c>
      <c r="J324">
        <v>50.4</v>
      </c>
      <c r="K324">
        <v>50.9</v>
      </c>
      <c r="L324">
        <v>51.5</v>
      </c>
    </row>
    <row r="325" spans="2:12" x14ac:dyDescent="0.25">
      <c r="B325">
        <v>0.31</v>
      </c>
      <c r="C325">
        <v>46.6</v>
      </c>
      <c r="D325">
        <v>47.2</v>
      </c>
      <c r="E325">
        <v>47.8</v>
      </c>
      <c r="F325">
        <v>48.4</v>
      </c>
      <c r="G325">
        <v>49</v>
      </c>
      <c r="H325">
        <v>49.5</v>
      </c>
      <c r="I325">
        <v>50.1</v>
      </c>
      <c r="J325">
        <v>50.7</v>
      </c>
      <c r="K325">
        <v>51.2</v>
      </c>
      <c r="L325">
        <v>51.7</v>
      </c>
    </row>
    <row r="326" spans="2:12" x14ac:dyDescent="0.25">
      <c r="B326">
        <v>0.32</v>
      </c>
      <c r="C326">
        <v>47</v>
      </c>
      <c r="D326">
        <v>47.6</v>
      </c>
      <c r="E326">
        <v>48.1</v>
      </c>
      <c r="F326">
        <v>48.7</v>
      </c>
      <c r="G326">
        <v>49.3</v>
      </c>
      <c r="H326">
        <v>49.8</v>
      </c>
      <c r="I326">
        <v>50.4</v>
      </c>
      <c r="J326">
        <v>50.9</v>
      </c>
      <c r="K326">
        <v>51.5</v>
      </c>
      <c r="L326">
        <v>52</v>
      </c>
    </row>
    <row r="327" spans="2:12" x14ac:dyDescent="0.25">
      <c r="B327">
        <v>0.33</v>
      </c>
      <c r="C327">
        <v>47.4</v>
      </c>
      <c r="D327">
        <v>47.9</v>
      </c>
      <c r="E327">
        <v>48.5</v>
      </c>
      <c r="F327">
        <v>49.1</v>
      </c>
      <c r="G327">
        <v>49.6</v>
      </c>
      <c r="H327">
        <v>50.2</v>
      </c>
      <c r="I327">
        <v>50.7</v>
      </c>
      <c r="J327">
        <v>51.2</v>
      </c>
      <c r="K327">
        <v>51.7</v>
      </c>
      <c r="L327">
        <v>52.2</v>
      </c>
    </row>
    <row r="328" spans="2:12" x14ac:dyDescent="0.25">
      <c r="B328">
        <v>0.34</v>
      </c>
      <c r="C328">
        <v>47.8</v>
      </c>
      <c r="D328">
        <v>48.3</v>
      </c>
      <c r="E328">
        <v>48.8</v>
      </c>
      <c r="F328">
        <v>49.4</v>
      </c>
      <c r="G328">
        <v>49.9</v>
      </c>
      <c r="H328">
        <v>50.5</v>
      </c>
      <c r="I328">
        <v>51</v>
      </c>
      <c r="J328">
        <v>51.5</v>
      </c>
      <c r="K328">
        <v>52</v>
      </c>
      <c r="L328">
        <v>52.5</v>
      </c>
    </row>
    <row r="329" spans="2:12" x14ac:dyDescent="0.25">
      <c r="B329">
        <v>0.35</v>
      </c>
      <c r="C329">
        <v>48.1</v>
      </c>
      <c r="D329">
        <v>48.7</v>
      </c>
      <c r="E329">
        <v>49.2</v>
      </c>
      <c r="F329">
        <v>49.7</v>
      </c>
      <c r="G329">
        <v>50.2</v>
      </c>
      <c r="H329">
        <v>50.8</v>
      </c>
      <c r="I329">
        <v>51.3</v>
      </c>
      <c r="J329">
        <v>51.8</v>
      </c>
      <c r="K329">
        <v>52.3</v>
      </c>
      <c r="L329">
        <v>52.7</v>
      </c>
    </row>
    <row r="330" spans="2:12" x14ac:dyDescent="0.25">
      <c r="B330">
        <v>0.36</v>
      </c>
      <c r="C330">
        <v>48.5</v>
      </c>
      <c r="D330">
        <v>49</v>
      </c>
      <c r="E330">
        <v>49.5</v>
      </c>
      <c r="F330">
        <v>50.1</v>
      </c>
      <c r="G330">
        <v>50.6</v>
      </c>
      <c r="H330">
        <v>51.1</v>
      </c>
      <c r="I330">
        <v>51.6</v>
      </c>
      <c r="J330">
        <v>52</v>
      </c>
      <c r="K330">
        <v>52.5</v>
      </c>
      <c r="L330">
        <v>53</v>
      </c>
    </row>
    <row r="331" spans="2:12" x14ac:dyDescent="0.25">
      <c r="B331">
        <v>0.37</v>
      </c>
      <c r="C331">
        <v>48.9</v>
      </c>
      <c r="D331">
        <v>49.4</v>
      </c>
      <c r="E331">
        <v>49.9</v>
      </c>
      <c r="F331">
        <v>50.4</v>
      </c>
      <c r="G331">
        <v>50.9</v>
      </c>
      <c r="H331">
        <v>51.4</v>
      </c>
      <c r="I331">
        <v>51.8</v>
      </c>
      <c r="J331">
        <v>52.3</v>
      </c>
      <c r="K331">
        <v>52.8</v>
      </c>
      <c r="L331">
        <v>53.2</v>
      </c>
    </row>
    <row r="332" spans="2:12" x14ac:dyDescent="0.25">
      <c r="B332">
        <v>0.38</v>
      </c>
      <c r="C332">
        <v>49.2</v>
      </c>
      <c r="D332">
        <v>49.8</v>
      </c>
      <c r="E332">
        <v>50.2</v>
      </c>
      <c r="F332">
        <v>50.7</v>
      </c>
      <c r="G332">
        <v>51.2</v>
      </c>
      <c r="H332">
        <v>51.7</v>
      </c>
      <c r="I332">
        <v>52.1</v>
      </c>
      <c r="J332">
        <v>52.6</v>
      </c>
      <c r="K332">
        <v>53</v>
      </c>
      <c r="L332">
        <v>53.5</v>
      </c>
    </row>
    <row r="333" spans="2:12" x14ac:dyDescent="0.25">
      <c r="B333">
        <v>0.39</v>
      </c>
      <c r="C333">
        <v>49.6</v>
      </c>
      <c r="D333">
        <v>50.1</v>
      </c>
      <c r="E333">
        <v>50.6</v>
      </c>
      <c r="F333">
        <v>51.1</v>
      </c>
      <c r="G333">
        <v>51.5</v>
      </c>
      <c r="H333">
        <v>52</v>
      </c>
      <c r="I333">
        <v>52.4</v>
      </c>
      <c r="J333">
        <v>52.9</v>
      </c>
      <c r="K333">
        <v>53.3</v>
      </c>
      <c r="L333">
        <v>53.7</v>
      </c>
    </row>
    <row r="334" spans="2:12" x14ac:dyDescent="0.25">
      <c r="B334">
        <v>0.4</v>
      </c>
      <c r="C334">
        <v>50</v>
      </c>
      <c r="D334">
        <v>50.4</v>
      </c>
      <c r="E334">
        <v>50.9</v>
      </c>
      <c r="F334">
        <v>51.4</v>
      </c>
      <c r="G334">
        <v>51.8</v>
      </c>
      <c r="H334">
        <v>52.3</v>
      </c>
      <c r="I334">
        <v>52.7</v>
      </c>
      <c r="J334">
        <v>53.1</v>
      </c>
      <c r="K334">
        <v>53.6</v>
      </c>
      <c r="L334">
        <v>54</v>
      </c>
    </row>
    <row r="335" spans="2:12" x14ac:dyDescent="0.25">
      <c r="B335">
        <v>0.41</v>
      </c>
      <c r="C335">
        <v>50.3</v>
      </c>
      <c r="D335">
        <v>50.8</v>
      </c>
      <c r="E335">
        <v>51.3</v>
      </c>
      <c r="F335">
        <v>51.7</v>
      </c>
      <c r="G335">
        <v>52.1</v>
      </c>
      <c r="H335">
        <v>52.6</v>
      </c>
      <c r="I335">
        <v>53</v>
      </c>
      <c r="J335">
        <v>53.4</v>
      </c>
      <c r="K335">
        <v>53.8</v>
      </c>
      <c r="L335">
        <v>54.2</v>
      </c>
    </row>
    <row r="336" spans="2:12" x14ac:dyDescent="0.25">
      <c r="B336">
        <v>0.42</v>
      </c>
      <c r="C336">
        <v>50.7</v>
      </c>
      <c r="D336">
        <v>51.1</v>
      </c>
      <c r="E336">
        <v>51.6</v>
      </c>
      <c r="F336">
        <v>52</v>
      </c>
      <c r="G336">
        <v>52.4</v>
      </c>
      <c r="H336">
        <v>52.9</v>
      </c>
      <c r="I336">
        <v>53.3</v>
      </c>
      <c r="J336">
        <v>53.7</v>
      </c>
      <c r="K336">
        <v>54.1</v>
      </c>
      <c r="L336">
        <v>54.5</v>
      </c>
    </row>
    <row r="337" spans="1:12" x14ac:dyDescent="0.25">
      <c r="B337">
        <v>0.43</v>
      </c>
      <c r="C337">
        <v>51.1</v>
      </c>
      <c r="D337">
        <v>51.5</v>
      </c>
      <c r="E337">
        <v>51.9</v>
      </c>
      <c r="F337">
        <v>52.3</v>
      </c>
      <c r="G337">
        <v>52.8</v>
      </c>
      <c r="H337">
        <v>53.2</v>
      </c>
      <c r="I337">
        <v>53.5</v>
      </c>
      <c r="J337">
        <v>53.9</v>
      </c>
      <c r="K337">
        <v>54.3</v>
      </c>
      <c r="L337">
        <v>54.7</v>
      </c>
    </row>
    <row r="338" spans="1:12" x14ac:dyDescent="0.25">
      <c r="B338">
        <v>0.44</v>
      </c>
      <c r="C338">
        <v>51.4</v>
      </c>
      <c r="D338">
        <v>51.8</v>
      </c>
      <c r="E338">
        <v>52.2</v>
      </c>
      <c r="F338">
        <v>52.7</v>
      </c>
      <c r="G338">
        <v>53.1</v>
      </c>
      <c r="H338">
        <v>53.4</v>
      </c>
      <c r="I338">
        <v>53.8</v>
      </c>
      <c r="J338">
        <v>54.2</v>
      </c>
      <c r="K338">
        <v>54.6</v>
      </c>
      <c r="L338">
        <v>55</v>
      </c>
    </row>
    <row r="339" spans="1:12" x14ac:dyDescent="0.25">
      <c r="B339">
        <v>0.45</v>
      </c>
      <c r="C339">
        <v>51.8</v>
      </c>
      <c r="D339">
        <v>52.2</v>
      </c>
      <c r="E339">
        <v>52.6</v>
      </c>
      <c r="F339">
        <v>53</v>
      </c>
      <c r="G339">
        <v>53.4</v>
      </c>
      <c r="H339">
        <v>53.7</v>
      </c>
      <c r="I339">
        <v>54.1</v>
      </c>
      <c r="J339">
        <v>54.5</v>
      </c>
      <c r="K339">
        <v>54.8</v>
      </c>
      <c r="L339">
        <v>55.2</v>
      </c>
    </row>
    <row r="340" spans="1:12" x14ac:dyDescent="0.25">
      <c r="B340">
        <v>0.46</v>
      </c>
      <c r="C340">
        <v>52.2</v>
      </c>
      <c r="D340">
        <v>52.5</v>
      </c>
      <c r="E340">
        <v>52.9</v>
      </c>
      <c r="F340">
        <v>53.3</v>
      </c>
      <c r="G340">
        <v>53.7</v>
      </c>
      <c r="H340">
        <v>54</v>
      </c>
      <c r="I340">
        <v>54.4</v>
      </c>
      <c r="J340">
        <v>54.7</v>
      </c>
      <c r="K340">
        <v>55.1</v>
      </c>
      <c r="L340">
        <v>55.5</v>
      </c>
    </row>
    <row r="341" spans="1:12" x14ac:dyDescent="0.25">
      <c r="B341">
        <v>0.47</v>
      </c>
      <c r="C341">
        <v>52.7</v>
      </c>
      <c r="D341">
        <v>52.9</v>
      </c>
      <c r="E341">
        <v>53.2</v>
      </c>
      <c r="F341">
        <v>53.6</v>
      </c>
      <c r="G341">
        <v>54</v>
      </c>
      <c r="H341">
        <v>54.3</v>
      </c>
      <c r="I341">
        <v>54.7</v>
      </c>
      <c r="J341">
        <v>55</v>
      </c>
      <c r="K341">
        <v>55.4</v>
      </c>
      <c r="L341">
        <v>55.7</v>
      </c>
    </row>
    <row r="342" spans="1:12" x14ac:dyDescent="0.25">
      <c r="B342">
        <v>0.48</v>
      </c>
      <c r="C342">
        <v>53.2</v>
      </c>
      <c r="D342">
        <v>53.3</v>
      </c>
      <c r="E342">
        <v>53.6</v>
      </c>
      <c r="F342">
        <v>53.9</v>
      </c>
      <c r="G342">
        <v>54.2</v>
      </c>
      <c r="H342">
        <v>54.6</v>
      </c>
      <c r="I342">
        <v>54.9</v>
      </c>
      <c r="J342">
        <v>55.3</v>
      </c>
      <c r="K342">
        <v>55.6</v>
      </c>
      <c r="L342">
        <v>55.9</v>
      </c>
    </row>
    <row r="343" spans="1:12" x14ac:dyDescent="0.25">
      <c r="B343">
        <v>0.49</v>
      </c>
      <c r="C343">
        <v>53.8</v>
      </c>
      <c r="D343">
        <v>53.7</v>
      </c>
      <c r="E343">
        <v>53.9</v>
      </c>
      <c r="F343">
        <v>54.2</v>
      </c>
      <c r="G343">
        <v>54.5</v>
      </c>
      <c r="H343">
        <v>54.9</v>
      </c>
      <c r="I343">
        <v>55.2</v>
      </c>
      <c r="J343">
        <v>55.5</v>
      </c>
      <c r="K343">
        <v>55.9</v>
      </c>
      <c r="L343">
        <v>56.2</v>
      </c>
    </row>
    <row r="344" spans="1:12" x14ac:dyDescent="0.25">
      <c r="B344">
        <v>0.5</v>
      </c>
      <c r="C344">
        <v>54.4</v>
      </c>
      <c r="D344">
        <v>54.2</v>
      </c>
      <c r="E344">
        <v>54.2</v>
      </c>
      <c r="F344">
        <v>54.5</v>
      </c>
      <c r="G344">
        <v>54.8</v>
      </c>
      <c r="H344">
        <v>55.2</v>
      </c>
      <c r="I344">
        <v>55.5</v>
      </c>
      <c r="J344">
        <v>55.8</v>
      </c>
      <c r="K344">
        <v>56.1</v>
      </c>
      <c r="L344">
        <v>56.4</v>
      </c>
    </row>
    <row r="345" spans="1:12" x14ac:dyDescent="0.25">
      <c r="A345">
        <v>1</v>
      </c>
    </row>
    <row r="346" spans="1:12" x14ac:dyDescent="0.25">
      <c r="B346" t="s">
        <v>0</v>
      </c>
      <c r="C346">
        <v>7</v>
      </c>
    </row>
    <row r="348" spans="1:12" x14ac:dyDescent="0.25">
      <c r="B348" t="s">
        <v>1</v>
      </c>
      <c r="C348" t="s">
        <v>2</v>
      </c>
      <c r="D348">
        <v>8301</v>
      </c>
      <c r="E348" t="s">
        <v>3</v>
      </c>
      <c r="F348">
        <v>76</v>
      </c>
      <c r="G348" t="s">
        <v>4</v>
      </c>
      <c r="H348" t="s">
        <v>5</v>
      </c>
      <c r="I348" t="s">
        <v>6</v>
      </c>
    </row>
    <row r="350" spans="1:12" x14ac:dyDescent="0.25">
      <c r="B350" t="s">
        <v>19</v>
      </c>
      <c r="C350" t="s">
        <v>20</v>
      </c>
    </row>
    <row r="352" spans="1:12" x14ac:dyDescent="0.25">
      <c r="B352" t="s">
        <v>21</v>
      </c>
      <c r="C352">
        <v>0</v>
      </c>
      <c r="D352">
        <v>0.1</v>
      </c>
      <c r="E352">
        <v>0.2</v>
      </c>
      <c r="F352">
        <v>0.3</v>
      </c>
      <c r="G352">
        <v>0.4</v>
      </c>
      <c r="H352">
        <v>0.5</v>
      </c>
      <c r="I352">
        <v>0.6</v>
      </c>
      <c r="J352">
        <v>0.7</v>
      </c>
      <c r="K352">
        <v>0.8</v>
      </c>
      <c r="L352">
        <v>0.9</v>
      </c>
    </row>
    <row r="355" spans="2:12" x14ac:dyDescent="0.25">
      <c r="B355">
        <v>0.02</v>
      </c>
      <c r="C355">
        <v>3.0999999999999999E-3</v>
      </c>
      <c r="D355">
        <v>0.28749999999999998</v>
      </c>
      <c r="E355">
        <v>0.47810000000000002</v>
      </c>
      <c r="F355">
        <v>0.5554</v>
      </c>
      <c r="G355">
        <v>0.48499999999999999</v>
      </c>
    </row>
    <row r="356" spans="2:12" x14ac:dyDescent="0.25">
      <c r="B356">
        <v>0.03</v>
      </c>
      <c r="C356">
        <v>2.7000000000000001E-3</v>
      </c>
      <c r="D356">
        <v>0.26929999999999998</v>
      </c>
      <c r="E356">
        <v>0.4773</v>
      </c>
      <c r="F356">
        <v>0.60240000000000005</v>
      </c>
      <c r="G356">
        <v>0.66249999999999998</v>
      </c>
      <c r="H356">
        <v>0.69810000000000005</v>
      </c>
      <c r="I356">
        <v>0.71740000000000004</v>
      </c>
      <c r="J356">
        <v>0.68440000000000001</v>
      </c>
      <c r="K356">
        <v>0.6532</v>
      </c>
      <c r="L356">
        <v>0.60719999999999996</v>
      </c>
    </row>
    <row r="357" spans="2:12" x14ac:dyDescent="0.25">
      <c r="B357">
        <v>0.04</v>
      </c>
      <c r="C357">
        <v>2.3999999999999998E-3</v>
      </c>
      <c r="D357">
        <v>0.24390000000000001</v>
      </c>
      <c r="E357">
        <v>0.45019999999999999</v>
      </c>
      <c r="F357">
        <v>0.59660000000000002</v>
      </c>
      <c r="G357">
        <v>0.69069999999999998</v>
      </c>
      <c r="H357">
        <v>0.72940000000000005</v>
      </c>
      <c r="I357">
        <v>0.74809999999999999</v>
      </c>
      <c r="J357">
        <v>0.78269999999999995</v>
      </c>
      <c r="K357">
        <v>0.79390000000000005</v>
      </c>
      <c r="L357">
        <v>0.75290000000000001</v>
      </c>
    </row>
    <row r="358" spans="2:12" x14ac:dyDescent="0.25">
      <c r="B358">
        <v>0.05</v>
      </c>
      <c r="C358">
        <v>2.0999999999999999E-3</v>
      </c>
      <c r="D358">
        <v>0.22220000000000001</v>
      </c>
      <c r="E358">
        <v>0.41980000000000001</v>
      </c>
      <c r="F358">
        <v>0.56720000000000004</v>
      </c>
      <c r="G358">
        <v>0.6673</v>
      </c>
      <c r="H358">
        <v>0.73409999999999997</v>
      </c>
      <c r="I358">
        <v>0.77880000000000005</v>
      </c>
      <c r="J358">
        <v>0.78859999999999997</v>
      </c>
      <c r="K358">
        <v>0.81940000000000002</v>
      </c>
      <c r="L358">
        <v>0.82289999999999996</v>
      </c>
    </row>
    <row r="359" spans="2:12" x14ac:dyDescent="0.25">
      <c r="B359">
        <v>0.06</v>
      </c>
      <c r="C359">
        <v>1.9E-3</v>
      </c>
      <c r="D359">
        <v>0.20050000000000001</v>
      </c>
      <c r="E359">
        <v>0.38950000000000001</v>
      </c>
      <c r="F359">
        <v>0.53759999999999997</v>
      </c>
      <c r="G359">
        <v>0.64119999999999999</v>
      </c>
      <c r="H359">
        <v>0.71440000000000003</v>
      </c>
      <c r="I359">
        <v>0.76529999999999998</v>
      </c>
      <c r="J359">
        <v>0.79459999999999997</v>
      </c>
      <c r="K359">
        <v>0.82269999999999999</v>
      </c>
      <c r="L359">
        <v>0.83189999999999997</v>
      </c>
    </row>
    <row r="360" spans="2:12" x14ac:dyDescent="0.25">
      <c r="B360">
        <v>7.0000000000000007E-2</v>
      </c>
      <c r="C360">
        <v>1.6999999999999999E-3</v>
      </c>
      <c r="D360">
        <v>0.18379999999999999</v>
      </c>
      <c r="E360">
        <v>0.36180000000000001</v>
      </c>
      <c r="F360">
        <v>0.50819999999999999</v>
      </c>
      <c r="G360">
        <v>0.61560000000000004</v>
      </c>
      <c r="H360">
        <v>0.69259999999999999</v>
      </c>
      <c r="I360">
        <v>0.74839999999999995</v>
      </c>
      <c r="J360">
        <v>0.78820000000000001</v>
      </c>
      <c r="K360">
        <v>0.81679999999999997</v>
      </c>
      <c r="L360">
        <v>0.83530000000000004</v>
      </c>
    </row>
    <row r="361" spans="2:12" x14ac:dyDescent="0.25">
      <c r="B361">
        <v>0.08</v>
      </c>
      <c r="C361">
        <v>1.5E-3</v>
      </c>
      <c r="D361">
        <v>0.16839999999999999</v>
      </c>
      <c r="E361">
        <v>0.33579999999999999</v>
      </c>
      <c r="F361">
        <v>0.47920000000000001</v>
      </c>
      <c r="G361">
        <v>0.58960000000000001</v>
      </c>
      <c r="H361">
        <v>0.67069999999999996</v>
      </c>
      <c r="I361">
        <v>0.73009999999999997</v>
      </c>
      <c r="J361">
        <v>0.77359999999999995</v>
      </c>
      <c r="K361">
        <v>0.80489999999999995</v>
      </c>
      <c r="L361">
        <v>0.82789999999999997</v>
      </c>
    </row>
    <row r="362" spans="2:12" x14ac:dyDescent="0.25">
      <c r="B362">
        <v>0.09</v>
      </c>
      <c r="C362">
        <v>1.4E-3</v>
      </c>
      <c r="D362">
        <v>0.1555</v>
      </c>
      <c r="E362">
        <v>0.313</v>
      </c>
      <c r="F362">
        <v>0.45119999999999999</v>
      </c>
      <c r="G362">
        <v>0.56289999999999996</v>
      </c>
      <c r="H362">
        <v>0.64839999999999998</v>
      </c>
      <c r="I362">
        <v>0.71160000000000001</v>
      </c>
      <c r="J362">
        <v>0.75800000000000001</v>
      </c>
      <c r="K362">
        <v>0.79249999999999998</v>
      </c>
      <c r="L362">
        <v>0.81759999999999999</v>
      </c>
    </row>
    <row r="363" spans="2:12" x14ac:dyDescent="0.25">
      <c r="B363">
        <v>0.1</v>
      </c>
      <c r="C363">
        <v>1.2999999999999999E-3</v>
      </c>
      <c r="D363">
        <v>0.14360000000000001</v>
      </c>
      <c r="E363">
        <v>0.29330000000000001</v>
      </c>
      <c r="F363">
        <v>0.42609999999999998</v>
      </c>
      <c r="G363">
        <v>0.53559999999999997</v>
      </c>
      <c r="H363">
        <v>0.62529999999999997</v>
      </c>
      <c r="I363">
        <v>0.69230000000000003</v>
      </c>
      <c r="J363">
        <v>0.7419</v>
      </c>
      <c r="K363">
        <v>0.77900000000000003</v>
      </c>
      <c r="L363">
        <v>0.80710000000000004</v>
      </c>
    </row>
    <row r="364" spans="2:12" x14ac:dyDescent="0.25">
      <c r="B364">
        <v>0.11</v>
      </c>
      <c r="C364">
        <v>1.1999999999999999E-3</v>
      </c>
      <c r="D364">
        <v>0.1321</v>
      </c>
      <c r="E364">
        <v>0.27360000000000001</v>
      </c>
      <c r="F364">
        <v>0.4012</v>
      </c>
      <c r="G364">
        <v>0.50880000000000003</v>
      </c>
      <c r="H364">
        <v>0.60050000000000003</v>
      </c>
      <c r="I364">
        <v>0.67279999999999995</v>
      </c>
      <c r="J364">
        <v>0.72560000000000002</v>
      </c>
      <c r="K364">
        <v>0.7651</v>
      </c>
      <c r="L364">
        <v>0.79559999999999997</v>
      </c>
    </row>
    <row r="365" spans="2:12" x14ac:dyDescent="0.25">
      <c r="B365">
        <v>0.12</v>
      </c>
      <c r="C365">
        <v>1.1000000000000001E-3</v>
      </c>
      <c r="D365">
        <v>0.1221</v>
      </c>
      <c r="E365">
        <v>0.25469999999999998</v>
      </c>
      <c r="F365">
        <v>0.37890000000000001</v>
      </c>
      <c r="G365">
        <v>0.48330000000000001</v>
      </c>
      <c r="H365">
        <v>0.57440000000000002</v>
      </c>
      <c r="I365">
        <v>0.65149999999999997</v>
      </c>
      <c r="J365">
        <v>0.70830000000000004</v>
      </c>
      <c r="K365">
        <v>0.75119999999999998</v>
      </c>
      <c r="L365">
        <v>0.78369999999999995</v>
      </c>
    </row>
    <row r="366" spans="2:12" x14ac:dyDescent="0.25">
      <c r="B366">
        <v>0.13</v>
      </c>
      <c r="C366">
        <v>1E-3</v>
      </c>
      <c r="D366">
        <v>0.1128</v>
      </c>
      <c r="E366">
        <v>0.23680000000000001</v>
      </c>
      <c r="F366">
        <v>0.35639999999999999</v>
      </c>
      <c r="G366">
        <v>0.4602</v>
      </c>
      <c r="H366">
        <v>0.54930000000000001</v>
      </c>
      <c r="I366">
        <v>0.62770000000000004</v>
      </c>
      <c r="J366">
        <v>0.69030000000000002</v>
      </c>
      <c r="K366">
        <v>0.73660000000000003</v>
      </c>
      <c r="L366">
        <v>0.77139999999999997</v>
      </c>
    </row>
    <row r="367" spans="2:12" x14ac:dyDescent="0.25">
      <c r="B367">
        <v>0.14000000000000001</v>
      </c>
      <c r="C367">
        <v>8.9999999999999998E-4</v>
      </c>
      <c r="D367">
        <v>0.1052</v>
      </c>
      <c r="E367">
        <v>0.22</v>
      </c>
      <c r="F367">
        <v>0.3337</v>
      </c>
      <c r="G367">
        <v>0.4375</v>
      </c>
      <c r="H367">
        <v>0.52549999999999997</v>
      </c>
      <c r="I367">
        <v>0.60329999999999995</v>
      </c>
      <c r="J367">
        <v>0.67169999999999996</v>
      </c>
      <c r="K367">
        <v>0.72119999999999995</v>
      </c>
      <c r="L367">
        <v>0.75880000000000003</v>
      </c>
    </row>
    <row r="368" spans="2:12" x14ac:dyDescent="0.25">
      <c r="B368">
        <v>0.15</v>
      </c>
      <c r="C368">
        <v>8.9999999999999998E-4</v>
      </c>
      <c r="D368">
        <v>9.9199999999999997E-2</v>
      </c>
      <c r="E368">
        <v>0.20630000000000001</v>
      </c>
      <c r="F368">
        <v>0.31219999999999998</v>
      </c>
      <c r="G368">
        <v>0.4128</v>
      </c>
      <c r="H368">
        <v>0.50319999999999998</v>
      </c>
      <c r="I368">
        <v>0.57969999999999999</v>
      </c>
      <c r="J368">
        <v>0.64810000000000001</v>
      </c>
      <c r="K368">
        <v>0.70569999999999999</v>
      </c>
      <c r="L368">
        <v>0.74570000000000003</v>
      </c>
    </row>
    <row r="369" spans="2:12" x14ac:dyDescent="0.25">
      <c r="B369">
        <v>0.16</v>
      </c>
      <c r="C369">
        <v>8.0000000000000004E-4</v>
      </c>
      <c r="D369">
        <v>9.3700000000000006E-2</v>
      </c>
      <c r="E369">
        <v>0.19389999999999999</v>
      </c>
      <c r="F369">
        <v>0.29210000000000003</v>
      </c>
      <c r="G369">
        <v>0.38869999999999999</v>
      </c>
      <c r="H369">
        <v>0.4798</v>
      </c>
      <c r="I369">
        <v>0.55789999999999995</v>
      </c>
      <c r="J369">
        <v>0.62529999999999997</v>
      </c>
      <c r="K369">
        <v>0.68579999999999997</v>
      </c>
      <c r="L369">
        <v>0.7319</v>
      </c>
    </row>
    <row r="370" spans="2:12" x14ac:dyDescent="0.25">
      <c r="B370">
        <v>0.17</v>
      </c>
      <c r="C370">
        <v>8.0000000000000004E-4</v>
      </c>
      <c r="D370">
        <v>8.9399999999999993E-2</v>
      </c>
      <c r="E370">
        <v>0.184</v>
      </c>
      <c r="F370">
        <v>0.27660000000000001</v>
      </c>
      <c r="G370">
        <v>0.36499999999999999</v>
      </c>
      <c r="H370">
        <v>0.45440000000000003</v>
      </c>
      <c r="I370">
        <v>0.53659999999999997</v>
      </c>
      <c r="J370">
        <v>0.60399999999999998</v>
      </c>
      <c r="K370">
        <v>0.66449999999999998</v>
      </c>
      <c r="L370">
        <v>0.71630000000000005</v>
      </c>
    </row>
    <row r="371" spans="2:12" x14ac:dyDescent="0.25">
      <c r="B371">
        <v>0.18</v>
      </c>
      <c r="C371">
        <v>8.0000000000000004E-4</v>
      </c>
      <c r="D371">
        <v>8.5400000000000004E-2</v>
      </c>
      <c r="E371">
        <v>0.17610000000000001</v>
      </c>
      <c r="F371">
        <v>0.2621</v>
      </c>
      <c r="G371">
        <v>0.34460000000000002</v>
      </c>
      <c r="H371">
        <v>0.42920000000000003</v>
      </c>
      <c r="I371">
        <v>0.51190000000000002</v>
      </c>
      <c r="J371">
        <v>0.58340000000000003</v>
      </c>
      <c r="K371">
        <v>0.64390000000000003</v>
      </c>
      <c r="L371">
        <v>0.69769999999999999</v>
      </c>
    </row>
    <row r="372" spans="2:12" x14ac:dyDescent="0.25">
      <c r="B372">
        <v>0.19</v>
      </c>
      <c r="C372">
        <v>6.9999999999999999E-4</v>
      </c>
      <c r="D372">
        <v>8.1699999999999995E-2</v>
      </c>
      <c r="E372">
        <v>0.16830000000000001</v>
      </c>
      <c r="F372">
        <v>0.25080000000000002</v>
      </c>
      <c r="G372">
        <v>0.32819999999999999</v>
      </c>
      <c r="H372">
        <v>0.40500000000000003</v>
      </c>
      <c r="I372">
        <v>0.48630000000000001</v>
      </c>
      <c r="J372">
        <v>0.56159999999999999</v>
      </c>
      <c r="K372">
        <v>0.62380000000000002</v>
      </c>
      <c r="L372">
        <v>0.67849999999999999</v>
      </c>
    </row>
    <row r="373" spans="2:12" x14ac:dyDescent="0.25">
      <c r="B373">
        <v>0.2</v>
      </c>
      <c r="C373">
        <v>6.9999999999999999E-4</v>
      </c>
      <c r="D373">
        <v>7.85E-2</v>
      </c>
      <c r="E373">
        <v>0.16170000000000001</v>
      </c>
      <c r="F373">
        <v>0.24099999999999999</v>
      </c>
      <c r="G373">
        <v>0.3135</v>
      </c>
      <c r="H373">
        <v>0.38569999999999999</v>
      </c>
      <c r="I373">
        <v>0.46110000000000001</v>
      </c>
      <c r="J373">
        <v>0.53739999999999999</v>
      </c>
      <c r="K373">
        <v>0.60399999999999998</v>
      </c>
      <c r="L373">
        <v>0.65949999999999998</v>
      </c>
    </row>
    <row r="374" spans="2:12" x14ac:dyDescent="0.25">
      <c r="B374">
        <v>0.21</v>
      </c>
      <c r="C374">
        <v>6.9999999999999999E-4</v>
      </c>
      <c r="D374">
        <v>7.5300000000000006E-2</v>
      </c>
      <c r="E374">
        <v>0.15570000000000001</v>
      </c>
      <c r="F374">
        <v>0.23139999999999999</v>
      </c>
      <c r="G374">
        <v>0.30159999999999998</v>
      </c>
      <c r="H374">
        <v>0.36770000000000003</v>
      </c>
      <c r="I374">
        <v>0.43690000000000001</v>
      </c>
      <c r="J374">
        <v>0.51190000000000002</v>
      </c>
      <c r="K374">
        <v>0.5827</v>
      </c>
      <c r="L374">
        <v>0.64080000000000004</v>
      </c>
    </row>
    <row r="375" spans="2:12" x14ac:dyDescent="0.25">
      <c r="B375">
        <v>0.22</v>
      </c>
      <c r="C375">
        <v>5.9999999999999995E-4</v>
      </c>
      <c r="D375">
        <v>7.2099999999999997E-2</v>
      </c>
      <c r="E375">
        <v>0.14990000000000001</v>
      </c>
      <c r="F375">
        <v>0.22309999999999999</v>
      </c>
      <c r="G375">
        <v>0.29039999999999999</v>
      </c>
      <c r="H375">
        <v>0.3538</v>
      </c>
      <c r="I375">
        <v>0.41639999999999999</v>
      </c>
      <c r="J375">
        <v>0.4869</v>
      </c>
      <c r="K375">
        <v>0.55820000000000003</v>
      </c>
      <c r="L375">
        <v>0.62139999999999995</v>
      </c>
    </row>
    <row r="376" spans="2:12" x14ac:dyDescent="0.25">
      <c r="B376">
        <v>0.23</v>
      </c>
      <c r="C376">
        <v>5.9999999999999995E-4</v>
      </c>
      <c r="D376">
        <v>6.9000000000000006E-2</v>
      </c>
      <c r="E376">
        <v>0.14419999999999999</v>
      </c>
      <c r="F376">
        <v>0.2155</v>
      </c>
      <c r="G376">
        <v>0.28000000000000003</v>
      </c>
      <c r="H376">
        <v>0.3417</v>
      </c>
      <c r="I376">
        <v>0.4012</v>
      </c>
      <c r="J376">
        <v>0.46310000000000001</v>
      </c>
      <c r="K376">
        <v>0.5333</v>
      </c>
      <c r="L376">
        <v>0.6</v>
      </c>
    </row>
    <row r="377" spans="2:12" x14ac:dyDescent="0.25">
      <c r="B377">
        <v>0.24</v>
      </c>
      <c r="C377">
        <v>5.9999999999999995E-4</v>
      </c>
      <c r="D377">
        <v>6.59E-2</v>
      </c>
      <c r="E377">
        <v>0.1384</v>
      </c>
      <c r="F377">
        <v>0.20810000000000001</v>
      </c>
      <c r="G377">
        <v>0.27079999999999999</v>
      </c>
      <c r="H377">
        <v>0.3296</v>
      </c>
      <c r="I377">
        <v>0.38700000000000001</v>
      </c>
      <c r="J377">
        <v>0.4446</v>
      </c>
      <c r="K377">
        <v>0.50860000000000005</v>
      </c>
      <c r="L377">
        <v>0.57620000000000005</v>
      </c>
    </row>
    <row r="378" spans="2:12" x14ac:dyDescent="0.25">
      <c r="B378">
        <v>0.25</v>
      </c>
      <c r="C378">
        <v>5.0000000000000001E-4</v>
      </c>
      <c r="D378">
        <v>6.3E-2</v>
      </c>
      <c r="E378">
        <v>0.13250000000000001</v>
      </c>
      <c r="F378">
        <v>0.20069999999999999</v>
      </c>
      <c r="G378">
        <v>0.26190000000000002</v>
      </c>
      <c r="H378">
        <v>0.31879999999999997</v>
      </c>
      <c r="I378">
        <v>0.37409999999999999</v>
      </c>
      <c r="J378">
        <v>0.42880000000000001</v>
      </c>
      <c r="K378">
        <v>0.48580000000000001</v>
      </c>
      <c r="L378">
        <v>0.55179999999999996</v>
      </c>
    </row>
    <row r="379" spans="2:12" x14ac:dyDescent="0.25">
      <c r="B379">
        <v>0.26</v>
      </c>
      <c r="C379">
        <v>5.0000000000000001E-4</v>
      </c>
      <c r="D379">
        <v>6.0299999999999999E-2</v>
      </c>
      <c r="E379">
        <v>0.12690000000000001</v>
      </c>
      <c r="F379">
        <v>0.1928</v>
      </c>
      <c r="G379">
        <v>0.25380000000000003</v>
      </c>
      <c r="H379">
        <v>0.30909999999999999</v>
      </c>
      <c r="I379">
        <v>0.36220000000000002</v>
      </c>
      <c r="J379">
        <v>0.41439999999999999</v>
      </c>
      <c r="K379">
        <v>0.46829999999999999</v>
      </c>
      <c r="L379">
        <v>0.5282</v>
      </c>
    </row>
    <row r="380" spans="2:12" x14ac:dyDescent="0.25">
      <c r="B380">
        <v>0.27</v>
      </c>
      <c r="C380">
        <v>5.0000000000000001E-4</v>
      </c>
      <c r="D380">
        <v>5.7799999999999997E-2</v>
      </c>
      <c r="E380">
        <v>0.1215</v>
      </c>
      <c r="F380">
        <v>0.18490000000000001</v>
      </c>
      <c r="G380">
        <v>0.24490000000000001</v>
      </c>
      <c r="H380">
        <v>0.29949999999999999</v>
      </c>
      <c r="I380">
        <v>0.35110000000000002</v>
      </c>
      <c r="J380">
        <v>0.40139999999999998</v>
      </c>
      <c r="K380">
        <v>0.45229999999999998</v>
      </c>
      <c r="L380">
        <v>0.50729999999999997</v>
      </c>
    </row>
    <row r="381" spans="2:12" x14ac:dyDescent="0.25">
      <c r="B381">
        <v>0.28000000000000003</v>
      </c>
      <c r="C381">
        <v>5.0000000000000001E-4</v>
      </c>
      <c r="D381">
        <v>5.5500000000000001E-2</v>
      </c>
      <c r="E381">
        <v>0.11650000000000001</v>
      </c>
      <c r="F381">
        <v>0.17730000000000001</v>
      </c>
      <c r="G381">
        <v>0.23580000000000001</v>
      </c>
      <c r="H381">
        <v>0.2908</v>
      </c>
      <c r="I381">
        <v>0.3407</v>
      </c>
      <c r="J381">
        <v>0.38950000000000001</v>
      </c>
      <c r="K381">
        <v>0.43790000000000001</v>
      </c>
      <c r="L381">
        <v>0.48780000000000001</v>
      </c>
    </row>
    <row r="382" spans="2:12" x14ac:dyDescent="0.25">
      <c r="B382">
        <v>0.28999999999999998</v>
      </c>
      <c r="C382">
        <v>5.0000000000000001E-4</v>
      </c>
      <c r="D382">
        <v>5.33E-2</v>
      </c>
      <c r="E382">
        <v>0.1118</v>
      </c>
      <c r="F382">
        <v>0.1699</v>
      </c>
      <c r="G382">
        <v>0.2263</v>
      </c>
      <c r="H382">
        <v>0.28089999999999998</v>
      </c>
      <c r="I382">
        <v>0.33100000000000002</v>
      </c>
      <c r="J382">
        <v>0.37830000000000003</v>
      </c>
      <c r="K382">
        <v>0.42480000000000001</v>
      </c>
      <c r="L382">
        <v>0.47220000000000001</v>
      </c>
    </row>
    <row r="383" spans="2:12" x14ac:dyDescent="0.25">
      <c r="B383">
        <v>0.3</v>
      </c>
      <c r="C383">
        <v>4.0000000000000002E-4</v>
      </c>
      <c r="D383">
        <v>5.1299999999999998E-2</v>
      </c>
      <c r="E383">
        <v>0.1075</v>
      </c>
      <c r="F383">
        <v>0.16320000000000001</v>
      </c>
      <c r="G383">
        <v>0.2172</v>
      </c>
      <c r="H383">
        <v>0.27089999999999997</v>
      </c>
      <c r="I383">
        <v>0.32179999999999997</v>
      </c>
      <c r="J383">
        <v>0.36749999999999999</v>
      </c>
      <c r="K383">
        <v>0.41270000000000001</v>
      </c>
      <c r="L383">
        <v>0.45829999999999999</v>
      </c>
    </row>
    <row r="384" spans="2:12" x14ac:dyDescent="0.25">
      <c r="B384">
        <v>0.31</v>
      </c>
      <c r="C384">
        <v>4.0000000000000002E-4</v>
      </c>
      <c r="D384">
        <v>4.9399999999999999E-2</v>
      </c>
      <c r="E384">
        <v>0.10349999999999999</v>
      </c>
      <c r="F384">
        <v>0.15679999999999999</v>
      </c>
      <c r="G384">
        <v>0.20849999999999999</v>
      </c>
      <c r="H384">
        <v>0.26040000000000002</v>
      </c>
      <c r="I384">
        <v>0.31190000000000001</v>
      </c>
      <c r="J384">
        <v>0.35749999999999998</v>
      </c>
      <c r="K384">
        <v>0.40139999999999998</v>
      </c>
      <c r="L384">
        <v>0.44519999999999998</v>
      </c>
    </row>
    <row r="385" spans="2:12" x14ac:dyDescent="0.25">
      <c r="B385">
        <v>0.32</v>
      </c>
      <c r="C385">
        <v>4.0000000000000002E-4</v>
      </c>
      <c r="D385">
        <v>4.7600000000000003E-2</v>
      </c>
      <c r="E385">
        <v>9.9599999999999994E-2</v>
      </c>
      <c r="F385">
        <v>0.15090000000000001</v>
      </c>
      <c r="G385">
        <v>0.20050000000000001</v>
      </c>
      <c r="H385">
        <v>0.25019999999999998</v>
      </c>
      <c r="I385">
        <v>0.30059999999999998</v>
      </c>
      <c r="J385">
        <v>0.34799999999999998</v>
      </c>
      <c r="K385">
        <v>0.3906</v>
      </c>
      <c r="L385">
        <v>0.43309999999999998</v>
      </c>
    </row>
    <row r="386" spans="2:12" x14ac:dyDescent="0.25">
      <c r="B386">
        <v>0.33</v>
      </c>
      <c r="C386">
        <v>4.0000000000000002E-4</v>
      </c>
      <c r="D386">
        <v>4.5900000000000003E-2</v>
      </c>
      <c r="E386">
        <v>9.6100000000000005E-2</v>
      </c>
      <c r="F386">
        <v>0.1454</v>
      </c>
      <c r="G386">
        <v>0.1928</v>
      </c>
      <c r="H386">
        <v>0.2404</v>
      </c>
      <c r="I386">
        <v>0.28910000000000002</v>
      </c>
      <c r="J386">
        <v>0.33800000000000002</v>
      </c>
      <c r="K386">
        <v>0.38040000000000002</v>
      </c>
      <c r="L386">
        <v>0.42159999999999997</v>
      </c>
    </row>
    <row r="387" spans="2:12" x14ac:dyDescent="0.25">
      <c r="B387">
        <v>0.34</v>
      </c>
      <c r="C387">
        <v>4.0000000000000002E-4</v>
      </c>
      <c r="D387">
        <v>4.4400000000000002E-2</v>
      </c>
      <c r="E387">
        <v>9.2600000000000002E-2</v>
      </c>
      <c r="F387">
        <v>0.1401</v>
      </c>
      <c r="G387">
        <v>0.1857</v>
      </c>
      <c r="H387">
        <v>0.23130000000000001</v>
      </c>
      <c r="I387">
        <v>0.2782</v>
      </c>
      <c r="J387">
        <v>0.32600000000000001</v>
      </c>
      <c r="K387">
        <v>0.37059999999999998</v>
      </c>
      <c r="L387">
        <v>0.41070000000000001</v>
      </c>
    </row>
    <row r="388" spans="2:12" x14ac:dyDescent="0.25">
      <c r="B388">
        <v>0.35</v>
      </c>
      <c r="C388">
        <v>4.0000000000000002E-4</v>
      </c>
      <c r="D388">
        <v>4.2900000000000001E-2</v>
      </c>
      <c r="E388">
        <v>8.9399999999999993E-2</v>
      </c>
      <c r="F388">
        <v>0.13519999999999999</v>
      </c>
      <c r="G388">
        <v>0.17879999999999999</v>
      </c>
      <c r="H388">
        <v>0.2225</v>
      </c>
      <c r="I388">
        <v>0.2676</v>
      </c>
      <c r="J388">
        <v>0.31409999999999999</v>
      </c>
      <c r="K388">
        <v>0.3604</v>
      </c>
      <c r="L388">
        <v>0.40039999999999998</v>
      </c>
    </row>
    <row r="389" spans="2:12" x14ac:dyDescent="0.25">
      <c r="B389">
        <v>0.36</v>
      </c>
      <c r="C389">
        <v>4.0000000000000002E-4</v>
      </c>
      <c r="D389">
        <v>4.1399999999999999E-2</v>
      </c>
      <c r="E389">
        <v>8.6400000000000005E-2</v>
      </c>
      <c r="F389">
        <v>0.13039999999999999</v>
      </c>
      <c r="G389">
        <v>0.1724</v>
      </c>
      <c r="H389">
        <v>0.21440000000000001</v>
      </c>
      <c r="I389">
        <v>0.25740000000000002</v>
      </c>
      <c r="J389">
        <v>0.30230000000000001</v>
      </c>
      <c r="K389">
        <v>0.34839999999999999</v>
      </c>
      <c r="L389">
        <v>0.39050000000000001</v>
      </c>
    </row>
    <row r="390" spans="2:12" x14ac:dyDescent="0.25">
      <c r="B390">
        <v>0.37</v>
      </c>
      <c r="C390">
        <v>4.0000000000000002E-4</v>
      </c>
      <c r="D390">
        <v>4.0099999999999997E-2</v>
      </c>
      <c r="E390">
        <v>8.3500000000000005E-2</v>
      </c>
      <c r="F390">
        <v>0.126</v>
      </c>
      <c r="G390">
        <v>0.16639999999999999</v>
      </c>
      <c r="H390">
        <v>0.20649999999999999</v>
      </c>
      <c r="I390">
        <v>0.24790000000000001</v>
      </c>
      <c r="J390">
        <v>0.29110000000000003</v>
      </c>
      <c r="K390">
        <v>0.33589999999999998</v>
      </c>
      <c r="L390">
        <v>0.38019999999999998</v>
      </c>
    </row>
    <row r="391" spans="2:12" x14ac:dyDescent="0.25">
      <c r="B391">
        <v>0.38</v>
      </c>
      <c r="C391">
        <v>2.9999999999999997E-4</v>
      </c>
      <c r="D391">
        <v>3.8800000000000001E-2</v>
      </c>
      <c r="E391">
        <v>8.0799999999999997E-2</v>
      </c>
      <c r="F391">
        <v>0.1217</v>
      </c>
      <c r="G391">
        <v>0.16070000000000001</v>
      </c>
      <c r="H391">
        <v>0.19919999999999999</v>
      </c>
      <c r="I391">
        <v>0.2387</v>
      </c>
      <c r="J391">
        <v>0.2802</v>
      </c>
      <c r="K391">
        <v>0.32350000000000001</v>
      </c>
      <c r="L391">
        <v>0.36830000000000002</v>
      </c>
    </row>
    <row r="392" spans="2:12" x14ac:dyDescent="0.25">
      <c r="B392">
        <v>0.39</v>
      </c>
      <c r="C392">
        <v>2.9999999999999997E-4</v>
      </c>
      <c r="D392">
        <v>3.7699999999999997E-2</v>
      </c>
      <c r="E392">
        <v>7.8200000000000006E-2</v>
      </c>
      <c r="F392">
        <v>0.1176</v>
      </c>
      <c r="G392">
        <v>0.1552</v>
      </c>
      <c r="H392">
        <v>0.1923</v>
      </c>
      <c r="I392">
        <v>0.2301</v>
      </c>
      <c r="J392">
        <v>0.2697</v>
      </c>
      <c r="K392">
        <v>0.31169999999999998</v>
      </c>
      <c r="L392">
        <v>0.35570000000000002</v>
      </c>
    </row>
    <row r="393" spans="2:12" x14ac:dyDescent="0.25">
      <c r="B393">
        <v>0.4</v>
      </c>
      <c r="C393">
        <v>2.9999999999999997E-4</v>
      </c>
      <c r="D393">
        <v>3.6499999999999998E-2</v>
      </c>
      <c r="E393">
        <v>7.5700000000000003E-2</v>
      </c>
      <c r="F393">
        <v>0.1138</v>
      </c>
      <c r="G393">
        <v>0.14990000000000001</v>
      </c>
      <c r="H393">
        <v>0.18559999999999999</v>
      </c>
      <c r="I393">
        <v>0.2218</v>
      </c>
      <c r="J393">
        <v>0.25979999999999998</v>
      </c>
      <c r="K393">
        <v>0.30030000000000001</v>
      </c>
      <c r="L393">
        <v>0.34279999999999999</v>
      </c>
    </row>
    <row r="394" spans="2:12" x14ac:dyDescent="0.25">
      <c r="B394">
        <v>0.41</v>
      </c>
      <c r="C394">
        <v>2.9999999999999997E-4</v>
      </c>
      <c r="D394">
        <v>3.5400000000000001E-2</v>
      </c>
      <c r="E394">
        <v>7.3400000000000007E-2</v>
      </c>
      <c r="F394">
        <v>0.1101</v>
      </c>
      <c r="G394">
        <v>0.1449</v>
      </c>
      <c r="H394">
        <v>0.17929999999999999</v>
      </c>
      <c r="I394">
        <v>0.214</v>
      </c>
      <c r="J394">
        <v>0.25030000000000002</v>
      </c>
      <c r="K394">
        <v>0.28899999999999998</v>
      </c>
      <c r="L394">
        <v>0.33029999999999998</v>
      </c>
    </row>
    <row r="395" spans="2:12" x14ac:dyDescent="0.25">
      <c r="B395">
        <v>0.42</v>
      </c>
      <c r="C395">
        <v>2.9999999999999997E-4</v>
      </c>
      <c r="D395">
        <v>3.44E-2</v>
      </c>
      <c r="E395">
        <v>7.1199999999999999E-2</v>
      </c>
      <c r="F395">
        <v>0.1067</v>
      </c>
      <c r="G395">
        <v>0.1401</v>
      </c>
      <c r="H395">
        <v>0.1731</v>
      </c>
      <c r="I395">
        <v>0.20660000000000001</v>
      </c>
      <c r="J395">
        <v>0.24129999999999999</v>
      </c>
      <c r="K395">
        <v>0.27839999999999998</v>
      </c>
      <c r="L395">
        <v>0.31840000000000002</v>
      </c>
    </row>
    <row r="396" spans="2:12" x14ac:dyDescent="0.25">
      <c r="B396">
        <v>0.43</v>
      </c>
      <c r="C396">
        <v>2.9999999999999997E-4</v>
      </c>
      <c r="D396">
        <v>3.3399999999999999E-2</v>
      </c>
      <c r="E396">
        <v>6.9000000000000006E-2</v>
      </c>
      <c r="F396">
        <v>0.1033</v>
      </c>
      <c r="G396">
        <v>0.13550000000000001</v>
      </c>
      <c r="H396">
        <v>0.1673</v>
      </c>
      <c r="I396">
        <v>0.19939999999999999</v>
      </c>
      <c r="J396">
        <v>0.2326</v>
      </c>
      <c r="K396">
        <v>0.26800000000000002</v>
      </c>
      <c r="L396">
        <v>0.30659999999999998</v>
      </c>
    </row>
    <row r="397" spans="2:12" x14ac:dyDescent="0.25">
      <c r="B397">
        <v>0.44</v>
      </c>
      <c r="C397">
        <v>2.9999999999999997E-4</v>
      </c>
      <c r="D397">
        <v>3.2500000000000001E-2</v>
      </c>
      <c r="E397">
        <v>6.7000000000000004E-2</v>
      </c>
      <c r="F397">
        <v>0.1002</v>
      </c>
      <c r="G397">
        <v>0.1313</v>
      </c>
      <c r="H397">
        <v>0.16159999999999999</v>
      </c>
      <c r="I397">
        <v>0.19259999999999999</v>
      </c>
      <c r="J397">
        <v>0.22439999999999999</v>
      </c>
      <c r="K397">
        <v>0.25829999999999997</v>
      </c>
      <c r="L397">
        <v>0.29530000000000001</v>
      </c>
    </row>
    <row r="398" spans="2:12" x14ac:dyDescent="0.25">
      <c r="B398">
        <v>0.45</v>
      </c>
      <c r="C398">
        <v>2.9999999999999997E-4</v>
      </c>
      <c r="D398">
        <v>3.1600000000000003E-2</v>
      </c>
      <c r="E398">
        <v>6.5100000000000005E-2</v>
      </c>
      <c r="F398">
        <v>9.7100000000000006E-2</v>
      </c>
      <c r="G398">
        <v>0.12709999999999999</v>
      </c>
      <c r="H398">
        <v>0.15629999999999999</v>
      </c>
      <c r="I398">
        <v>0.18590000000000001</v>
      </c>
      <c r="J398">
        <v>0.21659999999999999</v>
      </c>
      <c r="K398">
        <v>0.24890000000000001</v>
      </c>
      <c r="L398">
        <v>0.28420000000000001</v>
      </c>
    </row>
    <row r="399" spans="2:12" x14ac:dyDescent="0.25">
      <c r="B399">
        <v>0.46</v>
      </c>
      <c r="C399">
        <v>2.9999999999999997E-4</v>
      </c>
      <c r="D399">
        <v>3.0700000000000002E-2</v>
      </c>
      <c r="E399">
        <v>6.3200000000000006E-2</v>
      </c>
      <c r="F399">
        <v>9.4200000000000006E-2</v>
      </c>
      <c r="G399">
        <v>0.1231</v>
      </c>
      <c r="H399">
        <v>0.1512</v>
      </c>
      <c r="I399">
        <v>0.17960000000000001</v>
      </c>
      <c r="J399">
        <v>0.20899999999999999</v>
      </c>
      <c r="K399">
        <v>0.2399</v>
      </c>
      <c r="L399">
        <v>0.27360000000000001</v>
      </c>
    </row>
    <row r="400" spans="2:12" x14ac:dyDescent="0.25">
      <c r="B400">
        <v>0.47</v>
      </c>
      <c r="C400">
        <v>2.9999999999999997E-4</v>
      </c>
      <c r="D400">
        <v>2.9899999999999999E-2</v>
      </c>
      <c r="E400">
        <v>6.1499999999999999E-2</v>
      </c>
      <c r="F400">
        <v>9.1499999999999998E-2</v>
      </c>
      <c r="G400">
        <v>0.1193</v>
      </c>
      <c r="H400">
        <v>0.14630000000000001</v>
      </c>
      <c r="I400">
        <v>0.17349999999999999</v>
      </c>
      <c r="J400">
        <v>0.20169999999999999</v>
      </c>
      <c r="K400">
        <v>0.23139999999999999</v>
      </c>
      <c r="L400">
        <v>0.2636</v>
      </c>
    </row>
    <row r="401" spans="1:12" x14ac:dyDescent="0.25">
      <c r="B401">
        <v>0.48</v>
      </c>
      <c r="C401">
        <v>2.9999999999999997E-4</v>
      </c>
      <c r="D401">
        <v>2.9100000000000001E-2</v>
      </c>
      <c r="E401">
        <v>5.9700000000000003E-2</v>
      </c>
      <c r="F401">
        <v>8.8800000000000004E-2</v>
      </c>
      <c r="G401">
        <v>0.1157</v>
      </c>
      <c r="H401">
        <v>0.14169999999999999</v>
      </c>
      <c r="I401">
        <v>0.1676</v>
      </c>
      <c r="J401">
        <v>0.1946</v>
      </c>
      <c r="K401">
        <v>0.22309999999999999</v>
      </c>
      <c r="L401">
        <v>0.25380000000000003</v>
      </c>
    </row>
    <row r="402" spans="1:12" x14ac:dyDescent="0.25">
      <c r="B402">
        <v>0.49</v>
      </c>
      <c r="C402">
        <v>2.9999999999999997E-4</v>
      </c>
      <c r="D402">
        <v>2.8299999999999999E-2</v>
      </c>
      <c r="E402">
        <v>5.8099999999999999E-2</v>
      </c>
      <c r="F402">
        <v>8.6300000000000002E-2</v>
      </c>
      <c r="G402">
        <v>0.11219999999999999</v>
      </c>
      <c r="H402">
        <v>0.1371</v>
      </c>
      <c r="I402">
        <v>0.16209999999999999</v>
      </c>
      <c r="J402">
        <v>0.18779999999999999</v>
      </c>
      <c r="K402">
        <v>0.2152</v>
      </c>
      <c r="L402">
        <v>0.2445</v>
      </c>
    </row>
    <row r="403" spans="1:12" x14ac:dyDescent="0.25">
      <c r="B403">
        <v>0.5</v>
      </c>
      <c r="C403">
        <v>2.0000000000000001E-4</v>
      </c>
      <c r="D403">
        <v>2.76E-2</v>
      </c>
      <c r="E403">
        <v>5.6500000000000002E-2</v>
      </c>
      <c r="F403">
        <v>8.3799999999999999E-2</v>
      </c>
      <c r="G403">
        <v>0.10879999999999999</v>
      </c>
      <c r="H403">
        <v>0.1328</v>
      </c>
      <c r="I403">
        <v>0.15670000000000001</v>
      </c>
      <c r="J403">
        <v>0.18129999999999999</v>
      </c>
      <c r="K403">
        <v>0.2074</v>
      </c>
      <c r="L403">
        <v>0.23549999999999999</v>
      </c>
    </row>
    <row r="404" spans="1:12" x14ac:dyDescent="0.25">
      <c r="A404">
        <v>1</v>
      </c>
    </row>
    <row r="405" spans="1:12" x14ac:dyDescent="0.25">
      <c r="B405" t="s">
        <v>0</v>
      </c>
      <c r="C405">
        <v>8</v>
      </c>
    </row>
    <row r="407" spans="1:12" x14ac:dyDescent="0.25">
      <c r="B407" t="s">
        <v>1</v>
      </c>
      <c r="C407" t="s">
        <v>2</v>
      </c>
      <c r="D407">
        <v>8301</v>
      </c>
      <c r="E407" t="s">
        <v>3</v>
      </c>
      <c r="F407">
        <v>76</v>
      </c>
      <c r="G407" t="s">
        <v>4</v>
      </c>
      <c r="H407" t="s">
        <v>5</v>
      </c>
      <c r="I407" t="s">
        <v>6</v>
      </c>
    </row>
    <row r="409" spans="1:12" x14ac:dyDescent="0.25">
      <c r="B409" t="s">
        <v>19</v>
      </c>
      <c r="C409" t="s">
        <v>20</v>
      </c>
    </row>
    <row r="410" spans="1:12" x14ac:dyDescent="0.25">
      <c r="B410" t="s">
        <v>15</v>
      </c>
    </row>
    <row r="411" spans="1:12" x14ac:dyDescent="0.25">
      <c r="B411" t="s">
        <v>21</v>
      </c>
      <c r="C411">
        <v>1</v>
      </c>
      <c r="D411">
        <v>1.1000000000000001</v>
      </c>
      <c r="E411">
        <v>1.2</v>
      </c>
      <c r="F411">
        <v>1.3</v>
      </c>
      <c r="G411">
        <v>1.4</v>
      </c>
      <c r="H411">
        <v>1.5</v>
      </c>
      <c r="I411">
        <v>1.6</v>
      </c>
      <c r="J411">
        <v>1.7</v>
      </c>
      <c r="K411">
        <v>1.8</v>
      </c>
      <c r="L411">
        <v>1.9</v>
      </c>
    </row>
    <row r="414" spans="1:12" x14ac:dyDescent="0.25">
      <c r="B414">
        <v>0.03</v>
      </c>
      <c r="C414">
        <v>0.51539999999999997</v>
      </c>
      <c r="D414">
        <v>0.432</v>
      </c>
      <c r="E414">
        <v>0.30459999999999998</v>
      </c>
      <c r="F414">
        <v>0.1759</v>
      </c>
    </row>
    <row r="415" spans="1:12" x14ac:dyDescent="0.25">
      <c r="B415">
        <v>0.04</v>
      </c>
      <c r="C415">
        <v>0.70960000000000001</v>
      </c>
      <c r="D415">
        <v>0.66949999999999998</v>
      </c>
      <c r="E415">
        <v>0.63690000000000002</v>
      </c>
      <c r="F415">
        <v>0.55059999999999998</v>
      </c>
      <c r="G415">
        <v>0.4854</v>
      </c>
      <c r="H415">
        <v>0.3644</v>
      </c>
    </row>
    <row r="416" spans="1:12" x14ac:dyDescent="0.25">
      <c r="B416">
        <v>0.05</v>
      </c>
      <c r="C416">
        <v>0.81220000000000003</v>
      </c>
      <c r="D416">
        <v>0.77790000000000004</v>
      </c>
      <c r="E416">
        <v>0.73109999999999997</v>
      </c>
      <c r="F416">
        <v>0.69469999999999998</v>
      </c>
      <c r="G416">
        <v>0.67200000000000004</v>
      </c>
      <c r="H416">
        <v>0.60899999999999999</v>
      </c>
      <c r="I416">
        <v>0.52669999999999995</v>
      </c>
      <c r="J416">
        <v>0.4572</v>
      </c>
      <c r="K416">
        <v>0.35010000000000002</v>
      </c>
    </row>
    <row r="417" spans="2:12" x14ac:dyDescent="0.25">
      <c r="B417">
        <v>0.06</v>
      </c>
      <c r="C417">
        <v>0.83609999999999995</v>
      </c>
      <c r="D417">
        <v>0.83079999999999998</v>
      </c>
      <c r="E417">
        <v>0.81720000000000004</v>
      </c>
      <c r="F417">
        <v>0.77359999999999995</v>
      </c>
      <c r="G417">
        <v>0.75800000000000001</v>
      </c>
      <c r="H417">
        <v>0.71579999999999999</v>
      </c>
      <c r="I417">
        <v>0.67579999999999996</v>
      </c>
      <c r="J417">
        <v>0.61480000000000001</v>
      </c>
      <c r="K417">
        <v>0.56340000000000001</v>
      </c>
      <c r="L417">
        <v>0.47539999999999999</v>
      </c>
    </row>
    <row r="418" spans="2:12" x14ac:dyDescent="0.25">
      <c r="B418">
        <v>7.0000000000000007E-2</v>
      </c>
      <c r="C418">
        <v>0.84140000000000004</v>
      </c>
      <c r="D418">
        <v>0.84309999999999996</v>
      </c>
      <c r="E418">
        <v>0.84360000000000002</v>
      </c>
      <c r="F418">
        <v>0.82940000000000003</v>
      </c>
      <c r="G418">
        <v>0.81279999999999997</v>
      </c>
      <c r="H418">
        <v>0.78720000000000001</v>
      </c>
      <c r="I418">
        <v>0.74890000000000001</v>
      </c>
      <c r="J418">
        <v>0.71640000000000004</v>
      </c>
      <c r="K418">
        <v>0.67449999999999999</v>
      </c>
      <c r="L418">
        <v>0.62009999999999998</v>
      </c>
    </row>
    <row r="419" spans="2:12" x14ac:dyDescent="0.25">
      <c r="B419">
        <v>0.08</v>
      </c>
      <c r="C419">
        <v>0.84279999999999999</v>
      </c>
      <c r="D419">
        <v>0.84870000000000001</v>
      </c>
      <c r="E419">
        <v>0.85270000000000001</v>
      </c>
      <c r="F419">
        <v>0.8498</v>
      </c>
      <c r="G419">
        <v>0.83779999999999999</v>
      </c>
      <c r="H419">
        <v>0.82130000000000003</v>
      </c>
      <c r="I419">
        <v>0.80269999999999997</v>
      </c>
      <c r="J419">
        <v>0.77080000000000004</v>
      </c>
      <c r="K419">
        <v>0.73580000000000001</v>
      </c>
      <c r="L419">
        <v>0.70450000000000002</v>
      </c>
    </row>
    <row r="420" spans="2:12" x14ac:dyDescent="0.25">
      <c r="B420">
        <v>0.09</v>
      </c>
      <c r="C420">
        <v>0.83679999999999999</v>
      </c>
      <c r="D420">
        <v>0.84889999999999999</v>
      </c>
      <c r="E420">
        <v>0.85609999999999997</v>
      </c>
      <c r="F420">
        <v>0.85680000000000001</v>
      </c>
      <c r="G420">
        <v>0.85409999999999997</v>
      </c>
      <c r="H420">
        <v>0.84550000000000003</v>
      </c>
      <c r="I420">
        <v>0.82950000000000002</v>
      </c>
      <c r="J420">
        <v>0.81369999999999998</v>
      </c>
      <c r="K420">
        <v>0.78920000000000001</v>
      </c>
      <c r="L420">
        <v>0.75649999999999995</v>
      </c>
    </row>
    <row r="421" spans="2:12" x14ac:dyDescent="0.25">
      <c r="B421">
        <v>0.1</v>
      </c>
      <c r="C421">
        <v>0.82830000000000004</v>
      </c>
      <c r="D421">
        <v>0.84389999999999998</v>
      </c>
      <c r="E421">
        <v>0.8538</v>
      </c>
      <c r="F421">
        <v>0.85980000000000001</v>
      </c>
      <c r="G421">
        <v>0.8599</v>
      </c>
      <c r="H421">
        <v>0.85619999999999996</v>
      </c>
      <c r="I421">
        <v>0.84889999999999999</v>
      </c>
      <c r="J421">
        <v>0.83650000000000002</v>
      </c>
      <c r="K421">
        <v>0.81820000000000004</v>
      </c>
      <c r="L421">
        <v>0.79590000000000005</v>
      </c>
    </row>
    <row r="422" spans="2:12" x14ac:dyDescent="0.25">
      <c r="B422">
        <v>0.11</v>
      </c>
      <c r="C422">
        <v>0.81899999999999995</v>
      </c>
      <c r="D422">
        <v>0.83679999999999999</v>
      </c>
      <c r="E422">
        <v>0.8498</v>
      </c>
      <c r="F422">
        <v>0.8579</v>
      </c>
      <c r="G422">
        <v>0.86270000000000002</v>
      </c>
      <c r="H422">
        <v>0.86270000000000002</v>
      </c>
      <c r="I422">
        <v>0.85940000000000005</v>
      </c>
      <c r="J422">
        <v>0.84989999999999999</v>
      </c>
      <c r="K422">
        <v>0.83819999999999995</v>
      </c>
      <c r="L422">
        <v>0.8246</v>
      </c>
    </row>
    <row r="423" spans="2:12" x14ac:dyDescent="0.25">
      <c r="B423">
        <v>0.12</v>
      </c>
      <c r="C423">
        <v>0.80910000000000004</v>
      </c>
      <c r="D423">
        <v>0.82889999999999997</v>
      </c>
      <c r="E423">
        <v>0.84370000000000001</v>
      </c>
      <c r="F423">
        <v>0.85470000000000002</v>
      </c>
      <c r="G423">
        <v>0.86140000000000005</v>
      </c>
      <c r="H423">
        <v>0.86499999999999999</v>
      </c>
      <c r="I423">
        <v>0.86380000000000001</v>
      </c>
      <c r="J423">
        <v>0.86080000000000001</v>
      </c>
      <c r="K423">
        <v>0.85340000000000005</v>
      </c>
      <c r="L423">
        <v>0.84079999999999999</v>
      </c>
    </row>
    <row r="424" spans="2:12" x14ac:dyDescent="0.25">
      <c r="B424">
        <v>0.13</v>
      </c>
      <c r="C424">
        <v>0.79869999999999997</v>
      </c>
      <c r="D424">
        <v>0.82020000000000004</v>
      </c>
      <c r="E424">
        <v>0.83699999999999997</v>
      </c>
      <c r="F424">
        <v>0.84950000000000003</v>
      </c>
      <c r="G424">
        <v>0.85860000000000003</v>
      </c>
      <c r="H424">
        <v>0.86399999999999999</v>
      </c>
      <c r="I424">
        <v>0.86680000000000001</v>
      </c>
      <c r="J424">
        <v>0.86539999999999995</v>
      </c>
      <c r="K424">
        <v>0.86099999999999999</v>
      </c>
      <c r="L424">
        <v>0.85350000000000004</v>
      </c>
    </row>
    <row r="425" spans="2:12" x14ac:dyDescent="0.25">
      <c r="B425">
        <v>0.14000000000000001</v>
      </c>
      <c r="C425">
        <v>0.78800000000000003</v>
      </c>
      <c r="D425">
        <v>0.81120000000000003</v>
      </c>
      <c r="E425">
        <v>0.82950000000000002</v>
      </c>
      <c r="F425">
        <v>0.84389999999999998</v>
      </c>
      <c r="G425">
        <v>0.85470000000000002</v>
      </c>
      <c r="H425">
        <v>0.86229999999999996</v>
      </c>
      <c r="I425">
        <v>0.86650000000000005</v>
      </c>
      <c r="J425">
        <v>0.8679</v>
      </c>
      <c r="K425">
        <v>0.86629999999999996</v>
      </c>
      <c r="L425">
        <v>0.86250000000000004</v>
      </c>
    </row>
    <row r="426" spans="2:12" x14ac:dyDescent="0.25">
      <c r="B426">
        <v>0.15</v>
      </c>
      <c r="C426">
        <v>0.77690000000000003</v>
      </c>
      <c r="D426">
        <v>0.80179999999999996</v>
      </c>
      <c r="E426">
        <v>0.8216</v>
      </c>
      <c r="F426">
        <v>0.83740000000000003</v>
      </c>
      <c r="G426">
        <v>0.84960000000000002</v>
      </c>
      <c r="H426">
        <v>0.85870000000000002</v>
      </c>
      <c r="I426">
        <v>0.86509999999999998</v>
      </c>
      <c r="J426">
        <v>0.86880000000000002</v>
      </c>
      <c r="K426">
        <v>0.86950000000000005</v>
      </c>
      <c r="L426">
        <v>0.86780000000000002</v>
      </c>
    </row>
    <row r="427" spans="2:12" x14ac:dyDescent="0.25">
      <c r="B427">
        <v>0.16</v>
      </c>
      <c r="C427">
        <v>0.76539999999999997</v>
      </c>
      <c r="D427">
        <v>0.79200000000000004</v>
      </c>
      <c r="E427">
        <v>0.81330000000000002</v>
      </c>
      <c r="F427">
        <v>0.83050000000000002</v>
      </c>
      <c r="G427">
        <v>0.84419999999999995</v>
      </c>
      <c r="H427">
        <v>0.8548</v>
      </c>
      <c r="I427">
        <v>0.86260000000000003</v>
      </c>
      <c r="J427">
        <v>0.86739999999999995</v>
      </c>
      <c r="K427">
        <v>0.87039999999999995</v>
      </c>
      <c r="L427">
        <v>0.87039999999999995</v>
      </c>
    </row>
    <row r="428" spans="2:12" x14ac:dyDescent="0.25">
      <c r="B428">
        <v>0.17</v>
      </c>
      <c r="C428">
        <v>0.75339999999999996</v>
      </c>
      <c r="D428">
        <v>0.78180000000000005</v>
      </c>
      <c r="E428">
        <v>0.80469999999999997</v>
      </c>
      <c r="F428">
        <v>0.82330000000000003</v>
      </c>
      <c r="G428">
        <v>0.83809999999999996</v>
      </c>
      <c r="H428">
        <v>0.85009999999999997</v>
      </c>
      <c r="I428">
        <v>0.8589</v>
      </c>
      <c r="J428">
        <v>0.86550000000000005</v>
      </c>
      <c r="K428">
        <v>0.86980000000000002</v>
      </c>
      <c r="L428">
        <v>0.87129999999999996</v>
      </c>
    </row>
    <row r="429" spans="2:12" x14ac:dyDescent="0.25">
      <c r="B429">
        <v>0.18</v>
      </c>
      <c r="C429">
        <v>0.74060000000000004</v>
      </c>
      <c r="D429">
        <v>0.77129999999999999</v>
      </c>
      <c r="E429">
        <v>0.79569999999999996</v>
      </c>
      <c r="F429">
        <v>0.81559999999999999</v>
      </c>
      <c r="G429">
        <v>0.83189999999999997</v>
      </c>
      <c r="H429">
        <v>0.8448</v>
      </c>
      <c r="I429">
        <v>0.85509999999999997</v>
      </c>
      <c r="J429">
        <v>0.86270000000000002</v>
      </c>
      <c r="K429">
        <v>0.86809999999999998</v>
      </c>
      <c r="L429">
        <v>0.87119999999999997</v>
      </c>
    </row>
    <row r="430" spans="2:12" x14ac:dyDescent="0.25">
      <c r="B430">
        <v>0.19</v>
      </c>
      <c r="C430">
        <v>0.7248</v>
      </c>
      <c r="D430">
        <v>0.76</v>
      </c>
      <c r="E430">
        <v>0.78649999999999998</v>
      </c>
      <c r="F430">
        <v>0.80779999999999996</v>
      </c>
      <c r="G430">
        <v>0.82509999999999994</v>
      </c>
      <c r="H430">
        <v>0.83930000000000005</v>
      </c>
      <c r="I430">
        <v>0.85050000000000003</v>
      </c>
      <c r="J430">
        <v>0.85909999999999997</v>
      </c>
      <c r="K430">
        <v>0.86580000000000001</v>
      </c>
      <c r="L430">
        <v>0.86990000000000001</v>
      </c>
    </row>
    <row r="431" spans="2:12" x14ac:dyDescent="0.25">
      <c r="B431">
        <v>0.2</v>
      </c>
      <c r="C431">
        <v>0.70799999999999996</v>
      </c>
      <c r="D431">
        <v>0.74760000000000004</v>
      </c>
      <c r="E431">
        <v>0.77669999999999995</v>
      </c>
      <c r="F431">
        <v>0.79949999999999999</v>
      </c>
      <c r="G431">
        <v>0.81810000000000005</v>
      </c>
      <c r="H431">
        <v>0.83330000000000004</v>
      </c>
      <c r="I431">
        <v>0.84550000000000003</v>
      </c>
      <c r="J431">
        <v>0.85519999999999996</v>
      </c>
      <c r="K431">
        <v>0.86270000000000002</v>
      </c>
      <c r="L431">
        <v>0.86799999999999999</v>
      </c>
    </row>
    <row r="432" spans="2:12" x14ac:dyDescent="0.25">
      <c r="B432">
        <v>0.21</v>
      </c>
      <c r="C432">
        <v>0.69069999999999998</v>
      </c>
      <c r="D432">
        <v>0.73280000000000001</v>
      </c>
      <c r="E432">
        <v>0.76580000000000004</v>
      </c>
      <c r="F432">
        <v>0.79100000000000004</v>
      </c>
      <c r="G432">
        <v>0.81079999999999997</v>
      </c>
      <c r="H432">
        <v>0.82699999999999996</v>
      </c>
      <c r="I432">
        <v>0.84040000000000004</v>
      </c>
      <c r="J432">
        <v>0.85099999999999998</v>
      </c>
      <c r="K432">
        <v>0.85919999999999996</v>
      </c>
      <c r="L432">
        <v>0.86539999999999995</v>
      </c>
    </row>
    <row r="433" spans="2:12" x14ac:dyDescent="0.25">
      <c r="B433">
        <v>0.22</v>
      </c>
      <c r="C433">
        <v>0.67320000000000002</v>
      </c>
      <c r="D433">
        <v>0.71740000000000004</v>
      </c>
      <c r="E433">
        <v>0.75390000000000001</v>
      </c>
      <c r="F433">
        <v>0.78180000000000005</v>
      </c>
      <c r="G433">
        <v>0.80310000000000004</v>
      </c>
      <c r="H433">
        <v>0.8206</v>
      </c>
      <c r="I433">
        <v>0.8347</v>
      </c>
      <c r="J433">
        <v>0.84630000000000005</v>
      </c>
      <c r="K433">
        <v>0.85540000000000005</v>
      </c>
      <c r="L433">
        <v>0.86229999999999996</v>
      </c>
    </row>
    <row r="434" spans="2:12" x14ac:dyDescent="0.25">
      <c r="B434">
        <v>0.23</v>
      </c>
      <c r="C434">
        <v>0.65569999999999995</v>
      </c>
      <c r="D434">
        <v>0.7016</v>
      </c>
      <c r="E434">
        <v>0.74019999999999997</v>
      </c>
      <c r="F434">
        <v>0.77110000000000001</v>
      </c>
      <c r="G434">
        <v>0.79530000000000001</v>
      </c>
      <c r="H434">
        <v>0.81359999999999999</v>
      </c>
      <c r="I434">
        <v>0.82879999999999998</v>
      </c>
      <c r="J434">
        <v>0.84130000000000005</v>
      </c>
      <c r="K434">
        <v>0.85119999999999996</v>
      </c>
      <c r="L434">
        <v>0.8589</v>
      </c>
    </row>
    <row r="435" spans="2:12" x14ac:dyDescent="0.25">
      <c r="B435">
        <v>0.24</v>
      </c>
      <c r="C435">
        <v>0.63649999999999995</v>
      </c>
      <c r="D435">
        <v>0.6855</v>
      </c>
      <c r="E435">
        <v>0.72609999999999997</v>
      </c>
      <c r="F435">
        <v>0.75990000000000002</v>
      </c>
      <c r="G435">
        <v>0.78649999999999998</v>
      </c>
      <c r="H435">
        <v>0.80659999999999998</v>
      </c>
      <c r="I435">
        <v>0.82279999999999998</v>
      </c>
      <c r="J435">
        <v>0.83599999999999997</v>
      </c>
      <c r="K435">
        <v>0.8468</v>
      </c>
      <c r="L435">
        <v>0.85519999999999996</v>
      </c>
    </row>
    <row r="436" spans="2:12" x14ac:dyDescent="0.25">
      <c r="B436">
        <v>0.25</v>
      </c>
      <c r="C436">
        <v>0.61550000000000005</v>
      </c>
      <c r="D436">
        <v>0.66890000000000005</v>
      </c>
      <c r="E436">
        <v>0.7117</v>
      </c>
      <c r="F436">
        <v>0.74739999999999995</v>
      </c>
      <c r="G436">
        <v>0.7762</v>
      </c>
      <c r="H436">
        <v>0.79910000000000003</v>
      </c>
      <c r="I436">
        <v>0.81640000000000001</v>
      </c>
      <c r="J436">
        <v>0.83050000000000002</v>
      </c>
      <c r="K436">
        <v>0.84199999999999997</v>
      </c>
      <c r="L436">
        <v>0.85119999999999996</v>
      </c>
    </row>
    <row r="437" spans="2:12" x14ac:dyDescent="0.25">
      <c r="B437">
        <v>0.26</v>
      </c>
      <c r="C437">
        <v>0.59240000000000004</v>
      </c>
      <c r="D437">
        <v>0.65010000000000001</v>
      </c>
      <c r="E437">
        <v>0.6966</v>
      </c>
      <c r="F437">
        <v>0.73429999999999995</v>
      </c>
      <c r="G437">
        <v>0.76549999999999996</v>
      </c>
      <c r="H437">
        <v>0.79020000000000001</v>
      </c>
      <c r="I437">
        <v>0.80979999999999996</v>
      </c>
      <c r="J437">
        <v>0.82479999999999998</v>
      </c>
      <c r="K437">
        <v>0.83699999999999997</v>
      </c>
      <c r="L437">
        <v>0.84689999999999999</v>
      </c>
    </row>
    <row r="438" spans="2:12" x14ac:dyDescent="0.25">
      <c r="B438">
        <v>0.27</v>
      </c>
      <c r="C438">
        <v>0.56879999999999997</v>
      </c>
      <c r="D438">
        <v>0.62990000000000002</v>
      </c>
      <c r="E438">
        <v>0.68120000000000003</v>
      </c>
      <c r="F438">
        <v>0.72099999999999997</v>
      </c>
      <c r="G438">
        <v>0.75409999999999999</v>
      </c>
      <c r="H438">
        <v>0.78100000000000003</v>
      </c>
      <c r="I438">
        <v>0.80259999999999998</v>
      </c>
      <c r="J438">
        <v>0.81869999999999998</v>
      </c>
      <c r="K438">
        <v>0.83179999999999998</v>
      </c>
      <c r="L438">
        <v>0.84230000000000005</v>
      </c>
    </row>
    <row r="439" spans="2:12" x14ac:dyDescent="0.25">
      <c r="B439">
        <v>0.28000000000000003</v>
      </c>
      <c r="C439">
        <v>0.54579999999999995</v>
      </c>
      <c r="D439">
        <v>0.60760000000000003</v>
      </c>
      <c r="E439">
        <v>0.66310000000000002</v>
      </c>
      <c r="F439">
        <v>0.70689999999999997</v>
      </c>
      <c r="G439">
        <v>0.74209999999999998</v>
      </c>
      <c r="H439">
        <v>0.77100000000000002</v>
      </c>
      <c r="I439">
        <v>0.79459999999999997</v>
      </c>
      <c r="J439">
        <v>0.8125</v>
      </c>
      <c r="K439">
        <v>0.82630000000000003</v>
      </c>
      <c r="L439">
        <v>0.83760000000000001</v>
      </c>
    </row>
    <row r="440" spans="2:12" x14ac:dyDescent="0.25">
      <c r="B440">
        <v>0.28999999999999998</v>
      </c>
      <c r="C440">
        <v>0.52569999999999995</v>
      </c>
      <c r="D440">
        <v>0.58479999999999999</v>
      </c>
      <c r="E440">
        <v>0.64359999999999995</v>
      </c>
      <c r="F440">
        <v>0.69210000000000005</v>
      </c>
      <c r="G440">
        <v>0.72970000000000002</v>
      </c>
      <c r="H440">
        <v>0.76039999999999996</v>
      </c>
      <c r="I440">
        <v>0.78569999999999995</v>
      </c>
      <c r="J440">
        <v>0.80559999999999998</v>
      </c>
      <c r="K440">
        <v>0.82069999999999999</v>
      </c>
      <c r="L440">
        <v>0.83260000000000001</v>
      </c>
    </row>
    <row r="441" spans="2:12" x14ac:dyDescent="0.25">
      <c r="B441">
        <v>0.3</v>
      </c>
      <c r="C441">
        <v>0.50629999999999997</v>
      </c>
      <c r="D441">
        <v>0.56200000000000006</v>
      </c>
      <c r="E441">
        <v>0.62229999999999996</v>
      </c>
      <c r="F441">
        <v>0.67549999999999999</v>
      </c>
      <c r="G441">
        <v>0.71689999999999998</v>
      </c>
      <c r="H441">
        <v>0.74929999999999997</v>
      </c>
      <c r="I441">
        <v>0.77629999999999999</v>
      </c>
      <c r="J441">
        <v>0.79820000000000002</v>
      </c>
      <c r="K441">
        <v>0.81479999999999997</v>
      </c>
      <c r="L441">
        <v>0.82750000000000001</v>
      </c>
    </row>
    <row r="442" spans="2:12" x14ac:dyDescent="0.25">
      <c r="B442">
        <v>0.31</v>
      </c>
      <c r="C442">
        <v>0.49059999999999998</v>
      </c>
      <c r="D442">
        <v>0.54179999999999995</v>
      </c>
      <c r="E442">
        <v>0.60029999999999994</v>
      </c>
      <c r="F442">
        <v>0.65649999999999997</v>
      </c>
      <c r="G442">
        <v>0.70230000000000004</v>
      </c>
      <c r="H442">
        <v>0.7379</v>
      </c>
      <c r="I442">
        <v>0.76629999999999998</v>
      </c>
      <c r="J442">
        <v>0.79</v>
      </c>
      <c r="K442">
        <v>0.80830000000000002</v>
      </c>
      <c r="L442">
        <v>0.82210000000000005</v>
      </c>
    </row>
    <row r="443" spans="2:12" x14ac:dyDescent="0.25">
      <c r="B443">
        <v>0.32</v>
      </c>
      <c r="C443">
        <v>0.47670000000000001</v>
      </c>
      <c r="D443">
        <v>0.52359999999999995</v>
      </c>
      <c r="E443">
        <v>0.57850000000000001</v>
      </c>
      <c r="F443">
        <v>0.63660000000000005</v>
      </c>
      <c r="G443">
        <v>0.68730000000000002</v>
      </c>
      <c r="H443">
        <v>0.72599999999999998</v>
      </c>
      <c r="I443">
        <v>0.75600000000000001</v>
      </c>
      <c r="J443">
        <v>0.78100000000000003</v>
      </c>
      <c r="K443">
        <v>0.8014</v>
      </c>
      <c r="L443">
        <v>0.81659999999999999</v>
      </c>
    </row>
    <row r="444" spans="2:12" x14ac:dyDescent="0.25">
      <c r="B444">
        <v>0.33</v>
      </c>
      <c r="C444">
        <v>0.46350000000000002</v>
      </c>
      <c r="D444">
        <v>0.50800000000000001</v>
      </c>
      <c r="E444">
        <v>0.55800000000000005</v>
      </c>
      <c r="F444">
        <v>0.61550000000000005</v>
      </c>
      <c r="G444">
        <v>0.6694</v>
      </c>
      <c r="H444">
        <v>0.71299999999999997</v>
      </c>
      <c r="I444">
        <v>0.74550000000000005</v>
      </c>
      <c r="J444">
        <v>0.77190000000000003</v>
      </c>
      <c r="K444">
        <v>0.79359999999999997</v>
      </c>
      <c r="L444">
        <v>0.81059999999999999</v>
      </c>
    </row>
    <row r="445" spans="2:12" x14ac:dyDescent="0.25">
      <c r="B445">
        <v>0.34</v>
      </c>
      <c r="C445">
        <v>0.45140000000000002</v>
      </c>
      <c r="D445">
        <v>0.49359999999999998</v>
      </c>
      <c r="E445">
        <v>0.54020000000000001</v>
      </c>
      <c r="F445">
        <v>0.59430000000000005</v>
      </c>
      <c r="G445">
        <v>0.65069999999999995</v>
      </c>
      <c r="H445">
        <v>0.69799999999999995</v>
      </c>
      <c r="I445">
        <v>0.73429999999999995</v>
      </c>
      <c r="J445">
        <v>0.76229999999999998</v>
      </c>
      <c r="K445">
        <v>0.78549999999999998</v>
      </c>
      <c r="L445">
        <v>0.80420000000000003</v>
      </c>
    </row>
    <row r="446" spans="2:12" x14ac:dyDescent="0.25">
      <c r="B446">
        <v>0.35</v>
      </c>
      <c r="C446">
        <v>0.43969999999999998</v>
      </c>
      <c r="D446">
        <v>0.48049999999999998</v>
      </c>
      <c r="E446">
        <v>0.52429999999999999</v>
      </c>
      <c r="F446">
        <v>0.57399999999999995</v>
      </c>
      <c r="G446">
        <v>0.63060000000000005</v>
      </c>
      <c r="H446">
        <v>0.68230000000000002</v>
      </c>
      <c r="I446">
        <v>0.72250000000000003</v>
      </c>
      <c r="J446">
        <v>0.75249999999999995</v>
      </c>
      <c r="K446">
        <v>0.77690000000000003</v>
      </c>
      <c r="L446">
        <v>0.79710000000000003</v>
      </c>
    </row>
    <row r="447" spans="2:12" x14ac:dyDescent="0.25">
      <c r="B447">
        <v>0.36</v>
      </c>
      <c r="C447">
        <v>0.42880000000000001</v>
      </c>
      <c r="D447">
        <v>0.46810000000000002</v>
      </c>
      <c r="E447">
        <v>0.50960000000000005</v>
      </c>
      <c r="F447">
        <v>0.55630000000000002</v>
      </c>
      <c r="G447">
        <v>0.61</v>
      </c>
      <c r="H447">
        <v>0.6643</v>
      </c>
      <c r="I447">
        <v>0.70930000000000004</v>
      </c>
      <c r="J447">
        <v>0.74229999999999996</v>
      </c>
      <c r="K447">
        <v>0.76800000000000002</v>
      </c>
      <c r="L447">
        <v>0.78939999999999999</v>
      </c>
    </row>
    <row r="448" spans="2:12" x14ac:dyDescent="0.25">
      <c r="B448">
        <v>0.37</v>
      </c>
      <c r="C448">
        <v>0.41830000000000001</v>
      </c>
      <c r="D448">
        <v>0.45629999999999998</v>
      </c>
      <c r="E448">
        <v>0.49630000000000002</v>
      </c>
      <c r="F448">
        <v>0.53969999999999996</v>
      </c>
      <c r="G448">
        <v>0.59019999999999995</v>
      </c>
      <c r="H448">
        <v>0.64559999999999995</v>
      </c>
      <c r="I448">
        <v>0.69399999999999995</v>
      </c>
      <c r="J448">
        <v>0.73129999999999995</v>
      </c>
      <c r="K448">
        <v>0.75880000000000003</v>
      </c>
      <c r="L448">
        <v>0.78139999999999998</v>
      </c>
    </row>
    <row r="449" spans="1:12" x14ac:dyDescent="0.25">
      <c r="B449">
        <v>0.38</v>
      </c>
      <c r="C449">
        <v>0.4083</v>
      </c>
      <c r="D449">
        <v>0.44519999999999998</v>
      </c>
      <c r="E449">
        <v>0.48349999999999999</v>
      </c>
      <c r="F449">
        <v>0.52480000000000004</v>
      </c>
      <c r="G449">
        <v>0.57150000000000001</v>
      </c>
      <c r="H449">
        <v>0.62590000000000001</v>
      </c>
      <c r="I449">
        <v>0.67820000000000003</v>
      </c>
      <c r="J449">
        <v>0.71940000000000004</v>
      </c>
      <c r="K449">
        <v>0.74939999999999996</v>
      </c>
      <c r="L449">
        <v>0.77310000000000001</v>
      </c>
    </row>
    <row r="450" spans="1:12" x14ac:dyDescent="0.25">
      <c r="B450">
        <v>0.39</v>
      </c>
      <c r="C450">
        <v>0.39779999999999999</v>
      </c>
      <c r="D450">
        <v>0.4345</v>
      </c>
      <c r="E450">
        <v>0.47160000000000002</v>
      </c>
      <c r="F450">
        <v>0.51080000000000003</v>
      </c>
      <c r="G450">
        <v>0.55489999999999995</v>
      </c>
      <c r="H450">
        <v>0.60589999999999999</v>
      </c>
      <c r="I450">
        <v>0.66049999999999998</v>
      </c>
      <c r="J450">
        <v>0.70609999999999995</v>
      </c>
      <c r="K450">
        <v>0.73939999999999995</v>
      </c>
      <c r="L450">
        <v>0.76449999999999996</v>
      </c>
    </row>
    <row r="451" spans="1:12" x14ac:dyDescent="0.25">
      <c r="B451">
        <v>0.4</v>
      </c>
      <c r="C451">
        <v>0.38650000000000001</v>
      </c>
      <c r="D451">
        <v>0.42430000000000001</v>
      </c>
      <c r="E451">
        <v>0.46010000000000001</v>
      </c>
      <c r="F451">
        <v>0.498</v>
      </c>
      <c r="G451">
        <v>0.5393</v>
      </c>
      <c r="H451">
        <v>0.58740000000000003</v>
      </c>
      <c r="I451">
        <v>0.64180000000000004</v>
      </c>
      <c r="J451">
        <v>0.69089999999999996</v>
      </c>
      <c r="K451">
        <v>0.72860000000000003</v>
      </c>
      <c r="L451">
        <v>0.75570000000000004</v>
      </c>
    </row>
    <row r="452" spans="1:12" x14ac:dyDescent="0.25">
      <c r="B452">
        <v>0.41</v>
      </c>
      <c r="C452">
        <v>0.37390000000000001</v>
      </c>
      <c r="D452">
        <v>0.41410000000000002</v>
      </c>
      <c r="E452">
        <v>0.44929999999999998</v>
      </c>
      <c r="F452">
        <v>0.48559999999999998</v>
      </c>
      <c r="G452">
        <v>0.52510000000000001</v>
      </c>
      <c r="H452">
        <v>0.56999999999999995</v>
      </c>
      <c r="I452">
        <v>0.62260000000000004</v>
      </c>
      <c r="J452">
        <v>0.67510000000000003</v>
      </c>
      <c r="K452">
        <v>0.71689999999999998</v>
      </c>
      <c r="L452">
        <v>0.74650000000000005</v>
      </c>
    </row>
    <row r="453" spans="1:12" x14ac:dyDescent="0.25">
      <c r="B453">
        <v>0.42</v>
      </c>
      <c r="C453">
        <v>0.36080000000000001</v>
      </c>
      <c r="D453">
        <v>0.40289999999999998</v>
      </c>
      <c r="E453">
        <v>0.43880000000000002</v>
      </c>
      <c r="F453">
        <v>0.47399999999999998</v>
      </c>
      <c r="G453">
        <v>0.51170000000000004</v>
      </c>
      <c r="H453">
        <v>0.55420000000000003</v>
      </c>
      <c r="I453">
        <v>0.60350000000000004</v>
      </c>
      <c r="J453">
        <v>0.65739999999999998</v>
      </c>
      <c r="K453">
        <v>0.70340000000000003</v>
      </c>
      <c r="L453">
        <v>0.73670000000000002</v>
      </c>
    </row>
    <row r="454" spans="1:12" x14ac:dyDescent="0.25">
      <c r="B454">
        <v>0.43</v>
      </c>
      <c r="C454">
        <v>0.3478</v>
      </c>
      <c r="D454">
        <v>0.3906</v>
      </c>
      <c r="E454">
        <v>0.42849999999999999</v>
      </c>
      <c r="F454">
        <v>0.46279999999999999</v>
      </c>
      <c r="G454">
        <v>0.49919999999999998</v>
      </c>
      <c r="H454">
        <v>0.5393</v>
      </c>
      <c r="I454">
        <v>0.58589999999999998</v>
      </c>
      <c r="J454">
        <v>0.6391</v>
      </c>
      <c r="K454">
        <v>0.68820000000000003</v>
      </c>
      <c r="L454">
        <v>0.72599999999999998</v>
      </c>
    </row>
    <row r="455" spans="1:12" x14ac:dyDescent="0.25">
      <c r="B455">
        <v>0.44</v>
      </c>
      <c r="C455">
        <v>0.33529999999999999</v>
      </c>
      <c r="D455">
        <v>0.37759999999999999</v>
      </c>
      <c r="E455">
        <v>0.41770000000000002</v>
      </c>
      <c r="F455">
        <v>0.4521</v>
      </c>
      <c r="G455">
        <v>0.48709999999999998</v>
      </c>
      <c r="H455">
        <v>0.52569999999999995</v>
      </c>
      <c r="I455">
        <v>0.56930000000000003</v>
      </c>
      <c r="J455">
        <v>0.62</v>
      </c>
      <c r="K455">
        <v>0.67230000000000001</v>
      </c>
      <c r="L455">
        <v>0.71399999999999997</v>
      </c>
    </row>
    <row r="456" spans="1:12" x14ac:dyDescent="0.25">
      <c r="B456">
        <v>0.45</v>
      </c>
      <c r="C456">
        <v>0.32300000000000001</v>
      </c>
      <c r="D456">
        <v>0.3644</v>
      </c>
      <c r="E456">
        <v>0.40589999999999998</v>
      </c>
      <c r="F456">
        <v>0.44180000000000003</v>
      </c>
      <c r="G456">
        <v>0.47589999999999999</v>
      </c>
      <c r="H456">
        <v>0.51249999999999996</v>
      </c>
      <c r="I456">
        <v>0.55410000000000004</v>
      </c>
      <c r="J456">
        <v>0.60170000000000001</v>
      </c>
      <c r="K456">
        <v>0.65469999999999995</v>
      </c>
      <c r="L456">
        <v>0.70009999999999994</v>
      </c>
    </row>
    <row r="457" spans="1:12" x14ac:dyDescent="0.25">
      <c r="B457">
        <v>0.46</v>
      </c>
      <c r="C457">
        <v>0.311</v>
      </c>
      <c r="D457">
        <v>0.35120000000000001</v>
      </c>
      <c r="E457">
        <v>0.39319999999999999</v>
      </c>
      <c r="F457">
        <v>0.43140000000000001</v>
      </c>
      <c r="G457">
        <v>0.46489999999999998</v>
      </c>
      <c r="H457">
        <v>0.50039999999999996</v>
      </c>
      <c r="I457">
        <v>0.53949999999999998</v>
      </c>
      <c r="J457">
        <v>0.5847</v>
      </c>
      <c r="K457">
        <v>0.63649999999999995</v>
      </c>
      <c r="L457">
        <v>0.68520000000000003</v>
      </c>
    </row>
    <row r="458" spans="1:12" x14ac:dyDescent="0.25">
      <c r="B458">
        <v>0.47</v>
      </c>
      <c r="C458">
        <v>0.2994</v>
      </c>
      <c r="D458">
        <v>0.33850000000000002</v>
      </c>
      <c r="E458">
        <v>0.37990000000000002</v>
      </c>
      <c r="F458">
        <v>0.42009999999999997</v>
      </c>
      <c r="G458">
        <v>0.45450000000000002</v>
      </c>
      <c r="H458">
        <v>0.48859999999999998</v>
      </c>
      <c r="I458">
        <v>0.52610000000000001</v>
      </c>
      <c r="J458">
        <v>0.56879999999999997</v>
      </c>
      <c r="K458">
        <v>0.6179</v>
      </c>
      <c r="L458">
        <v>0.66949999999999998</v>
      </c>
    </row>
    <row r="459" spans="1:12" x14ac:dyDescent="0.25">
      <c r="B459">
        <v>0.48</v>
      </c>
      <c r="C459">
        <v>0.28789999999999999</v>
      </c>
      <c r="D459">
        <v>0.32590000000000002</v>
      </c>
      <c r="E459">
        <v>0.3664</v>
      </c>
      <c r="F459">
        <v>0.40799999999999997</v>
      </c>
      <c r="G459">
        <v>0.44419999999999998</v>
      </c>
      <c r="H459">
        <v>0.47749999999999998</v>
      </c>
      <c r="I459">
        <v>0.5131</v>
      </c>
      <c r="J459">
        <v>0.55349999999999999</v>
      </c>
      <c r="K459">
        <v>0.60009999999999997</v>
      </c>
      <c r="L459">
        <v>0.6522</v>
      </c>
    </row>
    <row r="460" spans="1:12" x14ac:dyDescent="0.25">
      <c r="B460">
        <v>0.49</v>
      </c>
      <c r="C460">
        <v>0.27710000000000001</v>
      </c>
      <c r="D460">
        <v>0.31359999999999999</v>
      </c>
      <c r="E460">
        <v>0.35299999999999998</v>
      </c>
      <c r="F460">
        <v>0.39500000000000002</v>
      </c>
      <c r="G460">
        <v>0.43359999999999999</v>
      </c>
      <c r="H460">
        <v>0.46660000000000001</v>
      </c>
      <c r="I460">
        <v>0.501</v>
      </c>
      <c r="J460">
        <v>0.53910000000000002</v>
      </c>
      <c r="K460">
        <v>0.58330000000000004</v>
      </c>
      <c r="L460">
        <v>0.63439999999999996</v>
      </c>
    </row>
    <row r="461" spans="1:12" x14ac:dyDescent="0.25">
      <c r="B461">
        <v>0.5</v>
      </c>
      <c r="C461">
        <v>0.2666</v>
      </c>
      <c r="D461">
        <v>0.30149999999999999</v>
      </c>
      <c r="E461">
        <v>0.33989999999999998</v>
      </c>
      <c r="F461">
        <v>0.38140000000000002</v>
      </c>
      <c r="G461">
        <v>0.42199999999999999</v>
      </c>
      <c r="H461">
        <v>0.45619999999999999</v>
      </c>
      <c r="I461">
        <v>0.48930000000000001</v>
      </c>
      <c r="J461">
        <v>0.52549999999999997</v>
      </c>
      <c r="K461">
        <v>0.56779999999999997</v>
      </c>
      <c r="L461">
        <v>0.61660000000000004</v>
      </c>
    </row>
    <row r="462" spans="1:12" x14ac:dyDescent="0.25">
      <c r="A462">
        <v>1</v>
      </c>
    </row>
    <row r="463" spans="1:12" x14ac:dyDescent="0.25">
      <c r="B463" t="s">
        <v>0</v>
      </c>
      <c r="C463">
        <v>9</v>
      </c>
    </row>
    <row r="465" spans="2:12" x14ac:dyDescent="0.25">
      <c r="B465" t="s">
        <v>1</v>
      </c>
      <c r="C465" t="s">
        <v>2</v>
      </c>
      <c r="D465">
        <v>8301</v>
      </c>
      <c r="E465" t="s">
        <v>3</v>
      </c>
      <c r="F465">
        <v>76</v>
      </c>
      <c r="G465" t="s">
        <v>4</v>
      </c>
      <c r="H465" t="s">
        <v>5</v>
      </c>
      <c r="I465" t="s">
        <v>6</v>
      </c>
    </row>
    <row r="467" spans="2:12" x14ac:dyDescent="0.25">
      <c r="B467" t="s">
        <v>19</v>
      </c>
      <c r="C467" t="s">
        <v>20</v>
      </c>
    </row>
    <row r="468" spans="2:12" x14ac:dyDescent="0.25">
      <c r="B468" t="s">
        <v>15</v>
      </c>
    </row>
    <row r="469" spans="2:12" x14ac:dyDescent="0.25">
      <c r="B469" t="s">
        <v>21</v>
      </c>
      <c r="C469">
        <v>2</v>
      </c>
      <c r="D469">
        <v>2.1</v>
      </c>
      <c r="E469">
        <v>2.2000000000000002</v>
      </c>
      <c r="F469">
        <v>2.2999999999999998</v>
      </c>
      <c r="G469">
        <v>2.4</v>
      </c>
      <c r="H469">
        <v>2.5</v>
      </c>
      <c r="I469">
        <v>2.6</v>
      </c>
      <c r="J469">
        <v>2.7</v>
      </c>
      <c r="K469">
        <v>2.8</v>
      </c>
      <c r="L469">
        <v>2.9</v>
      </c>
    </row>
    <row r="472" spans="2:12" x14ac:dyDescent="0.25">
      <c r="B472">
        <v>0.06</v>
      </c>
      <c r="C472">
        <v>0.39129999999999998</v>
      </c>
      <c r="D472">
        <v>7.1099999999999997E-2</v>
      </c>
    </row>
    <row r="473" spans="2:12" x14ac:dyDescent="0.25">
      <c r="B473">
        <v>7.0000000000000007E-2</v>
      </c>
      <c r="C473">
        <v>0.56799999999999995</v>
      </c>
      <c r="D473">
        <v>0.4914</v>
      </c>
      <c r="E473">
        <v>0.4163</v>
      </c>
      <c r="F473">
        <v>0.33739999999999998</v>
      </c>
      <c r="G473">
        <v>0.25469999999999998</v>
      </c>
    </row>
    <row r="474" spans="2:12" x14ac:dyDescent="0.25">
      <c r="B474">
        <v>0.08</v>
      </c>
      <c r="C474">
        <v>0.66220000000000001</v>
      </c>
      <c r="D474">
        <v>0.60260000000000002</v>
      </c>
      <c r="E474">
        <v>0.55179999999999996</v>
      </c>
      <c r="F474">
        <v>0.49769999999999998</v>
      </c>
      <c r="G474">
        <v>0.43840000000000001</v>
      </c>
    </row>
    <row r="475" spans="2:12" x14ac:dyDescent="0.25">
      <c r="B475">
        <v>0.09</v>
      </c>
      <c r="C475">
        <v>0.72070000000000001</v>
      </c>
      <c r="D475">
        <v>0.69259999999999999</v>
      </c>
      <c r="E475">
        <v>0.65090000000000003</v>
      </c>
      <c r="F475">
        <v>0.60529999999999995</v>
      </c>
      <c r="G475">
        <v>0.55659999999999998</v>
      </c>
      <c r="H475">
        <v>0.4874</v>
      </c>
      <c r="I475">
        <v>0.43259999999999998</v>
      </c>
      <c r="J475">
        <v>0.37969999999999998</v>
      </c>
    </row>
    <row r="476" spans="2:12" x14ac:dyDescent="0.25">
      <c r="B476">
        <v>0.1</v>
      </c>
      <c r="C476">
        <v>0.77149999999999996</v>
      </c>
      <c r="D476">
        <v>0.745</v>
      </c>
      <c r="E476">
        <v>0.71279999999999999</v>
      </c>
      <c r="F476">
        <v>0.67659999999999998</v>
      </c>
      <c r="G476">
        <v>0.6361</v>
      </c>
      <c r="H476">
        <v>0.5746</v>
      </c>
      <c r="I476">
        <v>0.52329999999999999</v>
      </c>
      <c r="J476">
        <v>0.47060000000000002</v>
      </c>
      <c r="K476">
        <v>0.4199</v>
      </c>
      <c r="L476">
        <v>0.37559999999999999</v>
      </c>
    </row>
    <row r="477" spans="2:12" x14ac:dyDescent="0.25">
      <c r="B477">
        <v>0.11</v>
      </c>
      <c r="C477">
        <v>0.80549999999999999</v>
      </c>
      <c r="D477">
        <v>0.78259999999999996</v>
      </c>
      <c r="E477">
        <v>0.75619999999999998</v>
      </c>
      <c r="F477">
        <v>0.72650000000000003</v>
      </c>
      <c r="G477">
        <v>0.69399999999999995</v>
      </c>
      <c r="H477">
        <v>0.65959999999999996</v>
      </c>
      <c r="I477">
        <v>0.61399999999999999</v>
      </c>
      <c r="J477">
        <v>0.56140000000000001</v>
      </c>
      <c r="K477">
        <v>0.50760000000000005</v>
      </c>
      <c r="L477">
        <v>0.45739999999999997</v>
      </c>
    </row>
    <row r="478" spans="2:12" x14ac:dyDescent="0.25">
      <c r="B478">
        <v>0.12</v>
      </c>
      <c r="C478">
        <v>0.82840000000000003</v>
      </c>
      <c r="D478">
        <v>0.81110000000000004</v>
      </c>
      <c r="E478">
        <v>0.7903</v>
      </c>
      <c r="F478">
        <v>0.76649999999999996</v>
      </c>
      <c r="G478">
        <v>0.73929999999999996</v>
      </c>
      <c r="H478">
        <v>0.7077</v>
      </c>
      <c r="I478">
        <v>0.67669999999999997</v>
      </c>
      <c r="J478">
        <v>0.6401</v>
      </c>
      <c r="K478">
        <v>0.59530000000000005</v>
      </c>
      <c r="L478">
        <v>0.53910000000000002</v>
      </c>
    </row>
    <row r="479" spans="2:12" x14ac:dyDescent="0.25">
      <c r="B479">
        <v>0.13</v>
      </c>
      <c r="C479">
        <v>0.84460000000000002</v>
      </c>
      <c r="D479">
        <v>0.83040000000000003</v>
      </c>
      <c r="E479">
        <v>0.81369999999999998</v>
      </c>
      <c r="F479">
        <v>0.79420000000000002</v>
      </c>
      <c r="G479">
        <v>0.7722</v>
      </c>
      <c r="H479">
        <v>0.74790000000000001</v>
      </c>
      <c r="I479">
        <v>0.71799999999999997</v>
      </c>
      <c r="J479">
        <v>0.68710000000000004</v>
      </c>
      <c r="K479">
        <v>0.65629999999999999</v>
      </c>
      <c r="L479">
        <v>0.62080000000000002</v>
      </c>
    </row>
    <row r="480" spans="2:12" x14ac:dyDescent="0.25">
      <c r="B480">
        <v>0.14000000000000001</v>
      </c>
      <c r="C480">
        <v>0.85519999999999996</v>
      </c>
      <c r="D480">
        <v>0.84560000000000002</v>
      </c>
      <c r="E480">
        <v>0.83260000000000001</v>
      </c>
      <c r="F480">
        <v>0.81699999999999995</v>
      </c>
      <c r="G480">
        <v>0.79849999999999999</v>
      </c>
      <c r="H480">
        <v>0.77710000000000001</v>
      </c>
      <c r="I480">
        <v>0.75409999999999999</v>
      </c>
      <c r="J480">
        <v>0.72809999999999997</v>
      </c>
      <c r="K480">
        <v>0.69669999999999999</v>
      </c>
      <c r="L480">
        <v>0.66790000000000005</v>
      </c>
    </row>
    <row r="481" spans="2:12" x14ac:dyDescent="0.25">
      <c r="B481">
        <v>0.15</v>
      </c>
      <c r="C481">
        <v>0.86309999999999998</v>
      </c>
      <c r="D481">
        <v>0.85550000000000004</v>
      </c>
      <c r="E481">
        <v>0.84530000000000005</v>
      </c>
      <c r="F481">
        <v>0.8327</v>
      </c>
      <c r="G481">
        <v>0.81810000000000005</v>
      </c>
      <c r="H481">
        <v>0.8004</v>
      </c>
      <c r="I481">
        <v>0.77969999999999995</v>
      </c>
      <c r="J481">
        <v>0.75849999999999995</v>
      </c>
      <c r="K481">
        <v>0.73399999999999999</v>
      </c>
      <c r="L481">
        <v>0.7046</v>
      </c>
    </row>
    <row r="482" spans="2:12" x14ac:dyDescent="0.25">
      <c r="B482">
        <v>0.16</v>
      </c>
      <c r="C482">
        <v>0.86770000000000003</v>
      </c>
      <c r="D482">
        <v>0.8629</v>
      </c>
      <c r="E482">
        <v>0.85550000000000004</v>
      </c>
      <c r="F482">
        <v>0.84560000000000002</v>
      </c>
      <c r="G482">
        <v>0.83320000000000005</v>
      </c>
      <c r="H482">
        <v>0.81920000000000004</v>
      </c>
      <c r="I482">
        <v>0.80230000000000001</v>
      </c>
      <c r="J482">
        <v>0.78210000000000002</v>
      </c>
      <c r="K482">
        <v>0.7611</v>
      </c>
      <c r="L482">
        <v>0.73829999999999996</v>
      </c>
    </row>
    <row r="483" spans="2:12" x14ac:dyDescent="0.25">
      <c r="B483">
        <v>0.17</v>
      </c>
      <c r="C483">
        <v>0.87060000000000004</v>
      </c>
      <c r="D483">
        <v>0.86760000000000004</v>
      </c>
      <c r="E483">
        <v>0.86199999999999999</v>
      </c>
      <c r="F483">
        <v>0.85429999999999995</v>
      </c>
      <c r="G483">
        <v>0.84499999999999997</v>
      </c>
      <c r="H483">
        <v>0.83260000000000001</v>
      </c>
      <c r="I483">
        <v>0.81850000000000001</v>
      </c>
      <c r="J483">
        <v>0.80289999999999995</v>
      </c>
      <c r="K483">
        <v>0.78380000000000005</v>
      </c>
      <c r="L483">
        <v>0.76329999999999998</v>
      </c>
    </row>
    <row r="484" spans="2:12" x14ac:dyDescent="0.25">
      <c r="B484">
        <v>0.18</v>
      </c>
      <c r="C484">
        <v>0.872</v>
      </c>
      <c r="D484">
        <v>0.87039999999999995</v>
      </c>
      <c r="E484">
        <v>0.86699999999999999</v>
      </c>
      <c r="F484">
        <v>0.86140000000000005</v>
      </c>
      <c r="G484">
        <v>0.85340000000000005</v>
      </c>
      <c r="H484">
        <v>0.84409999999999996</v>
      </c>
      <c r="I484">
        <v>0.83220000000000005</v>
      </c>
      <c r="J484">
        <v>0.81789999999999996</v>
      </c>
      <c r="K484">
        <v>0.80300000000000005</v>
      </c>
      <c r="L484">
        <v>0.78439999999999999</v>
      </c>
    </row>
    <row r="485" spans="2:12" x14ac:dyDescent="0.25">
      <c r="B485">
        <v>0.19</v>
      </c>
      <c r="C485">
        <v>0.87190000000000001</v>
      </c>
      <c r="D485">
        <v>0.872</v>
      </c>
      <c r="E485">
        <v>0.86980000000000002</v>
      </c>
      <c r="F485">
        <v>0.86580000000000001</v>
      </c>
      <c r="G485">
        <v>0.86029999999999995</v>
      </c>
      <c r="H485">
        <v>0.85199999999999998</v>
      </c>
      <c r="I485">
        <v>0.84299999999999997</v>
      </c>
      <c r="J485">
        <v>0.83150000000000002</v>
      </c>
      <c r="K485">
        <v>0.81710000000000005</v>
      </c>
      <c r="L485">
        <v>0.80259999999999998</v>
      </c>
    </row>
    <row r="486" spans="2:12" x14ac:dyDescent="0.25">
      <c r="B486">
        <v>0.2</v>
      </c>
      <c r="C486">
        <v>0.87109999999999999</v>
      </c>
      <c r="D486">
        <v>0.87219999999999998</v>
      </c>
      <c r="E486">
        <v>0.87170000000000003</v>
      </c>
      <c r="F486">
        <v>0.86919999999999997</v>
      </c>
      <c r="G486">
        <v>0.86460000000000004</v>
      </c>
      <c r="H486">
        <v>0.8589</v>
      </c>
      <c r="I486">
        <v>0.85060000000000002</v>
      </c>
      <c r="J486">
        <v>0.84130000000000005</v>
      </c>
      <c r="K486">
        <v>0.83009999999999995</v>
      </c>
      <c r="L486">
        <v>0.81610000000000005</v>
      </c>
    </row>
    <row r="487" spans="2:12" x14ac:dyDescent="0.25">
      <c r="B487">
        <v>0.21</v>
      </c>
      <c r="C487">
        <v>0.86950000000000005</v>
      </c>
      <c r="D487">
        <v>0.87180000000000002</v>
      </c>
      <c r="E487">
        <v>0.87209999999999999</v>
      </c>
      <c r="F487">
        <v>0.87090000000000001</v>
      </c>
      <c r="G487">
        <v>0.86809999999999998</v>
      </c>
      <c r="H487">
        <v>0.86329999999999996</v>
      </c>
      <c r="I487">
        <v>0.85729999999999995</v>
      </c>
      <c r="J487">
        <v>0.84889999999999999</v>
      </c>
      <c r="K487">
        <v>0.83979999999999999</v>
      </c>
      <c r="L487">
        <v>0.82820000000000005</v>
      </c>
    </row>
    <row r="488" spans="2:12" x14ac:dyDescent="0.25">
      <c r="B488">
        <v>0.22</v>
      </c>
      <c r="C488">
        <v>0.86739999999999995</v>
      </c>
      <c r="D488">
        <v>0.87039999999999995</v>
      </c>
      <c r="E488">
        <v>0.872</v>
      </c>
      <c r="F488">
        <v>0.87190000000000001</v>
      </c>
      <c r="G488">
        <v>0.87</v>
      </c>
      <c r="H488">
        <v>0.8669</v>
      </c>
      <c r="I488">
        <v>0.86170000000000002</v>
      </c>
      <c r="J488">
        <v>0.85560000000000003</v>
      </c>
      <c r="K488">
        <v>0.84709999999999996</v>
      </c>
      <c r="L488">
        <v>0.83799999999999997</v>
      </c>
    </row>
    <row r="489" spans="2:12" x14ac:dyDescent="0.25">
      <c r="B489">
        <v>0.23</v>
      </c>
      <c r="C489">
        <v>0.86470000000000002</v>
      </c>
      <c r="D489">
        <v>0.86870000000000003</v>
      </c>
      <c r="E489">
        <v>0.871</v>
      </c>
      <c r="F489">
        <v>0.87190000000000001</v>
      </c>
      <c r="G489">
        <v>0.87129999999999996</v>
      </c>
      <c r="H489">
        <v>0.86909999999999998</v>
      </c>
      <c r="I489">
        <v>0.86550000000000005</v>
      </c>
      <c r="J489">
        <v>0.86009999999999998</v>
      </c>
      <c r="K489">
        <v>0.8538</v>
      </c>
      <c r="L489">
        <v>0.84519999999999995</v>
      </c>
    </row>
    <row r="490" spans="2:12" x14ac:dyDescent="0.25">
      <c r="B490">
        <v>0.24</v>
      </c>
      <c r="C490">
        <v>0.86170000000000002</v>
      </c>
      <c r="D490">
        <v>0.86639999999999995</v>
      </c>
      <c r="E490">
        <v>0.86960000000000004</v>
      </c>
      <c r="F490">
        <v>0.87129999999999996</v>
      </c>
      <c r="G490">
        <v>0.87150000000000005</v>
      </c>
      <c r="H490">
        <v>0.87029999999999996</v>
      </c>
      <c r="I490">
        <v>0.8679</v>
      </c>
      <c r="J490">
        <v>0.8639</v>
      </c>
      <c r="K490">
        <v>0.85850000000000004</v>
      </c>
      <c r="L490">
        <v>0.85189999999999999</v>
      </c>
    </row>
    <row r="491" spans="2:12" x14ac:dyDescent="0.25">
      <c r="B491">
        <v>0.25</v>
      </c>
      <c r="C491">
        <v>0.85829999999999995</v>
      </c>
      <c r="D491">
        <v>0.86380000000000001</v>
      </c>
      <c r="E491">
        <v>0.86760000000000004</v>
      </c>
      <c r="F491">
        <v>0.87009999999999998</v>
      </c>
      <c r="G491">
        <v>0.87129999999999996</v>
      </c>
      <c r="H491">
        <v>0.871</v>
      </c>
      <c r="I491">
        <v>0.86929999999999996</v>
      </c>
      <c r="J491">
        <v>0.86670000000000003</v>
      </c>
      <c r="K491">
        <v>0.86219999999999997</v>
      </c>
      <c r="L491">
        <v>0.85699999999999998</v>
      </c>
    </row>
    <row r="492" spans="2:12" x14ac:dyDescent="0.25">
      <c r="B492">
        <v>0.26</v>
      </c>
      <c r="C492">
        <v>0.85470000000000002</v>
      </c>
      <c r="D492">
        <v>0.86070000000000002</v>
      </c>
      <c r="E492">
        <v>0.86539999999999995</v>
      </c>
      <c r="F492">
        <v>0.86850000000000005</v>
      </c>
      <c r="G492">
        <v>0.87039999999999995</v>
      </c>
      <c r="H492">
        <v>0.87080000000000002</v>
      </c>
      <c r="I492">
        <v>0.87029999999999996</v>
      </c>
      <c r="J492">
        <v>0.86819999999999997</v>
      </c>
      <c r="K492">
        <v>0.86529999999999996</v>
      </c>
      <c r="L492">
        <v>0.86050000000000004</v>
      </c>
    </row>
    <row r="493" spans="2:12" x14ac:dyDescent="0.25">
      <c r="B493">
        <v>0.27</v>
      </c>
      <c r="C493">
        <v>0.8508</v>
      </c>
      <c r="D493">
        <v>0.85750000000000004</v>
      </c>
      <c r="E493">
        <v>0.86270000000000002</v>
      </c>
      <c r="F493">
        <v>0.86660000000000004</v>
      </c>
      <c r="G493">
        <v>0.86899999999999999</v>
      </c>
      <c r="H493">
        <v>0.87039999999999995</v>
      </c>
      <c r="I493">
        <v>0.87039999999999995</v>
      </c>
      <c r="J493">
        <v>0.86950000000000005</v>
      </c>
      <c r="K493">
        <v>0.86709999999999998</v>
      </c>
      <c r="L493">
        <v>0.86380000000000001</v>
      </c>
    </row>
    <row r="494" spans="2:12" x14ac:dyDescent="0.25">
      <c r="B494">
        <v>0.28000000000000003</v>
      </c>
      <c r="C494">
        <v>0.84670000000000001</v>
      </c>
      <c r="D494">
        <v>0.85399999999999998</v>
      </c>
      <c r="E494">
        <v>0.85980000000000001</v>
      </c>
      <c r="F494">
        <v>0.86419999999999997</v>
      </c>
      <c r="G494">
        <v>0.86739999999999995</v>
      </c>
      <c r="H494">
        <v>0.86929999999999996</v>
      </c>
      <c r="I494">
        <v>0.87019999999999997</v>
      </c>
      <c r="J494">
        <v>0.86990000000000001</v>
      </c>
      <c r="K494">
        <v>0.86850000000000005</v>
      </c>
      <c r="L494">
        <v>0.86609999999999998</v>
      </c>
    </row>
    <row r="495" spans="2:12" x14ac:dyDescent="0.25">
      <c r="B495">
        <v>0.28999999999999998</v>
      </c>
      <c r="C495">
        <v>0.84240000000000004</v>
      </c>
      <c r="D495">
        <v>0.85029999999999994</v>
      </c>
      <c r="E495">
        <v>0.85660000000000003</v>
      </c>
      <c r="F495">
        <v>0.86160000000000003</v>
      </c>
      <c r="G495">
        <v>0.86529999999999996</v>
      </c>
      <c r="H495">
        <v>0.8679</v>
      </c>
      <c r="I495">
        <v>0.86950000000000005</v>
      </c>
      <c r="J495">
        <v>0.86980000000000002</v>
      </c>
      <c r="K495">
        <v>0.86929999999999996</v>
      </c>
      <c r="L495">
        <v>0.86729999999999996</v>
      </c>
    </row>
    <row r="496" spans="2:12" x14ac:dyDescent="0.25">
      <c r="B496">
        <v>0.3</v>
      </c>
      <c r="C496">
        <v>0.83789999999999998</v>
      </c>
      <c r="D496">
        <v>0.84640000000000004</v>
      </c>
      <c r="E496">
        <v>0.85329999999999995</v>
      </c>
      <c r="F496">
        <v>0.85870000000000002</v>
      </c>
      <c r="G496">
        <v>0.86309999999999998</v>
      </c>
      <c r="H496">
        <v>0.86629999999999996</v>
      </c>
      <c r="I496">
        <v>0.86829999999999996</v>
      </c>
      <c r="J496">
        <v>0.86950000000000005</v>
      </c>
      <c r="K496">
        <v>0.86939999999999995</v>
      </c>
      <c r="L496">
        <v>0.86860000000000004</v>
      </c>
    </row>
    <row r="497" spans="2:12" x14ac:dyDescent="0.25">
      <c r="B497">
        <v>0.31</v>
      </c>
      <c r="C497">
        <v>0.83320000000000005</v>
      </c>
      <c r="D497">
        <v>0.84230000000000005</v>
      </c>
      <c r="E497">
        <v>0.84970000000000001</v>
      </c>
      <c r="F497">
        <v>0.85580000000000001</v>
      </c>
      <c r="G497">
        <v>0.86050000000000004</v>
      </c>
      <c r="H497">
        <v>0.86419999999999997</v>
      </c>
      <c r="I497">
        <v>0.86699999999999999</v>
      </c>
      <c r="J497">
        <v>0.86860000000000004</v>
      </c>
      <c r="K497">
        <v>0.86929999999999996</v>
      </c>
      <c r="L497">
        <v>0.86909999999999998</v>
      </c>
    </row>
    <row r="498" spans="2:12" x14ac:dyDescent="0.25">
      <c r="B498">
        <v>0.32</v>
      </c>
      <c r="C498">
        <v>0.82830000000000004</v>
      </c>
      <c r="D498">
        <v>0.83799999999999997</v>
      </c>
      <c r="E498">
        <v>0.84599999999999997</v>
      </c>
      <c r="F498">
        <v>0.85250000000000004</v>
      </c>
      <c r="G498">
        <v>0.85780000000000001</v>
      </c>
      <c r="H498">
        <v>0.86199999999999999</v>
      </c>
      <c r="I498">
        <v>0.86519999999999997</v>
      </c>
      <c r="J498">
        <v>0.86750000000000005</v>
      </c>
      <c r="K498">
        <v>0.86880000000000002</v>
      </c>
      <c r="L498">
        <v>0.86890000000000001</v>
      </c>
    </row>
    <row r="499" spans="2:12" x14ac:dyDescent="0.25">
      <c r="B499">
        <v>0.33</v>
      </c>
      <c r="C499">
        <v>0.82330000000000003</v>
      </c>
      <c r="D499">
        <v>0.83360000000000001</v>
      </c>
      <c r="E499">
        <v>0.84199999999999997</v>
      </c>
      <c r="F499">
        <v>0.84909999999999997</v>
      </c>
      <c r="G499">
        <v>0.85489999999999999</v>
      </c>
      <c r="H499">
        <v>0.85960000000000003</v>
      </c>
      <c r="I499">
        <v>0.86329999999999996</v>
      </c>
      <c r="J499">
        <v>0.86609999999999998</v>
      </c>
      <c r="K499">
        <v>0.86780000000000002</v>
      </c>
      <c r="L499">
        <v>0.86880000000000002</v>
      </c>
    </row>
    <row r="500" spans="2:12" x14ac:dyDescent="0.25">
      <c r="B500">
        <v>0.34</v>
      </c>
      <c r="C500">
        <v>0.81810000000000005</v>
      </c>
      <c r="D500">
        <v>0.82889999999999997</v>
      </c>
      <c r="E500">
        <v>0.83799999999999997</v>
      </c>
      <c r="F500">
        <v>0.84550000000000003</v>
      </c>
      <c r="G500">
        <v>0.8518</v>
      </c>
      <c r="H500">
        <v>0.85699999999999998</v>
      </c>
      <c r="I500">
        <v>0.86119999999999997</v>
      </c>
      <c r="J500">
        <v>0.86439999999999995</v>
      </c>
      <c r="K500">
        <v>0.86680000000000001</v>
      </c>
      <c r="L500">
        <v>0.86819999999999997</v>
      </c>
    </row>
    <row r="501" spans="2:12" x14ac:dyDescent="0.25">
      <c r="B501">
        <v>0.35</v>
      </c>
      <c r="C501">
        <v>0.81259999999999999</v>
      </c>
      <c r="D501">
        <v>0.82420000000000004</v>
      </c>
      <c r="E501">
        <v>0.8337</v>
      </c>
      <c r="F501">
        <v>0.84179999999999999</v>
      </c>
      <c r="G501">
        <v>0.84850000000000003</v>
      </c>
      <c r="H501">
        <v>0.85419999999999996</v>
      </c>
      <c r="I501">
        <v>0.85880000000000001</v>
      </c>
      <c r="J501">
        <v>0.86260000000000003</v>
      </c>
      <c r="K501">
        <v>0.86529999999999996</v>
      </c>
      <c r="L501">
        <v>0.86719999999999997</v>
      </c>
    </row>
    <row r="502" spans="2:12" x14ac:dyDescent="0.25">
      <c r="B502">
        <v>0.36</v>
      </c>
      <c r="C502">
        <v>0.80649999999999999</v>
      </c>
      <c r="D502">
        <v>0.81920000000000004</v>
      </c>
      <c r="E502">
        <v>0.82940000000000003</v>
      </c>
      <c r="F502">
        <v>0.83789999999999998</v>
      </c>
      <c r="G502">
        <v>0.84509999999999996</v>
      </c>
      <c r="H502">
        <v>0.85119999999999996</v>
      </c>
      <c r="I502">
        <v>0.85629999999999995</v>
      </c>
      <c r="J502">
        <v>0.86050000000000004</v>
      </c>
      <c r="K502">
        <v>0.86360000000000003</v>
      </c>
      <c r="L502">
        <v>0.86609999999999998</v>
      </c>
    </row>
    <row r="503" spans="2:12" x14ac:dyDescent="0.25">
      <c r="B503">
        <v>0.37</v>
      </c>
      <c r="C503">
        <v>0.8</v>
      </c>
      <c r="D503">
        <v>0.81410000000000005</v>
      </c>
      <c r="E503">
        <v>0.82479999999999998</v>
      </c>
      <c r="F503">
        <v>0.83379999999999999</v>
      </c>
      <c r="G503">
        <v>0.84160000000000001</v>
      </c>
      <c r="H503">
        <v>0.84809999999999997</v>
      </c>
      <c r="I503">
        <v>0.85370000000000001</v>
      </c>
      <c r="J503">
        <v>0.85819999999999996</v>
      </c>
      <c r="K503">
        <v>0.8619</v>
      </c>
      <c r="L503">
        <v>0.86470000000000002</v>
      </c>
    </row>
    <row r="504" spans="2:12" x14ac:dyDescent="0.25">
      <c r="B504">
        <v>0.38</v>
      </c>
      <c r="C504">
        <v>0.79269999999999996</v>
      </c>
      <c r="D504">
        <v>0.80840000000000001</v>
      </c>
      <c r="E504">
        <v>0.82010000000000005</v>
      </c>
      <c r="F504">
        <v>0.82969999999999999</v>
      </c>
      <c r="G504">
        <v>0.83789999999999998</v>
      </c>
      <c r="H504">
        <v>0.84489999999999998</v>
      </c>
      <c r="I504">
        <v>0.8508</v>
      </c>
      <c r="J504">
        <v>0.85589999999999999</v>
      </c>
      <c r="K504">
        <v>0.8599</v>
      </c>
      <c r="L504">
        <v>0.86309999999999998</v>
      </c>
    </row>
    <row r="505" spans="2:12" x14ac:dyDescent="0.25">
      <c r="B505">
        <v>0.39</v>
      </c>
      <c r="C505">
        <v>0.78520000000000001</v>
      </c>
      <c r="D505">
        <v>0.80230000000000001</v>
      </c>
      <c r="E505">
        <v>0.81520000000000004</v>
      </c>
      <c r="F505">
        <v>0.82540000000000002</v>
      </c>
      <c r="G505">
        <v>0.83409999999999995</v>
      </c>
      <c r="H505">
        <v>0.84150000000000003</v>
      </c>
      <c r="I505">
        <v>0.84789999999999999</v>
      </c>
      <c r="J505">
        <v>0.85329999999999995</v>
      </c>
      <c r="K505">
        <v>0.85770000000000002</v>
      </c>
      <c r="L505">
        <v>0.86129999999999995</v>
      </c>
    </row>
    <row r="506" spans="2:12" x14ac:dyDescent="0.25">
      <c r="B506">
        <v>0.4</v>
      </c>
      <c r="C506">
        <v>0.77739999999999998</v>
      </c>
      <c r="D506">
        <v>0.79549999999999998</v>
      </c>
      <c r="E506">
        <v>0.81</v>
      </c>
      <c r="F506">
        <v>0.82099999999999995</v>
      </c>
      <c r="G506">
        <v>0.83020000000000005</v>
      </c>
      <c r="H506">
        <v>0.83809999999999996</v>
      </c>
      <c r="I506">
        <v>0.8448</v>
      </c>
      <c r="J506">
        <v>0.85060000000000002</v>
      </c>
      <c r="K506">
        <v>0.85550000000000004</v>
      </c>
      <c r="L506">
        <v>0.85940000000000005</v>
      </c>
    </row>
    <row r="507" spans="2:12" x14ac:dyDescent="0.25">
      <c r="B507">
        <v>0.41</v>
      </c>
      <c r="C507">
        <v>0.76939999999999997</v>
      </c>
      <c r="D507">
        <v>0.78839999999999999</v>
      </c>
      <c r="E507">
        <v>0.80449999999999999</v>
      </c>
      <c r="F507">
        <v>0.81640000000000001</v>
      </c>
      <c r="G507">
        <v>0.82609999999999995</v>
      </c>
      <c r="H507">
        <v>0.83450000000000002</v>
      </c>
      <c r="I507">
        <v>0.8417</v>
      </c>
      <c r="J507">
        <v>0.84789999999999999</v>
      </c>
      <c r="K507">
        <v>0.85309999999999997</v>
      </c>
      <c r="L507">
        <v>0.85740000000000005</v>
      </c>
    </row>
    <row r="508" spans="2:12" x14ac:dyDescent="0.25">
      <c r="B508">
        <v>0.42</v>
      </c>
      <c r="C508">
        <v>0.76100000000000001</v>
      </c>
      <c r="D508">
        <v>0.78100000000000003</v>
      </c>
      <c r="E508">
        <v>0.79810000000000003</v>
      </c>
      <c r="F508">
        <v>0.81169999999999998</v>
      </c>
      <c r="G508">
        <v>0.82199999999999995</v>
      </c>
      <c r="H508">
        <v>0.83079999999999998</v>
      </c>
      <c r="I508">
        <v>0.83840000000000003</v>
      </c>
      <c r="J508">
        <v>0.84489999999999998</v>
      </c>
      <c r="K508">
        <v>0.85050000000000003</v>
      </c>
      <c r="L508">
        <v>0.85519999999999996</v>
      </c>
    </row>
    <row r="509" spans="2:12" x14ac:dyDescent="0.25">
      <c r="B509">
        <v>0.43</v>
      </c>
      <c r="C509">
        <v>0.75249999999999995</v>
      </c>
      <c r="D509">
        <v>0.77349999999999997</v>
      </c>
      <c r="E509">
        <v>0.79139999999999999</v>
      </c>
      <c r="F509">
        <v>0.80630000000000002</v>
      </c>
      <c r="G509">
        <v>0.81759999999999999</v>
      </c>
      <c r="H509">
        <v>0.82689999999999997</v>
      </c>
      <c r="I509">
        <v>0.83499999999999996</v>
      </c>
      <c r="J509">
        <v>0.84189999999999998</v>
      </c>
      <c r="K509">
        <v>0.84789999999999999</v>
      </c>
      <c r="L509">
        <v>0.85289999999999999</v>
      </c>
    </row>
    <row r="510" spans="2:12" x14ac:dyDescent="0.25">
      <c r="B510">
        <v>0.44</v>
      </c>
      <c r="C510">
        <v>0.74350000000000005</v>
      </c>
      <c r="D510">
        <v>0.76570000000000005</v>
      </c>
      <c r="E510">
        <v>0.78449999999999998</v>
      </c>
      <c r="F510">
        <v>0.80059999999999998</v>
      </c>
      <c r="G510">
        <v>0.81320000000000003</v>
      </c>
      <c r="H510">
        <v>0.82299999999999995</v>
      </c>
      <c r="I510">
        <v>0.83150000000000002</v>
      </c>
      <c r="J510">
        <v>0.83889999999999998</v>
      </c>
      <c r="K510">
        <v>0.84509999999999996</v>
      </c>
      <c r="L510">
        <v>0.85040000000000004</v>
      </c>
    </row>
    <row r="511" spans="2:12" x14ac:dyDescent="0.25">
      <c r="B511">
        <v>0.45</v>
      </c>
      <c r="C511">
        <v>0.7339</v>
      </c>
      <c r="D511">
        <v>0.75780000000000003</v>
      </c>
      <c r="E511">
        <v>0.77739999999999998</v>
      </c>
      <c r="F511">
        <v>0.7944</v>
      </c>
      <c r="G511">
        <v>0.80840000000000001</v>
      </c>
      <c r="H511">
        <v>0.81899999999999995</v>
      </c>
      <c r="I511">
        <v>0.82789999999999997</v>
      </c>
      <c r="J511">
        <v>0.83560000000000001</v>
      </c>
      <c r="K511">
        <v>0.84219999999999995</v>
      </c>
      <c r="L511">
        <v>0.84789999999999999</v>
      </c>
    </row>
    <row r="512" spans="2:12" x14ac:dyDescent="0.25">
      <c r="B512">
        <v>0.46</v>
      </c>
      <c r="C512">
        <v>0.72319999999999995</v>
      </c>
      <c r="D512">
        <v>0.74960000000000004</v>
      </c>
      <c r="E512">
        <v>0.7702</v>
      </c>
      <c r="F512">
        <v>0.78790000000000004</v>
      </c>
      <c r="G512">
        <v>0.80310000000000004</v>
      </c>
      <c r="H512">
        <v>0.81479999999999997</v>
      </c>
      <c r="I512">
        <v>0.82420000000000004</v>
      </c>
      <c r="J512">
        <v>0.83230000000000004</v>
      </c>
      <c r="K512">
        <v>0.83930000000000005</v>
      </c>
      <c r="L512">
        <v>0.84519999999999995</v>
      </c>
    </row>
    <row r="513" spans="2:12" x14ac:dyDescent="0.25">
      <c r="B513">
        <v>0.47</v>
      </c>
      <c r="C513">
        <v>0.71109999999999995</v>
      </c>
      <c r="D513">
        <v>0.7409</v>
      </c>
      <c r="E513">
        <v>0.76280000000000003</v>
      </c>
      <c r="F513">
        <v>0.78129999999999999</v>
      </c>
      <c r="G513">
        <v>0.7974</v>
      </c>
      <c r="H513">
        <v>0.8105</v>
      </c>
      <c r="I513">
        <v>0.82050000000000001</v>
      </c>
      <c r="J513">
        <v>0.82899999999999996</v>
      </c>
      <c r="K513">
        <v>0.83620000000000005</v>
      </c>
      <c r="L513">
        <v>0.84240000000000004</v>
      </c>
    </row>
    <row r="514" spans="2:12" x14ac:dyDescent="0.25">
      <c r="B514">
        <v>0.48</v>
      </c>
      <c r="C514">
        <v>0.69740000000000002</v>
      </c>
      <c r="D514">
        <v>0.73160000000000003</v>
      </c>
      <c r="E514">
        <v>0.75519999999999998</v>
      </c>
      <c r="F514">
        <v>0.77449999999999997</v>
      </c>
      <c r="G514">
        <v>0.79139999999999999</v>
      </c>
      <c r="H514">
        <v>0.80559999999999998</v>
      </c>
      <c r="I514">
        <v>0.8165</v>
      </c>
      <c r="J514">
        <v>0.82540000000000002</v>
      </c>
      <c r="K514">
        <v>0.83309999999999995</v>
      </c>
      <c r="L514">
        <v>0.83960000000000001</v>
      </c>
    </row>
    <row r="515" spans="2:12" x14ac:dyDescent="0.25">
      <c r="B515">
        <v>0.49</v>
      </c>
      <c r="C515">
        <v>0.6825</v>
      </c>
      <c r="D515">
        <v>0.72089999999999999</v>
      </c>
      <c r="E515">
        <v>0.74739999999999995</v>
      </c>
      <c r="F515">
        <v>0.76759999999999995</v>
      </c>
      <c r="G515">
        <v>0.7853</v>
      </c>
      <c r="H515">
        <v>0.8004</v>
      </c>
      <c r="I515">
        <v>0.8125</v>
      </c>
      <c r="J515">
        <v>0.82189999999999996</v>
      </c>
      <c r="K515">
        <v>0.82989999999999997</v>
      </c>
      <c r="L515">
        <v>0.8367</v>
      </c>
    </row>
    <row r="516" spans="2:12" x14ac:dyDescent="0.25">
      <c r="B516">
        <v>0.5</v>
      </c>
      <c r="C516">
        <v>0.6673</v>
      </c>
      <c r="D516">
        <v>0.7087</v>
      </c>
      <c r="E516">
        <v>0.73919999999999997</v>
      </c>
      <c r="F516">
        <v>0.76049999999999995</v>
      </c>
      <c r="G516">
        <v>0.77890000000000004</v>
      </c>
      <c r="H516">
        <v>0.79500000000000004</v>
      </c>
      <c r="I516">
        <v>0.80820000000000003</v>
      </c>
      <c r="J516">
        <v>0.81820000000000004</v>
      </c>
      <c r="K516">
        <v>0.82650000000000001</v>
      </c>
      <c r="L516">
        <v>0.8337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56" activePane="bottomRight" state="frozen"/>
      <selection activeCell="B6" sqref="B6"/>
      <selection pane="topRight" activeCell="B6" sqref="B6"/>
      <selection pane="bottomLeft" activeCell="B6" sqref="B6"/>
      <selection pane="bottomRight" activeCell="A57" sqref="A57"/>
    </sheetView>
  </sheetViews>
  <sheetFormatPr baseColWidth="10" defaultRowHeight="15" x14ac:dyDescent="0.25"/>
  <sheetData>
    <row r="1" spans="1:31" x14ac:dyDescent="0.25">
      <c r="A1" t="s">
        <v>22</v>
      </c>
      <c r="B1">
        <f>'Datos Mtip 0.500'!G7</f>
        <v>0.5</v>
      </c>
    </row>
    <row r="2" spans="1:31" x14ac:dyDescent="0.25">
      <c r="A2" t="s">
        <v>23</v>
      </c>
      <c r="B2">
        <f>'Datos Mtip 0.500'!F4</f>
        <v>76</v>
      </c>
      <c r="C2" t="str">
        <f>'Datos Mtip 0.500'!G4</f>
        <v>inch</v>
      </c>
    </row>
    <row r="3" spans="1:31" x14ac:dyDescent="0.25">
      <c r="A3" t="s">
        <v>26</v>
      </c>
      <c r="B3">
        <f>'Datos Mtip 0.500'!$E$178</f>
        <v>0.78900000000000003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0.500'!C67</f>
        <v>1</v>
      </c>
      <c r="M5">
        <f>'Datos Mtip 0.500'!D67</f>
        <v>1.1000000000000001</v>
      </c>
      <c r="N5">
        <f>'Datos Mtip 0.500'!E67</f>
        <v>1.2</v>
      </c>
      <c r="O5">
        <f>'Datos Mtip 0.500'!F67</f>
        <v>1.3</v>
      </c>
      <c r="P5">
        <f>'Datos Mtip 0.500'!G67</f>
        <v>1.4</v>
      </c>
      <c r="Q5">
        <f>'Datos Mtip 0.500'!H67</f>
        <v>1.5</v>
      </c>
      <c r="R5">
        <f>'Datos Mtip 0.500'!I67</f>
        <v>1.6</v>
      </c>
      <c r="S5">
        <f>'Datos Mtip 0.500'!J67</f>
        <v>1.7</v>
      </c>
      <c r="T5">
        <f>'Datos Mtip 0.500'!K67</f>
        <v>1.8</v>
      </c>
      <c r="U5">
        <f>'Datos Mtip 0.500'!L67</f>
        <v>1.9</v>
      </c>
      <c r="V5">
        <f>'Datos Mtip 0.500'!C125</f>
        <v>2</v>
      </c>
      <c r="W5">
        <f>'Datos Mtip 0.500'!D125</f>
        <v>2.1</v>
      </c>
      <c r="X5">
        <f>'Datos Mtip 0.500'!E125</f>
        <v>2.2000000000000002</v>
      </c>
      <c r="Y5">
        <f>'Datos Mtip 0.500'!F125</f>
        <v>2.2999999999999998</v>
      </c>
      <c r="Z5">
        <f>'Datos Mtip 0.500'!G125</f>
        <v>2.4</v>
      </c>
      <c r="AA5">
        <f>'Datos Mtip 0.500'!H125</f>
        <v>2.5</v>
      </c>
      <c r="AB5">
        <f>'Datos Mtip 0.500'!I125</f>
        <v>2.6</v>
      </c>
      <c r="AC5">
        <f>'Datos Mtip 0.500'!J125</f>
        <v>2.7</v>
      </c>
      <c r="AD5">
        <f>'Datos Mtip 0.500'!K125</f>
        <v>2.8</v>
      </c>
      <c r="AE5">
        <f>'Datos Mtip 0.500'!L125</f>
        <v>2.9</v>
      </c>
    </row>
    <row r="6" spans="1:31" x14ac:dyDescent="0.25">
      <c r="A6">
        <f>'Datos Mtip 0.500'!B11</f>
        <v>0.02</v>
      </c>
      <c r="B6">
        <f>'Datos Mtip 0.500'!C11</f>
        <v>6.1699999999999998E-2</v>
      </c>
      <c r="C6">
        <f>'Datos Mtip 0.500'!D11</f>
        <v>5.6500000000000002E-2</v>
      </c>
      <c r="D6">
        <f>'Datos Mtip 0.500'!E11</f>
        <v>4.7600000000000003E-2</v>
      </c>
      <c r="E6">
        <f>'Datos Mtip 0.500'!F11</f>
        <v>3.6999999999999998E-2</v>
      </c>
      <c r="F6">
        <f>'Datos Mtip 0.500'!G11</f>
        <v>2.4500000000000001E-2</v>
      </c>
    </row>
    <row r="7" spans="1:31" x14ac:dyDescent="0.25">
      <c r="A7">
        <f>'Datos Mtip 0.500'!B12</f>
        <v>0.03</v>
      </c>
      <c r="B7">
        <f>'Datos Mtip 0.500'!C12</f>
        <v>8.1100000000000005E-2</v>
      </c>
      <c r="C7">
        <f>'Datos Mtip 0.500'!D12</f>
        <v>7.9799999999999996E-2</v>
      </c>
      <c r="D7">
        <f>'Datos Mtip 0.500'!E12</f>
        <v>7.1199999999999999E-2</v>
      </c>
      <c r="E7">
        <f>'Datos Mtip 0.500'!F12</f>
        <v>6.0499999999999998E-2</v>
      </c>
      <c r="F7">
        <f>'Datos Mtip 0.500'!G12</f>
        <v>5.0099999999999999E-2</v>
      </c>
      <c r="G7">
        <f>'Datos Mtip 0.500'!H12</f>
        <v>4.2200000000000001E-2</v>
      </c>
      <c r="H7">
        <f>'Datos Mtip 0.500'!I12</f>
        <v>3.5999999999999997E-2</v>
      </c>
      <c r="I7">
        <f>'Datos Mtip 0.500'!J12</f>
        <v>2.98E-2</v>
      </c>
      <c r="J7">
        <f>'Datos Mtip 0.500'!K12</f>
        <v>2.4799999999999999E-2</v>
      </c>
      <c r="K7">
        <f>'Datos Mtip 0.500'!L12</f>
        <v>2.0299999999999999E-2</v>
      </c>
      <c r="L7">
        <f>'Datos Mtip 0.500'!C70</f>
        <v>1.5699999999999999E-2</v>
      </c>
      <c r="M7">
        <f>'Datos Mtip 0.500'!D70</f>
        <v>1.1900000000000001E-2</v>
      </c>
      <c r="N7">
        <f>'Datos Mtip 0.500'!E70</f>
        <v>8.0000000000000002E-3</v>
      </c>
      <c r="O7">
        <f>'Datos Mtip 0.500'!F70</f>
        <v>4.4999999999999997E-3</v>
      </c>
    </row>
    <row r="8" spans="1:31" x14ac:dyDescent="0.25">
      <c r="A8">
        <f>'Datos Mtip 0.500'!B13</f>
        <v>0.04</v>
      </c>
      <c r="B8">
        <f>'Datos Mtip 0.500'!C13</f>
        <v>9.3700000000000006E-2</v>
      </c>
      <c r="C8">
        <f>'Datos Mtip 0.500'!D13</f>
        <v>9.5399999999999999E-2</v>
      </c>
      <c r="D8">
        <f>'Datos Mtip 0.500'!E13</f>
        <v>8.9499999999999996E-2</v>
      </c>
      <c r="E8">
        <f>'Datos Mtip 0.500'!F13</f>
        <v>7.9100000000000004E-2</v>
      </c>
      <c r="F8">
        <f>'Datos Mtip 0.500'!G13</f>
        <v>6.88E-2</v>
      </c>
      <c r="G8">
        <f>'Datos Mtip 0.500'!H13</f>
        <v>5.8700000000000002E-2</v>
      </c>
      <c r="H8">
        <f>'Datos Mtip 0.500'!I13</f>
        <v>5.04E-2</v>
      </c>
      <c r="I8">
        <f>'Datos Mtip 0.500'!J13</f>
        <v>4.4699999999999997E-2</v>
      </c>
      <c r="J8">
        <f>'Datos Mtip 0.500'!K13</f>
        <v>3.9699999999999999E-2</v>
      </c>
      <c r="K8">
        <f>'Datos Mtip 0.500'!L13</f>
        <v>3.39E-2</v>
      </c>
      <c r="L8">
        <f>'Datos Mtip 0.500'!C71</f>
        <v>2.9000000000000001E-2</v>
      </c>
      <c r="M8">
        <f>'Datos Mtip 0.500'!D71</f>
        <v>2.4799999999999999E-2</v>
      </c>
      <c r="N8">
        <f>'Datos Mtip 0.500'!E71</f>
        <v>2.1299999999999999E-2</v>
      </c>
      <c r="O8">
        <f>'Datos Mtip 0.500'!F71</f>
        <v>1.7299999999999999E-2</v>
      </c>
      <c r="P8">
        <f>'Datos Mtip 0.500'!G71</f>
        <v>1.3899999999999999E-2</v>
      </c>
      <c r="Q8">
        <f>'Datos Mtip 0.500'!H71</f>
        <v>1.03E-2</v>
      </c>
    </row>
    <row r="9" spans="1:31" x14ac:dyDescent="0.25">
      <c r="A9">
        <f>'Datos Mtip 0.500'!B14</f>
        <v>0.05</v>
      </c>
      <c r="B9">
        <f>'Datos Mtip 0.500'!C14</f>
        <v>0.10199999999999999</v>
      </c>
      <c r="C9">
        <f>'Datos Mtip 0.500'!D14</f>
        <v>0.107</v>
      </c>
      <c r="D9">
        <f>'Datos Mtip 0.500'!E14</f>
        <v>0.1024</v>
      </c>
      <c r="E9">
        <f>'Datos Mtip 0.500'!F14</f>
        <v>9.3100000000000002E-2</v>
      </c>
      <c r="F9">
        <f>'Datos Mtip 0.500'!G14</f>
        <v>8.3199999999999996E-2</v>
      </c>
      <c r="G9">
        <f>'Datos Mtip 0.500'!H14</f>
        <v>7.3099999999999998E-2</v>
      </c>
      <c r="H9">
        <f>'Datos Mtip 0.500'!I14</f>
        <v>6.4799999999999996E-2</v>
      </c>
      <c r="I9">
        <f>'Datos Mtip 0.500'!J14</f>
        <v>5.6399999999999999E-2</v>
      </c>
      <c r="J9">
        <f>'Datos Mtip 0.500'!K14</f>
        <v>5.1200000000000002E-2</v>
      </c>
      <c r="K9">
        <f>'Datos Mtip 0.500'!L14</f>
        <v>4.5699999999999998E-2</v>
      </c>
      <c r="L9">
        <f>'Datos Mtip 0.500'!C72</f>
        <v>4.0599999999999997E-2</v>
      </c>
      <c r="M9">
        <f>'Datos Mtip 0.500'!D72</f>
        <v>3.5700000000000003E-2</v>
      </c>
      <c r="N9">
        <f>'Datos Mtip 0.500'!E72</f>
        <v>3.1199999999999999E-2</v>
      </c>
      <c r="O9">
        <f>'Datos Mtip 0.500'!F72</f>
        <v>2.7300000000000001E-2</v>
      </c>
      <c r="P9">
        <f>'Datos Mtip 0.500'!G72</f>
        <v>2.4E-2</v>
      </c>
      <c r="Q9">
        <f>'Datos Mtip 0.500'!H72</f>
        <v>2.0400000000000001E-2</v>
      </c>
      <c r="R9">
        <f>'Datos Mtip 0.500'!I72</f>
        <v>1.6799999999999999E-2</v>
      </c>
      <c r="S9">
        <f>'Datos Mtip 0.500'!J72</f>
        <v>1.3599999999999999E-2</v>
      </c>
      <c r="T9">
        <f>'Datos Mtip 0.500'!K72</f>
        <v>1.04E-2</v>
      </c>
    </row>
    <row r="10" spans="1:31" x14ac:dyDescent="0.25">
      <c r="A10">
        <f>'Datos Mtip 0.500'!B15</f>
        <v>0.06</v>
      </c>
      <c r="B10">
        <f>'Datos Mtip 0.500'!C15</f>
        <v>0.1104</v>
      </c>
      <c r="C10">
        <f>'Datos Mtip 0.500'!D15</f>
        <v>0.1187</v>
      </c>
      <c r="D10">
        <f>'Datos Mtip 0.500'!E15</f>
        <v>0.1152</v>
      </c>
      <c r="E10">
        <f>'Datos Mtip 0.500'!F15</f>
        <v>0.1061</v>
      </c>
      <c r="F10">
        <f>'Datos Mtip 0.500'!G15</f>
        <v>9.5699999999999993E-2</v>
      </c>
      <c r="G10">
        <f>'Datos Mtip 0.500'!H15</f>
        <v>8.5500000000000007E-2</v>
      </c>
      <c r="H10">
        <f>'Datos Mtip 0.500'!I15</f>
        <v>7.6300000000000007E-2</v>
      </c>
      <c r="I10">
        <f>'Datos Mtip 0.500'!J15</f>
        <v>6.8099999999999994E-2</v>
      </c>
      <c r="J10">
        <f>'Datos Mtip 0.500'!K15</f>
        <v>6.1600000000000002E-2</v>
      </c>
      <c r="K10">
        <f>'Datos Mtip 0.500'!L15</f>
        <v>5.5399999999999998E-2</v>
      </c>
      <c r="L10">
        <f>'Datos Mtip 0.500'!C73</f>
        <v>5.0099999999999999E-2</v>
      </c>
      <c r="M10">
        <f>'Datos Mtip 0.500'!D73</f>
        <v>4.53E-2</v>
      </c>
      <c r="N10">
        <f>'Datos Mtip 0.500'!E73</f>
        <v>4.0899999999999999E-2</v>
      </c>
      <c r="O10">
        <f>'Datos Mtip 0.500'!F73</f>
        <v>3.6200000000000003E-2</v>
      </c>
      <c r="P10">
        <f>'Datos Mtip 0.500'!G73</f>
        <v>3.2599999999999997E-2</v>
      </c>
      <c r="Q10">
        <f>'Datos Mtip 0.500'!H73</f>
        <v>2.8799999999999999E-2</v>
      </c>
      <c r="R10">
        <f>'Datos Mtip 0.500'!I73</f>
        <v>2.5399999999999999E-2</v>
      </c>
      <c r="S10">
        <f>'Datos Mtip 0.500'!J73</f>
        <v>2.1899999999999999E-2</v>
      </c>
      <c r="T10">
        <f>'Datos Mtip 0.500'!K73</f>
        <v>1.8800000000000001E-2</v>
      </c>
      <c r="U10">
        <f>'Datos Mtip 0.500'!L73</f>
        <v>1.55E-2</v>
      </c>
      <c r="V10">
        <f>'Datos Mtip 0.500'!C128</f>
        <v>1.2500000000000001E-2</v>
      </c>
      <c r="W10">
        <f>'Datos Mtip 0.500'!D128</f>
        <v>2E-3</v>
      </c>
    </row>
    <row r="11" spans="1:31" x14ac:dyDescent="0.25">
      <c r="A11">
        <f>'Datos Mtip 0.500'!B16</f>
        <v>7.0000000000000007E-2</v>
      </c>
      <c r="B11">
        <f>'Datos Mtip 0.500'!C16</f>
        <v>0.11700000000000001</v>
      </c>
      <c r="C11">
        <f>'Datos Mtip 0.500'!D16</f>
        <v>0.1263</v>
      </c>
      <c r="D11">
        <f>'Datos Mtip 0.500'!E16</f>
        <v>0.12520000000000001</v>
      </c>
      <c r="E11">
        <f>'Datos Mtip 0.500'!F16</f>
        <v>0.1178</v>
      </c>
      <c r="F11">
        <f>'Datos Mtip 0.500'!G16</f>
        <v>0.1074</v>
      </c>
      <c r="G11">
        <f>'Datos Mtip 0.500'!H16</f>
        <v>9.6600000000000005E-2</v>
      </c>
      <c r="H11">
        <f>'Datos Mtip 0.500'!I16</f>
        <v>8.7099999999999997E-2</v>
      </c>
      <c r="I11">
        <f>'Datos Mtip 0.500'!J16</f>
        <v>7.8600000000000003E-2</v>
      </c>
      <c r="J11">
        <f>'Datos Mtip 0.500'!K16</f>
        <v>7.1400000000000005E-2</v>
      </c>
      <c r="K11">
        <f>'Datos Mtip 0.500'!L16</f>
        <v>6.4899999999999999E-2</v>
      </c>
      <c r="L11">
        <f>'Datos Mtip 0.500'!C74</f>
        <v>5.8900000000000001E-2</v>
      </c>
      <c r="M11">
        <f>'Datos Mtip 0.500'!D74</f>
        <v>5.3699999999999998E-2</v>
      </c>
      <c r="N11">
        <f>'Datos Mtip 0.500'!E74</f>
        <v>4.9200000000000001E-2</v>
      </c>
      <c r="O11">
        <f>'Datos Mtip 0.500'!F74</f>
        <v>4.4699999999999997E-2</v>
      </c>
      <c r="P11">
        <f>'Datos Mtip 0.500'!G74</f>
        <v>4.0599999999999997E-2</v>
      </c>
      <c r="Q11">
        <f>'Datos Mtip 0.500'!H74</f>
        <v>3.6700000000000003E-2</v>
      </c>
      <c r="R11">
        <f>'Datos Mtip 0.500'!I74</f>
        <v>3.2899999999999999E-2</v>
      </c>
      <c r="S11">
        <f>'Datos Mtip 0.500'!J74</f>
        <v>2.9499999999999998E-2</v>
      </c>
      <c r="T11">
        <f>'Datos Mtip 0.500'!K74</f>
        <v>2.6200000000000001E-2</v>
      </c>
      <c r="U11">
        <f>'Datos Mtip 0.500'!L74</f>
        <v>2.3E-2</v>
      </c>
      <c r="V11">
        <f>'Datos Mtip 0.500'!C129</f>
        <v>1.9900000000000001E-2</v>
      </c>
      <c r="W11">
        <f>'Datos Mtip 0.500'!D129</f>
        <v>1.6799999999999999E-2</v>
      </c>
      <c r="X11">
        <f>'Datos Mtip 0.500'!E129</f>
        <v>1.3899999999999999E-2</v>
      </c>
      <c r="Y11">
        <f>'Datos Mtip 0.500'!F129</f>
        <v>1.11E-2</v>
      </c>
      <c r="Z11">
        <f>'Datos Mtip 0.500'!G129</f>
        <v>8.5000000000000006E-3</v>
      </c>
    </row>
    <row r="12" spans="1:31" x14ac:dyDescent="0.25">
      <c r="A12">
        <f>'Datos Mtip 0.500'!B17</f>
        <v>0.08</v>
      </c>
      <c r="B12">
        <f>'Datos Mtip 0.500'!C17</f>
        <v>0.1216</v>
      </c>
      <c r="C12">
        <f>'Datos Mtip 0.500'!D17</f>
        <v>0.13320000000000001</v>
      </c>
      <c r="D12">
        <f>'Datos Mtip 0.500'!E17</f>
        <v>0.1336</v>
      </c>
      <c r="E12">
        <f>'Datos Mtip 0.500'!F17</f>
        <v>0.12709999999999999</v>
      </c>
      <c r="F12">
        <f>'Datos Mtip 0.500'!G17</f>
        <v>0.1173</v>
      </c>
      <c r="G12">
        <f>'Datos Mtip 0.500'!H17</f>
        <v>0.107</v>
      </c>
      <c r="H12">
        <f>'Datos Mtip 0.500'!I17</f>
        <v>9.7000000000000003E-2</v>
      </c>
      <c r="I12">
        <f>'Datos Mtip 0.500'!J17</f>
        <v>8.8300000000000003E-2</v>
      </c>
      <c r="J12">
        <f>'Datos Mtip 0.500'!K17</f>
        <v>8.0299999999999996E-2</v>
      </c>
      <c r="K12">
        <f>'Datos Mtip 0.500'!L17</f>
        <v>7.3499999999999996E-2</v>
      </c>
      <c r="L12">
        <f>'Datos Mtip 0.500'!C75</f>
        <v>6.7299999999999999E-2</v>
      </c>
      <c r="M12">
        <f>'Datos Mtip 0.500'!D75</f>
        <v>6.1699999999999998E-2</v>
      </c>
      <c r="N12">
        <f>'Datos Mtip 0.500'!E75</f>
        <v>5.6800000000000003E-2</v>
      </c>
      <c r="O12">
        <f>'Datos Mtip 0.500'!F75</f>
        <v>5.2299999999999999E-2</v>
      </c>
      <c r="P12">
        <f>'Datos Mtip 0.500'!G75</f>
        <v>4.7899999999999998E-2</v>
      </c>
      <c r="Q12">
        <f>'Datos Mtip 0.500'!H75</f>
        <v>4.3900000000000002E-2</v>
      </c>
      <c r="R12">
        <f>'Datos Mtip 0.500'!I75</f>
        <v>4.0099999999999997E-2</v>
      </c>
      <c r="S12">
        <f>'Datos Mtip 0.500'!J75</f>
        <v>3.6400000000000002E-2</v>
      </c>
      <c r="T12">
        <f>'Datos Mtip 0.500'!K75</f>
        <v>3.2899999999999999E-2</v>
      </c>
      <c r="U12">
        <f>'Datos Mtip 0.500'!L75</f>
        <v>2.9700000000000001E-2</v>
      </c>
      <c r="V12">
        <f>'Datos Mtip 0.500'!C130</f>
        <v>2.6499999999999999E-2</v>
      </c>
      <c r="W12">
        <f>'Datos Mtip 0.500'!D130</f>
        <v>2.3400000000000001E-2</v>
      </c>
      <c r="X12">
        <f>'Datos Mtip 0.500'!E130</f>
        <v>2.0400000000000001E-2</v>
      </c>
      <c r="Y12">
        <f>'Datos Mtip 0.500'!F130</f>
        <v>1.77E-2</v>
      </c>
      <c r="Z12">
        <f>'Datos Mtip 0.500'!G130</f>
        <v>1.4999999999999999E-2</v>
      </c>
    </row>
    <row r="13" spans="1:31" x14ac:dyDescent="0.25">
      <c r="A13">
        <f>'Datos Mtip 0.500'!B18</f>
        <v>0.09</v>
      </c>
      <c r="B13">
        <f>'Datos Mtip 0.500'!C18</f>
        <v>0.1246</v>
      </c>
      <c r="C13">
        <f>'Datos Mtip 0.500'!D18</f>
        <v>0.13800000000000001</v>
      </c>
      <c r="D13">
        <f>'Datos Mtip 0.500'!E18</f>
        <v>0.14000000000000001</v>
      </c>
      <c r="E13">
        <f>'Datos Mtip 0.500'!F18</f>
        <v>0.1348</v>
      </c>
      <c r="F13">
        <f>'Datos Mtip 0.500'!G18</f>
        <v>0.12609999999999999</v>
      </c>
      <c r="G13">
        <f>'Datos Mtip 0.500'!H18</f>
        <v>0.1162</v>
      </c>
      <c r="H13">
        <f>'Datos Mtip 0.500'!I18</f>
        <v>0.1065</v>
      </c>
      <c r="I13">
        <f>'Datos Mtip 0.500'!J18</f>
        <v>9.7299999999999998E-2</v>
      </c>
      <c r="J13">
        <f>'Datos Mtip 0.500'!K18</f>
        <v>8.8999999999999996E-2</v>
      </c>
      <c r="K13">
        <f>'Datos Mtip 0.500'!L18</f>
        <v>8.1600000000000006E-2</v>
      </c>
      <c r="L13">
        <f>'Datos Mtip 0.500'!C76</f>
        <v>7.5200000000000003E-2</v>
      </c>
      <c r="M13">
        <f>'Datos Mtip 0.500'!D76</f>
        <v>6.9400000000000003E-2</v>
      </c>
      <c r="N13">
        <f>'Datos Mtip 0.500'!E76</f>
        <v>6.4199999999999993E-2</v>
      </c>
      <c r="O13">
        <f>'Datos Mtip 0.500'!F76</f>
        <v>5.9299999999999999E-2</v>
      </c>
      <c r="P13">
        <f>'Datos Mtip 0.500'!G76</f>
        <v>5.4899999999999997E-2</v>
      </c>
      <c r="Q13">
        <f>'Datos Mtip 0.500'!H76</f>
        <v>5.0700000000000002E-2</v>
      </c>
      <c r="R13">
        <f>'Datos Mtip 0.500'!I76</f>
        <v>4.6699999999999998E-2</v>
      </c>
      <c r="S13">
        <f>'Datos Mtip 0.500'!J76</f>
        <v>4.3099999999999999E-2</v>
      </c>
      <c r="T13">
        <f>'Datos Mtip 0.500'!K76</f>
        <v>3.95E-2</v>
      </c>
      <c r="U13">
        <f>'Datos Mtip 0.500'!L76</f>
        <v>3.5999999999999997E-2</v>
      </c>
      <c r="V13">
        <f>'Datos Mtip 0.500'!C131</f>
        <v>3.27E-2</v>
      </c>
      <c r="W13">
        <f>'Datos Mtip 0.500'!D131</f>
        <v>2.9700000000000001E-2</v>
      </c>
      <c r="X13">
        <f>'Datos Mtip 0.500'!E131</f>
        <v>2.6599999999999999E-2</v>
      </c>
      <c r="Y13">
        <f>'Datos Mtip 0.500'!F131</f>
        <v>2.3699999999999999E-2</v>
      </c>
      <c r="Z13">
        <f>'Datos Mtip 0.500'!G131</f>
        <v>2.0899999999999998E-2</v>
      </c>
      <c r="AA13">
        <f>'Datos Mtip 0.500'!H131</f>
        <v>1.7999999999999999E-2</v>
      </c>
      <c r="AB13">
        <f>'Datos Mtip 0.500'!I131</f>
        <v>1.54E-2</v>
      </c>
      <c r="AC13">
        <f>'Datos Mtip 0.500'!J131</f>
        <v>1.2999999999999999E-2</v>
      </c>
    </row>
    <row r="14" spans="1:31" x14ac:dyDescent="0.25">
      <c r="A14">
        <f>'Datos Mtip 0.500'!B19</f>
        <v>0.1</v>
      </c>
      <c r="B14">
        <f>'Datos Mtip 0.500'!C19</f>
        <v>0.12590000000000001</v>
      </c>
      <c r="C14">
        <f>'Datos Mtip 0.500'!D19</f>
        <v>0.1414</v>
      </c>
      <c r="D14">
        <f>'Datos Mtip 0.500'!E19</f>
        <v>0.1449</v>
      </c>
      <c r="E14">
        <f>'Datos Mtip 0.500'!F19</f>
        <v>0.14069999999999999</v>
      </c>
      <c r="F14">
        <f>'Datos Mtip 0.500'!G19</f>
        <v>0.13339999999999999</v>
      </c>
      <c r="G14">
        <f>'Datos Mtip 0.500'!H19</f>
        <v>0.1246</v>
      </c>
      <c r="H14">
        <f>'Datos Mtip 0.500'!I19</f>
        <v>0.115</v>
      </c>
      <c r="I14">
        <f>'Datos Mtip 0.500'!J19</f>
        <v>0.1057</v>
      </c>
      <c r="J14">
        <f>'Datos Mtip 0.500'!K19</f>
        <v>9.7199999999999995E-2</v>
      </c>
      <c r="K14">
        <f>'Datos Mtip 0.500'!L19</f>
        <v>8.9599999999999999E-2</v>
      </c>
      <c r="L14">
        <f>'Datos Mtip 0.500'!C77</f>
        <v>8.2699999999999996E-2</v>
      </c>
      <c r="M14">
        <f>'Datos Mtip 0.500'!D77</f>
        <v>7.6600000000000001E-2</v>
      </c>
      <c r="N14">
        <f>'Datos Mtip 0.500'!E77</f>
        <v>7.1099999999999997E-2</v>
      </c>
      <c r="O14">
        <f>'Datos Mtip 0.500'!F77</f>
        <v>6.6100000000000006E-2</v>
      </c>
      <c r="P14">
        <f>'Datos Mtip 0.500'!G77</f>
        <v>6.1400000000000003E-2</v>
      </c>
      <c r="Q14">
        <f>'Datos Mtip 0.500'!H77</f>
        <v>5.7099999999999998E-2</v>
      </c>
      <c r="R14">
        <f>'Datos Mtip 0.500'!I77</f>
        <v>5.2999999999999999E-2</v>
      </c>
      <c r="S14">
        <f>'Datos Mtip 0.500'!J77</f>
        <v>4.9200000000000001E-2</v>
      </c>
      <c r="T14">
        <f>'Datos Mtip 0.500'!K77</f>
        <v>4.5499999999999999E-2</v>
      </c>
      <c r="U14">
        <f>'Datos Mtip 0.500'!L77</f>
        <v>4.2000000000000003E-2</v>
      </c>
      <c r="V14">
        <f>'Datos Mtip 0.500'!C132</f>
        <v>3.8699999999999998E-2</v>
      </c>
      <c r="W14">
        <f>'Datos Mtip 0.500'!D132</f>
        <v>3.5499999999999997E-2</v>
      </c>
      <c r="X14">
        <f>'Datos Mtip 0.500'!E132</f>
        <v>3.2399999999999998E-2</v>
      </c>
      <c r="Y14">
        <f>'Datos Mtip 0.500'!F132</f>
        <v>2.9399999999999999E-2</v>
      </c>
      <c r="Z14">
        <f>'Datos Mtip 0.500'!G132</f>
        <v>2.6499999999999999E-2</v>
      </c>
      <c r="AA14">
        <f>'Datos Mtip 0.500'!H132</f>
        <v>2.35E-2</v>
      </c>
      <c r="AB14">
        <f>'Datos Mtip 0.500'!I132</f>
        <v>2.0799999999999999E-2</v>
      </c>
      <c r="AC14">
        <f>'Datos Mtip 0.500'!J132</f>
        <v>1.8200000000000001E-2</v>
      </c>
      <c r="AD14">
        <f>'Datos Mtip 0.500'!K132</f>
        <v>1.5699999999999999E-2</v>
      </c>
      <c r="AE14">
        <f>'Datos Mtip 0.500'!L132</f>
        <v>1.3299999999999999E-2</v>
      </c>
    </row>
    <row r="15" spans="1:31" x14ac:dyDescent="0.25">
      <c r="A15">
        <f>'Datos Mtip 0.500'!B20</f>
        <v>0.11</v>
      </c>
      <c r="B15">
        <f>'Datos Mtip 0.500'!C20</f>
        <v>0.127</v>
      </c>
      <c r="C15">
        <f>'Datos Mtip 0.500'!D20</f>
        <v>0.14369999999999999</v>
      </c>
      <c r="D15">
        <f>'Datos Mtip 0.500'!E20</f>
        <v>0.1497</v>
      </c>
      <c r="E15">
        <f>'Datos Mtip 0.500'!F20</f>
        <v>0.14630000000000001</v>
      </c>
      <c r="F15">
        <f>'Datos Mtip 0.500'!G20</f>
        <v>0.13950000000000001</v>
      </c>
      <c r="G15">
        <f>'Datos Mtip 0.500'!H20</f>
        <v>0.13170000000000001</v>
      </c>
      <c r="H15">
        <f>'Datos Mtip 0.500'!I20</f>
        <v>0.1229</v>
      </c>
      <c r="I15">
        <f>'Datos Mtip 0.500'!J20</f>
        <v>0.1138</v>
      </c>
      <c r="J15">
        <f>'Datos Mtip 0.500'!K20</f>
        <v>0.10489999999999999</v>
      </c>
      <c r="K15">
        <f>'Datos Mtip 0.500'!L20</f>
        <v>9.7100000000000006E-2</v>
      </c>
      <c r="L15">
        <f>'Datos Mtip 0.500'!C78</f>
        <v>0.09</v>
      </c>
      <c r="M15">
        <f>'Datos Mtip 0.500'!D78</f>
        <v>8.3599999999999994E-2</v>
      </c>
      <c r="N15">
        <f>'Datos Mtip 0.500'!E78</f>
        <v>7.7799999999999994E-2</v>
      </c>
      <c r="O15">
        <f>'Datos Mtip 0.500'!F78</f>
        <v>7.2499999999999995E-2</v>
      </c>
      <c r="P15">
        <f>'Datos Mtip 0.500'!G78</f>
        <v>6.7699999999999996E-2</v>
      </c>
      <c r="Q15">
        <f>'Datos Mtip 0.500'!H78</f>
        <v>6.3200000000000006E-2</v>
      </c>
      <c r="R15">
        <f>'Datos Mtip 0.500'!I78</f>
        <v>5.8999999999999997E-2</v>
      </c>
      <c r="S15">
        <f>'Datos Mtip 0.500'!J78</f>
        <v>5.5E-2</v>
      </c>
      <c r="T15">
        <f>'Datos Mtip 0.500'!K78</f>
        <v>5.1299999999999998E-2</v>
      </c>
      <c r="U15">
        <f>'Datos Mtip 0.500'!L78</f>
        <v>4.7699999999999999E-2</v>
      </c>
      <c r="V15">
        <f>'Datos Mtip 0.500'!C133</f>
        <v>4.4299999999999999E-2</v>
      </c>
      <c r="W15">
        <f>'Datos Mtip 0.500'!D133</f>
        <v>4.1000000000000002E-2</v>
      </c>
      <c r="X15">
        <f>'Datos Mtip 0.500'!E133</f>
        <v>3.78E-2</v>
      </c>
      <c r="Y15">
        <f>'Datos Mtip 0.500'!F133</f>
        <v>3.4799999999999998E-2</v>
      </c>
      <c r="Z15">
        <f>'Datos Mtip 0.500'!G133</f>
        <v>3.1800000000000002E-2</v>
      </c>
      <c r="AA15">
        <f>'Datos Mtip 0.500'!H133</f>
        <v>2.9000000000000001E-2</v>
      </c>
      <c r="AB15">
        <f>'Datos Mtip 0.500'!I133</f>
        <v>2.6200000000000001E-2</v>
      </c>
      <c r="AC15">
        <f>'Datos Mtip 0.500'!J133</f>
        <v>2.3400000000000001E-2</v>
      </c>
      <c r="AD15">
        <f>'Datos Mtip 0.500'!K133</f>
        <v>2.07E-2</v>
      </c>
      <c r="AE15">
        <f>'Datos Mtip 0.500'!L133</f>
        <v>1.8100000000000002E-2</v>
      </c>
    </row>
    <row r="16" spans="1:31" x14ac:dyDescent="0.25">
      <c r="A16">
        <f>'Datos Mtip 0.500'!B21</f>
        <v>0.12</v>
      </c>
      <c r="B16">
        <f>'Datos Mtip 0.500'!C21</f>
        <v>0.12770000000000001</v>
      </c>
      <c r="C16">
        <f>'Datos Mtip 0.500'!D21</f>
        <v>0.14449999999999999</v>
      </c>
      <c r="D16">
        <f>'Datos Mtip 0.500'!E21</f>
        <v>0.15179999999999999</v>
      </c>
      <c r="E16">
        <f>'Datos Mtip 0.500'!F21</f>
        <v>0.15090000000000001</v>
      </c>
      <c r="F16">
        <f>'Datos Mtip 0.500'!G21</f>
        <v>0.14460000000000001</v>
      </c>
      <c r="G16">
        <f>'Datos Mtip 0.500'!H21</f>
        <v>0.1376</v>
      </c>
      <c r="H16">
        <f>'Datos Mtip 0.500'!I21</f>
        <v>0.13</v>
      </c>
      <c r="I16">
        <f>'Datos Mtip 0.500'!J21</f>
        <v>0.1211</v>
      </c>
      <c r="J16">
        <f>'Datos Mtip 0.500'!K21</f>
        <v>0.1125</v>
      </c>
      <c r="K16">
        <f>'Datos Mtip 0.500'!L21</f>
        <v>0.1043</v>
      </c>
      <c r="L16">
        <f>'Datos Mtip 0.500'!C79</f>
        <v>9.7000000000000003E-2</v>
      </c>
      <c r="M16">
        <f>'Datos Mtip 0.500'!D79</f>
        <v>9.0300000000000005E-2</v>
      </c>
      <c r="N16">
        <f>'Datos Mtip 0.500'!E79</f>
        <v>8.43E-2</v>
      </c>
      <c r="O16">
        <f>'Datos Mtip 0.500'!F79</f>
        <v>7.8799999999999995E-2</v>
      </c>
      <c r="P16">
        <f>'Datos Mtip 0.500'!G79</f>
        <v>7.3800000000000004E-2</v>
      </c>
      <c r="Q16">
        <f>'Datos Mtip 0.500'!H79</f>
        <v>6.9199999999999998E-2</v>
      </c>
      <c r="R16">
        <f>'Datos Mtip 0.500'!I79</f>
        <v>6.4799999999999996E-2</v>
      </c>
      <c r="S16">
        <f>'Datos Mtip 0.500'!J79</f>
        <v>6.0699999999999997E-2</v>
      </c>
      <c r="T16">
        <f>'Datos Mtip 0.500'!K79</f>
        <v>5.6899999999999999E-2</v>
      </c>
      <c r="U16">
        <f>'Datos Mtip 0.500'!L79</f>
        <v>5.3100000000000001E-2</v>
      </c>
      <c r="V16">
        <f>'Datos Mtip 0.500'!C134</f>
        <v>4.9700000000000001E-2</v>
      </c>
      <c r="W16">
        <f>'Datos Mtip 0.500'!D134</f>
        <v>4.6300000000000001E-2</v>
      </c>
      <c r="X16">
        <f>'Datos Mtip 0.500'!E134</f>
        <v>4.3099999999999999E-2</v>
      </c>
      <c r="Y16">
        <f>'Datos Mtip 0.500'!F134</f>
        <v>0.04</v>
      </c>
      <c r="Z16">
        <f>'Datos Mtip 0.500'!G134</f>
        <v>3.6999999999999998E-2</v>
      </c>
      <c r="AA16">
        <f>'Datos Mtip 0.500'!H134</f>
        <v>3.4000000000000002E-2</v>
      </c>
      <c r="AB16">
        <f>'Datos Mtip 0.500'!I134</f>
        <v>3.1199999999999999E-2</v>
      </c>
      <c r="AC16">
        <f>'Datos Mtip 0.500'!J134</f>
        <v>2.8500000000000001E-2</v>
      </c>
      <c r="AD16">
        <f>'Datos Mtip 0.500'!K134</f>
        <v>2.5700000000000001E-2</v>
      </c>
      <c r="AE16">
        <f>'Datos Mtip 0.500'!L134</f>
        <v>2.3E-2</v>
      </c>
    </row>
    <row r="17" spans="1:31" x14ac:dyDescent="0.25">
      <c r="A17">
        <f>'Datos Mtip 0.500'!B22</f>
        <v>0.13</v>
      </c>
      <c r="B17">
        <f>'Datos Mtip 0.500'!C22</f>
        <v>0.12839999999999999</v>
      </c>
      <c r="C17">
        <f>'Datos Mtip 0.500'!D22</f>
        <v>0.14510000000000001</v>
      </c>
      <c r="D17">
        <f>'Datos Mtip 0.500'!E22</f>
        <v>0.15260000000000001</v>
      </c>
      <c r="E17">
        <f>'Datos Mtip 0.500'!F22</f>
        <v>0.15379999999999999</v>
      </c>
      <c r="F17">
        <f>'Datos Mtip 0.500'!G22</f>
        <v>0.14899999999999999</v>
      </c>
      <c r="G17">
        <f>'Datos Mtip 0.500'!H22</f>
        <v>0.1424</v>
      </c>
      <c r="H17">
        <f>'Datos Mtip 0.500'!I22</f>
        <v>0.13569999999999999</v>
      </c>
      <c r="I17">
        <f>'Datos Mtip 0.500'!J22</f>
        <v>0.12770000000000001</v>
      </c>
      <c r="J17">
        <f>'Datos Mtip 0.500'!K22</f>
        <v>0.1195</v>
      </c>
      <c r="K17">
        <f>'Datos Mtip 0.500'!L22</f>
        <v>0.1113</v>
      </c>
      <c r="L17">
        <f>'Datos Mtip 0.500'!C80</f>
        <v>0.1037</v>
      </c>
      <c r="M17">
        <f>'Datos Mtip 0.500'!D80</f>
        <v>9.6799999999999997E-2</v>
      </c>
      <c r="N17">
        <f>'Datos Mtip 0.500'!E80</f>
        <v>9.06E-2</v>
      </c>
      <c r="O17">
        <f>'Datos Mtip 0.500'!F80</f>
        <v>8.4900000000000003E-2</v>
      </c>
      <c r="P17">
        <f>'Datos Mtip 0.500'!G80</f>
        <v>7.9699999999999993E-2</v>
      </c>
      <c r="Q17">
        <f>'Datos Mtip 0.500'!H80</f>
        <v>7.4800000000000005E-2</v>
      </c>
      <c r="R17">
        <f>'Datos Mtip 0.500'!I80</f>
        <v>7.0400000000000004E-2</v>
      </c>
      <c r="S17">
        <f>'Datos Mtip 0.500'!J80</f>
        <v>6.6199999999999995E-2</v>
      </c>
      <c r="T17">
        <f>'Datos Mtip 0.500'!K80</f>
        <v>6.2199999999999998E-2</v>
      </c>
      <c r="U17">
        <f>'Datos Mtip 0.500'!L80</f>
        <v>5.8400000000000001E-2</v>
      </c>
      <c r="V17">
        <f>'Datos Mtip 0.500'!C135</f>
        <v>5.4899999999999997E-2</v>
      </c>
      <c r="W17">
        <f>'Datos Mtip 0.500'!D135</f>
        <v>5.1400000000000001E-2</v>
      </c>
      <c r="X17">
        <f>'Datos Mtip 0.500'!E135</f>
        <v>4.8099999999999997E-2</v>
      </c>
      <c r="Y17">
        <f>'Datos Mtip 0.500'!F135</f>
        <v>4.4900000000000002E-2</v>
      </c>
      <c r="Z17">
        <f>'Datos Mtip 0.500'!G135</f>
        <v>4.1799999999999997E-2</v>
      </c>
      <c r="AA17">
        <f>'Datos Mtip 0.500'!H135</f>
        <v>3.8899999999999997E-2</v>
      </c>
      <c r="AB17">
        <f>'Datos Mtip 0.500'!I135</f>
        <v>3.5999999999999997E-2</v>
      </c>
      <c r="AC17">
        <f>'Datos Mtip 0.500'!J135</f>
        <v>3.32E-2</v>
      </c>
      <c r="AD17">
        <f>'Datos Mtip 0.500'!K135</f>
        <v>3.0499999999999999E-2</v>
      </c>
      <c r="AE17">
        <f>'Datos Mtip 0.500'!L135</f>
        <v>2.7799999999999998E-2</v>
      </c>
    </row>
    <row r="18" spans="1:31" x14ac:dyDescent="0.25">
      <c r="A18">
        <f>'Datos Mtip 0.500'!B23</f>
        <v>0.14000000000000001</v>
      </c>
      <c r="B18">
        <f>'Datos Mtip 0.500'!C23</f>
        <v>0.12959999999999999</v>
      </c>
      <c r="C18">
        <f>'Datos Mtip 0.500'!D23</f>
        <v>0.14560000000000001</v>
      </c>
      <c r="D18">
        <f>'Datos Mtip 0.500'!E23</f>
        <v>0.15310000000000001</v>
      </c>
      <c r="E18">
        <f>'Datos Mtip 0.500'!F23</f>
        <v>0.15490000000000001</v>
      </c>
      <c r="F18">
        <f>'Datos Mtip 0.500'!G23</f>
        <v>0.1527</v>
      </c>
      <c r="G18">
        <f>'Datos Mtip 0.500'!H23</f>
        <v>0.14680000000000001</v>
      </c>
      <c r="H18">
        <f>'Datos Mtip 0.500'!I23</f>
        <v>0.1404</v>
      </c>
      <c r="I18">
        <f>'Datos Mtip 0.500'!J23</f>
        <v>0.1341</v>
      </c>
      <c r="J18">
        <f>'Datos Mtip 0.500'!K23</f>
        <v>0.126</v>
      </c>
      <c r="K18">
        <f>'Datos Mtip 0.500'!L23</f>
        <v>0.1179</v>
      </c>
      <c r="L18">
        <f>'Datos Mtip 0.500'!C81</f>
        <v>0.11020000000000001</v>
      </c>
      <c r="M18">
        <f>'Datos Mtip 0.500'!D81</f>
        <v>0.1031</v>
      </c>
      <c r="N18">
        <f>'Datos Mtip 0.500'!E81</f>
        <v>9.6699999999999994E-2</v>
      </c>
      <c r="O18">
        <f>'Datos Mtip 0.500'!F81</f>
        <v>9.0800000000000006E-2</v>
      </c>
      <c r="P18">
        <f>'Datos Mtip 0.500'!G81</f>
        <v>8.5400000000000004E-2</v>
      </c>
      <c r="Q18">
        <f>'Datos Mtip 0.500'!H81</f>
        <v>8.0399999999999999E-2</v>
      </c>
      <c r="R18">
        <f>'Datos Mtip 0.500'!I81</f>
        <v>7.5800000000000006E-2</v>
      </c>
      <c r="S18">
        <f>'Datos Mtip 0.500'!J81</f>
        <v>7.1400000000000005E-2</v>
      </c>
      <c r="T18">
        <f>'Datos Mtip 0.500'!K81</f>
        <v>6.7400000000000002E-2</v>
      </c>
      <c r="U18">
        <f>'Datos Mtip 0.500'!L81</f>
        <v>6.3500000000000001E-2</v>
      </c>
      <c r="V18">
        <f>'Datos Mtip 0.500'!C136</f>
        <v>5.9799999999999999E-2</v>
      </c>
      <c r="W18">
        <f>'Datos Mtip 0.500'!D136</f>
        <v>5.6300000000000003E-2</v>
      </c>
      <c r="X18">
        <f>'Datos Mtip 0.500'!E136</f>
        <v>5.2999999999999999E-2</v>
      </c>
      <c r="Y18">
        <f>'Datos Mtip 0.500'!F136</f>
        <v>4.9700000000000001E-2</v>
      </c>
      <c r="Z18">
        <f>'Datos Mtip 0.500'!G136</f>
        <v>4.6600000000000003E-2</v>
      </c>
      <c r="AA18">
        <f>'Datos Mtip 0.500'!H136</f>
        <v>4.3499999999999997E-2</v>
      </c>
      <c r="AB18">
        <f>'Datos Mtip 0.500'!I136</f>
        <v>4.0599999999999997E-2</v>
      </c>
      <c r="AC18">
        <f>'Datos Mtip 0.500'!J136</f>
        <v>3.78E-2</v>
      </c>
      <c r="AD18">
        <f>'Datos Mtip 0.500'!K136</f>
        <v>3.49E-2</v>
      </c>
      <c r="AE18">
        <f>'Datos Mtip 0.500'!L136</f>
        <v>3.2300000000000002E-2</v>
      </c>
    </row>
    <row r="19" spans="1:31" x14ac:dyDescent="0.25">
      <c r="A19">
        <f>'Datos Mtip 0.500'!B24</f>
        <v>0.15</v>
      </c>
      <c r="B19">
        <f>'Datos Mtip 0.500'!C24</f>
        <v>0.13120000000000001</v>
      </c>
      <c r="C19">
        <f>'Datos Mtip 0.500'!D24</f>
        <v>0.1469</v>
      </c>
      <c r="D19">
        <f>'Datos Mtip 0.500'!E24</f>
        <v>0.1535</v>
      </c>
      <c r="E19">
        <f>'Datos Mtip 0.500'!F24</f>
        <v>0.1552</v>
      </c>
      <c r="F19">
        <f>'Datos Mtip 0.500'!G24</f>
        <v>0.15429999999999999</v>
      </c>
      <c r="G19">
        <f>'Datos Mtip 0.500'!H24</f>
        <v>0.15060000000000001</v>
      </c>
      <c r="H19">
        <f>'Datos Mtip 0.500'!I24</f>
        <v>0.14460000000000001</v>
      </c>
      <c r="I19">
        <f>'Datos Mtip 0.500'!J24</f>
        <v>0.1386</v>
      </c>
      <c r="J19">
        <f>'Datos Mtip 0.500'!K24</f>
        <v>0.1321</v>
      </c>
      <c r="K19">
        <f>'Datos Mtip 0.500'!L24</f>
        <v>0.1241</v>
      </c>
      <c r="L19">
        <f>'Datos Mtip 0.500'!C82</f>
        <v>0.1164</v>
      </c>
      <c r="M19">
        <f>'Datos Mtip 0.500'!D82</f>
        <v>0.10920000000000001</v>
      </c>
      <c r="N19">
        <f>'Datos Mtip 0.500'!E82</f>
        <v>0.1026</v>
      </c>
      <c r="O19">
        <f>'Datos Mtip 0.500'!F82</f>
        <v>9.6500000000000002E-2</v>
      </c>
      <c r="P19">
        <f>'Datos Mtip 0.500'!G82</f>
        <v>9.0899999999999995E-2</v>
      </c>
      <c r="Q19">
        <f>'Datos Mtip 0.500'!H82</f>
        <v>8.5800000000000001E-2</v>
      </c>
      <c r="R19">
        <f>'Datos Mtip 0.500'!I82</f>
        <v>8.1000000000000003E-2</v>
      </c>
      <c r="S19">
        <f>'Datos Mtip 0.500'!J82</f>
        <v>7.6600000000000001E-2</v>
      </c>
      <c r="T19">
        <f>'Datos Mtip 0.500'!K82</f>
        <v>7.2400000000000006E-2</v>
      </c>
      <c r="U19">
        <f>'Datos Mtip 0.500'!L82</f>
        <v>6.8500000000000005E-2</v>
      </c>
      <c r="V19">
        <f>'Datos Mtip 0.500'!C137</f>
        <v>6.4699999999999994E-2</v>
      </c>
      <c r="W19">
        <f>'Datos Mtip 0.500'!D137</f>
        <v>6.1100000000000002E-2</v>
      </c>
      <c r="X19">
        <f>'Datos Mtip 0.500'!E137</f>
        <v>5.7599999999999998E-2</v>
      </c>
      <c r="Y19">
        <f>'Datos Mtip 0.500'!F137</f>
        <v>5.4300000000000001E-2</v>
      </c>
      <c r="Z19">
        <f>'Datos Mtip 0.500'!G137</f>
        <v>5.11E-2</v>
      </c>
      <c r="AA19">
        <f>'Datos Mtip 0.500'!H137</f>
        <v>4.8000000000000001E-2</v>
      </c>
      <c r="AB19">
        <f>'Datos Mtip 0.500'!I137</f>
        <v>4.4999999999999998E-2</v>
      </c>
      <c r="AC19">
        <f>'Datos Mtip 0.500'!J137</f>
        <v>4.2099999999999999E-2</v>
      </c>
      <c r="AD19">
        <f>'Datos Mtip 0.500'!K137</f>
        <v>3.9300000000000002E-2</v>
      </c>
      <c r="AE19">
        <f>'Datos Mtip 0.500'!L137</f>
        <v>3.6499999999999998E-2</v>
      </c>
    </row>
    <row r="20" spans="1:31" x14ac:dyDescent="0.25">
      <c r="A20">
        <f>'Datos Mtip 0.500'!B25</f>
        <v>0.16</v>
      </c>
      <c r="B20">
        <f>'Datos Mtip 0.500'!C25</f>
        <v>0.13289999999999999</v>
      </c>
      <c r="C20">
        <f>'Datos Mtip 0.500'!D25</f>
        <v>0.1484</v>
      </c>
      <c r="D20">
        <f>'Datos Mtip 0.500'!E25</f>
        <v>0.1542</v>
      </c>
      <c r="E20">
        <f>'Datos Mtip 0.500'!F25</f>
        <v>0.1552</v>
      </c>
      <c r="F20">
        <f>'Datos Mtip 0.500'!G25</f>
        <v>0.15459999999999999</v>
      </c>
      <c r="G20">
        <f>'Datos Mtip 0.500'!H25</f>
        <v>0.15310000000000001</v>
      </c>
      <c r="H20">
        <f>'Datos Mtip 0.500'!I25</f>
        <v>0.1484</v>
      </c>
      <c r="I20">
        <f>'Datos Mtip 0.500'!J25</f>
        <v>0.14269999999999999</v>
      </c>
      <c r="J20">
        <f>'Datos Mtip 0.500'!K25</f>
        <v>0.1368</v>
      </c>
      <c r="K20">
        <f>'Datos Mtip 0.500'!L25</f>
        <v>0.12989999999999999</v>
      </c>
      <c r="L20">
        <f>'Datos Mtip 0.500'!C83</f>
        <v>0.12230000000000001</v>
      </c>
      <c r="M20">
        <f>'Datos Mtip 0.500'!D83</f>
        <v>0.11509999999999999</v>
      </c>
      <c r="N20">
        <f>'Datos Mtip 0.500'!E83</f>
        <v>0.10829999999999999</v>
      </c>
      <c r="O20">
        <f>'Datos Mtip 0.500'!F83</f>
        <v>0.1021</v>
      </c>
      <c r="P20">
        <f>'Datos Mtip 0.500'!G83</f>
        <v>9.64E-2</v>
      </c>
      <c r="Q20">
        <f>'Datos Mtip 0.500'!H83</f>
        <v>9.11E-2</v>
      </c>
      <c r="R20">
        <f>'Datos Mtip 0.500'!I83</f>
        <v>8.6199999999999999E-2</v>
      </c>
      <c r="S20">
        <f>'Datos Mtip 0.500'!J83</f>
        <v>8.1600000000000006E-2</v>
      </c>
      <c r="T20">
        <f>'Datos Mtip 0.500'!K83</f>
        <v>7.7299999999999994E-2</v>
      </c>
      <c r="U20">
        <f>'Datos Mtip 0.500'!L83</f>
        <v>7.3300000000000004E-2</v>
      </c>
      <c r="V20">
        <f>'Datos Mtip 0.500'!C138</f>
        <v>6.9400000000000003E-2</v>
      </c>
      <c r="W20">
        <f>'Datos Mtip 0.500'!D138</f>
        <v>6.5699999999999995E-2</v>
      </c>
      <c r="X20">
        <f>'Datos Mtip 0.500'!E138</f>
        <v>6.2199999999999998E-2</v>
      </c>
      <c r="Y20">
        <f>'Datos Mtip 0.500'!F138</f>
        <v>5.8799999999999998E-2</v>
      </c>
      <c r="Z20">
        <f>'Datos Mtip 0.500'!G138</f>
        <v>5.5500000000000001E-2</v>
      </c>
      <c r="AA20">
        <f>'Datos Mtip 0.500'!H138</f>
        <v>5.2400000000000002E-2</v>
      </c>
      <c r="AB20">
        <f>'Datos Mtip 0.500'!I138</f>
        <v>4.9399999999999999E-2</v>
      </c>
      <c r="AC20">
        <f>'Datos Mtip 0.500'!J138</f>
        <v>4.6399999999999997E-2</v>
      </c>
      <c r="AD20">
        <f>'Datos Mtip 0.500'!K138</f>
        <v>4.3499999999999997E-2</v>
      </c>
      <c r="AE20">
        <f>'Datos Mtip 0.500'!L138</f>
        <v>4.07E-2</v>
      </c>
    </row>
    <row r="21" spans="1:31" x14ac:dyDescent="0.25">
      <c r="A21">
        <f>'Datos Mtip 0.500'!B26</f>
        <v>0.17</v>
      </c>
      <c r="B21">
        <f>'Datos Mtip 0.500'!C26</f>
        <v>0.1346</v>
      </c>
      <c r="C21">
        <f>'Datos Mtip 0.500'!D26</f>
        <v>0.1502</v>
      </c>
      <c r="D21">
        <f>'Datos Mtip 0.500'!E26</f>
        <v>0.15559999999999999</v>
      </c>
      <c r="E21">
        <f>'Datos Mtip 0.500'!F26</f>
        <v>0.15579999999999999</v>
      </c>
      <c r="F21">
        <f>'Datos Mtip 0.500'!G26</f>
        <v>0.1547</v>
      </c>
      <c r="G21">
        <f>'Datos Mtip 0.500'!H26</f>
        <v>0.15390000000000001</v>
      </c>
      <c r="H21">
        <f>'Datos Mtip 0.500'!I26</f>
        <v>0.15179999999999999</v>
      </c>
      <c r="I21">
        <f>'Datos Mtip 0.500'!J26</f>
        <v>0.1464</v>
      </c>
      <c r="J21">
        <f>'Datos Mtip 0.500'!K26</f>
        <v>0.14099999999999999</v>
      </c>
      <c r="K21">
        <f>'Datos Mtip 0.500'!L26</f>
        <v>0.1351</v>
      </c>
      <c r="L21">
        <f>'Datos Mtip 0.500'!C84</f>
        <v>0.12790000000000001</v>
      </c>
      <c r="M21">
        <f>'Datos Mtip 0.500'!D84</f>
        <v>0.1207</v>
      </c>
      <c r="N21">
        <f>'Datos Mtip 0.500'!E84</f>
        <v>0.1139</v>
      </c>
      <c r="O21">
        <f>'Datos Mtip 0.500'!F84</f>
        <v>0.1076</v>
      </c>
      <c r="P21">
        <f>'Datos Mtip 0.500'!G84</f>
        <v>0.1017</v>
      </c>
      <c r="Q21">
        <f>'Datos Mtip 0.500'!H84</f>
        <v>9.6299999999999997E-2</v>
      </c>
      <c r="R21">
        <f>'Datos Mtip 0.500'!I84</f>
        <v>9.1200000000000003E-2</v>
      </c>
      <c r="S21">
        <f>'Datos Mtip 0.500'!J84</f>
        <v>8.6499999999999994E-2</v>
      </c>
      <c r="T21">
        <f>'Datos Mtip 0.500'!K84</f>
        <v>8.2100000000000006E-2</v>
      </c>
      <c r="U21">
        <f>'Datos Mtip 0.500'!L84</f>
        <v>7.7899999999999997E-2</v>
      </c>
      <c r="V21">
        <f>'Datos Mtip 0.500'!C139</f>
        <v>7.3999999999999996E-2</v>
      </c>
      <c r="W21">
        <f>'Datos Mtip 0.500'!D139</f>
        <v>7.0199999999999999E-2</v>
      </c>
      <c r="X21">
        <f>'Datos Mtip 0.500'!E139</f>
        <v>6.6600000000000006E-2</v>
      </c>
      <c r="Y21">
        <f>'Datos Mtip 0.500'!F139</f>
        <v>6.3100000000000003E-2</v>
      </c>
      <c r="Z21">
        <f>'Datos Mtip 0.500'!G139</f>
        <v>5.9799999999999999E-2</v>
      </c>
      <c r="AA21">
        <f>'Datos Mtip 0.500'!H139</f>
        <v>5.6599999999999998E-2</v>
      </c>
      <c r="AB21">
        <f>'Datos Mtip 0.500'!I139</f>
        <v>5.3499999999999999E-2</v>
      </c>
      <c r="AC21">
        <f>'Datos Mtip 0.500'!J139</f>
        <v>5.0500000000000003E-2</v>
      </c>
      <c r="AD21">
        <f>'Datos Mtip 0.500'!K139</f>
        <v>4.7600000000000003E-2</v>
      </c>
      <c r="AE21">
        <f>'Datos Mtip 0.500'!L139</f>
        <v>4.48E-2</v>
      </c>
    </row>
    <row r="22" spans="1:31" x14ac:dyDescent="0.25">
      <c r="A22">
        <f>'Datos Mtip 0.500'!B27</f>
        <v>0.18</v>
      </c>
      <c r="B22">
        <f>'Datos Mtip 0.500'!C27</f>
        <v>0.13600000000000001</v>
      </c>
      <c r="C22">
        <f>'Datos Mtip 0.500'!D27</f>
        <v>0.152</v>
      </c>
      <c r="D22">
        <f>'Datos Mtip 0.500'!E27</f>
        <v>0.15740000000000001</v>
      </c>
      <c r="E22">
        <f>'Datos Mtip 0.500'!F27</f>
        <v>0.15679999999999999</v>
      </c>
      <c r="F22">
        <f>'Datos Mtip 0.500'!G27</f>
        <v>0.1545</v>
      </c>
      <c r="G22">
        <f>'Datos Mtip 0.500'!H27</f>
        <v>0.15390000000000001</v>
      </c>
      <c r="H22">
        <f>'Datos Mtip 0.500'!I27</f>
        <v>0.15329999999999999</v>
      </c>
      <c r="I22">
        <f>'Datos Mtip 0.500'!J27</f>
        <v>0.14979999999999999</v>
      </c>
      <c r="J22">
        <f>'Datos Mtip 0.500'!K27</f>
        <v>0.14460000000000001</v>
      </c>
      <c r="K22">
        <f>'Datos Mtip 0.500'!L27</f>
        <v>0.13930000000000001</v>
      </c>
      <c r="L22">
        <f>'Datos Mtip 0.500'!C85</f>
        <v>0.1331</v>
      </c>
      <c r="M22">
        <f>'Datos Mtip 0.500'!D85</f>
        <v>0.12609999999999999</v>
      </c>
      <c r="N22">
        <f>'Datos Mtip 0.500'!E85</f>
        <v>0.1192</v>
      </c>
      <c r="O22">
        <f>'Datos Mtip 0.500'!F85</f>
        <v>0.1128</v>
      </c>
      <c r="P22">
        <f>'Datos Mtip 0.500'!G85</f>
        <v>0.1069</v>
      </c>
      <c r="Q22">
        <f>'Datos Mtip 0.500'!H85</f>
        <v>0.1013</v>
      </c>
      <c r="R22">
        <f>'Datos Mtip 0.500'!I85</f>
        <v>9.6100000000000005E-2</v>
      </c>
      <c r="S22">
        <f>'Datos Mtip 0.500'!J85</f>
        <v>9.1300000000000006E-2</v>
      </c>
      <c r="T22">
        <f>'Datos Mtip 0.500'!K85</f>
        <v>8.6800000000000002E-2</v>
      </c>
      <c r="U22">
        <f>'Datos Mtip 0.500'!L85</f>
        <v>8.2500000000000004E-2</v>
      </c>
      <c r="V22">
        <f>'Datos Mtip 0.500'!C140</f>
        <v>7.8399999999999997E-2</v>
      </c>
      <c r="W22">
        <f>'Datos Mtip 0.500'!D140</f>
        <v>7.46E-2</v>
      </c>
      <c r="X22">
        <f>'Datos Mtip 0.500'!E140</f>
        <v>7.0900000000000005E-2</v>
      </c>
      <c r="Y22">
        <f>'Datos Mtip 0.500'!F140</f>
        <v>6.7400000000000002E-2</v>
      </c>
      <c r="Z22">
        <f>'Datos Mtip 0.500'!G140</f>
        <v>6.4000000000000001E-2</v>
      </c>
      <c r="AA22">
        <f>'Datos Mtip 0.500'!H140</f>
        <v>6.08E-2</v>
      </c>
      <c r="AB22">
        <f>'Datos Mtip 0.500'!I140</f>
        <v>5.7599999999999998E-2</v>
      </c>
      <c r="AC22">
        <f>'Datos Mtip 0.500'!J140</f>
        <v>5.45E-2</v>
      </c>
      <c r="AD22">
        <f>'Datos Mtip 0.500'!K140</f>
        <v>5.16E-2</v>
      </c>
      <c r="AE22">
        <f>'Datos Mtip 0.500'!L140</f>
        <v>4.87E-2</v>
      </c>
    </row>
    <row r="23" spans="1:31" x14ac:dyDescent="0.25">
      <c r="A23">
        <f>'Datos Mtip 0.500'!B28</f>
        <v>0.19</v>
      </c>
      <c r="B23">
        <f>'Datos Mtip 0.500'!C28</f>
        <v>0.13730000000000001</v>
      </c>
      <c r="C23">
        <f>'Datos Mtip 0.500'!D28</f>
        <v>0.1537</v>
      </c>
      <c r="D23">
        <f>'Datos Mtip 0.500'!E28</f>
        <v>0.15909999999999999</v>
      </c>
      <c r="E23">
        <f>'Datos Mtip 0.500'!F28</f>
        <v>0.1583</v>
      </c>
      <c r="F23">
        <f>'Datos Mtip 0.500'!G28</f>
        <v>0.1552</v>
      </c>
      <c r="G23">
        <f>'Datos Mtip 0.500'!H28</f>
        <v>0.1535</v>
      </c>
      <c r="H23">
        <f>'Datos Mtip 0.500'!I28</f>
        <v>0.15359999999999999</v>
      </c>
      <c r="I23">
        <f>'Datos Mtip 0.500'!J28</f>
        <v>0.15210000000000001</v>
      </c>
      <c r="J23">
        <f>'Datos Mtip 0.500'!K28</f>
        <v>0.14799999999999999</v>
      </c>
      <c r="K23">
        <f>'Datos Mtip 0.500'!L28</f>
        <v>0.1431</v>
      </c>
      <c r="L23">
        <f>'Datos Mtip 0.500'!C86</f>
        <v>0.13750000000000001</v>
      </c>
      <c r="M23">
        <f>'Datos Mtip 0.500'!D86</f>
        <v>0.13109999999999999</v>
      </c>
      <c r="N23">
        <f>'Datos Mtip 0.500'!E86</f>
        <v>0.1244</v>
      </c>
      <c r="O23">
        <f>'Datos Mtip 0.500'!F86</f>
        <v>0.11799999999999999</v>
      </c>
      <c r="P23">
        <f>'Datos Mtip 0.500'!G86</f>
        <v>0.1119</v>
      </c>
      <c r="Q23">
        <f>'Datos Mtip 0.500'!H86</f>
        <v>0.1062</v>
      </c>
      <c r="R23">
        <f>'Datos Mtip 0.500'!I86</f>
        <v>0.1009</v>
      </c>
      <c r="S23">
        <f>'Datos Mtip 0.500'!J86</f>
        <v>9.5899999999999999E-2</v>
      </c>
      <c r="T23">
        <f>'Datos Mtip 0.500'!K86</f>
        <v>9.1300000000000006E-2</v>
      </c>
      <c r="U23">
        <f>'Datos Mtip 0.500'!L86</f>
        <v>8.6900000000000005E-2</v>
      </c>
      <c r="V23">
        <f>'Datos Mtip 0.500'!C141</f>
        <v>8.2799999999999999E-2</v>
      </c>
      <c r="W23">
        <f>'Datos Mtip 0.500'!D141</f>
        <v>7.8899999999999998E-2</v>
      </c>
      <c r="X23">
        <f>'Datos Mtip 0.500'!E141</f>
        <v>7.51E-2</v>
      </c>
      <c r="Y23">
        <f>'Datos Mtip 0.500'!F141</f>
        <v>7.1499999999999994E-2</v>
      </c>
      <c r="Z23">
        <f>'Datos Mtip 0.500'!G141</f>
        <v>6.8099999999999994E-2</v>
      </c>
      <c r="AA23">
        <f>'Datos Mtip 0.500'!H141</f>
        <v>6.4699999999999994E-2</v>
      </c>
      <c r="AB23">
        <f>'Datos Mtip 0.500'!I141</f>
        <v>6.1600000000000002E-2</v>
      </c>
      <c r="AC23">
        <f>'Datos Mtip 0.500'!J141</f>
        <v>5.8500000000000003E-2</v>
      </c>
      <c r="AD23">
        <f>'Datos Mtip 0.500'!K141</f>
        <v>5.5500000000000001E-2</v>
      </c>
      <c r="AE23">
        <f>'Datos Mtip 0.500'!L141</f>
        <v>5.2600000000000001E-2</v>
      </c>
    </row>
    <row r="24" spans="1:31" x14ac:dyDescent="0.25">
      <c r="A24">
        <f>'Datos Mtip 0.500'!B29</f>
        <v>0.2</v>
      </c>
      <c r="B24">
        <f>'Datos Mtip 0.500'!C29</f>
        <v>0.13800000000000001</v>
      </c>
      <c r="C24">
        <f>'Datos Mtip 0.500'!D29</f>
        <v>0.1552</v>
      </c>
      <c r="D24">
        <f>'Datos Mtip 0.500'!E29</f>
        <v>0.1608</v>
      </c>
      <c r="E24">
        <f>'Datos Mtip 0.500'!F29</f>
        <v>0.15989999999999999</v>
      </c>
      <c r="F24">
        <f>'Datos Mtip 0.500'!G29</f>
        <v>0.15629999999999999</v>
      </c>
      <c r="G24">
        <f>'Datos Mtip 0.500'!H29</f>
        <v>0.1537</v>
      </c>
      <c r="H24">
        <f>'Datos Mtip 0.500'!I29</f>
        <v>0.1532</v>
      </c>
      <c r="I24">
        <f>'Datos Mtip 0.500'!J29</f>
        <v>0.15329999999999999</v>
      </c>
      <c r="J24">
        <f>'Datos Mtip 0.500'!K29</f>
        <v>0.15079999999999999</v>
      </c>
      <c r="K24">
        <f>'Datos Mtip 0.500'!L29</f>
        <v>0.14630000000000001</v>
      </c>
      <c r="L24">
        <f>'Datos Mtip 0.500'!C87</f>
        <v>0.1414</v>
      </c>
      <c r="M24">
        <f>'Datos Mtip 0.500'!D87</f>
        <v>0.1358</v>
      </c>
      <c r="N24">
        <f>'Datos Mtip 0.500'!E87</f>
        <v>0.1293</v>
      </c>
      <c r="O24">
        <f>'Datos Mtip 0.500'!F87</f>
        <v>0.1229</v>
      </c>
      <c r="P24">
        <f>'Datos Mtip 0.500'!G87</f>
        <v>0.1168</v>
      </c>
      <c r="Q24">
        <f>'Datos Mtip 0.500'!H87</f>
        <v>0.111</v>
      </c>
      <c r="R24">
        <f>'Datos Mtip 0.500'!I87</f>
        <v>0.1056</v>
      </c>
      <c r="S24">
        <f>'Datos Mtip 0.500'!J87</f>
        <v>0.10050000000000001</v>
      </c>
      <c r="T24">
        <f>'Datos Mtip 0.500'!K87</f>
        <v>9.5799999999999996E-2</v>
      </c>
      <c r="U24">
        <f>'Datos Mtip 0.500'!L87</f>
        <v>9.1300000000000006E-2</v>
      </c>
      <c r="V24">
        <f>'Datos Mtip 0.500'!C142</f>
        <v>8.7099999999999997E-2</v>
      </c>
      <c r="W24">
        <f>'Datos Mtip 0.500'!D142</f>
        <v>8.3000000000000004E-2</v>
      </c>
      <c r="X24">
        <f>'Datos Mtip 0.500'!E142</f>
        <v>7.9200000000000007E-2</v>
      </c>
      <c r="Y24">
        <f>'Datos Mtip 0.500'!F142</f>
        <v>7.5499999999999998E-2</v>
      </c>
      <c r="Z24">
        <f>'Datos Mtip 0.500'!G142</f>
        <v>7.1999999999999995E-2</v>
      </c>
      <c r="AA24">
        <f>'Datos Mtip 0.500'!H142</f>
        <v>6.8699999999999997E-2</v>
      </c>
      <c r="AB24">
        <f>'Datos Mtip 0.500'!I142</f>
        <v>6.54E-2</v>
      </c>
      <c r="AC24">
        <f>'Datos Mtip 0.500'!J142</f>
        <v>6.2300000000000001E-2</v>
      </c>
      <c r="AD24">
        <f>'Datos Mtip 0.500'!K142</f>
        <v>5.9299999999999999E-2</v>
      </c>
      <c r="AE24">
        <f>'Datos Mtip 0.500'!L142</f>
        <v>5.6300000000000003E-2</v>
      </c>
    </row>
    <row r="25" spans="1:31" x14ac:dyDescent="0.25">
      <c r="A25">
        <f>'Datos Mtip 0.500'!B30</f>
        <v>0.21</v>
      </c>
      <c r="B25">
        <f>'Datos Mtip 0.500'!C30</f>
        <v>0.1386</v>
      </c>
      <c r="C25">
        <f>'Datos Mtip 0.500'!D30</f>
        <v>0.1565</v>
      </c>
      <c r="D25">
        <f>'Datos Mtip 0.500'!E30</f>
        <v>0.16250000000000001</v>
      </c>
      <c r="E25">
        <f>'Datos Mtip 0.500'!F30</f>
        <v>0.16139999999999999</v>
      </c>
      <c r="F25">
        <f>'Datos Mtip 0.500'!G30</f>
        <v>0.15770000000000001</v>
      </c>
      <c r="G25">
        <f>'Datos Mtip 0.500'!H30</f>
        <v>0.15409999999999999</v>
      </c>
      <c r="H25">
        <f>'Datos Mtip 0.500'!I30</f>
        <v>0.1525</v>
      </c>
      <c r="I25">
        <f>'Datos Mtip 0.500'!J30</f>
        <v>0.1532</v>
      </c>
      <c r="J25">
        <f>'Datos Mtip 0.500'!K30</f>
        <v>0.15279999999999999</v>
      </c>
      <c r="K25">
        <f>'Datos Mtip 0.500'!L30</f>
        <v>0.14929999999999999</v>
      </c>
      <c r="L25">
        <f>'Datos Mtip 0.500'!C88</f>
        <v>0.1449</v>
      </c>
      <c r="M25">
        <f>'Datos Mtip 0.500'!D88</f>
        <v>0.13969999999999999</v>
      </c>
      <c r="N25">
        <f>'Datos Mtip 0.500'!E88</f>
        <v>0.13389999999999999</v>
      </c>
      <c r="O25">
        <f>'Datos Mtip 0.500'!F88</f>
        <v>0.12770000000000001</v>
      </c>
      <c r="P25">
        <f>'Datos Mtip 0.500'!G88</f>
        <v>0.1215</v>
      </c>
      <c r="Q25">
        <f>'Datos Mtip 0.500'!H88</f>
        <v>0.1157</v>
      </c>
      <c r="R25">
        <f>'Datos Mtip 0.500'!I88</f>
        <v>0.11020000000000001</v>
      </c>
      <c r="S25">
        <f>'Datos Mtip 0.500'!J88</f>
        <v>0.1051</v>
      </c>
      <c r="T25">
        <f>'Datos Mtip 0.500'!K88</f>
        <v>0.1002</v>
      </c>
      <c r="U25">
        <f>'Datos Mtip 0.500'!L88</f>
        <v>9.5600000000000004E-2</v>
      </c>
      <c r="V25">
        <f>'Datos Mtip 0.500'!C143</f>
        <v>9.1200000000000003E-2</v>
      </c>
      <c r="W25">
        <f>'Datos Mtip 0.500'!D143</f>
        <v>8.7099999999999997E-2</v>
      </c>
      <c r="X25">
        <f>'Datos Mtip 0.500'!E143</f>
        <v>8.3199999999999996E-2</v>
      </c>
      <c r="Y25">
        <f>'Datos Mtip 0.500'!F143</f>
        <v>7.9500000000000001E-2</v>
      </c>
      <c r="Z25">
        <f>'Datos Mtip 0.500'!G143</f>
        <v>7.5899999999999995E-2</v>
      </c>
      <c r="AA25">
        <f>'Datos Mtip 0.500'!H143</f>
        <v>7.2499999999999995E-2</v>
      </c>
      <c r="AB25">
        <f>'Datos Mtip 0.500'!I143</f>
        <v>6.9199999999999998E-2</v>
      </c>
      <c r="AC25">
        <f>'Datos Mtip 0.500'!J143</f>
        <v>6.6000000000000003E-2</v>
      </c>
      <c r="AD25">
        <f>'Datos Mtip 0.500'!K143</f>
        <v>6.3E-2</v>
      </c>
      <c r="AE25">
        <f>'Datos Mtip 0.500'!L143</f>
        <v>0.06</v>
      </c>
    </row>
    <row r="26" spans="1:31" x14ac:dyDescent="0.25">
      <c r="A26">
        <f>'Datos Mtip 0.500'!B31</f>
        <v>0.22</v>
      </c>
      <c r="B26">
        <f>'Datos Mtip 0.500'!C31</f>
        <v>0.1384</v>
      </c>
      <c r="C26">
        <f>'Datos Mtip 0.500'!D31</f>
        <v>0.157</v>
      </c>
      <c r="D26">
        <f>'Datos Mtip 0.500'!E31</f>
        <v>0.16400000000000001</v>
      </c>
      <c r="E26">
        <f>'Datos Mtip 0.500'!F31</f>
        <v>0.16300000000000001</v>
      </c>
      <c r="F26">
        <f>'Datos Mtip 0.500'!G31</f>
        <v>0.15909999999999999</v>
      </c>
      <c r="G26">
        <f>'Datos Mtip 0.500'!H31</f>
        <v>0.15529999999999999</v>
      </c>
      <c r="H26">
        <f>'Datos Mtip 0.500'!I31</f>
        <v>0.15240000000000001</v>
      </c>
      <c r="I26">
        <f>'Datos Mtip 0.500'!J31</f>
        <v>0.15260000000000001</v>
      </c>
      <c r="J26">
        <f>'Datos Mtip 0.500'!K31</f>
        <v>0.1532</v>
      </c>
      <c r="K26">
        <f>'Datos Mtip 0.500'!L31</f>
        <v>0.15160000000000001</v>
      </c>
      <c r="L26">
        <f>'Datos Mtip 0.500'!C89</f>
        <v>0.14779999999999999</v>
      </c>
      <c r="M26">
        <f>'Datos Mtip 0.500'!D89</f>
        <v>0.14330000000000001</v>
      </c>
      <c r="N26">
        <f>'Datos Mtip 0.500'!E89</f>
        <v>0.1381</v>
      </c>
      <c r="O26">
        <f>'Datos Mtip 0.500'!F89</f>
        <v>0.13220000000000001</v>
      </c>
      <c r="P26">
        <f>'Datos Mtip 0.500'!G89</f>
        <v>0.12609999999999999</v>
      </c>
      <c r="Q26">
        <f>'Datos Mtip 0.500'!H89</f>
        <v>0.1203</v>
      </c>
      <c r="R26">
        <f>'Datos Mtip 0.500'!I89</f>
        <v>0.1147</v>
      </c>
      <c r="S26">
        <f>'Datos Mtip 0.500'!J89</f>
        <v>0.1095</v>
      </c>
      <c r="T26">
        <f>'Datos Mtip 0.500'!K89</f>
        <v>0.1045</v>
      </c>
      <c r="U26">
        <f>'Datos Mtip 0.500'!L89</f>
        <v>9.98E-2</v>
      </c>
      <c r="V26">
        <f>'Datos Mtip 0.500'!C144</f>
        <v>9.5399999999999999E-2</v>
      </c>
      <c r="W26">
        <f>'Datos Mtip 0.500'!D144</f>
        <v>9.11E-2</v>
      </c>
      <c r="X26">
        <f>'Datos Mtip 0.500'!E144</f>
        <v>8.72E-2</v>
      </c>
      <c r="Y26">
        <f>'Datos Mtip 0.500'!F144</f>
        <v>8.3400000000000002E-2</v>
      </c>
      <c r="Z26">
        <f>'Datos Mtip 0.500'!G144</f>
        <v>7.9699999999999993E-2</v>
      </c>
      <c r="AA26">
        <f>'Datos Mtip 0.500'!H144</f>
        <v>7.6300000000000007E-2</v>
      </c>
      <c r="AB26">
        <f>'Datos Mtip 0.500'!I144</f>
        <v>7.2900000000000006E-2</v>
      </c>
      <c r="AC26">
        <f>'Datos Mtip 0.500'!J144</f>
        <v>6.9699999999999998E-2</v>
      </c>
      <c r="AD26">
        <f>'Datos Mtip 0.500'!K144</f>
        <v>6.6600000000000006E-2</v>
      </c>
      <c r="AE26">
        <f>'Datos Mtip 0.500'!L144</f>
        <v>6.3600000000000004E-2</v>
      </c>
    </row>
    <row r="27" spans="1:31" x14ac:dyDescent="0.25">
      <c r="A27">
        <f>'Datos Mtip 0.500'!B32</f>
        <v>0.23</v>
      </c>
      <c r="B27">
        <f>'Datos Mtip 0.500'!C32</f>
        <v>0.13800000000000001</v>
      </c>
      <c r="C27">
        <f>'Datos Mtip 0.500'!D32</f>
        <v>0.15690000000000001</v>
      </c>
      <c r="D27">
        <f>'Datos Mtip 0.500'!E32</f>
        <v>0.16489999999999999</v>
      </c>
      <c r="E27">
        <f>'Datos Mtip 0.500'!F32</f>
        <v>0.16450000000000001</v>
      </c>
      <c r="F27">
        <f>'Datos Mtip 0.500'!G32</f>
        <v>0.1605</v>
      </c>
      <c r="G27">
        <f>'Datos Mtip 0.500'!H32</f>
        <v>0.15659999999999999</v>
      </c>
      <c r="H27">
        <f>'Datos Mtip 0.500'!I32</f>
        <v>0.15329999999999999</v>
      </c>
      <c r="I27">
        <f>'Datos Mtip 0.500'!J32</f>
        <v>0.15190000000000001</v>
      </c>
      <c r="J27">
        <f>'Datos Mtip 0.500'!K32</f>
        <v>0.15290000000000001</v>
      </c>
      <c r="K27">
        <f>'Datos Mtip 0.500'!L32</f>
        <v>0.15310000000000001</v>
      </c>
      <c r="L27">
        <f>'Datos Mtip 0.500'!C90</f>
        <v>0.15060000000000001</v>
      </c>
      <c r="M27">
        <f>'Datos Mtip 0.500'!D90</f>
        <v>0.14649999999999999</v>
      </c>
      <c r="N27">
        <f>'Datos Mtip 0.500'!E90</f>
        <v>0.14169999999999999</v>
      </c>
      <c r="O27">
        <f>'Datos Mtip 0.500'!F90</f>
        <v>0.1363</v>
      </c>
      <c r="P27">
        <f>'Datos Mtip 0.500'!G90</f>
        <v>0.1305</v>
      </c>
      <c r="Q27">
        <f>'Datos Mtip 0.500'!H90</f>
        <v>0.1246</v>
      </c>
      <c r="R27">
        <f>'Datos Mtip 0.500'!I90</f>
        <v>0.11899999999999999</v>
      </c>
      <c r="S27">
        <f>'Datos Mtip 0.500'!J90</f>
        <v>0.1138</v>
      </c>
      <c r="T27">
        <f>'Datos Mtip 0.500'!K90</f>
        <v>0.1087</v>
      </c>
      <c r="U27">
        <f>'Datos Mtip 0.500'!L90</f>
        <v>0.10390000000000001</v>
      </c>
      <c r="V27">
        <f>'Datos Mtip 0.500'!C145</f>
        <v>9.9400000000000002E-2</v>
      </c>
      <c r="W27">
        <f>'Datos Mtip 0.500'!D145</f>
        <v>9.5100000000000004E-2</v>
      </c>
      <c r="X27">
        <f>'Datos Mtip 0.500'!E145</f>
        <v>9.0999999999999998E-2</v>
      </c>
      <c r="Y27">
        <f>'Datos Mtip 0.500'!F145</f>
        <v>8.7099999999999997E-2</v>
      </c>
      <c r="Z27">
        <f>'Datos Mtip 0.500'!G145</f>
        <v>8.3500000000000005E-2</v>
      </c>
      <c r="AA27">
        <f>'Datos Mtip 0.500'!H145</f>
        <v>7.9899999999999999E-2</v>
      </c>
      <c r="AB27">
        <f>'Datos Mtip 0.500'!I145</f>
        <v>7.6499999999999999E-2</v>
      </c>
      <c r="AC27">
        <f>'Datos Mtip 0.500'!J145</f>
        <v>7.3300000000000004E-2</v>
      </c>
      <c r="AD27">
        <f>'Datos Mtip 0.500'!K145</f>
        <v>7.0099999999999996E-2</v>
      </c>
      <c r="AE27">
        <f>'Datos Mtip 0.500'!L145</f>
        <v>6.7000000000000004E-2</v>
      </c>
    </row>
    <row r="28" spans="1:31" x14ac:dyDescent="0.25">
      <c r="A28">
        <f>'Datos Mtip 0.500'!B33</f>
        <v>0.24</v>
      </c>
      <c r="B28">
        <f>'Datos Mtip 0.500'!C33</f>
        <v>0.1376</v>
      </c>
      <c r="C28">
        <f>'Datos Mtip 0.500'!D33</f>
        <v>0.1565</v>
      </c>
      <c r="D28">
        <f>'Datos Mtip 0.500'!E33</f>
        <v>0.16520000000000001</v>
      </c>
      <c r="E28">
        <f>'Datos Mtip 0.500'!F33</f>
        <v>0.16589999999999999</v>
      </c>
      <c r="F28">
        <f>'Datos Mtip 0.500'!G33</f>
        <v>0.16189999999999999</v>
      </c>
      <c r="G28">
        <f>'Datos Mtip 0.500'!H33</f>
        <v>0.15790000000000001</v>
      </c>
      <c r="H28">
        <f>'Datos Mtip 0.500'!I33</f>
        <v>0.15440000000000001</v>
      </c>
      <c r="I28">
        <f>'Datos Mtip 0.500'!J33</f>
        <v>0.152</v>
      </c>
      <c r="J28">
        <f>'Datos Mtip 0.500'!K33</f>
        <v>0.1522</v>
      </c>
      <c r="K28">
        <f>'Datos Mtip 0.500'!L33</f>
        <v>0.15340000000000001</v>
      </c>
      <c r="L28">
        <f>'Datos Mtip 0.500'!C91</f>
        <v>0.1525</v>
      </c>
      <c r="M28">
        <f>'Datos Mtip 0.500'!D91</f>
        <v>0.14929999999999999</v>
      </c>
      <c r="N28">
        <f>'Datos Mtip 0.500'!E91</f>
        <v>0.14510000000000001</v>
      </c>
      <c r="O28">
        <f>'Datos Mtip 0.500'!F91</f>
        <v>0.14019999999999999</v>
      </c>
      <c r="P28">
        <f>'Datos Mtip 0.500'!G91</f>
        <v>0.13469999999999999</v>
      </c>
      <c r="Q28">
        <f>'Datos Mtip 0.500'!H91</f>
        <v>0.129</v>
      </c>
      <c r="R28">
        <f>'Datos Mtip 0.500'!I91</f>
        <v>0.12330000000000001</v>
      </c>
      <c r="S28">
        <f>'Datos Mtip 0.500'!J91</f>
        <v>0.11799999999999999</v>
      </c>
      <c r="T28">
        <f>'Datos Mtip 0.500'!K91</f>
        <v>0.1128</v>
      </c>
      <c r="U28">
        <f>'Datos Mtip 0.500'!L91</f>
        <v>0.108</v>
      </c>
      <c r="V28">
        <f>'Datos Mtip 0.500'!C146</f>
        <v>0.1033</v>
      </c>
      <c r="W28">
        <f>'Datos Mtip 0.500'!D146</f>
        <v>9.9000000000000005E-2</v>
      </c>
      <c r="X28">
        <f>'Datos Mtip 0.500'!E146</f>
        <v>9.4799999999999995E-2</v>
      </c>
      <c r="Y28">
        <f>'Datos Mtip 0.500'!F146</f>
        <v>9.0899999999999995E-2</v>
      </c>
      <c r="Z28">
        <f>'Datos Mtip 0.500'!G146</f>
        <v>8.7099999999999997E-2</v>
      </c>
      <c r="AA28">
        <f>'Datos Mtip 0.500'!H146</f>
        <v>8.3500000000000005E-2</v>
      </c>
      <c r="AB28">
        <f>'Datos Mtip 0.500'!I146</f>
        <v>8.0100000000000005E-2</v>
      </c>
      <c r="AC28">
        <f>'Datos Mtip 0.500'!J146</f>
        <v>7.6799999999999993E-2</v>
      </c>
      <c r="AD28">
        <f>'Datos Mtip 0.500'!K146</f>
        <v>7.3599999999999999E-2</v>
      </c>
      <c r="AE28">
        <f>'Datos Mtip 0.500'!L146</f>
        <v>7.0499999999999993E-2</v>
      </c>
    </row>
    <row r="29" spans="1:31" x14ac:dyDescent="0.25">
      <c r="A29">
        <f>'Datos Mtip 0.500'!B34</f>
        <v>0.25</v>
      </c>
      <c r="B29">
        <f>'Datos Mtip 0.500'!C34</f>
        <v>0.1371</v>
      </c>
      <c r="C29">
        <f>'Datos Mtip 0.500'!D34</f>
        <v>0.15590000000000001</v>
      </c>
      <c r="D29">
        <f>'Datos Mtip 0.500'!E34</f>
        <v>0.1648</v>
      </c>
      <c r="E29">
        <f>'Datos Mtip 0.500'!F34</f>
        <v>0.16650000000000001</v>
      </c>
      <c r="F29">
        <f>'Datos Mtip 0.500'!G34</f>
        <v>0.16320000000000001</v>
      </c>
      <c r="G29">
        <f>'Datos Mtip 0.500'!H34</f>
        <v>0.15909999999999999</v>
      </c>
      <c r="H29">
        <f>'Datos Mtip 0.500'!I34</f>
        <v>0.15559999999999999</v>
      </c>
      <c r="I29">
        <f>'Datos Mtip 0.500'!J34</f>
        <v>0.15279999999999999</v>
      </c>
      <c r="J29">
        <f>'Datos Mtip 0.500'!K34</f>
        <v>0.15160000000000001</v>
      </c>
      <c r="K29">
        <f>'Datos Mtip 0.500'!L34</f>
        <v>0.15310000000000001</v>
      </c>
      <c r="L29">
        <f>'Datos Mtip 0.500'!C92</f>
        <v>0.1537</v>
      </c>
      <c r="M29">
        <f>'Datos Mtip 0.500'!D92</f>
        <v>0.15190000000000001</v>
      </c>
      <c r="N29">
        <f>'Datos Mtip 0.500'!E92</f>
        <v>0.14810000000000001</v>
      </c>
      <c r="O29">
        <f>'Datos Mtip 0.500'!F92</f>
        <v>0.14360000000000001</v>
      </c>
      <c r="P29">
        <f>'Datos Mtip 0.500'!G92</f>
        <v>0.1384</v>
      </c>
      <c r="Q29">
        <f>'Datos Mtip 0.500'!H92</f>
        <v>0.1331</v>
      </c>
      <c r="R29">
        <f>'Datos Mtip 0.500'!I92</f>
        <v>0.1275</v>
      </c>
      <c r="S29">
        <f>'Datos Mtip 0.500'!J92</f>
        <v>0.1221</v>
      </c>
      <c r="T29">
        <f>'Datos Mtip 0.500'!K92</f>
        <v>0.1169</v>
      </c>
      <c r="U29">
        <f>'Datos Mtip 0.500'!L92</f>
        <v>0.1119</v>
      </c>
      <c r="V29">
        <f>'Datos Mtip 0.500'!C147</f>
        <v>0.1072</v>
      </c>
      <c r="W29">
        <f>'Datos Mtip 0.500'!D147</f>
        <v>0.1028</v>
      </c>
      <c r="X29">
        <f>'Datos Mtip 0.500'!E147</f>
        <v>9.8500000000000004E-2</v>
      </c>
      <c r="Y29">
        <f>'Datos Mtip 0.500'!F147</f>
        <v>9.4500000000000001E-2</v>
      </c>
      <c r="Z29">
        <f>'Datos Mtip 0.500'!G147</f>
        <v>9.0700000000000003E-2</v>
      </c>
      <c r="AA29">
        <f>'Datos Mtip 0.500'!H147</f>
        <v>8.7099999999999997E-2</v>
      </c>
      <c r="AB29">
        <f>'Datos Mtip 0.500'!I147</f>
        <v>8.3599999999999994E-2</v>
      </c>
      <c r="AC29">
        <f>'Datos Mtip 0.500'!J147</f>
        <v>8.0199999999999994E-2</v>
      </c>
      <c r="AD29">
        <f>'Datos Mtip 0.500'!K147</f>
        <v>7.6999999999999999E-2</v>
      </c>
      <c r="AE29">
        <f>'Datos Mtip 0.500'!L147</f>
        <v>7.3899999999999993E-2</v>
      </c>
    </row>
    <row r="30" spans="1:31" x14ac:dyDescent="0.25">
      <c r="A30">
        <f>'Datos Mtip 0.500'!B35</f>
        <v>0.26</v>
      </c>
      <c r="B30">
        <f>'Datos Mtip 0.500'!C35</f>
        <v>0.1366</v>
      </c>
      <c r="C30">
        <f>'Datos Mtip 0.500'!D35</f>
        <v>0.1552</v>
      </c>
      <c r="D30">
        <f>'Datos Mtip 0.500'!E35</f>
        <v>0.16400000000000001</v>
      </c>
      <c r="E30">
        <f>'Datos Mtip 0.500'!F35</f>
        <v>0.16650000000000001</v>
      </c>
      <c r="F30">
        <f>'Datos Mtip 0.500'!G35</f>
        <v>0.16450000000000001</v>
      </c>
      <c r="G30">
        <f>'Datos Mtip 0.500'!H35</f>
        <v>0.16020000000000001</v>
      </c>
      <c r="H30">
        <f>'Datos Mtip 0.500'!I35</f>
        <v>0.15670000000000001</v>
      </c>
      <c r="I30">
        <f>'Datos Mtip 0.500'!J35</f>
        <v>0.15359999999999999</v>
      </c>
      <c r="J30">
        <f>'Datos Mtip 0.500'!K35</f>
        <v>0.15179999999999999</v>
      </c>
      <c r="K30">
        <f>'Datos Mtip 0.500'!L35</f>
        <v>0.15229999999999999</v>
      </c>
      <c r="L30">
        <f>'Datos Mtip 0.500'!C93</f>
        <v>0.15379999999999999</v>
      </c>
      <c r="M30">
        <f>'Datos Mtip 0.500'!D93</f>
        <v>0.15340000000000001</v>
      </c>
      <c r="N30">
        <f>'Datos Mtip 0.500'!E93</f>
        <v>0.1507</v>
      </c>
      <c r="O30">
        <f>'Datos Mtip 0.500'!F93</f>
        <v>0.1467</v>
      </c>
      <c r="P30">
        <f>'Datos Mtip 0.500'!G93</f>
        <v>0.14199999999999999</v>
      </c>
      <c r="Q30">
        <f>'Datos Mtip 0.500'!H93</f>
        <v>0.1368</v>
      </c>
      <c r="R30">
        <f>'Datos Mtip 0.500'!I93</f>
        <v>0.13150000000000001</v>
      </c>
      <c r="S30">
        <f>'Datos Mtip 0.500'!J93</f>
        <v>0.12609999999999999</v>
      </c>
      <c r="T30">
        <f>'Datos Mtip 0.500'!K93</f>
        <v>0.1208</v>
      </c>
      <c r="U30">
        <f>'Datos Mtip 0.500'!L93</f>
        <v>0.1158</v>
      </c>
      <c r="V30">
        <f>'Datos Mtip 0.500'!C148</f>
        <v>0.111</v>
      </c>
      <c r="W30">
        <f>'Datos Mtip 0.500'!D148</f>
        <v>0.1065</v>
      </c>
      <c r="X30">
        <f>'Datos Mtip 0.500'!E148</f>
        <v>0.1022</v>
      </c>
      <c r="Y30">
        <f>'Datos Mtip 0.500'!F148</f>
        <v>9.8100000000000007E-2</v>
      </c>
      <c r="Z30">
        <f>'Datos Mtip 0.500'!G148</f>
        <v>9.4200000000000006E-2</v>
      </c>
      <c r="AA30">
        <f>'Datos Mtip 0.500'!H148</f>
        <v>9.0499999999999997E-2</v>
      </c>
      <c r="AB30">
        <f>'Datos Mtip 0.500'!I148</f>
        <v>8.6999999999999994E-2</v>
      </c>
      <c r="AC30">
        <f>'Datos Mtip 0.500'!J148</f>
        <v>8.3599999999999994E-2</v>
      </c>
      <c r="AD30">
        <f>'Datos Mtip 0.500'!K148</f>
        <v>8.0299999999999996E-2</v>
      </c>
      <c r="AE30">
        <f>'Datos Mtip 0.500'!L148</f>
        <v>7.7100000000000002E-2</v>
      </c>
    </row>
    <row r="31" spans="1:31" x14ac:dyDescent="0.25">
      <c r="A31">
        <f>'Datos Mtip 0.500'!B36</f>
        <v>0.27</v>
      </c>
      <c r="B31">
        <f>'Datos Mtip 0.500'!C36</f>
        <v>0.1361</v>
      </c>
      <c r="C31">
        <f>'Datos Mtip 0.500'!D36</f>
        <v>0.1545</v>
      </c>
      <c r="D31">
        <f>'Datos Mtip 0.500'!E36</f>
        <v>0.16309999999999999</v>
      </c>
      <c r="E31">
        <f>'Datos Mtip 0.500'!F36</f>
        <v>0.1658</v>
      </c>
      <c r="F31">
        <f>'Datos Mtip 0.500'!G36</f>
        <v>0.16470000000000001</v>
      </c>
      <c r="G31">
        <f>'Datos Mtip 0.500'!H36</f>
        <v>0.16139999999999999</v>
      </c>
      <c r="H31">
        <f>'Datos Mtip 0.500'!I36</f>
        <v>0.15770000000000001</v>
      </c>
      <c r="I31">
        <f>'Datos Mtip 0.500'!J36</f>
        <v>0.15459999999999999</v>
      </c>
      <c r="J31">
        <f>'Datos Mtip 0.500'!K36</f>
        <v>0.15229999999999999</v>
      </c>
      <c r="K31">
        <f>'Datos Mtip 0.500'!L36</f>
        <v>0.15179999999999999</v>
      </c>
      <c r="L31">
        <f>'Datos Mtip 0.500'!C94</f>
        <v>0.15340000000000001</v>
      </c>
      <c r="M31">
        <f>'Datos Mtip 0.500'!D94</f>
        <v>0.1545</v>
      </c>
      <c r="N31">
        <f>'Datos Mtip 0.500'!E94</f>
        <v>0.15310000000000001</v>
      </c>
      <c r="O31">
        <f>'Datos Mtip 0.500'!F94</f>
        <v>0.14960000000000001</v>
      </c>
      <c r="P31">
        <f>'Datos Mtip 0.500'!G94</f>
        <v>0.14530000000000001</v>
      </c>
      <c r="Q31">
        <f>'Datos Mtip 0.500'!H94</f>
        <v>0.14050000000000001</v>
      </c>
      <c r="R31">
        <f>'Datos Mtip 0.500'!I94</f>
        <v>0.1353</v>
      </c>
      <c r="S31">
        <f>'Datos Mtip 0.500'!J94</f>
        <v>0.12989999999999999</v>
      </c>
      <c r="T31">
        <f>'Datos Mtip 0.500'!K94</f>
        <v>0.12470000000000001</v>
      </c>
      <c r="U31">
        <f>'Datos Mtip 0.500'!L94</f>
        <v>0.1196</v>
      </c>
      <c r="V31">
        <f>'Datos Mtip 0.500'!C149</f>
        <v>0.1148</v>
      </c>
      <c r="W31">
        <f>'Datos Mtip 0.500'!D149</f>
        <v>0.11020000000000001</v>
      </c>
      <c r="X31">
        <f>'Datos Mtip 0.500'!E149</f>
        <v>0.10580000000000001</v>
      </c>
      <c r="Y31">
        <f>'Datos Mtip 0.500'!F149</f>
        <v>0.1017</v>
      </c>
      <c r="Z31">
        <f>'Datos Mtip 0.500'!G149</f>
        <v>9.7699999999999995E-2</v>
      </c>
      <c r="AA31">
        <f>'Datos Mtip 0.500'!H149</f>
        <v>9.4E-2</v>
      </c>
      <c r="AB31">
        <f>'Datos Mtip 0.500'!I149</f>
        <v>9.0399999999999994E-2</v>
      </c>
      <c r="AC31">
        <f>'Datos Mtip 0.500'!J149</f>
        <v>8.6900000000000005E-2</v>
      </c>
      <c r="AD31">
        <f>'Datos Mtip 0.500'!K149</f>
        <v>8.3599999999999994E-2</v>
      </c>
      <c r="AE31">
        <f>'Datos Mtip 0.500'!L149</f>
        <v>8.0399999999999999E-2</v>
      </c>
    </row>
    <row r="32" spans="1:31" x14ac:dyDescent="0.25">
      <c r="A32">
        <f>'Datos Mtip 0.500'!B37</f>
        <v>0.28000000000000003</v>
      </c>
      <c r="B32">
        <f>'Datos Mtip 0.500'!C37</f>
        <v>0.1356</v>
      </c>
      <c r="C32">
        <f>'Datos Mtip 0.500'!D37</f>
        <v>0.15379999999999999</v>
      </c>
      <c r="D32">
        <f>'Datos Mtip 0.500'!E37</f>
        <v>0.16220000000000001</v>
      </c>
      <c r="E32">
        <f>'Datos Mtip 0.500'!F37</f>
        <v>0.1648</v>
      </c>
      <c r="F32">
        <f>'Datos Mtip 0.500'!G37</f>
        <v>0.1646</v>
      </c>
      <c r="G32">
        <f>'Datos Mtip 0.500'!H37</f>
        <v>0.16250000000000001</v>
      </c>
      <c r="H32">
        <f>'Datos Mtip 0.500'!I37</f>
        <v>0.15870000000000001</v>
      </c>
      <c r="I32">
        <f>'Datos Mtip 0.500'!J37</f>
        <v>0.1555</v>
      </c>
      <c r="J32">
        <f>'Datos Mtip 0.500'!K37</f>
        <v>0.153</v>
      </c>
      <c r="K32">
        <f>'Datos Mtip 0.500'!L37</f>
        <v>0.1515</v>
      </c>
      <c r="L32">
        <f>'Datos Mtip 0.500'!C95</f>
        <v>0.15260000000000001</v>
      </c>
      <c r="M32">
        <f>'Datos Mtip 0.500'!D95</f>
        <v>0.1545</v>
      </c>
      <c r="N32">
        <f>'Datos Mtip 0.500'!E95</f>
        <v>0.1545</v>
      </c>
      <c r="O32">
        <f>'Datos Mtip 0.500'!F95</f>
        <v>0.15210000000000001</v>
      </c>
      <c r="P32">
        <f>'Datos Mtip 0.500'!G95</f>
        <v>0.14829999999999999</v>
      </c>
      <c r="Q32">
        <f>'Datos Mtip 0.500'!H95</f>
        <v>0.14380000000000001</v>
      </c>
      <c r="R32">
        <f>'Datos Mtip 0.500'!I95</f>
        <v>0.13900000000000001</v>
      </c>
      <c r="S32">
        <f>'Datos Mtip 0.500'!J95</f>
        <v>0.13370000000000001</v>
      </c>
      <c r="T32">
        <f>'Datos Mtip 0.500'!K95</f>
        <v>0.1285</v>
      </c>
      <c r="U32">
        <f>'Datos Mtip 0.500'!L95</f>
        <v>0.1234</v>
      </c>
      <c r="V32">
        <f>'Datos Mtip 0.500'!C150</f>
        <v>0.11849999999999999</v>
      </c>
      <c r="W32">
        <f>'Datos Mtip 0.500'!D150</f>
        <v>0.1138</v>
      </c>
      <c r="X32">
        <f>'Datos Mtip 0.500'!E150</f>
        <v>0.1094</v>
      </c>
      <c r="Y32">
        <f>'Datos Mtip 0.500'!F150</f>
        <v>0.1052</v>
      </c>
      <c r="Z32">
        <f>'Datos Mtip 0.500'!G150</f>
        <v>0.1012</v>
      </c>
      <c r="AA32">
        <f>'Datos Mtip 0.500'!H150</f>
        <v>9.7299999999999998E-2</v>
      </c>
      <c r="AB32">
        <f>'Datos Mtip 0.500'!I150</f>
        <v>9.3700000000000006E-2</v>
      </c>
      <c r="AC32">
        <f>'Datos Mtip 0.500'!J150</f>
        <v>9.0200000000000002E-2</v>
      </c>
      <c r="AD32">
        <f>'Datos Mtip 0.500'!K150</f>
        <v>8.6800000000000002E-2</v>
      </c>
      <c r="AE32">
        <f>'Datos Mtip 0.500'!L150</f>
        <v>8.3599999999999994E-2</v>
      </c>
    </row>
    <row r="33" spans="1:31" x14ac:dyDescent="0.25">
      <c r="A33">
        <f>'Datos Mtip 0.500'!B38</f>
        <v>0.28999999999999998</v>
      </c>
      <c r="B33">
        <f>'Datos Mtip 0.500'!C38</f>
        <v>0.13500000000000001</v>
      </c>
      <c r="C33">
        <f>'Datos Mtip 0.500'!D38</f>
        <v>0.15310000000000001</v>
      </c>
      <c r="D33">
        <f>'Datos Mtip 0.500'!E38</f>
        <v>0.1613</v>
      </c>
      <c r="E33">
        <f>'Datos Mtip 0.500'!F38</f>
        <v>0.16370000000000001</v>
      </c>
      <c r="F33">
        <f>'Datos Mtip 0.500'!G38</f>
        <v>0.1636</v>
      </c>
      <c r="G33">
        <f>'Datos Mtip 0.500'!H38</f>
        <v>0.16250000000000001</v>
      </c>
      <c r="H33">
        <f>'Datos Mtip 0.500'!I38</f>
        <v>0.15970000000000001</v>
      </c>
      <c r="I33">
        <f>'Datos Mtip 0.500'!J38</f>
        <v>0.15640000000000001</v>
      </c>
      <c r="J33">
        <f>'Datos Mtip 0.500'!K38</f>
        <v>0.15379999999999999</v>
      </c>
      <c r="K33">
        <f>'Datos Mtip 0.500'!L38</f>
        <v>0.152</v>
      </c>
      <c r="L33">
        <f>'Datos Mtip 0.500'!C96</f>
        <v>0.15210000000000001</v>
      </c>
      <c r="M33">
        <f>'Datos Mtip 0.500'!D96</f>
        <v>0.154</v>
      </c>
      <c r="N33">
        <f>'Datos Mtip 0.500'!E96</f>
        <v>0.15540000000000001</v>
      </c>
      <c r="O33">
        <f>'Datos Mtip 0.500'!F96</f>
        <v>0.1542</v>
      </c>
      <c r="P33">
        <f>'Datos Mtip 0.500'!G96</f>
        <v>0.151</v>
      </c>
      <c r="Q33">
        <f>'Datos Mtip 0.500'!H96</f>
        <v>0.1469</v>
      </c>
      <c r="R33">
        <f>'Datos Mtip 0.500'!I96</f>
        <v>0.14230000000000001</v>
      </c>
      <c r="S33">
        <f>'Datos Mtip 0.500'!J96</f>
        <v>0.13730000000000001</v>
      </c>
      <c r="T33">
        <f>'Datos Mtip 0.500'!K96</f>
        <v>0.1321</v>
      </c>
      <c r="U33">
        <f>'Datos Mtip 0.500'!L96</f>
        <v>0.127</v>
      </c>
      <c r="V33">
        <f>'Datos Mtip 0.500'!C151</f>
        <v>0.1221</v>
      </c>
      <c r="W33">
        <f>'Datos Mtip 0.500'!D151</f>
        <v>0.1174</v>
      </c>
      <c r="X33">
        <f>'Datos Mtip 0.500'!E151</f>
        <v>0.1129</v>
      </c>
      <c r="Y33">
        <f>'Datos Mtip 0.500'!F151</f>
        <v>0.1086</v>
      </c>
      <c r="Z33">
        <f>'Datos Mtip 0.500'!G151</f>
        <v>0.1045</v>
      </c>
      <c r="AA33">
        <f>'Datos Mtip 0.500'!H151</f>
        <v>0.10059999999999999</v>
      </c>
      <c r="AB33">
        <f>'Datos Mtip 0.500'!I151</f>
        <v>9.69E-2</v>
      </c>
      <c r="AC33">
        <f>'Datos Mtip 0.500'!J151</f>
        <v>9.3399999999999997E-2</v>
      </c>
      <c r="AD33">
        <f>'Datos Mtip 0.500'!K151</f>
        <v>0.09</v>
      </c>
      <c r="AE33">
        <f>'Datos Mtip 0.500'!L151</f>
        <v>8.6699999999999999E-2</v>
      </c>
    </row>
    <row r="34" spans="1:31" x14ac:dyDescent="0.25">
      <c r="A34">
        <f>'Datos Mtip 0.500'!B39</f>
        <v>0.3</v>
      </c>
      <c r="B34">
        <f>'Datos Mtip 0.500'!C39</f>
        <v>0.13450000000000001</v>
      </c>
      <c r="C34">
        <f>'Datos Mtip 0.500'!D39</f>
        <v>0.15240000000000001</v>
      </c>
      <c r="D34">
        <f>'Datos Mtip 0.500'!E39</f>
        <v>0.16039999999999999</v>
      </c>
      <c r="E34">
        <f>'Datos Mtip 0.500'!F39</f>
        <v>0.16259999999999999</v>
      </c>
      <c r="F34">
        <f>'Datos Mtip 0.500'!G39</f>
        <v>0.16239999999999999</v>
      </c>
      <c r="G34">
        <f>'Datos Mtip 0.500'!H39</f>
        <v>0.16220000000000001</v>
      </c>
      <c r="H34">
        <f>'Datos Mtip 0.500'!I39</f>
        <v>0.16059999999999999</v>
      </c>
      <c r="I34">
        <f>'Datos Mtip 0.500'!J39</f>
        <v>0.1573</v>
      </c>
      <c r="J34">
        <f>'Datos Mtip 0.500'!K39</f>
        <v>0.15459999999999999</v>
      </c>
      <c r="K34">
        <f>'Datos Mtip 0.500'!L39</f>
        <v>0.15260000000000001</v>
      </c>
      <c r="L34">
        <f>'Datos Mtip 0.500'!C97</f>
        <v>0.1517</v>
      </c>
      <c r="M34">
        <f>'Datos Mtip 0.500'!D97</f>
        <v>0.15310000000000001</v>
      </c>
      <c r="N34">
        <f>'Datos Mtip 0.500'!E97</f>
        <v>0.15540000000000001</v>
      </c>
      <c r="O34">
        <f>'Datos Mtip 0.500'!F97</f>
        <v>0.15579999999999999</v>
      </c>
      <c r="P34">
        <f>'Datos Mtip 0.500'!G97</f>
        <v>0.1535</v>
      </c>
      <c r="Q34">
        <f>'Datos Mtip 0.500'!H97</f>
        <v>0.14979999999999999</v>
      </c>
      <c r="R34">
        <f>'Datos Mtip 0.500'!I97</f>
        <v>0.14549999999999999</v>
      </c>
      <c r="S34">
        <f>'Datos Mtip 0.500'!J97</f>
        <v>0.14080000000000001</v>
      </c>
      <c r="T34">
        <f>'Datos Mtip 0.500'!K97</f>
        <v>0.13569999999999999</v>
      </c>
      <c r="U34">
        <f>'Datos Mtip 0.500'!L97</f>
        <v>0.13059999999999999</v>
      </c>
      <c r="V34">
        <f>'Datos Mtip 0.500'!C152</f>
        <v>0.12559999999999999</v>
      </c>
      <c r="W34">
        <f>'Datos Mtip 0.500'!D152</f>
        <v>0.1208</v>
      </c>
      <c r="X34">
        <f>'Datos Mtip 0.500'!E152</f>
        <v>0.1163</v>
      </c>
      <c r="Y34">
        <f>'Datos Mtip 0.500'!F152</f>
        <v>0.112</v>
      </c>
      <c r="Z34">
        <f>'Datos Mtip 0.500'!G152</f>
        <v>0.10780000000000001</v>
      </c>
      <c r="AA34">
        <f>'Datos Mtip 0.500'!H152</f>
        <v>0.10390000000000001</v>
      </c>
      <c r="AB34">
        <f>'Datos Mtip 0.500'!I152</f>
        <v>0.10009999999999999</v>
      </c>
      <c r="AC34">
        <f>'Datos Mtip 0.500'!J152</f>
        <v>9.6600000000000005E-2</v>
      </c>
      <c r="AD34">
        <f>'Datos Mtip 0.500'!K152</f>
        <v>9.3100000000000002E-2</v>
      </c>
      <c r="AE34">
        <f>'Datos Mtip 0.500'!L152</f>
        <v>8.9800000000000005E-2</v>
      </c>
    </row>
    <row r="35" spans="1:31" x14ac:dyDescent="0.25">
      <c r="A35">
        <f>'Datos Mtip 0.500'!B40</f>
        <v>0.31</v>
      </c>
      <c r="B35">
        <f>'Datos Mtip 0.500'!C40</f>
        <v>0.13389999999999999</v>
      </c>
      <c r="C35">
        <f>'Datos Mtip 0.500'!D40</f>
        <v>0.15160000000000001</v>
      </c>
      <c r="D35">
        <f>'Datos Mtip 0.500'!E40</f>
        <v>0.1595</v>
      </c>
      <c r="E35">
        <f>'Datos Mtip 0.500'!F40</f>
        <v>0.1615</v>
      </c>
      <c r="F35">
        <f>'Datos Mtip 0.500'!G40</f>
        <v>0.16109999999999999</v>
      </c>
      <c r="G35">
        <f>'Datos Mtip 0.500'!H40</f>
        <v>0.161</v>
      </c>
      <c r="H35">
        <f>'Datos Mtip 0.500'!I40</f>
        <v>0.16089999999999999</v>
      </c>
      <c r="I35">
        <f>'Datos Mtip 0.500'!J40</f>
        <v>0.15809999999999999</v>
      </c>
      <c r="J35">
        <f>'Datos Mtip 0.500'!K40</f>
        <v>0.15529999999999999</v>
      </c>
      <c r="K35">
        <f>'Datos Mtip 0.500'!L40</f>
        <v>0.1532</v>
      </c>
      <c r="L35">
        <f>'Datos Mtip 0.500'!C98</f>
        <v>0.15190000000000001</v>
      </c>
      <c r="M35">
        <f>'Datos Mtip 0.500'!D98</f>
        <v>0.1525</v>
      </c>
      <c r="N35">
        <f>'Datos Mtip 0.500'!E98</f>
        <v>0.15490000000000001</v>
      </c>
      <c r="O35">
        <f>'Datos Mtip 0.500'!F98</f>
        <v>0.15640000000000001</v>
      </c>
      <c r="P35">
        <f>'Datos Mtip 0.500'!G98</f>
        <v>0.15529999999999999</v>
      </c>
      <c r="Q35">
        <f>'Datos Mtip 0.500'!H98</f>
        <v>0.15240000000000001</v>
      </c>
      <c r="R35">
        <f>'Datos Mtip 0.500'!I98</f>
        <v>0.1484</v>
      </c>
      <c r="S35">
        <f>'Datos Mtip 0.500'!J98</f>
        <v>0.14399999999999999</v>
      </c>
      <c r="T35">
        <f>'Datos Mtip 0.500'!K98</f>
        <v>0.1391</v>
      </c>
      <c r="U35">
        <f>'Datos Mtip 0.500'!L98</f>
        <v>0.1341</v>
      </c>
      <c r="V35">
        <f>'Datos Mtip 0.500'!C153</f>
        <v>0.12909999999999999</v>
      </c>
      <c r="W35">
        <f>'Datos Mtip 0.500'!D153</f>
        <v>0.12429999999999999</v>
      </c>
      <c r="X35">
        <f>'Datos Mtip 0.500'!E153</f>
        <v>0.1197</v>
      </c>
      <c r="Y35">
        <f>'Datos Mtip 0.500'!F153</f>
        <v>0.1153</v>
      </c>
      <c r="Z35">
        <f>'Datos Mtip 0.500'!G153</f>
        <v>0.1111</v>
      </c>
      <c r="AA35">
        <f>'Datos Mtip 0.500'!H153</f>
        <v>0.1071</v>
      </c>
      <c r="AB35">
        <f>'Datos Mtip 0.500'!I153</f>
        <v>0.1033</v>
      </c>
      <c r="AC35">
        <f>'Datos Mtip 0.500'!J153</f>
        <v>9.9699999999999997E-2</v>
      </c>
      <c r="AD35">
        <f>'Datos Mtip 0.500'!K153</f>
        <v>9.6199999999999994E-2</v>
      </c>
      <c r="AE35">
        <f>'Datos Mtip 0.500'!L153</f>
        <v>9.2899999999999996E-2</v>
      </c>
    </row>
    <row r="36" spans="1:31" x14ac:dyDescent="0.25">
      <c r="A36">
        <f>'Datos Mtip 0.500'!B41</f>
        <v>0.32</v>
      </c>
      <c r="B36">
        <f>'Datos Mtip 0.500'!C41</f>
        <v>0.13339999999999999</v>
      </c>
      <c r="C36">
        <f>'Datos Mtip 0.500'!D41</f>
        <v>0.15079999999999999</v>
      </c>
      <c r="D36">
        <f>'Datos Mtip 0.500'!E41</f>
        <v>0.15859999999999999</v>
      </c>
      <c r="E36">
        <f>'Datos Mtip 0.500'!F41</f>
        <v>0.16039999999999999</v>
      </c>
      <c r="F36">
        <f>'Datos Mtip 0.500'!G41</f>
        <v>0.15989999999999999</v>
      </c>
      <c r="G36">
        <f>'Datos Mtip 0.500'!H41</f>
        <v>0.15970000000000001</v>
      </c>
      <c r="H36">
        <f>'Datos Mtip 0.500'!I41</f>
        <v>0.15989999999999999</v>
      </c>
      <c r="I36">
        <f>'Datos Mtip 0.500'!J41</f>
        <v>0.1588</v>
      </c>
      <c r="J36">
        <f>'Datos Mtip 0.500'!K41</f>
        <v>0.156</v>
      </c>
      <c r="K36">
        <f>'Datos Mtip 0.500'!L41</f>
        <v>0.15379999999999999</v>
      </c>
      <c r="L36">
        <f>'Datos Mtip 0.500'!C99</f>
        <v>0.15240000000000001</v>
      </c>
      <c r="M36">
        <f>'Datos Mtip 0.500'!D99</f>
        <v>0.1522</v>
      </c>
      <c r="N36">
        <f>'Datos Mtip 0.500'!E99</f>
        <v>0.15409999999999999</v>
      </c>
      <c r="O36">
        <f>'Datos Mtip 0.500'!F99</f>
        <v>0.15659999999999999</v>
      </c>
      <c r="P36">
        <f>'Datos Mtip 0.500'!G99</f>
        <v>0.157</v>
      </c>
      <c r="Q36">
        <f>'Datos Mtip 0.500'!H99</f>
        <v>0.15479999999999999</v>
      </c>
      <c r="R36">
        <f>'Datos Mtip 0.500'!I99</f>
        <v>0.15110000000000001</v>
      </c>
      <c r="S36">
        <f>'Datos Mtip 0.500'!J99</f>
        <v>0.1469</v>
      </c>
      <c r="T36">
        <f>'Datos Mtip 0.500'!K99</f>
        <v>0.1424</v>
      </c>
      <c r="U36">
        <f>'Datos Mtip 0.500'!L99</f>
        <v>0.13750000000000001</v>
      </c>
      <c r="V36">
        <f>'Datos Mtip 0.500'!C154</f>
        <v>0.13250000000000001</v>
      </c>
      <c r="W36">
        <f>'Datos Mtip 0.500'!D154</f>
        <v>0.12759999999999999</v>
      </c>
      <c r="X36">
        <f>'Datos Mtip 0.500'!E154</f>
        <v>0.123</v>
      </c>
      <c r="Y36">
        <f>'Datos Mtip 0.500'!F154</f>
        <v>0.11849999999999999</v>
      </c>
      <c r="Z36">
        <f>'Datos Mtip 0.500'!G154</f>
        <v>0.1143</v>
      </c>
      <c r="AA36">
        <f>'Datos Mtip 0.500'!H154</f>
        <v>0.1103</v>
      </c>
      <c r="AB36">
        <f>'Datos Mtip 0.500'!I154</f>
        <v>0.10639999999999999</v>
      </c>
      <c r="AC36">
        <f>'Datos Mtip 0.500'!J154</f>
        <v>0.1028</v>
      </c>
      <c r="AD36">
        <f>'Datos Mtip 0.500'!K154</f>
        <v>9.9299999999999999E-2</v>
      </c>
      <c r="AE36">
        <f>'Datos Mtip 0.500'!L154</f>
        <v>9.5799999999999996E-2</v>
      </c>
    </row>
    <row r="37" spans="1:31" x14ac:dyDescent="0.25">
      <c r="A37">
        <f>'Datos Mtip 0.500'!B42</f>
        <v>0.33</v>
      </c>
      <c r="B37">
        <f>'Datos Mtip 0.500'!C42</f>
        <v>0.1328</v>
      </c>
      <c r="C37">
        <f>'Datos Mtip 0.500'!D42</f>
        <v>0.15</v>
      </c>
      <c r="D37">
        <f>'Datos Mtip 0.500'!E42</f>
        <v>0.15759999999999999</v>
      </c>
      <c r="E37">
        <f>'Datos Mtip 0.500'!F42</f>
        <v>0.1593</v>
      </c>
      <c r="F37">
        <f>'Datos Mtip 0.500'!G42</f>
        <v>0.15859999999999999</v>
      </c>
      <c r="G37">
        <f>'Datos Mtip 0.500'!H42</f>
        <v>0.1583</v>
      </c>
      <c r="H37">
        <f>'Datos Mtip 0.500'!I42</f>
        <v>0.15870000000000001</v>
      </c>
      <c r="I37">
        <f>'Datos Mtip 0.500'!J42</f>
        <v>0.15909999999999999</v>
      </c>
      <c r="J37">
        <f>'Datos Mtip 0.500'!K42</f>
        <v>0.15670000000000001</v>
      </c>
      <c r="K37">
        <f>'Datos Mtip 0.500'!L42</f>
        <v>0.15440000000000001</v>
      </c>
      <c r="L37">
        <f>'Datos Mtip 0.500'!C100</f>
        <v>0.15279999999999999</v>
      </c>
      <c r="M37">
        <f>'Datos Mtip 0.500'!D100</f>
        <v>0.1522</v>
      </c>
      <c r="N37">
        <f>'Datos Mtip 0.500'!E100</f>
        <v>0.15329999999999999</v>
      </c>
      <c r="O37">
        <f>'Datos Mtip 0.500'!F100</f>
        <v>0.15609999999999999</v>
      </c>
      <c r="P37">
        <f>'Datos Mtip 0.500'!G100</f>
        <v>0.15759999999999999</v>
      </c>
      <c r="Q37">
        <f>'Datos Mtip 0.500'!H100</f>
        <v>0.15679999999999999</v>
      </c>
      <c r="R37">
        <f>'Datos Mtip 0.500'!I100</f>
        <v>0.1537</v>
      </c>
      <c r="S37">
        <f>'Datos Mtip 0.500'!J100</f>
        <v>0.1497</v>
      </c>
      <c r="T37">
        <f>'Datos Mtip 0.500'!K100</f>
        <v>0.1454</v>
      </c>
      <c r="U37">
        <f>'Datos Mtip 0.500'!L100</f>
        <v>0.14069999999999999</v>
      </c>
      <c r="V37">
        <f>'Datos Mtip 0.500'!C155</f>
        <v>0.1358</v>
      </c>
      <c r="W37">
        <f>'Datos Mtip 0.500'!D155</f>
        <v>0.13089999999999999</v>
      </c>
      <c r="X37">
        <f>'Datos Mtip 0.500'!E155</f>
        <v>0.12620000000000001</v>
      </c>
      <c r="Y37">
        <f>'Datos Mtip 0.500'!F155</f>
        <v>0.12180000000000001</v>
      </c>
      <c r="Z37">
        <f>'Datos Mtip 0.500'!G155</f>
        <v>0.11749999999999999</v>
      </c>
      <c r="AA37">
        <f>'Datos Mtip 0.500'!H155</f>
        <v>0.1134</v>
      </c>
      <c r="AB37">
        <f>'Datos Mtip 0.500'!I155</f>
        <v>0.1095</v>
      </c>
      <c r="AC37">
        <f>'Datos Mtip 0.500'!J155</f>
        <v>0.10580000000000001</v>
      </c>
      <c r="AD37">
        <f>'Datos Mtip 0.500'!K155</f>
        <v>0.1022</v>
      </c>
      <c r="AE37">
        <f>'Datos Mtip 0.500'!L155</f>
        <v>9.8799999999999999E-2</v>
      </c>
    </row>
    <row r="38" spans="1:31" x14ac:dyDescent="0.25">
      <c r="A38">
        <f>'Datos Mtip 0.500'!B43</f>
        <v>0.34</v>
      </c>
      <c r="B38">
        <f>'Datos Mtip 0.500'!C43</f>
        <v>0.1323</v>
      </c>
      <c r="C38">
        <f>'Datos Mtip 0.500'!D43</f>
        <v>0.14929999999999999</v>
      </c>
      <c r="D38">
        <f>'Datos Mtip 0.500'!E43</f>
        <v>0.15670000000000001</v>
      </c>
      <c r="E38">
        <f>'Datos Mtip 0.500'!F43</f>
        <v>0.15820000000000001</v>
      </c>
      <c r="F38">
        <f>'Datos Mtip 0.500'!G43</f>
        <v>0.1573</v>
      </c>
      <c r="G38">
        <f>'Datos Mtip 0.500'!H43</f>
        <v>0.15690000000000001</v>
      </c>
      <c r="H38">
        <f>'Datos Mtip 0.500'!I43</f>
        <v>0.1573</v>
      </c>
      <c r="I38">
        <f>'Datos Mtip 0.500'!J43</f>
        <v>0.15809999999999999</v>
      </c>
      <c r="J38">
        <f>'Datos Mtip 0.500'!K43</f>
        <v>0.1573</v>
      </c>
      <c r="K38">
        <f>'Datos Mtip 0.500'!L43</f>
        <v>0.155</v>
      </c>
      <c r="L38">
        <f>'Datos Mtip 0.500'!C101</f>
        <v>0.15329999999999999</v>
      </c>
      <c r="M38">
        <f>'Datos Mtip 0.500'!D101</f>
        <v>0.15240000000000001</v>
      </c>
      <c r="N38">
        <f>'Datos Mtip 0.500'!E101</f>
        <v>0.15290000000000001</v>
      </c>
      <c r="O38">
        <f>'Datos Mtip 0.500'!F101</f>
        <v>0.15529999999999999</v>
      </c>
      <c r="P38">
        <f>'Datos Mtip 0.500'!G101</f>
        <v>0.15790000000000001</v>
      </c>
      <c r="Q38">
        <f>'Datos Mtip 0.500'!H101</f>
        <v>0.158</v>
      </c>
      <c r="R38">
        <f>'Datos Mtip 0.500'!I101</f>
        <v>0.15590000000000001</v>
      </c>
      <c r="S38">
        <f>'Datos Mtip 0.500'!J101</f>
        <v>0.15229999999999999</v>
      </c>
      <c r="T38">
        <f>'Datos Mtip 0.500'!K101</f>
        <v>0.14829999999999999</v>
      </c>
      <c r="U38">
        <f>'Datos Mtip 0.500'!L101</f>
        <v>0.14380000000000001</v>
      </c>
      <c r="V38">
        <f>'Datos Mtip 0.500'!C156</f>
        <v>0.13900000000000001</v>
      </c>
      <c r="W38">
        <f>'Datos Mtip 0.500'!D156</f>
        <v>0.1341</v>
      </c>
      <c r="X38">
        <f>'Datos Mtip 0.500'!E156</f>
        <v>0.12939999999999999</v>
      </c>
      <c r="Y38">
        <f>'Datos Mtip 0.500'!F156</f>
        <v>0.1249</v>
      </c>
      <c r="Z38">
        <f>'Datos Mtip 0.500'!G156</f>
        <v>0.1206</v>
      </c>
      <c r="AA38">
        <f>'Datos Mtip 0.500'!H156</f>
        <v>0.11650000000000001</v>
      </c>
      <c r="AB38">
        <f>'Datos Mtip 0.500'!I156</f>
        <v>0.11260000000000001</v>
      </c>
      <c r="AC38">
        <f>'Datos Mtip 0.500'!J156</f>
        <v>0.10879999999999999</v>
      </c>
      <c r="AD38">
        <f>'Datos Mtip 0.500'!K156</f>
        <v>0.1052</v>
      </c>
      <c r="AE38">
        <f>'Datos Mtip 0.500'!L156</f>
        <v>0.1017</v>
      </c>
    </row>
    <row r="39" spans="1:31" x14ac:dyDescent="0.25">
      <c r="A39">
        <f>'Datos Mtip 0.500'!B44</f>
        <v>0.35</v>
      </c>
      <c r="B39">
        <f>'Datos Mtip 0.500'!C44</f>
        <v>0.13170000000000001</v>
      </c>
      <c r="C39">
        <f>'Datos Mtip 0.500'!D44</f>
        <v>0.14849999999999999</v>
      </c>
      <c r="D39">
        <f>'Datos Mtip 0.500'!E44</f>
        <v>0.15570000000000001</v>
      </c>
      <c r="E39">
        <f>'Datos Mtip 0.500'!F44</f>
        <v>0.15709999999999999</v>
      </c>
      <c r="F39">
        <f>'Datos Mtip 0.500'!G44</f>
        <v>0.156</v>
      </c>
      <c r="G39">
        <f>'Datos Mtip 0.500'!H44</f>
        <v>0.15540000000000001</v>
      </c>
      <c r="H39">
        <f>'Datos Mtip 0.500'!I44</f>
        <v>0.15579999999999999</v>
      </c>
      <c r="I39">
        <f>'Datos Mtip 0.500'!J44</f>
        <v>0.15670000000000001</v>
      </c>
      <c r="J39">
        <f>'Datos Mtip 0.500'!K44</f>
        <v>0.1575</v>
      </c>
      <c r="K39">
        <f>'Datos Mtip 0.500'!L44</f>
        <v>0.1555</v>
      </c>
      <c r="L39">
        <f>'Datos Mtip 0.500'!C102</f>
        <v>0.1537</v>
      </c>
      <c r="M39">
        <f>'Datos Mtip 0.500'!D102</f>
        <v>0.1527</v>
      </c>
      <c r="N39">
        <f>'Datos Mtip 0.500'!E102</f>
        <v>0.1527</v>
      </c>
      <c r="O39">
        <f>'Datos Mtip 0.500'!F102</f>
        <v>0.15440000000000001</v>
      </c>
      <c r="P39">
        <f>'Datos Mtip 0.500'!G102</f>
        <v>0.1575</v>
      </c>
      <c r="Q39">
        <f>'Datos Mtip 0.500'!H102</f>
        <v>0.15909999999999999</v>
      </c>
      <c r="R39">
        <f>'Datos Mtip 0.500'!I102</f>
        <v>0.15790000000000001</v>
      </c>
      <c r="S39">
        <f>'Datos Mtip 0.500'!J102</f>
        <v>0.15479999999999999</v>
      </c>
      <c r="T39">
        <f>'Datos Mtip 0.500'!K102</f>
        <v>0.151</v>
      </c>
      <c r="U39">
        <f>'Datos Mtip 0.500'!L102</f>
        <v>0.1467</v>
      </c>
      <c r="V39">
        <f>'Datos Mtip 0.500'!C157</f>
        <v>0.1421</v>
      </c>
      <c r="W39">
        <f>'Datos Mtip 0.500'!D157</f>
        <v>0.13730000000000001</v>
      </c>
      <c r="X39">
        <f>'Datos Mtip 0.500'!E157</f>
        <v>0.1326</v>
      </c>
      <c r="Y39">
        <f>'Datos Mtip 0.500'!F157</f>
        <v>0.128</v>
      </c>
      <c r="Z39">
        <f>'Datos Mtip 0.500'!G157</f>
        <v>0.1237</v>
      </c>
      <c r="AA39">
        <f>'Datos Mtip 0.500'!H157</f>
        <v>0.1195</v>
      </c>
      <c r="AB39">
        <f>'Datos Mtip 0.500'!I157</f>
        <v>0.11559999999999999</v>
      </c>
      <c r="AC39">
        <f>'Datos Mtip 0.500'!J157</f>
        <v>0.1118</v>
      </c>
      <c r="AD39">
        <f>'Datos Mtip 0.500'!K157</f>
        <v>0.1081</v>
      </c>
      <c r="AE39">
        <f>'Datos Mtip 0.500'!L157</f>
        <v>0.1046</v>
      </c>
    </row>
    <row r="40" spans="1:31" x14ac:dyDescent="0.25">
      <c r="A40">
        <f>'Datos Mtip 0.500'!B45</f>
        <v>0.36</v>
      </c>
      <c r="B40">
        <f>'Datos Mtip 0.500'!C45</f>
        <v>0.13120000000000001</v>
      </c>
      <c r="C40">
        <f>'Datos Mtip 0.500'!D45</f>
        <v>0.1477</v>
      </c>
      <c r="D40">
        <f>'Datos Mtip 0.500'!E45</f>
        <v>0.1547</v>
      </c>
      <c r="E40">
        <f>'Datos Mtip 0.500'!F45</f>
        <v>0.156</v>
      </c>
      <c r="F40">
        <f>'Datos Mtip 0.500'!G45</f>
        <v>0.15479999999999999</v>
      </c>
      <c r="G40">
        <f>'Datos Mtip 0.500'!H45</f>
        <v>0.154</v>
      </c>
      <c r="H40">
        <f>'Datos Mtip 0.500'!I45</f>
        <v>0.1542</v>
      </c>
      <c r="I40">
        <f>'Datos Mtip 0.500'!J45</f>
        <v>0.1552</v>
      </c>
      <c r="J40">
        <f>'Datos Mtip 0.500'!K45</f>
        <v>0.15659999999999999</v>
      </c>
      <c r="K40">
        <f>'Datos Mtip 0.500'!L45</f>
        <v>0.156</v>
      </c>
      <c r="L40">
        <f>'Datos Mtip 0.500'!C103</f>
        <v>0.1542</v>
      </c>
      <c r="M40">
        <f>'Datos Mtip 0.500'!D103</f>
        <v>0.153</v>
      </c>
      <c r="N40">
        <f>'Datos Mtip 0.500'!E103</f>
        <v>0.1527</v>
      </c>
      <c r="O40">
        <f>'Datos Mtip 0.500'!F103</f>
        <v>0.15390000000000001</v>
      </c>
      <c r="P40">
        <f>'Datos Mtip 0.500'!G103</f>
        <v>0.15670000000000001</v>
      </c>
      <c r="Q40">
        <f>'Datos Mtip 0.500'!H103</f>
        <v>0.1593</v>
      </c>
      <c r="R40">
        <f>'Datos Mtip 0.500'!I103</f>
        <v>0.1595</v>
      </c>
      <c r="S40">
        <f>'Datos Mtip 0.500'!J103</f>
        <v>0.15709999999999999</v>
      </c>
      <c r="T40">
        <f>'Datos Mtip 0.500'!K103</f>
        <v>0.1535</v>
      </c>
      <c r="U40">
        <f>'Datos Mtip 0.500'!L103</f>
        <v>0.14949999999999999</v>
      </c>
      <c r="V40">
        <f>'Datos Mtip 0.500'!C158</f>
        <v>0.14510000000000001</v>
      </c>
      <c r="W40">
        <f>'Datos Mtip 0.500'!D158</f>
        <v>0.1404</v>
      </c>
      <c r="X40">
        <f>'Datos Mtip 0.500'!E158</f>
        <v>0.1356</v>
      </c>
      <c r="Y40">
        <f>'Datos Mtip 0.500'!F158</f>
        <v>0.13109999999999999</v>
      </c>
      <c r="Z40">
        <f>'Datos Mtip 0.500'!G158</f>
        <v>0.12670000000000001</v>
      </c>
      <c r="AA40">
        <f>'Datos Mtip 0.500'!H158</f>
        <v>0.1225</v>
      </c>
      <c r="AB40">
        <f>'Datos Mtip 0.500'!I158</f>
        <v>0.11849999999999999</v>
      </c>
      <c r="AC40">
        <f>'Datos Mtip 0.500'!J158</f>
        <v>0.1147</v>
      </c>
      <c r="AD40">
        <f>'Datos Mtip 0.500'!K158</f>
        <v>0.111</v>
      </c>
      <c r="AE40">
        <f>'Datos Mtip 0.500'!L158</f>
        <v>0.1075</v>
      </c>
    </row>
    <row r="41" spans="1:31" x14ac:dyDescent="0.25">
      <c r="A41">
        <f>'Datos Mtip 0.500'!B46</f>
        <v>0.37</v>
      </c>
      <c r="B41">
        <f>'Datos Mtip 0.500'!C46</f>
        <v>0.13059999999999999</v>
      </c>
      <c r="C41">
        <f>'Datos Mtip 0.500'!D46</f>
        <v>0.1469</v>
      </c>
      <c r="D41">
        <f>'Datos Mtip 0.500'!E46</f>
        <v>0.1537</v>
      </c>
      <c r="E41">
        <f>'Datos Mtip 0.500'!F46</f>
        <v>0.15479999999999999</v>
      </c>
      <c r="F41">
        <f>'Datos Mtip 0.500'!G46</f>
        <v>0.1535</v>
      </c>
      <c r="G41">
        <f>'Datos Mtip 0.500'!H46</f>
        <v>0.1525</v>
      </c>
      <c r="H41">
        <f>'Datos Mtip 0.500'!I46</f>
        <v>0.1525</v>
      </c>
      <c r="I41">
        <f>'Datos Mtip 0.500'!J46</f>
        <v>0.15359999999999999</v>
      </c>
      <c r="J41">
        <f>'Datos Mtip 0.500'!K46</f>
        <v>0.15509999999999999</v>
      </c>
      <c r="K41">
        <f>'Datos Mtip 0.500'!L46</f>
        <v>0.15609999999999999</v>
      </c>
      <c r="L41">
        <f>'Datos Mtip 0.500'!C104</f>
        <v>0.15459999999999999</v>
      </c>
      <c r="M41">
        <f>'Datos Mtip 0.500'!D104</f>
        <v>0.15329999999999999</v>
      </c>
      <c r="N41">
        <f>'Datos Mtip 0.500'!E104</f>
        <v>0.15279999999999999</v>
      </c>
      <c r="O41">
        <f>'Datos Mtip 0.500'!F104</f>
        <v>0.1535</v>
      </c>
      <c r="P41">
        <f>'Datos Mtip 0.500'!G104</f>
        <v>0.15579999999999999</v>
      </c>
      <c r="Q41">
        <f>'Datos Mtip 0.500'!H104</f>
        <v>0.15909999999999999</v>
      </c>
      <c r="R41">
        <f>'Datos Mtip 0.500'!I104</f>
        <v>0.1603</v>
      </c>
      <c r="S41">
        <f>'Datos Mtip 0.500'!J104</f>
        <v>0.15909999999999999</v>
      </c>
      <c r="T41">
        <f>'Datos Mtip 0.500'!K104</f>
        <v>0.15590000000000001</v>
      </c>
      <c r="U41">
        <f>'Datos Mtip 0.500'!L104</f>
        <v>0.15210000000000001</v>
      </c>
      <c r="V41">
        <f>'Datos Mtip 0.500'!C159</f>
        <v>0.1479</v>
      </c>
      <c r="W41">
        <f>'Datos Mtip 0.500'!D159</f>
        <v>0.1434</v>
      </c>
      <c r="X41">
        <f>'Datos Mtip 0.500'!E159</f>
        <v>0.1386</v>
      </c>
      <c r="Y41">
        <f>'Datos Mtip 0.500'!F159</f>
        <v>0.1341</v>
      </c>
      <c r="Z41">
        <f>'Datos Mtip 0.500'!G159</f>
        <v>0.12970000000000001</v>
      </c>
      <c r="AA41">
        <f>'Datos Mtip 0.500'!H159</f>
        <v>0.1255</v>
      </c>
      <c r="AB41">
        <f>'Datos Mtip 0.500'!I159</f>
        <v>0.12139999999999999</v>
      </c>
      <c r="AC41">
        <f>'Datos Mtip 0.500'!J159</f>
        <v>0.1176</v>
      </c>
      <c r="AD41">
        <f>'Datos Mtip 0.500'!K159</f>
        <v>0.1139</v>
      </c>
      <c r="AE41">
        <f>'Datos Mtip 0.500'!L159</f>
        <v>0.1103</v>
      </c>
    </row>
    <row r="42" spans="1:31" x14ac:dyDescent="0.25">
      <c r="A42">
        <f>'Datos Mtip 0.500'!B47</f>
        <v>0.38</v>
      </c>
      <c r="B42">
        <f>'Datos Mtip 0.500'!C47</f>
        <v>0.13009999999999999</v>
      </c>
      <c r="C42">
        <f>'Datos Mtip 0.500'!D47</f>
        <v>0.14610000000000001</v>
      </c>
      <c r="D42">
        <f>'Datos Mtip 0.500'!E47</f>
        <v>0.1527</v>
      </c>
      <c r="E42">
        <f>'Datos Mtip 0.500'!F47</f>
        <v>0.15359999999999999</v>
      </c>
      <c r="F42">
        <f>'Datos Mtip 0.500'!G47</f>
        <v>0.1522</v>
      </c>
      <c r="G42">
        <f>'Datos Mtip 0.500'!H47</f>
        <v>0.15110000000000001</v>
      </c>
      <c r="H42">
        <f>'Datos Mtip 0.500'!I47</f>
        <v>0.15090000000000001</v>
      </c>
      <c r="I42">
        <f>'Datos Mtip 0.500'!J47</f>
        <v>0.15179999999999999</v>
      </c>
      <c r="J42">
        <f>'Datos Mtip 0.500'!K47</f>
        <v>0.15340000000000001</v>
      </c>
      <c r="K42">
        <f>'Datos Mtip 0.500'!L47</f>
        <v>0.15529999999999999</v>
      </c>
      <c r="L42">
        <f>'Datos Mtip 0.500'!C105</f>
        <v>0.155</v>
      </c>
      <c r="M42">
        <f>'Datos Mtip 0.500'!D105</f>
        <v>0.15359999999999999</v>
      </c>
      <c r="N42">
        <f>'Datos Mtip 0.500'!E105</f>
        <v>0.153</v>
      </c>
      <c r="O42">
        <f>'Datos Mtip 0.500'!F105</f>
        <v>0.1532</v>
      </c>
      <c r="P42">
        <f>'Datos Mtip 0.500'!G105</f>
        <v>0.155</v>
      </c>
      <c r="Q42">
        <f>'Datos Mtip 0.500'!H105</f>
        <v>0.15840000000000001</v>
      </c>
      <c r="R42">
        <f>'Datos Mtip 0.500'!I105</f>
        <v>0.161</v>
      </c>
      <c r="S42">
        <f>'Datos Mtip 0.500'!J105</f>
        <v>0.16070000000000001</v>
      </c>
      <c r="T42">
        <f>'Datos Mtip 0.500'!K105</f>
        <v>0.15809999999999999</v>
      </c>
      <c r="U42">
        <f>'Datos Mtip 0.500'!L105</f>
        <v>0.1545</v>
      </c>
      <c r="V42">
        <f>'Datos Mtip 0.500'!C160</f>
        <v>0.15049999999999999</v>
      </c>
      <c r="W42">
        <f>'Datos Mtip 0.500'!D160</f>
        <v>0.1462</v>
      </c>
      <c r="X42">
        <f>'Datos Mtip 0.500'!E160</f>
        <v>0.1416</v>
      </c>
      <c r="Y42">
        <f>'Datos Mtip 0.500'!F160</f>
        <v>0.13700000000000001</v>
      </c>
      <c r="Z42">
        <f>'Datos Mtip 0.500'!G160</f>
        <v>0.1326</v>
      </c>
      <c r="AA42">
        <f>'Datos Mtip 0.500'!H160</f>
        <v>0.12839999999999999</v>
      </c>
      <c r="AB42">
        <f>'Datos Mtip 0.500'!I160</f>
        <v>0.12429999999999999</v>
      </c>
      <c r="AC42">
        <f>'Datos Mtip 0.500'!J160</f>
        <v>0.12039999999999999</v>
      </c>
      <c r="AD42">
        <f>'Datos Mtip 0.500'!K160</f>
        <v>0.1167</v>
      </c>
      <c r="AE42">
        <f>'Datos Mtip 0.500'!L160</f>
        <v>0.11310000000000001</v>
      </c>
    </row>
    <row r="43" spans="1:31" x14ac:dyDescent="0.25">
      <c r="A43">
        <f>'Datos Mtip 0.500'!B48</f>
        <v>0.39</v>
      </c>
      <c r="B43">
        <f>'Datos Mtip 0.500'!C48</f>
        <v>0.1295</v>
      </c>
      <c r="C43">
        <f>'Datos Mtip 0.500'!D48</f>
        <v>0.14530000000000001</v>
      </c>
      <c r="D43">
        <f>'Datos Mtip 0.500'!E48</f>
        <v>0.1517</v>
      </c>
      <c r="E43">
        <f>'Datos Mtip 0.500'!F48</f>
        <v>0.15240000000000001</v>
      </c>
      <c r="F43">
        <f>'Datos Mtip 0.500'!G48</f>
        <v>0.15090000000000001</v>
      </c>
      <c r="G43">
        <f>'Datos Mtip 0.500'!H48</f>
        <v>0.14960000000000001</v>
      </c>
      <c r="H43">
        <f>'Datos Mtip 0.500'!I48</f>
        <v>0.14929999999999999</v>
      </c>
      <c r="I43">
        <f>'Datos Mtip 0.500'!J48</f>
        <v>0.15</v>
      </c>
      <c r="J43">
        <f>'Datos Mtip 0.500'!K48</f>
        <v>0.1517</v>
      </c>
      <c r="K43">
        <f>'Datos Mtip 0.500'!L48</f>
        <v>0.15390000000000001</v>
      </c>
      <c r="L43">
        <f>'Datos Mtip 0.500'!C106</f>
        <v>0.15490000000000001</v>
      </c>
      <c r="M43">
        <f>'Datos Mtip 0.500'!D106</f>
        <v>0.15390000000000001</v>
      </c>
      <c r="N43">
        <f>'Datos Mtip 0.500'!E106</f>
        <v>0.15310000000000001</v>
      </c>
      <c r="O43">
        <f>'Datos Mtip 0.500'!F106</f>
        <v>0.15310000000000001</v>
      </c>
      <c r="P43">
        <f>'Datos Mtip 0.500'!G106</f>
        <v>0.15440000000000001</v>
      </c>
      <c r="Q43">
        <f>'Datos Mtip 0.500'!H106</f>
        <v>0.15740000000000001</v>
      </c>
      <c r="R43">
        <f>'Datos Mtip 0.500'!I106</f>
        <v>0.1608</v>
      </c>
      <c r="S43">
        <f>'Datos Mtip 0.500'!J106</f>
        <v>0.16189999999999999</v>
      </c>
      <c r="T43">
        <f>'Datos Mtip 0.500'!K106</f>
        <v>0.16009999999999999</v>
      </c>
      <c r="U43">
        <f>'Datos Mtip 0.500'!L106</f>
        <v>0.15679999999999999</v>
      </c>
      <c r="V43">
        <f>'Datos Mtip 0.500'!C161</f>
        <v>0.153</v>
      </c>
      <c r="W43">
        <f>'Datos Mtip 0.500'!D161</f>
        <v>0.1489</v>
      </c>
      <c r="X43">
        <f>'Datos Mtip 0.500'!E161</f>
        <v>0.1444</v>
      </c>
      <c r="Y43">
        <f>'Datos Mtip 0.500'!F161</f>
        <v>0.1399</v>
      </c>
      <c r="Z43">
        <f>'Datos Mtip 0.500'!G161</f>
        <v>0.13550000000000001</v>
      </c>
      <c r="AA43">
        <f>'Datos Mtip 0.500'!H161</f>
        <v>0.13120000000000001</v>
      </c>
      <c r="AB43">
        <f>'Datos Mtip 0.500'!I161</f>
        <v>0.12709999999999999</v>
      </c>
      <c r="AC43">
        <f>'Datos Mtip 0.500'!J161</f>
        <v>0.1232</v>
      </c>
      <c r="AD43">
        <f>'Datos Mtip 0.500'!K161</f>
        <v>0.11940000000000001</v>
      </c>
      <c r="AE43">
        <f>'Datos Mtip 0.500'!L161</f>
        <v>0.1158</v>
      </c>
    </row>
    <row r="44" spans="1:31" x14ac:dyDescent="0.25">
      <c r="A44">
        <f>'Datos Mtip 0.500'!B49</f>
        <v>0.4</v>
      </c>
      <c r="B44">
        <f>'Datos Mtip 0.500'!C49</f>
        <v>0.129</v>
      </c>
      <c r="C44">
        <f>'Datos Mtip 0.500'!D49</f>
        <v>0.14460000000000001</v>
      </c>
      <c r="D44">
        <f>'Datos Mtip 0.500'!E49</f>
        <v>0.1507</v>
      </c>
      <c r="E44">
        <f>'Datos Mtip 0.500'!F49</f>
        <v>0.1512</v>
      </c>
      <c r="F44">
        <f>'Datos Mtip 0.500'!G49</f>
        <v>0.14949999999999999</v>
      </c>
      <c r="G44">
        <f>'Datos Mtip 0.500'!H49</f>
        <v>0.14810000000000001</v>
      </c>
      <c r="H44">
        <f>'Datos Mtip 0.500'!I49</f>
        <v>0.14760000000000001</v>
      </c>
      <c r="I44">
        <f>'Datos Mtip 0.500'!J49</f>
        <v>0.1482</v>
      </c>
      <c r="J44">
        <f>'Datos Mtip 0.500'!K49</f>
        <v>0.14990000000000001</v>
      </c>
      <c r="K44">
        <f>'Datos Mtip 0.500'!L49</f>
        <v>0.15210000000000001</v>
      </c>
      <c r="L44">
        <f>'Datos Mtip 0.500'!C107</f>
        <v>0.1545</v>
      </c>
      <c r="M44">
        <f>'Datos Mtip 0.500'!D107</f>
        <v>0.15409999999999999</v>
      </c>
      <c r="N44">
        <f>'Datos Mtip 0.500'!E107</f>
        <v>0.1532</v>
      </c>
      <c r="O44">
        <f>'Datos Mtip 0.500'!F107</f>
        <v>0.15310000000000001</v>
      </c>
      <c r="P44">
        <f>'Datos Mtip 0.500'!G107</f>
        <v>0.154</v>
      </c>
      <c r="Q44">
        <f>'Datos Mtip 0.500'!H107</f>
        <v>0.1565</v>
      </c>
      <c r="R44">
        <f>'Datos Mtip 0.500'!I107</f>
        <v>0.1603</v>
      </c>
      <c r="S44">
        <f>'Datos Mtip 0.500'!J107</f>
        <v>0.16239999999999999</v>
      </c>
      <c r="T44">
        <f>'Datos Mtip 0.500'!K107</f>
        <v>0.1618</v>
      </c>
      <c r="U44">
        <f>'Datos Mtip 0.500'!L107</f>
        <v>0.159</v>
      </c>
      <c r="V44">
        <f>'Datos Mtip 0.500'!C162</f>
        <v>0.15540000000000001</v>
      </c>
      <c r="W44">
        <f>'Datos Mtip 0.500'!D162</f>
        <v>0.15140000000000001</v>
      </c>
      <c r="X44">
        <f>'Datos Mtip 0.500'!E162</f>
        <v>0.1472</v>
      </c>
      <c r="Y44">
        <f>'Datos Mtip 0.500'!F162</f>
        <v>0.14269999999999999</v>
      </c>
      <c r="Z44">
        <f>'Datos Mtip 0.500'!G162</f>
        <v>0.13830000000000001</v>
      </c>
      <c r="AA44">
        <f>'Datos Mtip 0.500'!H162</f>
        <v>0.13400000000000001</v>
      </c>
      <c r="AB44">
        <f>'Datos Mtip 0.500'!I162</f>
        <v>0.12989999999999999</v>
      </c>
      <c r="AC44">
        <f>'Datos Mtip 0.500'!J162</f>
        <v>0.126</v>
      </c>
      <c r="AD44">
        <f>'Datos Mtip 0.500'!K162</f>
        <v>0.1222</v>
      </c>
      <c r="AE44">
        <f>'Datos Mtip 0.500'!L162</f>
        <v>0.11849999999999999</v>
      </c>
    </row>
    <row r="45" spans="1:31" x14ac:dyDescent="0.25">
      <c r="A45">
        <f>'Datos Mtip 0.500'!B50</f>
        <v>0.41</v>
      </c>
      <c r="B45">
        <f>'Datos Mtip 0.500'!C50</f>
        <v>0.12839999999999999</v>
      </c>
      <c r="C45">
        <f>'Datos Mtip 0.500'!D50</f>
        <v>0.14380000000000001</v>
      </c>
      <c r="D45">
        <f>'Datos Mtip 0.500'!E50</f>
        <v>0.1497</v>
      </c>
      <c r="E45">
        <f>'Datos Mtip 0.500'!F50</f>
        <v>0.15</v>
      </c>
      <c r="F45">
        <f>'Datos Mtip 0.500'!G50</f>
        <v>0.14810000000000001</v>
      </c>
      <c r="G45">
        <f>'Datos Mtip 0.500'!H50</f>
        <v>0.14660000000000001</v>
      </c>
      <c r="H45">
        <f>'Datos Mtip 0.500'!I50</f>
        <v>0.14599999999999999</v>
      </c>
      <c r="I45">
        <f>'Datos Mtip 0.500'!J50</f>
        <v>0.1464</v>
      </c>
      <c r="J45">
        <f>'Datos Mtip 0.500'!K50</f>
        <v>0.1479</v>
      </c>
      <c r="K45">
        <f>'Datos Mtip 0.500'!L50</f>
        <v>0.15029999999999999</v>
      </c>
      <c r="L45">
        <f>'Datos Mtip 0.500'!C108</f>
        <v>0.15310000000000001</v>
      </c>
      <c r="M45">
        <f>'Datos Mtip 0.500'!D108</f>
        <v>0.1542</v>
      </c>
      <c r="N45">
        <f>'Datos Mtip 0.500'!E108</f>
        <v>0.15329999999999999</v>
      </c>
      <c r="O45">
        <f>'Datos Mtip 0.500'!F108</f>
        <v>0.153</v>
      </c>
      <c r="P45">
        <f>'Datos Mtip 0.500'!G108</f>
        <v>0.15359999999999999</v>
      </c>
      <c r="Q45">
        <f>'Datos Mtip 0.500'!H108</f>
        <v>0.15570000000000001</v>
      </c>
      <c r="R45">
        <f>'Datos Mtip 0.500'!I108</f>
        <v>0.15939999999999999</v>
      </c>
      <c r="S45">
        <f>'Datos Mtip 0.500'!J108</f>
        <v>0.16270000000000001</v>
      </c>
      <c r="T45">
        <f>'Datos Mtip 0.500'!K108</f>
        <v>0.16320000000000001</v>
      </c>
      <c r="U45">
        <f>'Datos Mtip 0.500'!L108</f>
        <v>0.161</v>
      </c>
      <c r="V45">
        <f>'Datos Mtip 0.500'!C163</f>
        <v>0.15759999999999999</v>
      </c>
      <c r="W45">
        <f>'Datos Mtip 0.500'!D163</f>
        <v>0.15390000000000001</v>
      </c>
      <c r="X45">
        <f>'Datos Mtip 0.500'!E163</f>
        <v>0.14990000000000001</v>
      </c>
      <c r="Y45">
        <f>'Datos Mtip 0.500'!F163</f>
        <v>0.14549999999999999</v>
      </c>
      <c r="Z45">
        <f>'Datos Mtip 0.500'!G163</f>
        <v>0.1411</v>
      </c>
      <c r="AA45">
        <f>'Datos Mtip 0.500'!H163</f>
        <v>0.1368</v>
      </c>
      <c r="AB45">
        <f>'Datos Mtip 0.500'!I163</f>
        <v>0.13270000000000001</v>
      </c>
      <c r="AC45">
        <f>'Datos Mtip 0.500'!J163</f>
        <v>0.12870000000000001</v>
      </c>
      <c r="AD45">
        <f>'Datos Mtip 0.500'!K163</f>
        <v>0.1249</v>
      </c>
      <c r="AE45">
        <f>'Datos Mtip 0.500'!L163</f>
        <v>0.1212</v>
      </c>
    </row>
    <row r="46" spans="1:31" x14ac:dyDescent="0.25">
      <c r="A46">
        <f>'Datos Mtip 0.500'!B51</f>
        <v>0.42</v>
      </c>
      <c r="B46">
        <f>'Datos Mtip 0.500'!C51</f>
        <v>0.12790000000000001</v>
      </c>
      <c r="C46">
        <f>'Datos Mtip 0.500'!D51</f>
        <v>0.14299999999999999</v>
      </c>
      <c r="D46">
        <f>'Datos Mtip 0.500'!E51</f>
        <v>0.1487</v>
      </c>
      <c r="E46">
        <f>'Datos Mtip 0.500'!F51</f>
        <v>0.14879999999999999</v>
      </c>
      <c r="F46">
        <f>'Datos Mtip 0.500'!G51</f>
        <v>0.1467</v>
      </c>
      <c r="G46">
        <f>'Datos Mtip 0.500'!H51</f>
        <v>0.14510000000000001</v>
      </c>
      <c r="H46">
        <f>'Datos Mtip 0.500'!I51</f>
        <v>0.14430000000000001</v>
      </c>
      <c r="I46">
        <f>'Datos Mtip 0.500'!J51</f>
        <v>0.14449999999999999</v>
      </c>
      <c r="J46">
        <f>'Datos Mtip 0.500'!K51</f>
        <v>0.1459</v>
      </c>
      <c r="K46">
        <f>'Datos Mtip 0.500'!L51</f>
        <v>0.14829999999999999</v>
      </c>
      <c r="L46">
        <f>'Datos Mtip 0.500'!C109</f>
        <v>0.15129999999999999</v>
      </c>
      <c r="M46">
        <f>'Datos Mtip 0.500'!D109</f>
        <v>0.1537</v>
      </c>
      <c r="N46">
        <f>'Datos Mtip 0.500'!E109</f>
        <v>0.15340000000000001</v>
      </c>
      <c r="O46">
        <f>'Datos Mtip 0.500'!F109</f>
        <v>0.153</v>
      </c>
      <c r="P46">
        <f>'Datos Mtip 0.500'!G109</f>
        <v>0.15340000000000001</v>
      </c>
      <c r="Q46">
        <f>'Datos Mtip 0.500'!H109</f>
        <v>0.155</v>
      </c>
      <c r="R46">
        <f>'Datos Mtip 0.500'!I109</f>
        <v>0.1583</v>
      </c>
      <c r="S46">
        <f>'Datos Mtip 0.500'!J109</f>
        <v>0.1623</v>
      </c>
      <c r="T46">
        <f>'Datos Mtip 0.500'!K109</f>
        <v>0.16400000000000001</v>
      </c>
      <c r="U46">
        <f>'Datos Mtip 0.500'!L109</f>
        <v>0.1628</v>
      </c>
      <c r="V46">
        <f>'Datos Mtip 0.500'!C164</f>
        <v>0.15970000000000001</v>
      </c>
      <c r="W46">
        <f>'Datos Mtip 0.500'!D164</f>
        <v>0.15609999999999999</v>
      </c>
      <c r="X46">
        <f>'Datos Mtip 0.500'!E164</f>
        <v>0.15229999999999999</v>
      </c>
      <c r="Y46">
        <f>'Datos Mtip 0.500'!F164</f>
        <v>0.1482</v>
      </c>
      <c r="Z46">
        <f>'Datos Mtip 0.500'!G164</f>
        <v>0.14380000000000001</v>
      </c>
      <c r="AA46">
        <f>'Datos Mtip 0.500'!H164</f>
        <v>0.13950000000000001</v>
      </c>
      <c r="AB46">
        <f>'Datos Mtip 0.500'!I164</f>
        <v>0.13539999999999999</v>
      </c>
      <c r="AC46">
        <f>'Datos Mtip 0.500'!J164</f>
        <v>0.13139999999999999</v>
      </c>
      <c r="AD46">
        <f>'Datos Mtip 0.500'!K164</f>
        <v>0.1275</v>
      </c>
      <c r="AE46">
        <f>'Datos Mtip 0.500'!L164</f>
        <v>0.12379999999999999</v>
      </c>
    </row>
    <row r="47" spans="1:31" x14ac:dyDescent="0.25">
      <c r="A47">
        <f>'Datos Mtip 0.500'!B52</f>
        <v>0.43</v>
      </c>
      <c r="B47">
        <f>'Datos Mtip 0.500'!C52</f>
        <v>0.1273</v>
      </c>
      <c r="C47">
        <f>'Datos Mtip 0.500'!D52</f>
        <v>0.14219999999999999</v>
      </c>
      <c r="D47">
        <f>'Datos Mtip 0.500'!E52</f>
        <v>0.1477</v>
      </c>
      <c r="E47">
        <f>'Datos Mtip 0.500'!F52</f>
        <v>0.14760000000000001</v>
      </c>
      <c r="F47">
        <f>'Datos Mtip 0.500'!G52</f>
        <v>0.14530000000000001</v>
      </c>
      <c r="G47">
        <f>'Datos Mtip 0.500'!H52</f>
        <v>0.14349999999999999</v>
      </c>
      <c r="H47">
        <f>'Datos Mtip 0.500'!I52</f>
        <v>0.14269999999999999</v>
      </c>
      <c r="I47">
        <f>'Datos Mtip 0.500'!J52</f>
        <v>0.14269999999999999</v>
      </c>
      <c r="J47">
        <f>'Datos Mtip 0.500'!K52</f>
        <v>0.1439</v>
      </c>
      <c r="K47">
        <f>'Datos Mtip 0.500'!L52</f>
        <v>0.14630000000000001</v>
      </c>
      <c r="L47">
        <f>'Datos Mtip 0.500'!C110</f>
        <v>0.14940000000000001</v>
      </c>
      <c r="M47">
        <f>'Datos Mtip 0.500'!D110</f>
        <v>0.1525</v>
      </c>
      <c r="N47">
        <f>'Datos Mtip 0.500'!E110</f>
        <v>0.15340000000000001</v>
      </c>
      <c r="O47">
        <f>'Datos Mtip 0.500'!F110</f>
        <v>0.153</v>
      </c>
      <c r="P47">
        <f>'Datos Mtip 0.500'!G110</f>
        <v>0.1532</v>
      </c>
      <c r="Q47">
        <f>'Datos Mtip 0.500'!H110</f>
        <v>0.1545</v>
      </c>
      <c r="R47">
        <f>'Datos Mtip 0.500'!I110</f>
        <v>0.1573</v>
      </c>
      <c r="S47">
        <f>'Datos Mtip 0.500'!J110</f>
        <v>0.1615</v>
      </c>
      <c r="T47">
        <f>'Datos Mtip 0.500'!K110</f>
        <v>0.1643</v>
      </c>
      <c r="U47">
        <f>'Datos Mtip 0.500'!L110</f>
        <v>0.16420000000000001</v>
      </c>
      <c r="V47">
        <f>'Datos Mtip 0.500'!C165</f>
        <v>0.16170000000000001</v>
      </c>
      <c r="W47">
        <f>'Datos Mtip 0.500'!D165</f>
        <v>0.1583</v>
      </c>
      <c r="X47">
        <f>'Datos Mtip 0.500'!E165</f>
        <v>0.15459999999999999</v>
      </c>
      <c r="Y47">
        <f>'Datos Mtip 0.500'!F165</f>
        <v>0.1507</v>
      </c>
      <c r="Z47">
        <f>'Datos Mtip 0.500'!G165</f>
        <v>0.1464</v>
      </c>
      <c r="AA47">
        <f>'Datos Mtip 0.500'!H165</f>
        <v>0.14219999999999999</v>
      </c>
      <c r="AB47">
        <f>'Datos Mtip 0.500'!I165</f>
        <v>0.13800000000000001</v>
      </c>
      <c r="AC47">
        <f>'Datos Mtip 0.500'!J165</f>
        <v>0.13400000000000001</v>
      </c>
      <c r="AD47">
        <f>'Datos Mtip 0.500'!K165</f>
        <v>0.13020000000000001</v>
      </c>
      <c r="AE47">
        <f>'Datos Mtip 0.500'!L165</f>
        <v>0.12640000000000001</v>
      </c>
    </row>
    <row r="48" spans="1:31" x14ac:dyDescent="0.25">
      <c r="A48">
        <f>'Datos Mtip 0.500'!B53</f>
        <v>0.44</v>
      </c>
      <c r="B48">
        <f>'Datos Mtip 0.500'!C53</f>
        <v>0.1268</v>
      </c>
      <c r="C48">
        <f>'Datos Mtip 0.500'!D53</f>
        <v>0.1414</v>
      </c>
      <c r="D48">
        <f>'Datos Mtip 0.500'!E53</f>
        <v>0.1467</v>
      </c>
      <c r="E48">
        <f>'Datos Mtip 0.500'!F53</f>
        <v>0.1464</v>
      </c>
      <c r="F48">
        <f>'Datos Mtip 0.500'!G53</f>
        <v>0.14399999999999999</v>
      </c>
      <c r="G48">
        <f>'Datos Mtip 0.500'!H53</f>
        <v>0.14199999999999999</v>
      </c>
      <c r="H48">
        <f>'Datos Mtip 0.500'!I53</f>
        <v>0.1409</v>
      </c>
      <c r="I48">
        <f>'Datos Mtip 0.500'!J53</f>
        <v>0.14080000000000001</v>
      </c>
      <c r="J48">
        <f>'Datos Mtip 0.500'!K53</f>
        <v>0.14180000000000001</v>
      </c>
      <c r="K48">
        <f>'Datos Mtip 0.500'!L53</f>
        <v>0.14410000000000001</v>
      </c>
      <c r="L48">
        <f>'Datos Mtip 0.500'!C111</f>
        <v>0.14729999999999999</v>
      </c>
      <c r="M48">
        <f>'Datos Mtip 0.500'!D111</f>
        <v>0.15079999999999999</v>
      </c>
      <c r="N48">
        <f>'Datos Mtip 0.500'!E111</f>
        <v>0.153</v>
      </c>
      <c r="O48">
        <f>'Datos Mtip 0.500'!F111</f>
        <v>0.15290000000000001</v>
      </c>
      <c r="P48">
        <f>'Datos Mtip 0.500'!G111</f>
        <v>0.153</v>
      </c>
      <c r="Q48">
        <f>'Datos Mtip 0.500'!H111</f>
        <v>0.15409999999999999</v>
      </c>
      <c r="R48">
        <f>'Datos Mtip 0.500'!I111</f>
        <v>0.1565</v>
      </c>
      <c r="S48">
        <f>'Datos Mtip 0.500'!J111</f>
        <v>0.16039999999999999</v>
      </c>
      <c r="T48">
        <f>'Datos Mtip 0.500'!K111</f>
        <v>0.16420000000000001</v>
      </c>
      <c r="U48">
        <f>'Datos Mtip 0.500'!L111</f>
        <v>0.16520000000000001</v>
      </c>
      <c r="V48">
        <f>'Datos Mtip 0.500'!C166</f>
        <v>0.16350000000000001</v>
      </c>
      <c r="W48">
        <f>'Datos Mtip 0.500'!D166</f>
        <v>0.1603</v>
      </c>
      <c r="X48">
        <f>'Datos Mtip 0.500'!E166</f>
        <v>0.15679999999999999</v>
      </c>
      <c r="Y48">
        <f>'Datos Mtip 0.500'!F166</f>
        <v>0.15310000000000001</v>
      </c>
      <c r="Z48">
        <f>'Datos Mtip 0.500'!G166</f>
        <v>0.14899999999999999</v>
      </c>
      <c r="AA48">
        <f>'Datos Mtip 0.500'!H166</f>
        <v>0.14480000000000001</v>
      </c>
      <c r="AB48">
        <f>'Datos Mtip 0.500'!I166</f>
        <v>0.14069999999999999</v>
      </c>
      <c r="AC48">
        <f>'Datos Mtip 0.500'!J166</f>
        <v>0.1366</v>
      </c>
      <c r="AD48">
        <f>'Datos Mtip 0.500'!K166</f>
        <v>0.13270000000000001</v>
      </c>
      <c r="AE48">
        <f>'Datos Mtip 0.500'!L166</f>
        <v>0.129</v>
      </c>
    </row>
    <row r="49" spans="1:31" x14ac:dyDescent="0.25">
      <c r="A49">
        <f>'Datos Mtip 0.500'!B54</f>
        <v>0.45</v>
      </c>
      <c r="B49">
        <f>'Datos Mtip 0.500'!C54</f>
        <v>0.12620000000000001</v>
      </c>
      <c r="C49">
        <f>'Datos Mtip 0.500'!D54</f>
        <v>0.1406</v>
      </c>
      <c r="D49">
        <f>'Datos Mtip 0.500'!E54</f>
        <v>0.1457</v>
      </c>
      <c r="E49">
        <f>'Datos Mtip 0.500'!F54</f>
        <v>0.1452</v>
      </c>
      <c r="F49">
        <f>'Datos Mtip 0.500'!G54</f>
        <v>0.1426</v>
      </c>
      <c r="G49">
        <f>'Datos Mtip 0.500'!H54</f>
        <v>0.1404</v>
      </c>
      <c r="H49">
        <f>'Datos Mtip 0.500'!I54</f>
        <v>0.13919999999999999</v>
      </c>
      <c r="I49">
        <f>'Datos Mtip 0.500'!J54</f>
        <v>0.13900000000000001</v>
      </c>
      <c r="J49">
        <f>'Datos Mtip 0.500'!K54</f>
        <v>0.13980000000000001</v>
      </c>
      <c r="K49">
        <f>'Datos Mtip 0.500'!L54</f>
        <v>0.1419</v>
      </c>
      <c r="L49">
        <f>'Datos Mtip 0.500'!C112</f>
        <v>0.1452</v>
      </c>
      <c r="M49">
        <f>'Datos Mtip 0.500'!D112</f>
        <v>0.1489</v>
      </c>
      <c r="N49">
        <f>'Datos Mtip 0.500'!E112</f>
        <v>0.15210000000000001</v>
      </c>
      <c r="O49">
        <f>'Datos Mtip 0.500'!F112</f>
        <v>0.15279999999999999</v>
      </c>
      <c r="P49">
        <f>'Datos Mtip 0.500'!G112</f>
        <v>0.15279999999999999</v>
      </c>
      <c r="Q49">
        <f>'Datos Mtip 0.500'!H112</f>
        <v>0.1537</v>
      </c>
      <c r="R49">
        <f>'Datos Mtip 0.500'!I112</f>
        <v>0.15570000000000001</v>
      </c>
      <c r="S49">
        <f>'Datos Mtip 0.500'!J112</f>
        <v>0.15920000000000001</v>
      </c>
      <c r="T49">
        <f>'Datos Mtip 0.500'!K112</f>
        <v>0.1636</v>
      </c>
      <c r="U49">
        <f>'Datos Mtip 0.500'!L112</f>
        <v>0.16569999999999999</v>
      </c>
      <c r="V49">
        <f>'Datos Mtip 0.500'!C167</f>
        <v>0.16500000000000001</v>
      </c>
      <c r="W49">
        <f>'Datos Mtip 0.500'!D167</f>
        <v>0.1623</v>
      </c>
      <c r="X49">
        <f>'Datos Mtip 0.500'!E167</f>
        <v>0.15890000000000001</v>
      </c>
      <c r="Y49">
        <f>'Datos Mtip 0.500'!F167</f>
        <v>0.15540000000000001</v>
      </c>
      <c r="Z49">
        <f>'Datos Mtip 0.500'!G167</f>
        <v>0.1515</v>
      </c>
      <c r="AA49">
        <f>'Datos Mtip 0.500'!H167</f>
        <v>0.1474</v>
      </c>
      <c r="AB49">
        <f>'Datos Mtip 0.500'!I167</f>
        <v>0.14319999999999999</v>
      </c>
      <c r="AC49">
        <f>'Datos Mtip 0.500'!J167</f>
        <v>0.13919999999999999</v>
      </c>
      <c r="AD49">
        <f>'Datos Mtip 0.500'!K167</f>
        <v>0.1353</v>
      </c>
      <c r="AE49">
        <f>'Datos Mtip 0.500'!L167</f>
        <v>0.13150000000000001</v>
      </c>
    </row>
    <row r="50" spans="1:31" x14ac:dyDescent="0.25">
      <c r="A50">
        <f>'Datos Mtip 0.500'!B55</f>
        <v>0.46</v>
      </c>
      <c r="B50">
        <f>'Datos Mtip 0.500'!C55</f>
        <v>0.12570000000000001</v>
      </c>
      <c r="C50">
        <f>'Datos Mtip 0.500'!D55</f>
        <v>0.13980000000000001</v>
      </c>
      <c r="D50">
        <f>'Datos Mtip 0.500'!E55</f>
        <v>0.14460000000000001</v>
      </c>
      <c r="E50">
        <f>'Datos Mtip 0.500'!F55</f>
        <v>0.14399999999999999</v>
      </c>
      <c r="F50">
        <f>'Datos Mtip 0.500'!G55</f>
        <v>0.14119999999999999</v>
      </c>
      <c r="G50">
        <f>'Datos Mtip 0.500'!H55</f>
        <v>0.13880000000000001</v>
      </c>
      <c r="H50">
        <f>'Datos Mtip 0.500'!I55</f>
        <v>0.13739999999999999</v>
      </c>
      <c r="I50">
        <f>'Datos Mtip 0.500'!J55</f>
        <v>0.1371</v>
      </c>
      <c r="J50">
        <f>'Datos Mtip 0.500'!K55</f>
        <v>0.13780000000000001</v>
      </c>
      <c r="K50">
        <f>'Datos Mtip 0.500'!L55</f>
        <v>0.13969999999999999</v>
      </c>
      <c r="L50">
        <f>'Datos Mtip 0.500'!C113</f>
        <v>0.1429</v>
      </c>
      <c r="M50">
        <f>'Datos Mtip 0.500'!D113</f>
        <v>0.1467</v>
      </c>
      <c r="N50">
        <f>'Datos Mtip 0.500'!E113</f>
        <v>0.15060000000000001</v>
      </c>
      <c r="O50">
        <f>'Datos Mtip 0.500'!F113</f>
        <v>0.1525</v>
      </c>
      <c r="P50">
        <f>'Datos Mtip 0.500'!G113</f>
        <v>0.15260000000000001</v>
      </c>
      <c r="Q50">
        <f>'Datos Mtip 0.500'!H113</f>
        <v>0.15329999999999999</v>
      </c>
      <c r="R50">
        <f>'Datos Mtip 0.500'!I113</f>
        <v>0.155</v>
      </c>
      <c r="S50">
        <f>'Datos Mtip 0.500'!J113</f>
        <v>0.15809999999999999</v>
      </c>
      <c r="T50">
        <f>'Datos Mtip 0.500'!K113</f>
        <v>0.16259999999999999</v>
      </c>
      <c r="U50">
        <f>'Datos Mtip 0.500'!L113</f>
        <v>0.16569999999999999</v>
      </c>
      <c r="V50">
        <f>'Datos Mtip 0.500'!C168</f>
        <v>0.16619999999999999</v>
      </c>
      <c r="W50">
        <f>'Datos Mtip 0.500'!D168</f>
        <v>0.1641</v>
      </c>
      <c r="X50">
        <f>'Datos Mtip 0.500'!E168</f>
        <v>0.161</v>
      </c>
      <c r="Y50">
        <f>'Datos Mtip 0.500'!F168</f>
        <v>0.1575</v>
      </c>
      <c r="Z50">
        <f>'Datos Mtip 0.500'!G168</f>
        <v>0.15390000000000001</v>
      </c>
      <c r="AA50">
        <f>'Datos Mtip 0.500'!H168</f>
        <v>0.14990000000000001</v>
      </c>
      <c r="AB50">
        <f>'Datos Mtip 0.500'!I168</f>
        <v>0.14580000000000001</v>
      </c>
      <c r="AC50">
        <f>'Datos Mtip 0.500'!J168</f>
        <v>0.14180000000000001</v>
      </c>
      <c r="AD50">
        <f>'Datos Mtip 0.500'!K168</f>
        <v>0.13780000000000001</v>
      </c>
      <c r="AE50">
        <f>'Datos Mtip 0.500'!L168</f>
        <v>0.13400000000000001</v>
      </c>
    </row>
    <row r="51" spans="1:31" x14ac:dyDescent="0.25">
      <c r="A51">
        <f>'Datos Mtip 0.500'!B56</f>
        <v>0.47</v>
      </c>
      <c r="B51">
        <f>'Datos Mtip 0.500'!C56</f>
        <v>0.12509999999999999</v>
      </c>
      <c r="C51">
        <f>'Datos Mtip 0.500'!D56</f>
        <v>0.1391</v>
      </c>
      <c r="D51">
        <f>'Datos Mtip 0.500'!E56</f>
        <v>0.14360000000000001</v>
      </c>
      <c r="E51">
        <f>'Datos Mtip 0.500'!F56</f>
        <v>0.14280000000000001</v>
      </c>
      <c r="F51">
        <f>'Datos Mtip 0.500'!G56</f>
        <v>0.13980000000000001</v>
      </c>
      <c r="G51">
        <f>'Datos Mtip 0.500'!H56</f>
        <v>0.13719999999999999</v>
      </c>
      <c r="H51">
        <f>'Datos Mtip 0.500'!I56</f>
        <v>0.13569999999999999</v>
      </c>
      <c r="I51">
        <f>'Datos Mtip 0.500'!J56</f>
        <v>0.13519999999999999</v>
      </c>
      <c r="J51">
        <f>'Datos Mtip 0.500'!K56</f>
        <v>0.13569999999999999</v>
      </c>
      <c r="K51">
        <f>'Datos Mtip 0.500'!L56</f>
        <v>0.13739999999999999</v>
      </c>
      <c r="L51">
        <f>'Datos Mtip 0.500'!C114</f>
        <v>0.14050000000000001</v>
      </c>
      <c r="M51">
        <f>'Datos Mtip 0.500'!D114</f>
        <v>0.1444</v>
      </c>
      <c r="N51">
        <f>'Datos Mtip 0.500'!E114</f>
        <v>0.14860000000000001</v>
      </c>
      <c r="O51">
        <f>'Datos Mtip 0.500'!F114</f>
        <v>0.15179999999999999</v>
      </c>
      <c r="P51">
        <f>'Datos Mtip 0.500'!G114</f>
        <v>0.15240000000000001</v>
      </c>
      <c r="Q51">
        <f>'Datos Mtip 0.500'!H114</f>
        <v>0.153</v>
      </c>
      <c r="R51">
        <f>'Datos Mtip 0.500'!I114</f>
        <v>0.15440000000000001</v>
      </c>
      <c r="S51">
        <f>'Datos Mtip 0.500'!J114</f>
        <v>0.15709999999999999</v>
      </c>
      <c r="T51">
        <f>'Datos Mtip 0.500'!K114</f>
        <v>0.16120000000000001</v>
      </c>
      <c r="U51">
        <f>'Datos Mtip 0.500'!L114</f>
        <v>0.16550000000000001</v>
      </c>
      <c r="V51">
        <f>'Datos Mtip 0.500'!C169</f>
        <v>0.16700000000000001</v>
      </c>
      <c r="W51">
        <f>'Datos Mtip 0.500'!D169</f>
        <v>0.16569999999999999</v>
      </c>
      <c r="X51">
        <f>'Datos Mtip 0.500'!E169</f>
        <v>0.16289999999999999</v>
      </c>
      <c r="Y51">
        <f>'Datos Mtip 0.500'!F169</f>
        <v>0.15959999999999999</v>
      </c>
      <c r="Z51">
        <f>'Datos Mtip 0.500'!G169</f>
        <v>0.15609999999999999</v>
      </c>
      <c r="AA51">
        <f>'Datos Mtip 0.500'!H169</f>
        <v>0.15229999999999999</v>
      </c>
      <c r="AB51">
        <f>'Datos Mtip 0.500'!I169</f>
        <v>0.14829999999999999</v>
      </c>
      <c r="AC51">
        <f>'Datos Mtip 0.500'!J169</f>
        <v>0.14419999999999999</v>
      </c>
      <c r="AD51">
        <f>'Datos Mtip 0.500'!K169</f>
        <v>0.14030000000000001</v>
      </c>
      <c r="AE51">
        <f>'Datos Mtip 0.500'!L169</f>
        <v>0.13650000000000001</v>
      </c>
    </row>
    <row r="52" spans="1:31" x14ac:dyDescent="0.25">
      <c r="A52">
        <f>'Datos Mtip 0.500'!B57</f>
        <v>0.48</v>
      </c>
      <c r="B52">
        <f>'Datos Mtip 0.500'!C57</f>
        <v>0.1246</v>
      </c>
      <c r="C52">
        <f>'Datos Mtip 0.500'!D57</f>
        <v>0.13830000000000001</v>
      </c>
      <c r="D52">
        <f>'Datos Mtip 0.500'!E57</f>
        <v>0.1426</v>
      </c>
      <c r="E52">
        <f>'Datos Mtip 0.500'!F57</f>
        <v>0.1416</v>
      </c>
      <c r="F52">
        <f>'Datos Mtip 0.500'!G57</f>
        <v>0.1384</v>
      </c>
      <c r="G52">
        <f>'Datos Mtip 0.500'!H57</f>
        <v>0.13569999999999999</v>
      </c>
      <c r="H52">
        <f>'Datos Mtip 0.500'!I57</f>
        <v>0.13389999999999999</v>
      </c>
      <c r="I52">
        <f>'Datos Mtip 0.500'!J57</f>
        <v>0.13320000000000001</v>
      </c>
      <c r="J52">
        <f>'Datos Mtip 0.500'!K57</f>
        <v>0.13370000000000001</v>
      </c>
      <c r="K52">
        <f>'Datos Mtip 0.500'!L57</f>
        <v>0.13519999999999999</v>
      </c>
      <c r="L52">
        <f>'Datos Mtip 0.500'!C115</f>
        <v>0.13800000000000001</v>
      </c>
      <c r="M52">
        <f>'Datos Mtip 0.500'!D115</f>
        <v>0.1421</v>
      </c>
      <c r="N52">
        <f>'Datos Mtip 0.500'!E115</f>
        <v>0.1464</v>
      </c>
      <c r="O52">
        <f>'Datos Mtip 0.500'!F115</f>
        <v>0.15049999999999999</v>
      </c>
      <c r="P52">
        <f>'Datos Mtip 0.500'!G115</f>
        <v>0.1522</v>
      </c>
      <c r="Q52">
        <f>'Datos Mtip 0.500'!H115</f>
        <v>0.1527</v>
      </c>
      <c r="R52">
        <f>'Datos Mtip 0.500'!I115</f>
        <v>0.15379999999999999</v>
      </c>
      <c r="S52">
        <f>'Datos Mtip 0.500'!J115</f>
        <v>0.15620000000000001</v>
      </c>
      <c r="T52">
        <f>'Datos Mtip 0.500'!K115</f>
        <v>0.15989999999999999</v>
      </c>
      <c r="U52">
        <f>'Datos Mtip 0.500'!L115</f>
        <v>0.1646</v>
      </c>
      <c r="V52">
        <f>'Datos Mtip 0.500'!C170</f>
        <v>0.1673</v>
      </c>
      <c r="W52">
        <f>'Datos Mtip 0.500'!D170</f>
        <v>0.1671</v>
      </c>
      <c r="X52">
        <f>'Datos Mtip 0.500'!E170</f>
        <v>0.16470000000000001</v>
      </c>
      <c r="Y52">
        <f>'Datos Mtip 0.500'!F170</f>
        <v>0.1615</v>
      </c>
      <c r="Z52">
        <f>'Datos Mtip 0.500'!G170</f>
        <v>0.15820000000000001</v>
      </c>
      <c r="AA52">
        <f>'Datos Mtip 0.500'!H170</f>
        <v>0.15459999999999999</v>
      </c>
      <c r="AB52">
        <f>'Datos Mtip 0.500'!I170</f>
        <v>0.1507</v>
      </c>
      <c r="AC52">
        <f>'Datos Mtip 0.500'!J170</f>
        <v>0.1467</v>
      </c>
      <c r="AD52">
        <f>'Datos Mtip 0.500'!K170</f>
        <v>0.14280000000000001</v>
      </c>
      <c r="AE52">
        <f>'Datos Mtip 0.500'!L170</f>
        <v>0.1389</v>
      </c>
    </row>
    <row r="53" spans="1:31" x14ac:dyDescent="0.25">
      <c r="A53">
        <f>'Datos Mtip 0.500'!B58</f>
        <v>0.49</v>
      </c>
      <c r="B53">
        <f>'Datos Mtip 0.500'!C58</f>
        <v>0.124</v>
      </c>
      <c r="C53">
        <f>'Datos Mtip 0.500'!D58</f>
        <v>0.13750000000000001</v>
      </c>
      <c r="D53">
        <f>'Datos Mtip 0.500'!E58</f>
        <v>0.1416</v>
      </c>
      <c r="E53">
        <f>'Datos Mtip 0.500'!F58</f>
        <v>0.1404</v>
      </c>
      <c r="F53">
        <f>'Datos Mtip 0.500'!G58</f>
        <v>0.13700000000000001</v>
      </c>
      <c r="G53">
        <f>'Datos Mtip 0.500'!H58</f>
        <v>0.1341</v>
      </c>
      <c r="H53">
        <f>'Datos Mtip 0.500'!I58</f>
        <v>0.1321</v>
      </c>
      <c r="I53">
        <f>'Datos Mtip 0.500'!J58</f>
        <v>0.1313</v>
      </c>
      <c r="J53">
        <f>'Datos Mtip 0.500'!K58</f>
        <v>0.13159999999999999</v>
      </c>
      <c r="K53">
        <f>'Datos Mtip 0.500'!L58</f>
        <v>0.13289999999999999</v>
      </c>
      <c r="L53">
        <f>'Datos Mtip 0.500'!C116</f>
        <v>0.1356</v>
      </c>
      <c r="M53">
        <f>'Datos Mtip 0.500'!D116</f>
        <v>0.13950000000000001</v>
      </c>
      <c r="N53">
        <f>'Datos Mtip 0.500'!E116</f>
        <v>0.14399999999999999</v>
      </c>
      <c r="O53">
        <f>'Datos Mtip 0.500'!F116</f>
        <v>0.14879999999999999</v>
      </c>
      <c r="P53">
        <f>'Datos Mtip 0.500'!G116</f>
        <v>0.15160000000000001</v>
      </c>
      <c r="Q53">
        <f>'Datos Mtip 0.500'!H116</f>
        <v>0.15229999999999999</v>
      </c>
      <c r="R53">
        <f>'Datos Mtip 0.500'!I116</f>
        <v>0.15329999999999999</v>
      </c>
      <c r="S53">
        <f>'Datos Mtip 0.500'!J116</f>
        <v>0.15529999999999999</v>
      </c>
      <c r="T53">
        <f>'Datos Mtip 0.500'!K116</f>
        <v>0.15870000000000001</v>
      </c>
      <c r="U53">
        <f>'Datos Mtip 0.500'!L116</f>
        <v>0.16350000000000001</v>
      </c>
      <c r="V53">
        <f>'Datos Mtip 0.500'!C171</f>
        <v>0.1671</v>
      </c>
      <c r="W53">
        <f>'Datos Mtip 0.500'!D171</f>
        <v>0.1681</v>
      </c>
      <c r="X53">
        <f>'Datos Mtip 0.500'!E171</f>
        <v>0.16639999999999999</v>
      </c>
      <c r="Y53">
        <f>'Datos Mtip 0.500'!F171</f>
        <v>0.16350000000000001</v>
      </c>
      <c r="Z53">
        <f>'Datos Mtip 0.500'!G171</f>
        <v>0.1603</v>
      </c>
      <c r="AA53">
        <f>'Datos Mtip 0.500'!H171</f>
        <v>0.15679999999999999</v>
      </c>
      <c r="AB53">
        <f>'Datos Mtip 0.500'!I171</f>
        <v>0.15310000000000001</v>
      </c>
      <c r="AC53">
        <f>'Datos Mtip 0.500'!J171</f>
        <v>0.14910000000000001</v>
      </c>
      <c r="AD53">
        <f>'Datos Mtip 0.500'!K171</f>
        <v>0.1452</v>
      </c>
      <c r="AE53">
        <f>'Datos Mtip 0.500'!L171</f>
        <v>0.14130000000000001</v>
      </c>
    </row>
    <row r="54" spans="1:31" x14ac:dyDescent="0.25">
      <c r="A54">
        <f>'Datos Mtip 0.500'!B59</f>
        <v>0.5</v>
      </c>
      <c r="B54">
        <f>'Datos Mtip 0.500'!C59</f>
        <v>0.1235</v>
      </c>
      <c r="C54">
        <f>'Datos Mtip 0.500'!D59</f>
        <v>0.13669999999999999</v>
      </c>
      <c r="D54">
        <f>'Datos Mtip 0.500'!E59</f>
        <v>0.1406</v>
      </c>
      <c r="E54">
        <f>'Datos Mtip 0.500'!F59</f>
        <v>0.13919999999999999</v>
      </c>
      <c r="F54">
        <f>'Datos Mtip 0.500'!G59</f>
        <v>0.13569999999999999</v>
      </c>
      <c r="G54">
        <f>'Datos Mtip 0.500'!H59</f>
        <v>0.13250000000000001</v>
      </c>
      <c r="H54">
        <f>'Datos Mtip 0.500'!I59</f>
        <v>0.13039999999999999</v>
      </c>
      <c r="I54">
        <f>'Datos Mtip 0.500'!J59</f>
        <v>0.1293</v>
      </c>
      <c r="J54">
        <f>'Datos Mtip 0.500'!K59</f>
        <v>0.12939999999999999</v>
      </c>
      <c r="K54">
        <f>'Datos Mtip 0.500'!L59</f>
        <v>0.13070000000000001</v>
      </c>
      <c r="L54">
        <f>'Datos Mtip 0.500'!C117</f>
        <v>0.1331</v>
      </c>
      <c r="M54">
        <f>'Datos Mtip 0.500'!D117</f>
        <v>0.1368</v>
      </c>
      <c r="N54">
        <f>'Datos Mtip 0.500'!E117</f>
        <v>0.1414</v>
      </c>
      <c r="O54">
        <f>'Datos Mtip 0.500'!F117</f>
        <v>0.14649999999999999</v>
      </c>
      <c r="P54">
        <f>'Datos Mtip 0.500'!G117</f>
        <v>0.15060000000000001</v>
      </c>
      <c r="Q54">
        <f>'Datos Mtip 0.500'!H117</f>
        <v>0.15190000000000001</v>
      </c>
      <c r="R54">
        <f>'Datos Mtip 0.500'!I117</f>
        <v>0.15279999999999999</v>
      </c>
      <c r="S54">
        <f>'Datos Mtip 0.500'!J117</f>
        <v>0.1545</v>
      </c>
      <c r="T54">
        <f>'Datos Mtip 0.500'!K117</f>
        <v>0.15759999999999999</v>
      </c>
      <c r="U54">
        <f>'Datos Mtip 0.500'!L117</f>
        <v>0.16209999999999999</v>
      </c>
      <c r="V54">
        <f>'Datos Mtip 0.500'!C172</f>
        <v>0.16669999999999999</v>
      </c>
      <c r="W54">
        <f>'Datos Mtip 0.500'!D172</f>
        <v>0.16869999999999999</v>
      </c>
      <c r="X54">
        <f>'Datos Mtip 0.500'!E172</f>
        <v>0.16789999999999999</v>
      </c>
      <c r="Y54">
        <f>'Datos Mtip 0.500'!F172</f>
        <v>0.1653</v>
      </c>
      <c r="Z54">
        <f>'Datos Mtip 0.500'!G172</f>
        <v>0.16220000000000001</v>
      </c>
      <c r="AA54">
        <f>'Datos Mtip 0.500'!H172</f>
        <v>0.15890000000000001</v>
      </c>
      <c r="AB54">
        <f>'Datos Mtip 0.500'!I172</f>
        <v>0.15540000000000001</v>
      </c>
      <c r="AC54">
        <f>'Datos Mtip 0.500'!J172</f>
        <v>0.1515</v>
      </c>
      <c r="AD54">
        <f>'Datos Mtip 0.500'!K172</f>
        <v>0.14749999999999999</v>
      </c>
      <c r="AE54">
        <f>'Datos Mtip 0.500'!L172</f>
        <v>0.14369999999999999</v>
      </c>
    </row>
    <row r="56" spans="1:31" x14ac:dyDescent="0.25">
      <c r="A56" t="s">
        <v>25</v>
      </c>
    </row>
    <row r="57" spans="1:31" x14ac:dyDescent="0.25">
      <c r="A57" t="str">
        <f>'Datos Mtip 0.500'!B180</f>
        <v>CP\J</v>
      </c>
      <c r="B57">
        <f>'Datos Mtip 0.500'!C180</f>
        <v>0</v>
      </c>
      <c r="C57">
        <f>'Datos Mtip 0.500'!D180</f>
        <v>0.1</v>
      </c>
      <c r="D57">
        <f>'Datos Mtip 0.500'!E180</f>
        <v>0.2</v>
      </c>
      <c r="E57">
        <f>'Datos Mtip 0.500'!F180</f>
        <v>0.3</v>
      </c>
      <c r="F57">
        <f>'Datos Mtip 0.500'!G180</f>
        <v>0.4</v>
      </c>
      <c r="G57">
        <f>'Datos Mtip 0.500'!H180</f>
        <v>0.5</v>
      </c>
      <c r="H57">
        <f>'Datos Mtip 0.500'!I180</f>
        <v>0.6</v>
      </c>
      <c r="I57">
        <f>'Datos Mtip 0.500'!J180</f>
        <v>0.7</v>
      </c>
      <c r="J57">
        <f>'Datos Mtip 0.500'!K180</f>
        <v>0.8</v>
      </c>
      <c r="K57">
        <f>'Datos Mtip 0.500'!L180</f>
        <v>0.9</v>
      </c>
      <c r="L57">
        <f>'Datos Mtip 0.500'!C239</f>
        <v>1</v>
      </c>
      <c r="M57">
        <f>'Datos Mtip 0.500'!D239</f>
        <v>1.1000000000000001</v>
      </c>
      <c r="N57">
        <f>'Datos Mtip 0.500'!E239</f>
        <v>1.2</v>
      </c>
      <c r="O57">
        <f>'Datos Mtip 0.500'!F239</f>
        <v>1.3</v>
      </c>
      <c r="P57">
        <f>'Datos Mtip 0.500'!G239</f>
        <v>1.4</v>
      </c>
      <c r="Q57">
        <f>'Datos Mtip 0.500'!H239</f>
        <v>1.5</v>
      </c>
      <c r="R57">
        <f>'Datos Mtip 0.500'!I239</f>
        <v>1.6</v>
      </c>
      <c r="S57">
        <f>'Datos Mtip 0.500'!J239</f>
        <v>1.7</v>
      </c>
      <c r="T57">
        <f>'Datos Mtip 0.500'!K239</f>
        <v>1.8</v>
      </c>
      <c r="U57">
        <f>'Datos Mtip 0.500'!L239</f>
        <v>1.9</v>
      </c>
      <c r="V57">
        <f>'Datos Mtip 0.500'!C297</f>
        <v>2</v>
      </c>
      <c r="W57">
        <f>'Datos Mtip 0.500'!D297</f>
        <v>2.1</v>
      </c>
      <c r="X57">
        <f>'Datos Mtip 0.500'!E297</f>
        <v>2.2000000000000002</v>
      </c>
      <c r="Y57">
        <f>'Datos Mtip 0.500'!F297</f>
        <v>2.2999999999999998</v>
      </c>
      <c r="Z57">
        <f>'Datos Mtip 0.500'!G297</f>
        <v>2.4</v>
      </c>
      <c r="AA57">
        <f>'Datos Mtip 0.500'!H297</f>
        <v>2.5</v>
      </c>
      <c r="AB57">
        <f>'Datos Mtip 0.500'!I297</f>
        <v>2.6</v>
      </c>
      <c r="AC57">
        <f>'Datos Mtip 0.500'!J297</f>
        <v>2.7</v>
      </c>
      <c r="AD57">
        <f>'Datos Mtip 0.500'!K297</f>
        <v>2.8</v>
      </c>
      <c r="AE57">
        <f>'Datos Mtip 0.500'!L297</f>
        <v>2.9</v>
      </c>
    </row>
    <row r="58" spans="1:31" x14ac:dyDescent="0.25">
      <c r="A58">
        <f>'Datos Mtip 0.500'!B183</f>
        <v>0.02</v>
      </c>
      <c r="B58">
        <f>'Datos Mtip 0.500'!C183</f>
        <v>5</v>
      </c>
      <c r="C58">
        <f>'Datos Mtip 0.500'!D183</f>
        <v>5</v>
      </c>
      <c r="D58">
        <f>'Datos Mtip 0.500'!E183</f>
        <v>5.3</v>
      </c>
      <c r="E58">
        <f>'Datos Mtip 0.500'!F183</f>
        <v>5.9</v>
      </c>
      <c r="F58">
        <f>'Datos Mtip 0.500'!G183</f>
        <v>6.4</v>
      </c>
    </row>
    <row r="59" spans="1:31" x14ac:dyDescent="0.25">
      <c r="A59">
        <f>'Datos Mtip 0.500'!B184</f>
        <v>0.03</v>
      </c>
      <c r="B59">
        <f>'Datos Mtip 0.500'!C184</f>
        <v>8.1999999999999993</v>
      </c>
      <c r="C59">
        <f>'Datos Mtip 0.500'!D184</f>
        <v>8.3000000000000007</v>
      </c>
      <c r="D59">
        <f>'Datos Mtip 0.500'!E184</f>
        <v>8.5</v>
      </c>
      <c r="E59">
        <f>'Datos Mtip 0.500'!F184</f>
        <v>9</v>
      </c>
      <c r="F59">
        <f>'Datos Mtip 0.500'!G184</f>
        <v>9.8000000000000007</v>
      </c>
      <c r="G59">
        <f>'Datos Mtip 0.500'!H184</f>
        <v>10.9</v>
      </c>
      <c r="H59">
        <f>'Datos Mtip 0.500'!I184</f>
        <v>12.3</v>
      </c>
      <c r="I59">
        <f>'Datos Mtip 0.500'!J184</f>
        <v>13.7</v>
      </c>
      <c r="J59">
        <f>'Datos Mtip 0.500'!K184</f>
        <v>15.3</v>
      </c>
      <c r="K59">
        <f>'Datos Mtip 0.500'!L184</f>
        <v>16.899999999999999</v>
      </c>
      <c r="L59">
        <f>'Datos Mtip 0.500'!C242</f>
        <v>18.5</v>
      </c>
      <c r="M59">
        <f>'Datos Mtip 0.500'!D242</f>
        <v>20.100000000000001</v>
      </c>
      <c r="N59">
        <f>'Datos Mtip 0.500'!E242</f>
        <v>21.7</v>
      </c>
      <c r="O59">
        <f>'Datos Mtip 0.500'!F242</f>
        <v>23.3</v>
      </c>
    </row>
    <row r="60" spans="1:31" x14ac:dyDescent="0.25">
      <c r="A60">
        <f>'Datos Mtip 0.500'!B185</f>
        <v>0.04</v>
      </c>
      <c r="B60">
        <f>'Datos Mtip 0.500'!C185</f>
        <v>10.199999999999999</v>
      </c>
      <c r="C60">
        <f>'Datos Mtip 0.500'!D185</f>
        <v>10.5</v>
      </c>
      <c r="D60">
        <f>'Datos Mtip 0.500'!E185</f>
        <v>10.9</v>
      </c>
      <c r="E60">
        <f>'Datos Mtip 0.500'!F185</f>
        <v>11.4</v>
      </c>
      <c r="F60">
        <f>'Datos Mtip 0.500'!G185</f>
        <v>12.2</v>
      </c>
      <c r="G60">
        <f>'Datos Mtip 0.500'!H185</f>
        <v>13</v>
      </c>
      <c r="H60">
        <f>'Datos Mtip 0.500'!I185</f>
        <v>14.1</v>
      </c>
      <c r="I60">
        <f>'Datos Mtip 0.500'!J185</f>
        <v>15.5</v>
      </c>
      <c r="J60">
        <f>'Datos Mtip 0.500'!K185</f>
        <v>17</v>
      </c>
      <c r="K60">
        <f>'Datos Mtip 0.500'!L185</f>
        <v>18.5</v>
      </c>
      <c r="L60">
        <f>'Datos Mtip 0.500'!C243</f>
        <v>19.899999999999999</v>
      </c>
      <c r="M60">
        <f>'Datos Mtip 0.500'!D243</f>
        <v>21.5</v>
      </c>
      <c r="N60">
        <f>'Datos Mtip 0.500'!E243</f>
        <v>23</v>
      </c>
      <c r="O60">
        <f>'Datos Mtip 0.500'!F243</f>
        <v>24.5</v>
      </c>
      <c r="P60">
        <f>'Datos Mtip 0.500'!G243</f>
        <v>26</v>
      </c>
      <c r="Q60">
        <f>'Datos Mtip 0.500'!H243</f>
        <v>27.5</v>
      </c>
    </row>
    <row r="61" spans="1:31" x14ac:dyDescent="0.25">
      <c r="A61">
        <f>'Datos Mtip 0.500'!B186</f>
        <v>0.05</v>
      </c>
      <c r="B61">
        <f>'Datos Mtip 0.500'!C186</f>
        <v>11.7</v>
      </c>
      <c r="C61">
        <f>'Datos Mtip 0.500'!D186</f>
        <v>12.2</v>
      </c>
      <c r="D61">
        <f>'Datos Mtip 0.500'!E186</f>
        <v>12.6</v>
      </c>
      <c r="E61">
        <f>'Datos Mtip 0.500'!F186</f>
        <v>13.2</v>
      </c>
      <c r="F61">
        <f>'Datos Mtip 0.500'!G186</f>
        <v>14</v>
      </c>
      <c r="G61">
        <f>'Datos Mtip 0.500'!H186</f>
        <v>14.9</v>
      </c>
      <c r="H61">
        <f>'Datos Mtip 0.500'!I186</f>
        <v>15.9</v>
      </c>
      <c r="I61">
        <f>'Datos Mtip 0.500'!J186</f>
        <v>17</v>
      </c>
      <c r="J61">
        <f>'Datos Mtip 0.500'!K186</f>
        <v>18.399999999999999</v>
      </c>
      <c r="K61">
        <f>'Datos Mtip 0.500'!L186</f>
        <v>19.8</v>
      </c>
      <c r="L61">
        <f>'Datos Mtip 0.500'!C244</f>
        <v>21.2</v>
      </c>
      <c r="M61">
        <f>'Datos Mtip 0.500'!D244</f>
        <v>22.7</v>
      </c>
      <c r="N61">
        <f>'Datos Mtip 0.500'!E244</f>
        <v>24.1</v>
      </c>
      <c r="O61">
        <f>'Datos Mtip 0.500'!F244</f>
        <v>25.5</v>
      </c>
      <c r="P61">
        <f>'Datos Mtip 0.500'!G244</f>
        <v>27</v>
      </c>
      <c r="Q61">
        <f>'Datos Mtip 0.500'!H244</f>
        <v>28.4</v>
      </c>
      <c r="R61">
        <f>'Datos Mtip 0.500'!I244</f>
        <v>29.8</v>
      </c>
      <c r="S61">
        <f>'Datos Mtip 0.500'!J244</f>
        <v>31.1</v>
      </c>
      <c r="T61">
        <f>'Datos Mtip 0.500'!K244</f>
        <v>32.4</v>
      </c>
    </row>
    <row r="62" spans="1:31" x14ac:dyDescent="0.25">
      <c r="A62">
        <f>'Datos Mtip 0.500'!B187</f>
        <v>0.06</v>
      </c>
      <c r="B62">
        <f>'Datos Mtip 0.500'!C187</f>
        <v>13.2</v>
      </c>
      <c r="C62">
        <f>'Datos Mtip 0.500'!D187</f>
        <v>13.9</v>
      </c>
      <c r="D62">
        <f>'Datos Mtip 0.500'!E187</f>
        <v>14.4</v>
      </c>
      <c r="E62">
        <f>'Datos Mtip 0.500'!F187</f>
        <v>14.9</v>
      </c>
      <c r="F62">
        <f>'Datos Mtip 0.500'!G187</f>
        <v>15.6</v>
      </c>
      <c r="G62">
        <f>'Datos Mtip 0.500'!H187</f>
        <v>16.399999999999999</v>
      </c>
      <c r="H62">
        <f>'Datos Mtip 0.500'!I187</f>
        <v>17.399999999999999</v>
      </c>
      <c r="I62">
        <f>'Datos Mtip 0.500'!J187</f>
        <v>18.399999999999999</v>
      </c>
      <c r="J62">
        <f>'Datos Mtip 0.500'!K187</f>
        <v>19.7</v>
      </c>
      <c r="K62">
        <f>'Datos Mtip 0.500'!L187</f>
        <v>21</v>
      </c>
      <c r="L62">
        <f>'Datos Mtip 0.500'!C245</f>
        <v>22.3</v>
      </c>
      <c r="M62">
        <f>'Datos Mtip 0.500'!D245</f>
        <v>23.7</v>
      </c>
      <c r="N62">
        <f>'Datos Mtip 0.500'!E245</f>
        <v>25.1</v>
      </c>
      <c r="O62">
        <f>'Datos Mtip 0.500'!F245</f>
        <v>26.5</v>
      </c>
      <c r="P62">
        <f>'Datos Mtip 0.500'!G245</f>
        <v>27.9</v>
      </c>
      <c r="Q62">
        <f>'Datos Mtip 0.500'!H245</f>
        <v>29.2</v>
      </c>
      <c r="R62">
        <f>'Datos Mtip 0.500'!I245</f>
        <v>30.5</v>
      </c>
      <c r="S62">
        <f>'Datos Mtip 0.500'!J245</f>
        <v>31.8</v>
      </c>
      <c r="T62">
        <f>'Datos Mtip 0.500'!K245</f>
        <v>33.1</v>
      </c>
      <c r="U62">
        <f>'Datos Mtip 0.500'!L245</f>
        <v>34.299999999999997</v>
      </c>
      <c r="V62">
        <f>'Datos Mtip 0.500'!C300</f>
        <v>35.5</v>
      </c>
      <c r="W62">
        <f>'Datos Mtip 0.500'!D300</f>
        <v>40.1</v>
      </c>
    </row>
    <row r="63" spans="1:31" x14ac:dyDescent="0.25">
      <c r="A63">
        <f>'Datos Mtip 0.500'!B188</f>
        <v>7.0000000000000007E-2</v>
      </c>
      <c r="B63">
        <f>'Datos Mtip 0.500'!C188</f>
        <v>14.5</v>
      </c>
      <c r="C63">
        <f>'Datos Mtip 0.500'!D188</f>
        <v>15.1</v>
      </c>
      <c r="D63">
        <f>'Datos Mtip 0.500'!E188</f>
        <v>15.8</v>
      </c>
      <c r="E63">
        <f>'Datos Mtip 0.500'!F188</f>
        <v>16.5</v>
      </c>
      <c r="F63">
        <f>'Datos Mtip 0.500'!G188</f>
        <v>17.2</v>
      </c>
      <c r="G63">
        <f>'Datos Mtip 0.500'!H188</f>
        <v>17.899999999999999</v>
      </c>
      <c r="H63">
        <f>'Datos Mtip 0.500'!I188</f>
        <v>18.7</v>
      </c>
      <c r="I63">
        <f>'Datos Mtip 0.500'!J188</f>
        <v>19.7</v>
      </c>
      <c r="J63">
        <f>'Datos Mtip 0.500'!K188</f>
        <v>20.9</v>
      </c>
      <c r="K63">
        <f>'Datos Mtip 0.500'!L188</f>
        <v>22.1</v>
      </c>
      <c r="L63">
        <f>'Datos Mtip 0.500'!C246</f>
        <v>23.4</v>
      </c>
      <c r="M63">
        <f>'Datos Mtip 0.500'!D246</f>
        <v>24.7</v>
      </c>
      <c r="N63">
        <f>'Datos Mtip 0.500'!E246</f>
        <v>26</v>
      </c>
      <c r="O63">
        <f>'Datos Mtip 0.500'!F246</f>
        <v>27.3</v>
      </c>
      <c r="P63">
        <f>'Datos Mtip 0.500'!G246</f>
        <v>28.7</v>
      </c>
      <c r="Q63">
        <f>'Datos Mtip 0.500'!H246</f>
        <v>30</v>
      </c>
      <c r="R63">
        <f>'Datos Mtip 0.500'!I246</f>
        <v>31.2</v>
      </c>
      <c r="S63">
        <f>'Datos Mtip 0.500'!J246</f>
        <v>32.5</v>
      </c>
      <c r="T63">
        <f>'Datos Mtip 0.500'!K246</f>
        <v>33.700000000000003</v>
      </c>
      <c r="U63">
        <f>'Datos Mtip 0.500'!L246</f>
        <v>34.9</v>
      </c>
      <c r="V63">
        <f>'Datos Mtip 0.500'!C301</f>
        <v>36.1</v>
      </c>
      <c r="W63">
        <f>'Datos Mtip 0.500'!D301</f>
        <v>37.200000000000003</v>
      </c>
      <c r="X63">
        <f>'Datos Mtip 0.500'!E301</f>
        <v>38.4</v>
      </c>
      <c r="Y63">
        <f>'Datos Mtip 0.500'!F301</f>
        <v>39.4</v>
      </c>
      <c r="Z63">
        <f>'Datos Mtip 0.500'!G301</f>
        <v>40.5</v>
      </c>
    </row>
    <row r="64" spans="1:31" x14ac:dyDescent="0.25">
      <c r="A64">
        <f>'Datos Mtip 0.500'!B189</f>
        <v>0.08</v>
      </c>
      <c r="B64">
        <f>'Datos Mtip 0.500'!C189</f>
        <v>15.7</v>
      </c>
      <c r="C64">
        <f>'Datos Mtip 0.500'!D189</f>
        <v>16.3</v>
      </c>
      <c r="D64">
        <f>'Datos Mtip 0.500'!E189</f>
        <v>17</v>
      </c>
      <c r="E64">
        <f>'Datos Mtip 0.500'!F189</f>
        <v>17.8</v>
      </c>
      <c r="F64">
        <f>'Datos Mtip 0.500'!G189</f>
        <v>18.5</v>
      </c>
      <c r="G64">
        <f>'Datos Mtip 0.500'!H189</f>
        <v>19.2</v>
      </c>
      <c r="H64">
        <f>'Datos Mtip 0.500'!I189</f>
        <v>20</v>
      </c>
      <c r="I64">
        <f>'Datos Mtip 0.500'!J189</f>
        <v>21</v>
      </c>
      <c r="J64">
        <f>'Datos Mtip 0.500'!K189</f>
        <v>22</v>
      </c>
      <c r="K64">
        <f>'Datos Mtip 0.500'!L189</f>
        <v>23.2</v>
      </c>
      <c r="L64">
        <f>'Datos Mtip 0.500'!C247</f>
        <v>24.4</v>
      </c>
      <c r="M64">
        <f>'Datos Mtip 0.500'!D247</f>
        <v>25.6</v>
      </c>
      <c r="N64">
        <f>'Datos Mtip 0.500'!E247</f>
        <v>26.9</v>
      </c>
      <c r="O64">
        <f>'Datos Mtip 0.500'!F247</f>
        <v>28.1</v>
      </c>
      <c r="P64">
        <f>'Datos Mtip 0.500'!G247</f>
        <v>29.4</v>
      </c>
      <c r="Q64">
        <f>'Datos Mtip 0.500'!H247</f>
        <v>30.7</v>
      </c>
      <c r="R64">
        <f>'Datos Mtip 0.500'!I247</f>
        <v>31.9</v>
      </c>
      <c r="S64">
        <f>'Datos Mtip 0.500'!J247</f>
        <v>33.1</v>
      </c>
      <c r="T64">
        <f>'Datos Mtip 0.500'!K247</f>
        <v>34.299999999999997</v>
      </c>
      <c r="U64">
        <f>'Datos Mtip 0.500'!L247</f>
        <v>35.5</v>
      </c>
      <c r="V64">
        <f>'Datos Mtip 0.500'!C302</f>
        <v>36.6</v>
      </c>
      <c r="W64">
        <f>'Datos Mtip 0.500'!D302</f>
        <v>37.700000000000003</v>
      </c>
      <c r="X64">
        <f>'Datos Mtip 0.500'!E302</f>
        <v>38.799999999999997</v>
      </c>
      <c r="Y64">
        <f>'Datos Mtip 0.500'!F302</f>
        <v>39.9</v>
      </c>
      <c r="Z64">
        <f>'Datos Mtip 0.500'!G302</f>
        <v>40.9</v>
      </c>
    </row>
    <row r="65" spans="1:31" x14ac:dyDescent="0.25">
      <c r="A65">
        <f>'Datos Mtip 0.500'!B190</f>
        <v>0.09</v>
      </c>
      <c r="B65">
        <f>'Datos Mtip 0.500'!C190</f>
        <v>16.8</v>
      </c>
      <c r="C65">
        <f>'Datos Mtip 0.500'!D190</f>
        <v>17.399999999999999</v>
      </c>
      <c r="D65">
        <f>'Datos Mtip 0.500'!E190</f>
        <v>18.100000000000001</v>
      </c>
      <c r="E65">
        <f>'Datos Mtip 0.500'!F190</f>
        <v>18.899999999999999</v>
      </c>
      <c r="F65">
        <f>'Datos Mtip 0.500'!G190</f>
        <v>19.7</v>
      </c>
      <c r="G65">
        <f>'Datos Mtip 0.500'!H190</f>
        <v>20.399999999999999</v>
      </c>
      <c r="H65">
        <f>'Datos Mtip 0.500'!I190</f>
        <v>21.3</v>
      </c>
      <c r="I65">
        <f>'Datos Mtip 0.500'!J190</f>
        <v>22.1</v>
      </c>
      <c r="J65">
        <f>'Datos Mtip 0.500'!K190</f>
        <v>23.1</v>
      </c>
      <c r="K65">
        <f>'Datos Mtip 0.500'!L190</f>
        <v>24.2</v>
      </c>
      <c r="L65">
        <f>'Datos Mtip 0.500'!C248</f>
        <v>25.3</v>
      </c>
      <c r="M65">
        <f>'Datos Mtip 0.500'!D248</f>
        <v>26.5</v>
      </c>
      <c r="N65">
        <f>'Datos Mtip 0.500'!E248</f>
        <v>27.7</v>
      </c>
      <c r="O65">
        <f>'Datos Mtip 0.500'!F248</f>
        <v>28.9</v>
      </c>
      <c r="P65">
        <f>'Datos Mtip 0.500'!G248</f>
        <v>30.1</v>
      </c>
      <c r="Q65">
        <f>'Datos Mtip 0.500'!H248</f>
        <v>31.4</v>
      </c>
      <c r="R65">
        <f>'Datos Mtip 0.500'!I248</f>
        <v>32.6</v>
      </c>
      <c r="S65">
        <f>'Datos Mtip 0.500'!J248</f>
        <v>33.700000000000003</v>
      </c>
      <c r="T65">
        <f>'Datos Mtip 0.500'!K248</f>
        <v>34.9</v>
      </c>
      <c r="U65">
        <f>'Datos Mtip 0.500'!L248</f>
        <v>36</v>
      </c>
      <c r="V65">
        <f>'Datos Mtip 0.500'!C303</f>
        <v>37.1</v>
      </c>
      <c r="W65">
        <f>'Datos Mtip 0.500'!D303</f>
        <v>38.200000000000003</v>
      </c>
      <c r="X65">
        <f>'Datos Mtip 0.500'!E303</f>
        <v>39.299999999999997</v>
      </c>
      <c r="Y65">
        <f>'Datos Mtip 0.500'!F303</f>
        <v>40.299999999999997</v>
      </c>
      <c r="Z65">
        <f>'Datos Mtip 0.500'!G303</f>
        <v>41.3</v>
      </c>
      <c r="AA65">
        <f>'Datos Mtip 0.500'!H303</f>
        <v>42.3</v>
      </c>
      <c r="AB65">
        <f>'Datos Mtip 0.500'!I303</f>
        <v>43.2</v>
      </c>
      <c r="AC65">
        <f>'Datos Mtip 0.500'!J303</f>
        <v>44.1</v>
      </c>
    </row>
    <row r="66" spans="1:31" x14ac:dyDescent="0.25">
      <c r="A66">
        <f>'Datos Mtip 0.500'!B191</f>
        <v>0.1</v>
      </c>
      <c r="B66">
        <f>'Datos Mtip 0.500'!C191</f>
        <v>18</v>
      </c>
      <c r="C66">
        <f>'Datos Mtip 0.500'!D191</f>
        <v>18.5</v>
      </c>
      <c r="D66">
        <f>'Datos Mtip 0.500'!E191</f>
        <v>19.100000000000001</v>
      </c>
      <c r="E66">
        <f>'Datos Mtip 0.500'!F191</f>
        <v>19.8</v>
      </c>
      <c r="F66">
        <f>'Datos Mtip 0.500'!G191</f>
        <v>20.7</v>
      </c>
      <c r="G66">
        <f>'Datos Mtip 0.500'!H191</f>
        <v>21.6</v>
      </c>
      <c r="H66">
        <f>'Datos Mtip 0.500'!I191</f>
        <v>22.4</v>
      </c>
      <c r="I66">
        <f>'Datos Mtip 0.500'!J191</f>
        <v>23.2</v>
      </c>
      <c r="J66">
        <f>'Datos Mtip 0.500'!K191</f>
        <v>24.1</v>
      </c>
      <c r="K66">
        <f>'Datos Mtip 0.500'!L191</f>
        <v>25.1</v>
      </c>
      <c r="L66">
        <f>'Datos Mtip 0.500'!C249</f>
        <v>26.2</v>
      </c>
      <c r="M66">
        <f>'Datos Mtip 0.500'!D249</f>
        <v>27.3</v>
      </c>
      <c r="N66">
        <f>'Datos Mtip 0.500'!E249</f>
        <v>28.5</v>
      </c>
      <c r="O66">
        <f>'Datos Mtip 0.500'!F249</f>
        <v>29.7</v>
      </c>
      <c r="P66">
        <f>'Datos Mtip 0.500'!G249</f>
        <v>30.8</v>
      </c>
      <c r="Q66">
        <f>'Datos Mtip 0.500'!H249</f>
        <v>32</v>
      </c>
      <c r="R66">
        <f>'Datos Mtip 0.500'!I249</f>
        <v>33.200000000000003</v>
      </c>
      <c r="S66">
        <f>'Datos Mtip 0.500'!J249</f>
        <v>34.299999999999997</v>
      </c>
      <c r="T66">
        <f>'Datos Mtip 0.500'!K249</f>
        <v>35.5</v>
      </c>
      <c r="U66">
        <f>'Datos Mtip 0.500'!L249</f>
        <v>36.6</v>
      </c>
      <c r="V66">
        <f>'Datos Mtip 0.500'!C304</f>
        <v>37.6</v>
      </c>
      <c r="W66">
        <f>'Datos Mtip 0.500'!D304</f>
        <v>38.700000000000003</v>
      </c>
      <c r="X66">
        <f>'Datos Mtip 0.500'!E304</f>
        <v>39.700000000000003</v>
      </c>
      <c r="Y66">
        <f>'Datos Mtip 0.500'!F304</f>
        <v>40.700000000000003</v>
      </c>
      <c r="Z66">
        <f>'Datos Mtip 0.500'!G304</f>
        <v>41.7</v>
      </c>
      <c r="AA66">
        <f>'Datos Mtip 0.500'!H304</f>
        <v>42.7</v>
      </c>
      <c r="AB66">
        <f>'Datos Mtip 0.500'!I304</f>
        <v>43.6</v>
      </c>
      <c r="AC66">
        <f>'Datos Mtip 0.500'!J304</f>
        <v>44.4</v>
      </c>
      <c r="AD66">
        <f>'Datos Mtip 0.500'!K304</f>
        <v>45.3</v>
      </c>
      <c r="AE66">
        <f>'Datos Mtip 0.500'!L304</f>
        <v>46.1</v>
      </c>
    </row>
    <row r="67" spans="1:31" x14ac:dyDescent="0.25">
      <c r="A67">
        <f>'Datos Mtip 0.500'!B192</f>
        <v>0.11</v>
      </c>
      <c r="B67">
        <f>'Datos Mtip 0.500'!C192</f>
        <v>19.2</v>
      </c>
      <c r="C67">
        <f>'Datos Mtip 0.500'!D192</f>
        <v>19.600000000000001</v>
      </c>
      <c r="D67">
        <f>'Datos Mtip 0.500'!E192</f>
        <v>20.100000000000001</v>
      </c>
      <c r="E67">
        <f>'Datos Mtip 0.500'!F192</f>
        <v>20.8</v>
      </c>
      <c r="F67">
        <f>'Datos Mtip 0.500'!G192</f>
        <v>21.7</v>
      </c>
      <c r="G67">
        <f>'Datos Mtip 0.500'!H192</f>
        <v>22.6</v>
      </c>
      <c r="H67">
        <f>'Datos Mtip 0.500'!I192</f>
        <v>23.4</v>
      </c>
      <c r="I67">
        <f>'Datos Mtip 0.500'!J192</f>
        <v>24.3</v>
      </c>
      <c r="J67">
        <f>'Datos Mtip 0.500'!K192</f>
        <v>25.1</v>
      </c>
      <c r="K67">
        <f>'Datos Mtip 0.500'!L192</f>
        <v>26.1</v>
      </c>
      <c r="L67">
        <f>'Datos Mtip 0.500'!C250</f>
        <v>27.1</v>
      </c>
      <c r="M67">
        <f>'Datos Mtip 0.500'!D250</f>
        <v>28.2</v>
      </c>
      <c r="N67">
        <f>'Datos Mtip 0.500'!E250</f>
        <v>29.3</v>
      </c>
      <c r="O67">
        <f>'Datos Mtip 0.500'!F250</f>
        <v>30.4</v>
      </c>
      <c r="P67">
        <f>'Datos Mtip 0.500'!G250</f>
        <v>31.5</v>
      </c>
      <c r="Q67">
        <f>'Datos Mtip 0.500'!H250</f>
        <v>32.700000000000003</v>
      </c>
      <c r="R67">
        <f>'Datos Mtip 0.500'!I250</f>
        <v>33.799999999999997</v>
      </c>
      <c r="S67">
        <f>'Datos Mtip 0.500'!J250</f>
        <v>34.9</v>
      </c>
      <c r="T67">
        <f>'Datos Mtip 0.500'!K250</f>
        <v>36</v>
      </c>
      <c r="U67">
        <f>'Datos Mtip 0.500'!L250</f>
        <v>37.1</v>
      </c>
      <c r="V67">
        <f>'Datos Mtip 0.500'!C305</f>
        <v>38.1</v>
      </c>
      <c r="W67">
        <f>'Datos Mtip 0.500'!D305</f>
        <v>39.1</v>
      </c>
      <c r="X67">
        <f>'Datos Mtip 0.500'!E305</f>
        <v>40.200000000000003</v>
      </c>
      <c r="Y67">
        <f>'Datos Mtip 0.500'!F305</f>
        <v>41.1</v>
      </c>
      <c r="Z67">
        <f>'Datos Mtip 0.500'!G305</f>
        <v>42.1</v>
      </c>
      <c r="AA67">
        <f>'Datos Mtip 0.500'!H305</f>
        <v>43</v>
      </c>
      <c r="AB67">
        <f>'Datos Mtip 0.500'!I305</f>
        <v>43.9</v>
      </c>
      <c r="AC67">
        <f>'Datos Mtip 0.500'!J305</f>
        <v>44.8</v>
      </c>
      <c r="AD67">
        <f>'Datos Mtip 0.500'!K305</f>
        <v>45.6</v>
      </c>
      <c r="AE67">
        <f>'Datos Mtip 0.500'!L305</f>
        <v>46.4</v>
      </c>
    </row>
    <row r="68" spans="1:31" x14ac:dyDescent="0.25">
      <c r="A68">
        <f>'Datos Mtip 0.500'!B193</f>
        <v>0.12</v>
      </c>
      <c r="B68">
        <f>'Datos Mtip 0.500'!C193</f>
        <v>20.399999999999999</v>
      </c>
      <c r="C68">
        <f>'Datos Mtip 0.500'!D193</f>
        <v>20.8</v>
      </c>
      <c r="D68">
        <f>'Datos Mtip 0.500'!E193</f>
        <v>21.2</v>
      </c>
      <c r="E68">
        <f>'Datos Mtip 0.500'!F193</f>
        <v>21.7</v>
      </c>
      <c r="F68">
        <f>'Datos Mtip 0.500'!G193</f>
        <v>22.5</v>
      </c>
      <c r="G68">
        <f>'Datos Mtip 0.500'!H193</f>
        <v>23.5</v>
      </c>
      <c r="H68">
        <f>'Datos Mtip 0.500'!I193</f>
        <v>24.4</v>
      </c>
      <c r="I68">
        <f>'Datos Mtip 0.500'!J193</f>
        <v>25.3</v>
      </c>
      <c r="J68">
        <f>'Datos Mtip 0.500'!K193</f>
        <v>26.1</v>
      </c>
      <c r="K68">
        <f>'Datos Mtip 0.500'!L193</f>
        <v>27</v>
      </c>
      <c r="L68">
        <f>'Datos Mtip 0.500'!C251</f>
        <v>28</v>
      </c>
      <c r="M68">
        <f>'Datos Mtip 0.500'!D251</f>
        <v>29</v>
      </c>
      <c r="N68">
        <f>'Datos Mtip 0.500'!E251</f>
        <v>30</v>
      </c>
      <c r="O68">
        <f>'Datos Mtip 0.500'!F251</f>
        <v>31.1</v>
      </c>
      <c r="P68">
        <f>'Datos Mtip 0.500'!G251</f>
        <v>32.200000000000003</v>
      </c>
      <c r="Q68">
        <f>'Datos Mtip 0.500'!H251</f>
        <v>33.299999999999997</v>
      </c>
      <c r="R68">
        <f>'Datos Mtip 0.500'!I251</f>
        <v>34.4</v>
      </c>
      <c r="S68">
        <f>'Datos Mtip 0.500'!J251</f>
        <v>35.5</v>
      </c>
      <c r="T68">
        <f>'Datos Mtip 0.500'!K251</f>
        <v>36.5</v>
      </c>
      <c r="U68">
        <f>'Datos Mtip 0.500'!L251</f>
        <v>37.6</v>
      </c>
      <c r="V68">
        <f>'Datos Mtip 0.500'!C306</f>
        <v>38.6</v>
      </c>
      <c r="W68">
        <f>'Datos Mtip 0.500'!D306</f>
        <v>39.6</v>
      </c>
      <c r="X68">
        <f>'Datos Mtip 0.500'!E306</f>
        <v>40.6</v>
      </c>
      <c r="Y68">
        <f>'Datos Mtip 0.500'!F306</f>
        <v>41.5</v>
      </c>
      <c r="Z68">
        <f>'Datos Mtip 0.500'!G306</f>
        <v>42.5</v>
      </c>
      <c r="AA68">
        <f>'Datos Mtip 0.500'!H306</f>
        <v>43.4</v>
      </c>
      <c r="AB68">
        <f>'Datos Mtip 0.500'!I306</f>
        <v>44.3</v>
      </c>
      <c r="AC68">
        <f>'Datos Mtip 0.500'!J306</f>
        <v>45.1</v>
      </c>
      <c r="AD68">
        <f>'Datos Mtip 0.500'!K306</f>
        <v>45.9</v>
      </c>
      <c r="AE68">
        <f>'Datos Mtip 0.500'!L306</f>
        <v>46.7</v>
      </c>
    </row>
    <row r="69" spans="1:31" x14ac:dyDescent="0.25">
      <c r="A69">
        <f>'Datos Mtip 0.500'!B194</f>
        <v>0.13</v>
      </c>
      <c r="B69">
        <f>'Datos Mtip 0.500'!C194</f>
        <v>21.6</v>
      </c>
      <c r="C69">
        <f>'Datos Mtip 0.500'!D194</f>
        <v>22</v>
      </c>
      <c r="D69">
        <f>'Datos Mtip 0.500'!E194</f>
        <v>22.3</v>
      </c>
      <c r="E69">
        <f>'Datos Mtip 0.500'!F194</f>
        <v>22.7</v>
      </c>
      <c r="F69">
        <f>'Datos Mtip 0.500'!G194</f>
        <v>23.4</v>
      </c>
      <c r="G69">
        <f>'Datos Mtip 0.500'!H194</f>
        <v>24.3</v>
      </c>
      <c r="H69">
        <f>'Datos Mtip 0.500'!I194</f>
        <v>25.3</v>
      </c>
      <c r="I69">
        <f>'Datos Mtip 0.500'!J194</f>
        <v>26.2</v>
      </c>
      <c r="J69">
        <f>'Datos Mtip 0.500'!K194</f>
        <v>27.1</v>
      </c>
      <c r="K69">
        <f>'Datos Mtip 0.500'!L194</f>
        <v>27.9</v>
      </c>
      <c r="L69">
        <f>'Datos Mtip 0.500'!C252</f>
        <v>28.8</v>
      </c>
      <c r="M69">
        <f>'Datos Mtip 0.500'!D252</f>
        <v>29.8</v>
      </c>
      <c r="N69">
        <f>'Datos Mtip 0.500'!E252</f>
        <v>30.8</v>
      </c>
      <c r="O69">
        <f>'Datos Mtip 0.500'!F252</f>
        <v>31.8</v>
      </c>
      <c r="P69">
        <f>'Datos Mtip 0.500'!G252</f>
        <v>32.9</v>
      </c>
      <c r="Q69">
        <f>'Datos Mtip 0.500'!H252</f>
        <v>33.9</v>
      </c>
      <c r="R69">
        <f>'Datos Mtip 0.500'!I252</f>
        <v>35</v>
      </c>
      <c r="S69">
        <f>'Datos Mtip 0.500'!J252</f>
        <v>36</v>
      </c>
      <c r="T69">
        <f>'Datos Mtip 0.500'!K252</f>
        <v>37</v>
      </c>
      <c r="U69">
        <f>'Datos Mtip 0.500'!L252</f>
        <v>38</v>
      </c>
      <c r="V69">
        <f>'Datos Mtip 0.500'!C307</f>
        <v>39</v>
      </c>
      <c r="W69">
        <f>'Datos Mtip 0.500'!D307</f>
        <v>40</v>
      </c>
      <c r="X69">
        <f>'Datos Mtip 0.500'!E307</f>
        <v>41</v>
      </c>
      <c r="Y69">
        <f>'Datos Mtip 0.500'!F307</f>
        <v>41.9</v>
      </c>
      <c r="Z69">
        <f>'Datos Mtip 0.500'!G307</f>
        <v>42.8</v>
      </c>
      <c r="AA69">
        <f>'Datos Mtip 0.500'!H307</f>
        <v>43.7</v>
      </c>
      <c r="AB69">
        <f>'Datos Mtip 0.500'!I307</f>
        <v>44.6</v>
      </c>
      <c r="AC69">
        <f>'Datos Mtip 0.500'!J307</f>
        <v>45.4</v>
      </c>
      <c r="AD69">
        <f>'Datos Mtip 0.500'!K307</f>
        <v>46.2</v>
      </c>
      <c r="AE69">
        <f>'Datos Mtip 0.500'!L307</f>
        <v>47</v>
      </c>
    </row>
    <row r="70" spans="1:31" x14ac:dyDescent="0.25">
      <c r="A70">
        <f>'Datos Mtip 0.500'!B195</f>
        <v>0.14000000000000001</v>
      </c>
      <c r="B70">
        <f>'Datos Mtip 0.500'!C195</f>
        <v>22.8</v>
      </c>
      <c r="C70">
        <f>'Datos Mtip 0.500'!D195</f>
        <v>23.2</v>
      </c>
      <c r="D70">
        <f>'Datos Mtip 0.500'!E195</f>
        <v>23.5</v>
      </c>
      <c r="E70">
        <f>'Datos Mtip 0.500'!F195</f>
        <v>23.9</v>
      </c>
      <c r="F70">
        <f>'Datos Mtip 0.500'!G195</f>
        <v>24.3</v>
      </c>
      <c r="G70">
        <f>'Datos Mtip 0.500'!H195</f>
        <v>25.1</v>
      </c>
      <c r="H70">
        <f>'Datos Mtip 0.500'!I195</f>
        <v>26</v>
      </c>
      <c r="I70">
        <f>'Datos Mtip 0.500'!J195</f>
        <v>27.1</v>
      </c>
      <c r="J70">
        <f>'Datos Mtip 0.500'!K195</f>
        <v>27.9</v>
      </c>
      <c r="K70">
        <f>'Datos Mtip 0.500'!L195</f>
        <v>28.8</v>
      </c>
      <c r="L70">
        <f>'Datos Mtip 0.500'!C253</f>
        <v>29.6</v>
      </c>
      <c r="M70">
        <f>'Datos Mtip 0.500'!D253</f>
        <v>30.6</v>
      </c>
      <c r="N70">
        <f>'Datos Mtip 0.500'!E253</f>
        <v>31.5</v>
      </c>
      <c r="O70">
        <f>'Datos Mtip 0.500'!F253</f>
        <v>32.5</v>
      </c>
      <c r="P70">
        <f>'Datos Mtip 0.500'!G253</f>
        <v>33.5</v>
      </c>
      <c r="Q70">
        <f>'Datos Mtip 0.500'!H253</f>
        <v>34.5</v>
      </c>
      <c r="R70">
        <f>'Datos Mtip 0.500'!I253</f>
        <v>35.5</v>
      </c>
      <c r="S70">
        <f>'Datos Mtip 0.500'!J253</f>
        <v>36.5</v>
      </c>
      <c r="T70">
        <f>'Datos Mtip 0.500'!K253</f>
        <v>37.5</v>
      </c>
      <c r="U70">
        <f>'Datos Mtip 0.500'!L253</f>
        <v>38.5</v>
      </c>
      <c r="V70">
        <f>'Datos Mtip 0.500'!C308</f>
        <v>39.5</v>
      </c>
      <c r="W70">
        <f>'Datos Mtip 0.500'!D308</f>
        <v>40.5</v>
      </c>
      <c r="X70">
        <f>'Datos Mtip 0.500'!E308</f>
        <v>41.4</v>
      </c>
      <c r="Y70">
        <f>'Datos Mtip 0.500'!F308</f>
        <v>42.3</v>
      </c>
      <c r="Z70">
        <f>'Datos Mtip 0.500'!G308</f>
        <v>43.2</v>
      </c>
      <c r="AA70">
        <f>'Datos Mtip 0.500'!H308</f>
        <v>44.1</v>
      </c>
      <c r="AB70">
        <f>'Datos Mtip 0.500'!I308</f>
        <v>44.9</v>
      </c>
      <c r="AC70">
        <f>'Datos Mtip 0.500'!J308</f>
        <v>45.7</v>
      </c>
      <c r="AD70">
        <f>'Datos Mtip 0.500'!K308</f>
        <v>46.5</v>
      </c>
      <c r="AE70">
        <f>'Datos Mtip 0.500'!L308</f>
        <v>47.3</v>
      </c>
    </row>
    <row r="71" spans="1:31" x14ac:dyDescent="0.25">
      <c r="A71">
        <f>'Datos Mtip 0.500'!B196</f>
        <v>0.15</v>
      </c>
      <c r="B71">
        <f>'Datos Mtip 0.500'!C196</f>
        <v>23.9</v>
      </c>
      <c r="C71">
        <f>'Datos Mtip 0.500'!D196</f>
        <v>24.3</v>
      </c>
      <c r="D71">
        <f>'Datos Mtip 0.500'!E196</f>
        <v>24.7</v>
      </c>
      <c r="E71">
        <f>'Datos Mtip 0.500'!F196</f>
        <v>25</v>
      </c>
      <c r="F71">
        <f>'Datos Mtip 0.500'!G196</f>
        <v>25.4</v>
      </c>
      <c r="G71">
        <f>'Datos Mtip 0.500'!H196</f>
        <v>25.9</v>
      </c>
      <c r="H71">
        <f>'Datos Mtip 0.500'!I196</f>
        <v>26.8</v>
      </c>
      <c r="I71">
        <f>'Datos Mtip 0.500'!J196</f>
        <v>27.8</v>
      </c>
      <c r="J71">
        <f>'Datos Mtip 0.500'!K196</f>
        <v>28.8</v>
      </c>
      <c r="K71">
        <f>'Datos Mtip 0.500'!L196</f>
        <v>29.6</v>
      </c>
      <c r="L71">
        <f>'Datos Mtip 0.500'!C254</f>
        <v>30.4</v>
      </c>
      <c r="M71">
        <f>'Datos Mtip 0.500'!D254</f>
        <v>31.3</v>
      </c>
      <c r="N71">
        <f>'Datos Mtip 0.500'!E254</f>
        <v>32.200000000000003</v>
      </c>
      <c r="O71">
        <f>'Datos Mtip 0.500'!F254</f>
        <v>33.200000000000003</v>
      </c>
      <c r="P71">
        <f>'Datos Mtip 0.500'!G254</f>
        <v>34.1</v>
      </c>
      <c r="Q71">
        <f>'Datos Mtip 0.500'!H254</f>
        <v>35.1</v>
      </c>
      <c r="R71">
        <f>'Datos Mtip 0.500'!I254</f>
        <v>36.1</v>
      </c>
      <c r="S71">
        <f>'Datos Mtip 0.500'!J254</f>
        <v>37.1</v>
      </c>
      <c r="T71">
        <f>'Datos Mtip 0.500'!K254</f>
        <v>38</v>
      </c>
      <c r="U71">
        <f>'Datos Mtip 0.500'!L254</f>
        <v>39</v>
      </c>
      <c r="V71">
        <f>'Datos Mtip 0.500'!C309</f>
        <v>39.9</v>
      </c>
      <c r="W71">
        <f>'Datos Mtip 0.500'!D309</f>
        <v>40.9</v>
      </c>
      <c r="X71">
        <f>'Datos Mtip 0.500'!E309</f>
        <v>41.8</v>
      </c>
      <c r="Y71">
        <f>'Datos Mtip 0.500'!F309</f>
        <v>42.7</v>
      </c>
      <c r="Z71">
        <f>'Datos Mtip 0.500'!G309</f>
        <v>43.6</v>
      </c>
      <c r="AA71">
        <f>'Datos Mtip 0.500'!H309</f>
        <v>44.4</v>
      </c>
      <c r="AB71">
        <f>'Datos Mtip 0.500'!I309</f>
        <v>45.2</v>
      </c>
      <c r="AC71">
        <f>'Datos Mtip 0.500'!J309</f>
        <v>46</v>
      </c>
      <c r="AD71">
        <f>'Datos Mtip 0.500'!K309</f>
        <v>46.8</v>
      </c>
      <c r="AE71">
        <f>'Datos Mtip 0.500'!L309</f>
        <v>47.6</v>
      </c>
    </row>
    <row r="72" spans="1:31" x14ac:dyDescent="0.25">
      <c r="A72">
        <f>'Datos Mtip 0.500'!B197</f>
        <v>0.16</v>
      </c>
      <c r="B72">
        <f>'Datos Mtip 0.500'!C197</f>
        <v>25.1</v>
      </c>
      <c r="C72">
        <f>'Datos Mtip 0.500'!D197</f>
        <v>25.5</v>
      </c>
      <c r="D72">
        <f>'Datos Mtip 0.500'!E197</f>
        <v>25.9</v>
      </c>
      <c r="E72">
        <f>'Datos Mtip 0.500'!F197</f>
        <v>26.2</v>
      </c>
      <c r="F72">
        <f>'Datos Mtip 0.500'!G197</f>
        <v>26.5</v>
      </c>
      <c r="G72">
        <f>'Datos Mtip 0.500'!H197</f>
        <v>26.9</v>
      </c>
      <c r="H72">
        <f>'Datos Mtip 0.500'!I197</f>
        <v>27.6</v>
      </c>
      <c r="I72">
        <f>'Datos Mtip 0.500'!J197</f>
        <v>28.5</v>
      </c>
      <c r="J72">
        <f>'Datos Mtip 0.500'!K197</f>
        <v>29.5</v>
      </c>
      <c r="K72">
        <f>'Datos Mtip 0.500'!L197</f>
        <v>30.4</v>
      </c>
      <c r="L72">
        <f>'Datos Mtip 0.500'!C255</f>
        <v>31.2</v>
      </c>
      <c r="M72">
        <f>'Datos Mtip 0.500'!D255</f>
        <v>32.1</v>
      </c>
      <c r="N72">
        <f>'Datos Mtip 0.500'!E255</f>
        <v>32.9</v>
      </c>
      <c r="O72">
        <f>'Datos Mtip 0.500'!F255</f>
        <v>33.799999999999997</v>
      </c>
      <c r="P72">
        <f>'Datos Mtip 0.500'!G255</f>
        <v>34.799999999999997</v>
      </c>
      <c r="Q72">
        <f>'Datos Mtip 0.500'!H255</f>
        <v>35.700000000000003</v>
      </c>
      <c r="R72">
        <f>'Datos Mtip 0.500'!I255</f>
        <v>36.6</v>
      </c>
      <c r="S72">
        <f>'Datos Mtip 0.500'!J255</f>
        <v>37.6</v>
      </c>
      <c r="T72">
        <f>'Datos Mtip 0.500'!K255</f>
        <v>38.5</v>
      </c>
      <c r="U72">
        <f>'Datos Mtip 0.500'!L255</f>
        <v>39.5</v>
      </c>
      <c r="V72">
        <f>'Datos Mtip 0.500'!C310</f>
        <v>40.4</v>
      </c>
      <c r="W72">
        <f>'Datos Mtip 0.500'!D310</f>
        <v>41.3</v>
      </c>
      <c r="X72">
        <f>'Datos Mtip 0.500'!E310</f>
        <v>42.2</v>
      </c>
      <c r="Y72">
        <f>'Datos Mtip 0.500'!F310</f>
        <v>43.1</v>
      </c>
      <c r="Z72">
        <f>'Datos Mtip 0.500'!G310</f>
        <v>43.9</v>
      </c>
      <c r="AA72">
        <f>'Datos Mtip 0.500'!H310</f>
        <v>44.8</v>
      </c>
      <c r="AB72">
        <f>'Datos Mtip 0.500'!I310</f>
        <v>45.6</v>
      </c>
      <c r="AC72">
        <f>'Datos Mtip 0.500'!J310</f>
        <v>46.3</v>
      </c>
      <c r="AD72">
        <f>'Datos Mtip 0.500'!K310</f>
        <v>47.1</v>
      </c>
      <c r="AE72">
        <f>'Datos Mtip 0.500'!L310</f>
        <v>47.8</v>
      </c>
    </row>
    <row r="73" spans="1:31" x14ac:dyDescent="0.25">
      <c r="A73">
        <f>'Datos Mtip 0.500'!B198</f>
        <v>0.17</v>
      </c>
      <c r="B73">
        <f>'Datos Mtip 0.500'!C198</f>
        <v>26.2</v>
      </c>
      <c r="C73">
        <f>'Datos Mtip 0.500'!D198</f>
        <v>26.6</v>
      </c>
      <c r="D73">
        <f>'Datos Mtip 0.500'!E198</f>
        <v>27</v>
      </c>
      <c r="E73">
        <f>'Datos Mtip 0.500'!F198</f>
        <v>27.4</v>
      </c>
      <c r="F73">
        <f>'Datos Mtip 0.500'!G198</f>
        <v>27.7</v>
      </c>
      <c r="G73">
        <f>'Datos Mtip 0.500'!H198</f>
        <v>27.9</v>
      </c>
      <c r="H73">
        <f>'Datos Mtip 0.500'!I198</f>
        <v>28.4</v>
      </c>
      <c r="I73">
        <f>'Datos Mtip 0.500'!J198</f>
        <v>29.2</v>
      </c>
      <c r="J73">
        <f>'Datos Mtip 0.500'!K198</f>
        <v>30.2</v>
      </c>
      <c r="K73">
        <f>'Datos Mtip 0.500'!L198</f>
        <v>31.1</v>
      </c>
      <c r="L73">
        <f>'Datos Mtip 0.500'!C256</f>
        <v>32</v>
      </c>
      <c r="M73">
        <f>'Datos Mtip 0.500'!D256</f>
        <v>32.799999999999997</v>
      </c>
      <c r="N73">
        <f>'Datos Mtip 0.500'!E256</f>
        <v>33.6</v>
      </c>
      <c r="O73">
        <f>'Datos Mtip 0.500'!F256</f>
        <v>34.5</v>
      </c>
      <c r="P73">
        <f>'Datos Mtip 0.500'!G256</f>
        <v>35.4</v>
      </c>
      <c r="Q73">
        <f>'Datos Mtip 0.500'!H256</f>
        <v>36.299999999999997</v>
      </c>
      <c r="R73">
        <f>'Datos Mtip 0.500'!I256</f>
        <v>37.200000000000003</v>
      </c>
      <c r="S73">
        <f>'Datos Mtip 0.500'!J256</f>
        <v>38.1</v>
      </c>
      <c r="T73">
        <f>'Datos Mtip 0.500'!K256</f>
        <v>39</v>
      </c>
      <c r="U73">
        <f>'Datos Mtip 0.500'!L256</f>
        <v>39.9</v>
      </c>
      <c r="V73">
        <f>'Datos Mtip 0.500'!C311</f>
        <v>40.799999999999997</v>
      </c>
      <c r="W73">
        <f>'Datos Mtip 0.500'!D311</f>
        <v>41.7</v>
      </c>
      <c r="X73">
        <f>'Datos Mtip 0.500'!E311</f>
        <v>42.6</v>
      </c>
      <c r="Y73">
        <f>'Datos Mtip 0.500'!F311</f>
        <v>43.4</v>
      </c>
      <c r="Z73">
        <f>'Datos Mtip 0.500'!G311</f>
        <v>44.3</v>
      </c>
      <c r="AA73">
        <f>'Datos Mtip 0.500'!H311</f>
        <v>45.1</v>
      </c>
      <c r="AB73">
        <f>'Datos Mtip 0.500'!I311</f>
        <v>45.9</v>
      </c>
      <c r="AC73">
        <f>'Datos Mtip 0.500'!J311</f>
        <v>46.6</v>
      </c>
      <c r="AD73">
        <f>'Datos Mtip 0.500'!K311</f>
        <v>47.4</v>
      </c>
      <c r="AE73">
        <f>'Datos Mtip 0.500'!L311</f>
        <v>48.1</v>
      </c>
    </row>
    <row r="74" spans="1:31" x14ac:dyDescent="0.25">
      <c r="A74">
        <f>'Datos Mtip 0.500'!B199</f>
        <v>0.18</v>
      </c>
      <c r="B74">
        <f>'Datos Mtip 0.500'!C199</f>
        <v>27.4</v>
      </c>
      <c r="C74">
        <f>'Datos Mtip 0.500'!D199</f>
        <v>27.7</v>
      </c>
      <c r="D74">
        <f>'Datos Mtip 0.500'!E199</f>
        <v>28.1</v>
      </c>
      <c r="E74">
        <f>'Datos Mtip 0.500'!F199</f>
        <v>28.5</v>
      </c>
      <c r="F74">
        <f>'Datos Mtip 0.500'!G199</f>
        <v>28.8</v>
      </c>
      <c r="G74">
        <f>'Datos Mtip 0.500'!H199</f>
        <v>29.1</v>
      </c>
      <c r="H74">
        <f>'Datos Mtip 0.500'!I199</f>
        <v>29.3</v>
      </c>
      <c r="I74">
        <f>'Datos Mtip 0.500'!J199</f>
        <v>29.9</v>
      </c>
      <c r="J74">
        <f>'Datos Mtip 0.500'!K199</f>
        <v>30.8</v>
      </c>
      <c r="K74">
        <f>'Datos Mtip 0.500'!L199</f>
        <v>31.8</v>
      </c>
      <c r="L74">
        <f>'Datos Mtip 0.500'!C257</f>
        <v>32.700000000000003</v>
      </c>
      <c r="M74">
        <f>'Datos Mtip 0.500'!D257</f>
        <v>33.5</v>
      </c>
      <c r="N74">
        <f>'Datos Mtip 0.500'!E257</f>
        <v>34.299999999999997</v>
      </c>
      <c r="O74">
        <f>'Datos Mtip 0.500'!F257</f>
        <v>35.1</v>
      </c>
      <c r="P74">
        <f>'Datos Mtip 0.500'!G257</f>
        <v>36</v>
      </c>
      <c r="Q74">
        <f>'Datos Mtip 0.500'!H257</f>
        <v>36.799999999999997</v>
      </c>
      <c r="R74">
        <f>'Datos Mtip 0.500'!I257</f>
        <v>37.700000000000003</v>
      </c>
      <c r="S74">
        <f>'Datos Mtip 0.500'!J257</f>
        <v>38.6</v>
      </c>
      <c r="T74">
        <f>'Datos Mtip 0.500'!K257</f>
        <v>39.5</v>
      </c>
      <c r="U74">
        <f>'Datos Mtip 0.500'!L257</f>
        <v>40.4</v>
      </c>
      <c r="V74">
        <f>'Datos Mtip 0.500'!C312</f>
        <v>41.2</v>
      </c>
      <c r="W74">
        <f>'Datos Mtip 0.500'!D312</f>
        <v>42.1</v>
      </c>
      <c r="X74">
        <f>'Datos Mtip 0.500'!E312</f>
        <v>43</v>
      </c>
      <c r="Y74">
        <f>'Datos Mtip 0.500'!F312</f>
        <v>43.8</v>
      </c>
      <c r="Z74">
        <f>'Datos Mtip 0.500'!G312</f>
        <v>44.6</v>
      </c>
      <c r="AA74">
        <f>'Datos Mtip 0.500'!H312</f>
        <v>45.4</v>
      </c>
      <c r="AB74">
        <f>'Datos Mtip 0.500'!I312</f>
        <v>46.2</v>
      </c>
      <c r="AC74">
        <f>'Datos Mtip 0.500'!J312</f>
        <v>46.9</v>
      </c>
      <c r="AD74">
        <f>'Datos Mtip 0.500'!K312</f>
        <v>47.7</v>
      </c>
      <c r="AE74">
        <f>'Datos Mtip 0.500'!L312</f>
        <v>48.4</v>
      </c>
    </row>
    <row r="75" spans="1:31" x14ac:dyDescent="0.25">
      <c r="A75">
        <f>'Datos Mtip 0.500'!B200</f>
        <v>0.19</v>
      </c>
      <c r="B75">
        <f>'Datos Mtip 0.500'!C200</f>
        <v>28.6</v>
      </c>
      <c r="C75">
        <f>'Datos Mtip 0.500'!D200</f>
        <v>28.8</v>
      </c>
      <c r="D75">
        <f>'Datos Mtip 0.500'!E200</f>
        <v>29.2</v>
      </c>
      <c r="E75">
        <f>'Datos Mtip 0.500'!F200</f>
        <v>29.6</v>
      </c>
      <c r="F75">
        <f>'Datos Mtip 0.500'!G200</f>
        <v>29.9</v>
      </c>
      <c r="G75">
        <f>'Datos Mtip 0.500'!H200</f>
        <v>30.2</v>
      </c>
      <c r="H75">
        <f>'Datos Mtip 0.500'!I200</f>
        <v>30.4</v>
      </c>
      <c r="I75">
        <f>'Datos Mtip 0.500'!J200</f>
        <v>30.8</v>
      </c>
      <c r="J75">
        <f>'Datos Mtip 0.500'!K200</f>
        <v>31.5</v>
      </c>
      <c r="K75">
        <f>'Datos Mtip 0.500'!L200</f>
        <v>32.4</v>
      </c>
      <c r="L75">
        <f>'Datos Mtip 0.500'!C258</f>
        <v>33.299999999999997</v>
      </c>
      <c r="M75">
        <f>'Datos Mtip 0.500'!D258</f>
        <v>34.200000000000003</v>
      </c>
      <c r="N75">
        <f>'Datos Mtip 0.500'!E258</f>
        <v>35</v>
      </c>
      <c r="O75">
        <f>'Datos Mtip 0.500'!F258</f>
        <v>35.799999999999997</v>
      </c>
      <c r="P75">
        <f>'Datos Mtip 0.500'!G258</f>
        <v>36.6</v>
      </c>
      <c r="Q75">
        <f>'Datos Mtip 0.500'!H258</f>
        <v>37.4</v>
      </c>
      <c r="R75">
        <f>'Datos Mtip 0.500'!I258</f>
        <v>38.299999999999997</v>
      </c>
      <c r="S75">
        <f>'Datos Mtip 0.500'!J258</f>
        <v>39.1</v>
      </c>
      <c r="T75">
        <f>'Datos Mtip 0.500'!K258</f>
        <v>40</v>
      </c>
      <c r="U75">
        <f>'Datos Mtip 0.500'!L258</f>
        <v>40.799999999999997</v>
      </c>
      <c r="V75">
        <f>'Datos Mtip 0.500'!C313</f>
        <v>41.7</v>
      </c>
      <c r="W75">
        <f>'Datos Mtip 0.500'!D313</f>
        <v>42.5</v>
      </c>
      <c r="X75">
        <f>'Datos Mtip 0.500'!E313</f>
        <v>43.4</v>
      </c>
      <c r="Y75">
        <f>'Datos Mtip 0.500'!F313</f>
        <v>44.2</v>
      </c>
      <c r="Z75">
        <f>'Datos Mtip 0.500'!G313</f>
        <v>45</v>
      </c>
      <c r="AA75">
        <f>'Datos Mtip 0.500'!H313</f>
        <v>45.8</v>
      </c>
      <c r="AB75">
        <f>'Datos Mtip 0.500'!I313</f>
        <v>46.5</v>
      </c>
      <c r="AC75">
        <f>'Datos Mtip 0.500'!J313</f>
        <v>47.2</v>
      </c>
      <c r="AD75">
        <f>'Datos Mtip 0.500'!K313</f>
        <v>48</v>
      </c>
      <c r="AE75">
        <f>'Datos Mtip 0.500'!L313</f>
        <v>48.6</v>
      </c>
    </row>
    <row r="76" spans="1:31" x14ac:dyDescent="0.25">
      <c r="A76">
        <f>'Datos Mtip 0.500'!B201</f>
        <v>0.2</v>
      </c>
      <c r="B76">
        <f>'Datos Mtip 0.500'!C201</f>
        <v>29.7</v>
      </c>
      <c r="C76">
        <f>'Datos Mtip 0.500'!D201</f>
        <v>30</v>
      </c>
      <c r="D76">
        <f>'Datos Mtip 0.500'!E201</f>
        <v>30.3</v>
      </c>
      <c r="E76">
        <f>'Datos Mtip 0.500'!F201</f>
        <v>30.6</v>
      </c>
      <c r="F76">
        <f>'Datos Mtip 0.500'!G201</f>
        <v>31</v>
      </c>
      <c r="G76">
        <f>'Datos Mtip 0.500'!H201</f>
        <v>31.3</v>
      </c>
      <c r="H76">
        <f>'Datos Mtip 0.500'!I201</f>
        <v>31.5</v>
      </c>
      <c r="I76">
        <f>'Datos Mtip 0.500'!J201</f>
        <v>31.7</v>
      </c>
      <c r="J76">
        <f>'Datos Mtip 0.500'!K201</f>
        <v>32.200000000000003</v>
      </c>
      <c r="K76">
        <f>'Datos Mtip 0.500'!L201</f>
        <v>33</v>
      </c>
      <c r="L76">
        <f>'Datos Mtip 0.500'!C259</f>
        <v>33.9</v>
      </c>
      <c r="M76">
        <f>'Datos Mtip 0.500'!D259</f>
        <v>34.799999999999997</v>
      </c>
      <c r="N76">
        <f>'Datos Mtip 0.500'!E259</f>
        <v>35.6</v>
      </c>
      <c r="O76">
        <f>'Datos Mtip 0.500'!F259</f>
        <v>36.4</v>
      </c>
      <c r="P76">
        <f>'Datos Mtip 0.500'!G259</f>
        <v>37.200000000000003</v>
      </c>
      <c r="Q76">
        <f>'Datos Mtip 0.500'!H259</f>
        <v>38</v>
      </c>
      <c r="R76">
        <f>'Datos Mtip 0.500'!I259</f>
        <v>38.799999999999997</v>
      </c>
      <c r="S76">
        <f>'Datos Mtip 0.500'!J259</f>
        <v>39.6</v>
      </c>
      <c r="T76">
        <f>'Datos Mtip 0.500'!K259</f>
        <v>40.4</v>
      </c>
      <c r="U76">
        <f>'Datos Mtip 0.500'!L259</f>
        <v>41.3</v>
      </c>
      <c r="V76">
        <f>'Datos Mtip 0.500'!C314</f>
        <v>42.1</v>
      </c>
      <c r="W76">
        <f>'Datos Mtip 0.500'!D314</f>
        <v>42.9</v>
      </c>
      <c r="X76">
        <f>'Datos Mtip 0.500'!E314</f>
        <v>43.7</v>
      </c>
      <c r="Y76">
        <f>'Datos Mtip 0.500'!F314</f>
        <v>44.5</v>
      </c>
      <c r="Z76">
        <f>'Datos Mtip 0.500'!G314</f>
        <v>45.3</v>
      </c>
      <c r="AA76">
        <f>'Datos Mtip 0.500'!H314</f>
        <v>46.1</v>
      </c>
      <c r="AB76">
        <f>'Datos Mtip 0.500'!I314</f>
        <v>46.8</v>
      </c>
      <c r="AC76">
        <f>'Datos Mtip 0.500'!J314</f>
        <v>47.5</v>
      </c>
      <c r="AD76">
        <f>'Datos Mtip 0.500'!K314</f>
        <v>48.2</v>
      </c>
      <c r="AE76">
        <f>'Datos Mtip 0.500'!L314</f>
        <v>48.9</v>
      </c>
    </row>
    <row r="77" spans="1:31" x14ac:dyDescent="0.25">
      <c r="A77">
        <f>'Datos Mtip 0.500'!B202</f>
        <v>0.21</v>
      </c>
      <c r="B77">
        <f>'Datos Mtip 0.500'!C202</f>
        <v>30.9</v>
      </c>
      <c r="C77">
        <f>'Datos Mtip 0.500'!D202</f>
        <v>31.1</v>
      </c>
      <c r="D77">
        <f>'Datos Mtip 0.500'!E202</f>
        <v>31.4</v>
      </c>
      <c r="E77">
        <f>'Datos Mtip 0.500'!F202</f>
        <v>31.7</v>
      </c>
      <c r="F77">
        <f>'Datos Mtip 0.500'!G202</f>
        <v>32.1</v>
      </c>
      <c r="G77">
        <f>'Datos Mtip 0.500'!H202</f>
        <v>32.4</v>
      </c>
      <c r="H77">
        <f>'Datos Mtip 0.500'!I202</f>
        <v>32.700000000000003</v>
      </c>
      <c r="I77">
        <f>'Datos Mtip 0.500'!J202</f>
        <v>32.799999999999997</v>
      </c>
      <c r="J77">
        <f>'Datos Mtip 0.500'!K202</f>
        <v>33</v>
      </c>
      <c r="K77">
        <f>'Datos Mtip 0.500'!L202</f>
        <v>33.700000000000003</v>
      </c>
      <c r="L77">
        <f>'Datos Mtip 0.500'!C260</f>
        <v>34.5</v>
      </c>
      <c r="M77">
        <f>'Datos Mtip 0.500'!D260</f>
        <v>35.4</v>
      </c>
      <c r="N77">
        <f>'Datos Mtip 0.500'!E260</f>
        <v>36.200000000000003</v>
      </c>
      <c r="O77">
        <f>'Datos Mtip 0.500'!F260</f>
        <v>37</v>
      </c>
      <c r="P77">
        <f>'Datos Mtip 0.500'!G260</f>
        <v>37.700000000000003</v>
      </c>
      <c r="Q77">
        <f>'Datos Mtip 0.500'!H260</f>
        <v>38.5</v>
      </c>
      <c r="R77">
        <f>'Datos Mtip 0.500'!I260</f>
        <v>39.299999999999997</v>
      </c>
      <c r="S77">
        <f>'Datos Mtip 0.500'!J260</f>
        <v>40.1</v>
      </c>
      <c r="T77">
        <f>'Datos Mtip 0.500'!K260</f>
        <v>40.9</v>
      </c>
      <c r="U77">
        <f>'Datos Mtip 0.500'!L260</f>
        <v>41.7</v>
      </c>
      <c r="V77">
        <f>'Datos Mtip 0.500'!C315</f>
        <v>42.5</v>
      </c>
      <c r="W77">
        <f>'Datos Mtip 0.500'!D315</f>
        <v>43.3</v>
      </c>
      <c r="X77">
        <f>'Datos Mtip 0.500'!E315</f>
        <v>44.1</v>
      </c>
      <c r="Y77">
        <f>'Datos Mtip 0.500'!F315</f>
        <v>44.9</v>
      </c>
      <c r="Z77">
        <f>'Datos Mtip 0.500'!G315</f>
        <v>45.7</v>
      </c>
      <c r="AA77">
        <f>'Datos Mtip 0.500'!H315</f>
        <v>46.4</v>
      </c>
      <c r="AB77">
        <f>'Datos Mtip 0.500'!I315</f>
        <v>47.1</v>
      </c>
      <c r="AC77">
        <f>'Datos Mtip 0.500'!J315</f>
        <v>47.8</v>
      </c>
      <c r="AD77">
        <f>'Datos Mtip 0.500'!K315</f>
        <v>48.5</v>
      </c>
      <c r="AE77">
        <f>'Datos Mtip 0.500'!L315</f>
        <v>49.2</v>
      </c>
    </row>
    <row r="78" spans="1:31" x14ac:dyDescent="0.25">
      <c r="A78">
        <f>'Datos Mtip 0.500'!B203</f>
        <v>0.22</v>
      </c>
      <c r="B78">
        <f>'Datos Mtip 0.500'!C203</f>
        <v>32.200000000000003</v>
      </c>
      <c r="C78">
        <f>'Datos Mtip 0.500'!D203</f>
        <v>32.299999999999997</v>
      </c>
      <c r="D78">
        <f>'Datos Mtip 0.500'!E203</f>
        <v>32.5</v>
      </c>
      <c r="E78">
        <f>'Datos Mtip 0.500'!F203</f>
        <v>32.799999999999997</v>
      </c>
      <c r="F78">
        <f>'Datos Mtip 0.500'!G203</f>
        <v>33.1</v>
      </c>
      <c r="G78">
        <f>'Datos Mtip 0.500'!H203</f>
        <v>33.4</v>
      </c>
      <c r="H78">
        <f>'Datos Mtip 0.500'!I203</f>
        <v>33.799999999999997</v>
      </c>
      <c r="I78">
        <f>'Datos Mtip 0.500'!J203</f>
        <v>33.9</v>
      </c>
      <c r="J78">
        <f>'Datos Mtip 0.500'!K203</f>
        <v>34</v>
      </c>
      <c r="K78">
        <f>'Datos Mtip 0.500'!L203</f>
        <v>34.4</v>
      </c>
      <c r="L78">
        <f>'Datos Mtip 0.500'!C261</f>
        <v>35.1</v>
      </c>
      <c r="M78">
        <f>'Datos Mtip 0.500'!D261</f>
        <v>36</v>
      </c>
      <c r="N78">
        <f>'Datos Mtip 0.500'!E261</f>
        <v>36.799999999999997</v>
      </c>
      <c r="O78">
        <f>'Datos Mtip 0.500'!F261</f>
        <v>37.6</v>
      </c>
      <c r="P78">
        <f>'Datos Mtip 0.500'!G261</f>
        <v>38.299999999999997</v>
      </c>
      <c r="Q78">
        <f>'Datos Mtip 0.500'!H261</f>
        <v>39.1</v>
      </c>
      <c r="R78">
        <f>'Datos Mtip 0.500'!I261</f>
        <v>39.799999999999997</v>
      </c>
      <c r="S78">
        <f>'Datos Mtip 0.500'!J261</f>
        <v>40.6</v>
      </c>
      <c r="T78">
        <f>'Datos Mtip 0.500'!K261</f>
        <v>41.4</v>
      </c>
      <c r="U78">
        <f>'Datos Mtip 0.500'!L261</f>
        <v>42.2</v>
      </c>
      <c r="V78">
        <f>'Datos Mtip 0.500'!C316</f>
        <v>42.9</v>
      </c>
      <c r="W78">
        <f>'Datos Mtip 0.500'!D316</f>
        <v>43.7</v>
      </c>
      <c r="X78">
        <f>'Datos Mtip 0.500'!E316</f>
        <v>44.5</v>
      </c>
      <c r="Y78">
        <f>'Datos Mtip 0.500'!F316</f>
        <v>45.2</v>
      </c>
      <c r="Z78">
        <f>'Datos Mtip 0.500'!G316</f>
        <v>46</v>
      </c>
      <c r="AA78">
        <f>'Datos Mtip 0.500'!H316</f>
        <v>46.7</v>
      </c>
      <c r="AB78">
        <f>'Datos Mtip 0.500'!I316</f>
        <v>47.4</v>
      </c>
      <c r="AC78">
        <f>'Datos Mtip 0.500'!J316</f>
        <v>48.1</v>
      </c>
      <c r="AD78">
        <f>'Datos Mtip 0.500'!K316</f>
        <v>48.8</v>
      </c>
      <c r="AE78">
        <f>'Datos Mtip 0.500'!L316</f>
        <v>49.4</v>
      </c>
    </row>
    <row r="79" spans="1:31" x14ac:dyDescent="0.25">
      <c r="A79">
        <f>'Datos Mtip 0.500'!B204</f>
        <v>0.23</v>
      </c>
      <c r="B79">
        <f>'Datos Mtip 0.500'!C204</f>
        <v>33.4</v>
      </c>
      <c r="C79">
        <f>'Datos Mtip 0.500'!D204</f>
        <v>33.5</v>
      </c>
      <c r="D79">
        <f>'Datos Mtip 0.500'!E204</f>
        <v>33.6</v>
      </c>
      <c r="E79">
        <f>'Datos Mtip 0.500'!F204</f>
        <v>33.9</v>
      </c>
      <c r="F79">
        <f>'Datos Mtip 0.500'!G204</f>
        <v>34.1</v>
      </c>
      <c r="G79">
        <f>'Datos Mtip 0.500'!H204</f>
        <v>34.5</v>
      </c>
      <c r="H79">
        <f>'Datos Mtip 0.500'!I204</f>
        <v>34.799999999999997</v>
      </c>
      <c r="I79">
        <f>'Datos Mtip 0.500'!J204</f>
        <v>35</v>
      </c>
      <c r="J79">
        <f>'Datos Mtip 0.500'!K204</f>
        <v>35.1</v>
      </c>
      <c r="K79">
        <f>'Datos Mtip 0.500'!L204</f>
        <v>35.200000000000003</v>
      </c>
      <c r="L79">
        <f>'Datos Mtip 0.500'!C262</f>
        <v>35.799999999999997</v>
      </c>
      <c r="M79">
        <f>'Datos Mtip 0.500'!D262</f>
        <v>36.5</v>
      </c>
      <c r="N79">
        <f>'Datos Mtip 0.500'!E262</f>
        <v>37.299999999999997</v>
      </c>
      <c r="O79">
        <f>'Datos Mtip 0.500'!F262</f>
        <v>38.1</v>
      </c>
      <c r="P79">
        <f>'Datos Mtip 0.500'!G262</f>
        <v>38.9</v>
      </c>
      <c r="Q79">
        <f>'Datos Mtip 0.500'!H262</f>
        <v>39.6</v>
      </c>
      <c r="R79">
        <f>'Datos Mtip 0.500'!I262</f>
        <v>40.299999999999997</v>
      </c>
      <c r="S79">
        <f>'Datos Mtip 0.500'!J262</f>
        <v>41.1</v>
      </c>
      <c r="T79">
        <f>'Datos Mtip 0.500'!K262</f>
        <v>41.8</v>
      </c>
      <c r="U79">
        <f>'Datos Mtip 0.500'!L262</f>
        <v>42.6</v>
      </c>
      <c r="V79">
        <f>'Datos Mtip 0.500'!C317</f>
        <v>43.4</v>
      </c>
      <c r="W79">
        <f>'Datos Mtip 0.500'!D317</f>
        <v>44.1</v>
      </c>
      <c r="X79">
        <f>'Datos Mtip 0.500'!E317</f>
        <v>44.9</v>
      </c>
      <c r="Y79">
        <f>'Datos Mtip 0.500'!F317</f>
        <v>45.6</v>
      </c>
      <c r="Z79">
        <f>'Datos Mtip 0.500'!G317</f>
        <v>46.3</v>
      </c>
      <c r="AA79">
        <f>'Datos Mtip 0.500'!H317</f>
        <v>47</v>
      </c>
      <c r="AB79">
        <f>'Datos Mtip 0.500'!I317</f>
        <v>47.7</v>
      </c>
      <c r="AC79">
        <f>'Datos Mtip 0.500'!J317</f>
        <v>48.4</v>
      </c>
      <c r="AD79">
        <f>'Datos Mtip 0.500'!K317</f>
        <v>49.1</v>
      </c>
      <c r="AE79">
        <f>'Datos Mtip 0.500'!L317</f>
        <v>49.7</v>
      </c>
    </row>
    <row r="80" spans="1:31" x14ac:dyDescent="0.25">
      <c r="A80">
        <f>'Datos Mtip 0.500'!B205</f>
        <v>0.24</v>
      </c>
      <c r="B80">
        <f>'Datos Mtip 0.500'!C205</f>
        <v>34.700000000000003</v>
      </c>
      <c r="C80">
        <f>'Datos Mtip 0.500'!D205</f>
        <v>34.799999999999997</v>
      </c>
      <c r="D80">
        <f>'Datos Mtip 0.500'!E205</f>
        <v>34.799999999999997</v>
      </c>
      <c r="E80">
        <f>'Datos Mtip 0.500'!F205</f>
        <v>34.9</v>
      </c>
      <c r="F80">
        <f>'Datos Mtip 0.500'!G205</f>
        <v>35.200000000000003</v>
      </c>
      <c r="G80">
        <f>'Datos Mtip 0.500'!H205</f>
        <v>35.5</v>
      </c>
      <c r="H80">
        <f>'Datos Mtip 0.500'!I205</f>
        <v>35.799999999999997</v>
      </c>
      <c r="I80">
        <f>'Datos Mtip 0.500'!J205</f>
        <v>36.1</v>
      </c>
      <c r="J80">
        <f>'Datos Mtip 0.500'!K205</f>
        <v>36.1</v>
      </c>
      <c r="K80">
        <f>'Datos Mtip 0.500'!L205</f>
        <v>36.200000000000003</v>
      </c>
      <c r="L80">
        <f>'Datos Mtip 0.500'!C263</f>
        <v>36.5</v>
      </c>
      <c r="M80">
        <f>'Datos Mtip 0.500'!D263</f>
        <v>37.1</v>
      </c>
      <c r="N80">
        <f>'Datos Mtip 0.500'!E263</f>
        <v>37.9</v>
      </c>
      <c r="O80">
        <f>'Datos Mtip 0.500'!F263</f>
        <v>38.700000000000003</v>
      </c>
      <c r="P80">
        <f>'Datos Mtip 0.500'!G263</f>
        <v>39.4</v>
      </c>
      <c r="Q80">
        <f>'Datos Mtip 0.500'!H263</f>
        <v>40.1</v>
      </c>
      <c r="R80">
        <f>'Datos Mtip 0.500'!I263</f>
        <v>40.799999999999997</v>
      </c>
      <c r="S80">
        <f>'Datos Mtip 0.500'!J263</f>
        <v>41.6</v>
      </c>
      <c r="T80">
        <f>'Datos Mtip 0.500'!K263</f>
        <v>42.3</v>
      </c>
      <c r="U80">
        <f>'Datos Mtip 0.500'!L263</f>
        <v>43</v>
      </c>
      <c r="V80">
        <f>'Datos Mtip 0.500'!C318</f>
        <v>43.8</v>
      </c>
      <c r="W80">
        <f>'Datos Mtip 0.500'!D318</f>
        <v>44.5</v>
      </c>
      <c r="X80">
        <f>'Datos Mtip 0.500'!E318</f>
        <v>45.2</v>
      </c>
      <c r="Y80">
        <f>'Datos Mtip 0.500'!F318</f>
        <v>46</v>
      </c>
      <c r="Z80">
        <f>'Datos Mtip 0.500'!G318</f>
        <v>46.7</v>
      </c>
      <c r="AA80">
        <f>'Datos Mtip 0.500'!H318</f>
        <v>47.4</v>
      </c>
      <c r="AB80">
        <f>'Datos Mtip 0.500'!I318</f>
        <v>48</v>
      </c>
      <c r="AC80">
        <f>'Datos Mtip 0.500'!J318</f>
        <v>48.7</v>
      </c>
      <c r="AD80">
        <f>'Datos Mtip 0.500'!K318</f>
        <v>49.3</v>
      </c>
      <c r="AE80">
        <f>'Datos Mtip 0.500'!L318</f>
        <v>50</v>
      </c>
    </row>
    <row r="81" spans="1:31" x14ac:dyDescent="0.25">
      <c r="A81">
        <f>'Datos Mtip 0.500'!B206</f>
        <v>0.25</v>
      </c>
      <c r="B81">
        <f>'Datos Mtip 0.500'!C206</f>
        <v>36</v>
      </c>
      <c r="C81">
        <f>'Datos Mtip 0.500'!D206</f>
        <v>36</v>
      </c>
      <c r="D81">
        <f>'Datos Mtip 0.500'!E206</f>
        <v>36</v>
      </c>
      <c r="E81">
        <f>'Datos Mtip 0.500'!F206</f>
        <v>36.1</v>
      </c>
      <c r="F81">
        <f>'Datos Mtip 0.500'!G206</f>
        <v>36.200000000000003</v>
      </c>
      <c r="G81">
        <f>'Datos Mtip 0.500'!H206</f>
        <v>36.5</v>
      </c>
      <c r="H81">
        <f>'Datos Mtip 0.500'!I206</f>
        <v>36.799999999999997</v>
      </c>
      <c r="I81">
        <f>'Datos Mtip 0.500'!J206</f>
        <v>37</v>
      </c>
      <c r="J81">
        <f>'Datos Mtip 0.500'!K206</f>
        <v>37.200000000000003</v>
      </c>
      <c r="K81">
        <f>'Datos Mtip 0.500'!L206</f>
        <v>37.200000000000003</v>
      </c>
      <c r="L81">
        <f>'Datos Mtip 0.500'!C264</f>
        <v>37.299999999999997</v>
      </c>
      <c r="M81">
        <f>'Datos Mtip 0.500'!D264</f>
        <v>37.700000000000003</v>
      </c>
      <c r="N81">
        <f>'Datos Mtip 0.500'!E264</f>
        <v>38.4</v>
      </c>
      <c r="O81">
        <f>'Datos Mtip 0.500'!F264</f>
        <v>39.200000000000003</v>
      </c>
      <c r="P81">
        <f>'Datos Mtip 0.500'!G264</f>
        <v>39.9</v>
      </c>
      <c r="Q81">
        <f>'Datos Mtip 0.500'!H264</f>
        <v>40.6</v>
      </c>
      <c r="R81">
        <f>'Datos Mtip 0.500'!I264</f>
        <v>41.3</v>
      </c>
      <c r="S81">
        <f>'Datos Mtip 0.500'!J264</f>
        <v>42</v>
      </c>
      <c r="T81">
        <f>'Datos Mtip 0.500'!K264</f>
        <v>42.7</v>
      </c>
      <c r="U81">
        <f>'Datos Mtip 0.500'!L264</f>
        <v>43.5</v>
      </c>
      <c r="V81">
        <f>'Datos Mtip 0.500'!C319</f>
        <v>44.2</v>
      </c>
      <c r="W81">
        <f>'Datos Mtip 0.500'!D319</f>
        <v>44.9</v>
      </c>
      <c r="X81">
        <f>'Datos Mtip 0.500'!E319</f>
        <v>45.6</v>
      </c>
      <c r="Y81">
        <f>'Datos Mtip 0.500'!F319</f>
        <v>46.3</v>
      </c>
      <c r="Z81">
        <f>'Datos Mtip 0.500'!G319</f>
        <v>47</v>
      </c>
      <c r="AA81">
        <f>'Datos Mtip 0.500'!H319</f>
        <v>47.7</v>
      </c>
      <c r="AB81">
        <f>'Datos Mtip 0.500'!I319</f>
        <v>48.3</v>
      </c>
      <c r="AC81">
        <f>'Datos Mtip 0.500'!J319</f>
        <v>49</v>
      </c>
      <c r="AD81">
        <f>'Datos Mtip 0.500'!K319</f>
        <v>49.6</v>
      </c>
      <c r="AE81">
        <f>'Datos Mtip 0.500'!L319</f>
        <v>50.2</v>
      </c>
    </row>
    <row r="82" spans="1:31" x14ac:dyDescent="0.25">
      <c r="A82">
        <f>'Datos Mtip 0.500'!B207</f>
        <v>0.26</v>
      </c>
      <c r="B82">
        <f>'Datos Mtip 0.500'!C207</f>
        <v>37.200000000000003</v>
      </c>
      <c r="C82">
        <f>'Datos Mtip 0.500'!D207</f>
        <v>37.299999999999997</v>
      </c>
      <c r="D82">
        <f>'Datos Mtip 0.500'!E207</f>
        <v>37.299999999999997</v>
      </c>
      <c r="E82">
        <f>'Datos Mtip 0.500'!F207</f>
        <v>37.200000000000003</v>
      </c>
      <c r="F82">
        <f>'Datos Mtip 0.500'!G207</f>
        <v>37.299999999999997</v>
      </c>
      <c r="G82">
        <f>'Datos Mtip 0.500'!H207</f>
        <v>37.5</v>
      </c>
      <c r="H82">
        <f>'Datos Mtip 0.500'!I207</f>
        <v>37.799999999999997</v>
      </c>
      <c r="I82">
        <f>'Datos Mtip 0.500'!J207</f>
        <v>38</v>
      </c>
      <c r="J82">
        <f>'Datos Mtip 0.500'!K207</f>
        <v>38.200000000000003</v>
      </c>
      <c r="K82">
        <f>'Datos Mtip 0.500'!L207</f>
        <v>38.200000000000003</v>
      </c>
      <c r="L82">
        <f>'Datos Mtip 0.500'!C265</f>
        <v>38.200000000000003</v>
      </c>
      <c r="M82">
        <f>'Datos Mtip 0.500'!D265</f>
        <v>38.4</v>
      </c>
      <c r="N82">
        <f>'Datos Mtip 0.500'!E265</f>
        <v>39</v>
      </c>
      <c r="O82">
        <f>'Datos Mtip 0.500'!F265</f>
        <v>39.700000000000003</v>
      </c>
      <c r="P82">
        <f>'Datos Mtip 0.500'!G265</f>
        <v>40.4</v>
      </c>
      <c r="Q82">
        <f>'Datos Mtip 0.500'!H265</f>
        <v>41.1</v>
      </c>
      <c r="R82">
        <f>'Datos Mtip 0.500'!I265</f>
        <v>41.8</v>
      </c>
      <c r="S82">
        <f>'Datos Mtip 0.500'!J265</f>
        <v>42.5</v>
      </c>
      <c r="T82">
        <f>'Datos Mtip 0.500'!K265</f>
        <v>43.2</v>
      </c>
      <c r="U82">
        <f>'Datos Mtip 0.500'!L265</f>
        <v>43.9</v>
      </c>
      <c r="V82">
        <f>'Datos Mtip 0.500'!C320</f>
        <v>44.6</v>
      </c>
      <c r="W82">
        <f>'Datos Mtip 0.500'!D320</f>
        <v>45.3</v>
      </c>
      <c r="X82">
        <f>'Datos Mtip 0.500'!E320</f>
        <v>46</v>
      </c>
      <c r="Y82">
        <f>'Datos Mtip 0.500'!F320</f>
        <v>46.7</v>
      </c>
      <c r="Z82">
        <f>'Datos Mtip 0.500'!G320</f>
        <v>47.3</v>
      </c>
      <c r="AA82">
        <f>'Datos Mtip 0.500'!H320</f>
        <v>48</v>
      </c>
      <c r="AB82">
        <f>'Datos Mtip 0.500'!I320</f>
        <v>48.6</v>
      </c>
      <c r="AC82">
        <f>'Datos Mtip 0.500'!J320</f>
        <v>49.3</v>
      </c>
      <c r="AD82">
        <f>'Datos Mtip 0.500'!K320</f>
        <v>49.9</v>
      </c>
      <c r="AE82">
        <f>'Datos Mtip 0.500'!L320</f>
        <v>50.5</v>
      </c>
    </row>
    <row r="83" spans="1:31" x14ac:dyDescent="0.25">
      <c r="A83">
        <f>'Datos Mtip 0.500'!B208</f>
        <v>0.27</v>
      </c>
      <c r="B83">
        <f>'Datos Mtip 0.500'!C208</f>
        <v>38.5</v>
      </c>
      <c r="C83">
        <f>'Datos Mtip 0.500'!D208</f>
        <v>38.6</v>
      </c>
      <c r="D83">
        <f>'Datos Mtip 0.500'!E208</f>
        <v>38.6</v>
      </c>
      <c r="E83">
        <f>'Datos Mtip 0.500'!F208</f>
        <v>38.5</v>
      </c>
      <c r="F83">
        <f>'Datos Mtip 0.500'!G208</f>
        <v>38.4</v>
      </c>
      <c r="G83">
        <f>'Datos Mtip 0.500'!H208</f>
        <v>38.5</v>
      </c>
      <c r="H83">
        <f>'Datos Mtip 0.500'!I208</f>
        <v>38.700000000000003</v>
      </c>
      <c r="I83">
        <f>'Datos Mtip 0.500'!J208</f>
        <v>39</v>
      </c>
      <c r="J83">
        <f>'Datos Mtip 0.500'!K208</f>
        <v>39.200000000000003</v>
      </c>
      <c r="K83">
        <f>'Datos Mtip 0.500'!L208</f>
        <v>39.299999999999997</v>
      </c>
      <c r="L83">
        <f>'Datos Mtip 0.500'!C266</f>
        <v>39.200000000000003</v>
      </c>
      <c r="M83">
        <f>'Datos Mtip 0.500'!D266</f>
        <v>39.200000000000003</v>
      </c>
      <c r="N83">
        <f>'Datos Mtip 0.500'!E266</f>
        <v>39.6</v>
      </c>
      <c r="O83">
        <f>'Datos Mtip 0.500'!F266</f>
        <v>40.200000000000003</v>
      </c>
      <c r="P83">
        <f>'Datos Mtip 0.500'!G266</f>
        <v>40.9</v>
      </c>
      <c r="Q83">
        <f>'Datos Mtip 0.500'!H266</f>
        <v>41.6</v>
      </c>
      <c r="R83">
        <f>'Datos Mtip 0.500'!I266</f>
        <v>42.3</v>
      </c>
      <c r="S83">
        <f>'Datos Mtip 0.500'!J266</f>
        <v>43</v>
      </c>
      <c r="T83">
        <f>'Datos Mtip 0.500'!K266</f>
        <v>43.6</v>
      </c>
      <c r="U83">
        <f>'Datos Mtip 0.500'!L266</f>
        <v>44.3</v>
      </c>
      <c r="V83">
        <f>'Datos Mtip 0.500'!C321</f>
        <v>45</v>
      </c>
      <c r="W83">
        <f>'Datos Mtip 0.500'!D321</f>
        <v>45.7</v>
      </c>
      <c r="X83">
        <f>'Datos Mtip 0.500'!E321</f>
        <v>46.3</v>
      </c>
      <c r="Y83">
        <f>'Datos Mtip 0.500'!F321</f>
        <v>47</v>
      </c>
      <c r="Z83">
        <f>'Datos Mtip 0.500'!G321</f>
        <v>47.7</v>
      </c>
      <c r="AA83">
        <f>'Datos Mtip 0.500'!H321</f>
        <v>48.3</v>
      </c>
      <c r="AB83">
        <f>'Datos Mtip 0.500'!I321</f>
        <v>48.9</v>
      </c>
      <c r="AC83">
        <f>'Datos Mtip 0.500'!J321</f>
        <v>49.5</v>
      </c>
      <c r="AD83">
        <f>'Datos Mtip 0.500'!K321</f>
        <v>50.1</v>
      </c>
      <c r="AE83">
        <f>'Datos Mtip 0.500'!L321</f>
        <v>50.7</v>
      </c>
    </row>
    <row r="84" spans="1:31" x14ac:dyDescent="0.25">
      <c r="A84">
        <f>'Datos Mtip 0.500'!B209</f>
        <v>0.28000000000000003</v>
      </c>
      <c r="B84">
        <f>'Datos Mtip 0.500'!C209</f>
        <v>39.799999999999997</v>
      </c>
      <c r="C84">
        <f>'Datos Mtip 0.500'!D209</f>
        <v>39.799999999999997</v>
      </c>
      <c r="D84">
        <f>'Datos Mtip 0.500'!E209</f>
        <v>39.799999999999997</v>
      </c>
      <c r="E84">
        <f>'Datos Mtip 0.500'!F209</f>
        <v>39.700000000000003</v>
      </c>
      <c r="F84">
        <f>'Datos Mtip 0.500'!G209</f>
        <v>39.6</v>
      </c>
      <c r="G84">
        <f>'Datos Mtip 0.500'!H209</f>
        <v>39.6</v>
      </c>
      <c r="H84">
        <f>'Datos Mtip 0.500'!I209</f>
        <v>39.700000000000003</v>
      </c>
      <c r="I84">
        <f>'Datos Mtip 0.500'!J209</f>
        <v>39.9</v>
      </c>
      <c r="J84">
        <f>'Datos Mtip 0.500'!K209</f>
        <v>40.1</v>
      </c>
      <c r="K84">
        <f>'Datos Mtip 0.500'!L209</f>
        <v>40.299999999999997</v>
      </c>
      <c r="L84">
        <f>'Datos Mtip 0.500'!C267</f>
        <v>40.200000000000003</v>
      </c>
      <c r="M84">
        <f>'Datos Mtip 0.500'!D267</f>
        <v>40.1</v>
      </c>
      <c r="N84">
        <f>'Datos Mtip 0.500'!E267</f>
        <v>40.200000000000003</v>
      </c>
      <c r="O84">
        <f>'Datos Mtip 0.500'!F267</f>
        <v>40.799999999999997</v>
      </c>
      <c r="P84">
        <f>'Datos Mtip 0.500'!G267</f>
        <v>41.4</v>
      </c>
      <c r="Q84">
        <f>'Datos Mtip 0.500'!H267</f>
        <v>42.1</v>
      </c>
      <c r="R84">
        <f>'Datos Mtip 0.500'!I267</f>
        <v>42.8</v>
      </c>
      <c r="S84">
        <f>'Datos Mtip 0.500'!J267</f>
        <v>43.4</v>
      </c>
      <c r="T84">
        <f>'Datos Mtip 0.500'!K267</f>
        <v>44.1</v>
      </c>
      <c r="U84">
        <f>'Datos Mtip 0.500'!L267</f>
        <v>44.7</v>
      </c>
      <c r="V84">
        <f>'Datos Mtip 0.500'!C322</f>
        <v>45.4</v>
      </c>
      <c r="W84">
        <f>'Datos Mtip 0.500'!D322</f>
        <v>46</v>
      </c>
      <c r="X84">
        <f>'Datos Mtip 0.500'!E322</f>
        <v>46.7</v>
      </c>
      <c r="Y84">
        <f>'Datos Mtip 0.500'!F322</f>
        <v>47.3</v>
      </c>
      <c r="Z84">
        <f>'Datos Mtip 0.500'!G322</f>
        <v>48</v>
      </c>
      <c r="AA84">
        <f>'Datos Mtip 0.500'!H322</f>
        <v>48.6</v>
      </c>
      <c r="AB84">
        <f>'Datos Mtip 0.500'!I322</f>
        <v>49.2</v>
      </c>
      <c r="AC84">
        <f>'Datos Mtip 0.500'!J322</f>
        <v>49.8</v>
      </c>
      <c r="AD84">
        <f>'Datos Mtip 0.500'!K322</f>
        <v>50.4</v>
      </c>
      <c r="AE84">
        <f>'Datos Mtip 0.500'!L322</f>
        <v>51</v>
      </c>
    </row>
    <row r="85" spans="1:31" x14ac:dyDescent="0.25">
      <c r="A85">
        <f>'Datos Mtip 0.500'!B210</f>
        <v>0.28999999999999998</v>
      </c>
      <c r="B85">
        <f>'Datos Mtip 0.500'!C210</f>
        <v>41</v>
      </c>
      <c r="C85">
        <f>'Datos Mtip 0.500'!D210</f>
        <v>41.1</v>
      </c>
      <c r="D85">
        <f>'Datos Mtip 0.500'!E210</f>
        <v>41.1</v>
      </c>
      <c r="E85">
        <f>'Datos Mtip 0.500'!F210</f>
        <v>41</v>
      </c>
      <c r="F85">
        <f>'Datos Mtip 0.500'!G210</f>
        <v>40.799999999999997</v>
      </c>
      <c r="G85">
        <f>'Datos Mtip 0.500'!H210</f>
        <v>40.700000000000003</v>
      </c>
      <c r="H85">
        <f>'Datos Mtip 0.500'!I210</f>
        <v>40.700000000000003</v>
      </c>
      <c r="I85">
        <f>'Datos Mtip 0.500'!J210</f>
        <v>40.9</v>
      </c>
      <c r="J85">
        <f>'Datos Mtip 0.500'!K210</f>
        <v>41</v>
      </c>
      <c r="K85">
        <f>'Datos Mtip 0.500'!L210</f>
        <v>41.2</v>
      </c>
      <c r="L85">
        <f>'Datos Mtip 0.500'!C268</f>
        <v>41.2</v>
      </c>
      <c r="M85">
        <f>'Datos Mtip 0.500'!D268</f>
        <v>41</v>
      </c>
      <c r="N85">
        <f>'Datos Mtip 0.500'!E268</f>
        <v>41</v>
      </c>
      <c r="O85">
        <f>'Datos Mtip 0.500'!F268</f>
        <v>41.3</v>
      </c>
      <c r="P85">
        <f>'Datos Mtip 0.500'!G268</f>
        <v>41.9</v>
      </c>
      <c r="Q85">
        <f>'Datos Mtip 0.500'!H268</f>
        <v>42.6</v>
      </c>
      <c r="R85">
        <f>'Datos Mtip 0.500'!I268</f>
        <v>43.2</v>
      </c>
      <c r="S85">
        <f>'Datos Mtip 0.500'!J268</f>
        <v>43.9</v>
      </c>
      <c r="T85">
        <f>'Datos Mtip 0.500'!K268</f>
        <v>44.5</v>
      </c>
      <c r="U85">
        <f>'Datos Mtip 0.500'!L268</f>
        <v>45.2</v>
      </c>
      <c r="V85">
        <f>'Datos Mtip 0.500'!C323</f>
        <v>45.8</v>
      </c>
      <c r="W85">
        <f>'Datos Mtip 0.500'!D323</f>
        <v>46.4</v>
      </c>
      <c r="X85">
        <f>'Datos Mtip 0.500'!E323</f>
        <v>47.1</v>
      </c>
      <c r="Y85">
        <f>'Datos Mtip 0.500'!F323</f>
        <v>47.7</v>
      </c>
      <c r="Z85">
        <f>'Datos Mtip 0.500'!G323</f>
        <v>48.3</v>
      </c>
      <c r="AA85">
        <f>'Datos Mtip 0.500'!H323</f>
        <v>48.9</v>
      </c>
      <c r="AB85">
        <f>'Datos Mtip 0.500'!I323</f>
        <v>49.5</v>
      </c>
      <c r="AC85">
        <f>'Datos Mtip 0.500'!J323</f>
        <v>50.1</v>
      </c>
      <c r="AD85">
        <f>'Datos Mtip 0.500'!K323</f>
        <v>50.7</v>
      </c>
      <c r="AE85">
        <f>'Datos Mtip 0.500'!L323</f>
        <v>51.2</v>
      </c>
    </row>
    <row r="86" spans="1:31" x14ac:dyDescent="0.25">
      <c r="A86">
        <f>'Datos Mtip 0.500'!B211</f>
        <v>0.3</v>
      </c>
      <c r="B86">
        <f>'Datos Mtip 0.500'!C211</f>
        <v>42.3</v>
      </c>
      <c r="C86">
        <f>'Datos Mtip 0.500'!D211</f>
        <v>42.4</v>
      </c>
      <c r="D86">
        <f>'Datos Mtip 0.500'!E211</f>
        <v>42.4</v>
      </c>
      <c r="E86">
        <f>'Datos Mtip 0.500'!F211</f>
        <v>42.3</v>
      </c>
      <c r="F86">
        <f>'Datos Mtip 0.500'!G211</f>
        <v>42.1</v>
      </c>
      <c r="G86">
        <f>'Datos Mtip 0.500'!H211</f>
        <v>41.8</v>
      </c>
      <c r="H86">
        <f>'Datos Mtip 0.500'!I211</f>
        <v>41.7</v>
      </c>
      <c r="I86">
        <f>'Datos Mtip 0.500'!J211</f>
        <v>41.8</v>
      </c>
      <c r="J86">
        <f>'Datos Mtip 0.500'!K211</f>
        <v>42</v>
      </c>
      <c r="K86">
        <f>'Datos Mtip 0.500'!L211</f>
        <v>42.1</v>
      </c>
      <c r="L86">
        <f>'Datos Mtip 0.500'!C269</f>
        <v>42.1</v>
      </c>
      <c r="M86">
        <f>'Datos Mtip 0.500'!D269</f>
        <v>42</v>
      </c>
      <c r="N86">
        <f>'Datos Mtip 0.500'!E269</f>
        <v>41.8</v>
      </c>
      <c r="O86">
        <f>'Datos Mtip 0.500'!F269</f>
        <v>41.9</v>
      </c>
      <c r="P86">
        <f>'Datos Mtip 0.500'!G269</f>
        <v>42.4</v>
      </c>
      <c r="Q86">
        <f>'Datos Mtip 0.500'!H269</f>
        <v>43</v>
      </c>
      <c r="R86">
        <f>'Datos Mtip 0.500'!I269</f>
        <v>43.7</v>
      </c>
      <c r="S86">
        <f>'Datos Mtip 0.500'!J269</f>
        <v>44.3</v>
      </c>
      <c r="T86">
        <f>'Datos Mtip 0.500'!K269</f>
        <v>45</v>
      </c>
      <c r="U86">
        <f>'Datos Mtip 0.500'!L269</f>
        <v>45.6</v>
      </c>
      <c r="V86">
        <f>'Datos Mtip 0.500'!C324</f>
        <v>46.2</v>
      </c>
      <c r="W86">
        <f>'Datos Mtip 0.500'!D324</f>
        <v>46.8</v>
      </c>
      <c r="X86">
        <f>'Datos Mtip 0.500'!E324</f>
        <v>47.4</v>
      </c>
      <c r="Y86">
        <f>'Datos Mtip 0.500'!F324</f>
        <v>48</v>
      </c>
      <c r="Z86">
        <f>'Datos Mtip 0.500'!G324</f>
        <v>48.6</v>
      </c>
      <c r="AA86">
        <f>'Datos Mtip 0.500'!H324</f>
        <v>49.2</v>
      </c>
      <c r="AB86">
        <f>'Datos Mtip 0.500'!I324</f>
        <v>49.8</v>
      </c>
      <c r="AC86">
        <f>'Datos Mtip 0.500'!J324</f>
        <v>50.4</v>
      </c>
      <c r="AD86">
        <f>'Datos Mtip 0.500'!K324</f>
        <v>50.9</v>
      </c>
      <c r="AE86">
        <f>'Datos Mtip 0.500'!L324</f>
        <v>51.5</v>
      </c>
    </row>
    <row r="87" spans="1:31" x14ac:dyDescent="0.25">
      <c r="A87">
        <f>'Datos Mtip 0.500'!B212</f>
        <v>0.31</v>
      </c>
      <c r="B87">
        <f>'Datos Mtip 0.500'!C212</f>
        <v>43.6</v>
      </c>
      <c r="C87">
        <f>'Datos Mtip 0.500'!D212</f>
        <v>43.6</v>
      </c>
      <c r="D87">
        <f>'Datos Mtip 0.500'!E212</f>
        <v>43.6</v>
      </c>
      <c r="E87">
        <f>'Datos Mtip 0.500'!F212</f>
        <v>43.5</v>
      </c>
      <c r="F87">
        <f>'Datos Mtip 0.500'!G212</f>
        <v>43.3</v>
      </c>
      <c r="G87">
        <f>'Datos Mtip 0.500'!H212</f>
        <v>43</v>
      </c>
      <c r="H87">
        <f>'Datos Mtip 0.500'!I212</f>
        <v>42.8</v>
      </c>
      <c r="I87">
        <f>'Datos Mtip 0.500'!J212</f>
        <v>42.8</v>
      </c>
      <c r="J87">
        <f>'Datos Mtip 0.500'!K212</f>
        <v>42.9</v>
      </c>
      <c r="K87">
        <f>'Datos Mtip 0.500'!L212</f>
        <v>43</v>
      </c>
      <c r="L87">
        <f>'Datos Mtip 0.500'!C270</f>
        <v>43</v>
      </c>
      <c r="M87">
        <f>'Datos Mtip 0.500'!D270</f>
        <v>43</v>
      </c>
      <c r="N87">
        <f>'Datos Mtip 0.500'!E270</f>
        <v>42.7</v>
      </c>
      <c r="O87">
        <f>'Datos Mtip 0.500'!F270</f>
        <v>42.7</v>
      </c>
      <c r="P87">
        <f>'Datos Mtip 0.500'!G270</f>
        <v>43</v>
      </c>
      <c r="Q87">
        <f>'Datos Mtip 0.500'!H270</f>
        <v>43.5</v>
      </c>
      <c r="R87">
        <f>'Datos Mtip 0.500'!I270</f>
        <v>44.1</v>
      </c>
      <c r="S87">
        <f>'Datos Mtip 0.500'!J270</f>
        <v>44.8</v>
      </c>
      <c r="T87">
        <f>'Datos Mtip 0.500'!K270</f>
        <v>45.4</v>
      </c>
      <c r="U87">
        <f>'Datos Mtip 0.500'!L270</f>
        <v>46</v>
      </c>
      <c r="V87">
        <f>'Datos Mtip 0.500'!C325</f>
        <v>46.6</v>
      </c>
      <c r="W87">
        <f>'Datos Mtip 0.500'!D325</f>
        <v>47.2</v>
      </c>
      <c r="X87">
        <f>'Datos Mtip 0.500'!E325</f>
        <v>47.8</v>
      </c>
      <c r="Y87">
        <f>'Datos Mtip 0.500'!F325</f>
        <v>48.4</v>
      </c>
      <c r="Z87">
        <f>'Datos Mtip 0.500'!G325</f>
        <v>49</v>
      </c>
      <c r="AA87">
        <f>'Datos Mtip 0.500'!H325</f>
        <v>49.5</v>
      </c>
      <c r="AB87">
        <f>'Datos Mtip 0.500'!I325</f>
        <v>50.1</v>
      </c>
      <c r="AC87">
        <f>'Datos Mtip 0.500'!J325</f>
        <v>50.7</v>
      </c>
      <c r="AD87">
        <f>'Datos Mtip 0.500'!K325</f>
        <v>51.2</v>
      </c>
      <c r="AE87">
        <f>'Datos Mtip 0.500'!L325</f>
        <v>51.7</v>
      </c>
    </row>
    <row r="88" spans="1:31" x14ac:dyDescent="0.25">
      <c r="A88">
        <f>'Datos Mtip 0.500'!B213</f>
        <v>0.32</v>
      </c>
      <c r="B88">
        <f>'Datos Mtip 0.500'!C213</f>
        <v>44.8</v>
      </c>
      <c r="C88">
        <f>'Datos Mtip 0.500'!D213</f>
        <v>44.9</v>
      </c>
      <c r="D88">
        <f>'Datos Mtip 0.500'!E213</f>
        <v>44.9</v>
      </c>
      <c r="E88">
        <f>'Datos Mtip 0.500'!F213</f>
        <v>44.8</v>
      </c>
      <c r="F88">
        <f>'Datos Mtip 0.500'!G213</f>
        <v>44.6</v>
      </c>
      <c r="G88">
        <f>'Datos Mtip 0.500'!H213</f>
        <v>44.3</v>
      </c>
      <c r="H88">
        <f>'Datos Mtip 0.500'!I213</f>
        <v>43.9</v>
      </c>
      <c r="I88">
        <f>'Datos Mtip 0.500'!J213</f>
        <v>43.8</v>
      </c>
      <c r="J88">
        <f>'Datos Mtip 0.500'!K213</f>
        <v>43.8</v>
      </c>
      <c r="K88">
        <f>'Datos Mtip 0.500'!L213</f>
        <v>43.9</v>
      </c>
      <c r="L88">
        <f>'Datos Mtip 0.500'!C271</f>
        <v>43.9</v>
      </c>
      <c r="M88">
        <f>'Datos Mtip 0.500'!D271</f>
        <v>43.9</v>
      </c>
      <c r="N88">
        <f>'Datos Mtip 0.500'!E271</f>
        <v>43.7</v>
      </c>
      <c r="O88">
        <f>'Datos Mtip 0.500'!F271</f>
        <v>43.4</v>
      </c>
      <c r="P88">
        <f>'Datos Mtip 0.500'!G271</f>
        <v>43.6</v>
      </c>
      <c r="Q88">
        <f>'Datos Mtip 0.500'!H271</f>
        <v>44</v>
      </c>
      <c r="R88">
        <f>'Datos Mtip 0.500'!I271</f>
        <v>44.6</v>
      </c>
      <c r="S88">
        <f>'Datos Mtip 0.500'!J271</f>
        <v>45.2</v>
      </c>
      <c r="T88">
        <f>'Datos Mtip 0.500'!K271</f>
        <v>45.8</v>
      </c>
      <c r="U88">
        <f>'Datos Mtip 0.500'!L271</f>
        <v>46.4</v>
      </c>
      <c r="V88">
        <f>'Datos Mtip 0.500'!C326</f>
        <v>47</v>
      </c>
      <c r="W88">
        <f>'Datos Mtip 0.500'!D326</f>
        <v>47.6</v>
      </c>
      <c r="X88">
        <f>'Datos Mtip 0.500'!E326</f>
        <v>48.1</v>
      </c>
      <c r="Y88">
        <f>'Datos Mtip 0.500'!F326</f>
        <v>48.7</v>
      </c>
      <c r="Z88">
        <f>'Datos Mtip 0.500'!G326</f>
        <v>49.3</v>
      </c>
      <c r="AA88">
        <f>'Datos Mtip 0.500'!H326</f>
        <v>49.8</v>
      </c>
      <c r="AB88">
        <f>'Datos Mtip 0.500'!I326</f>
        <v>50.4</v>
      </c>
      <c r="AC88">
        <f>'Datos Mtip 0.500'!J326</f>
        <v>50.9</v>
      </c>
      <c r="AD88">
        <f>'Datos Mtip 0.500'!K326</f>
        <v>51.5</v>
      </c>
      <c r="AE88">
        <f>'Datos Mtip 0.500'!L326</f>
        <v>52</v>
      </c>
    </row>
    <row r="89" spans="1:31" x14ac:dyDescent="0.25">
      <c r="A89">
        <f>'Datos Mtip 0.500'!B214</f>
        <v>0.33</v>
      </c>
      <c r="B89">
        <f>'Datos Mtip 0.500'!C214</f>
        <v>46.1</v>
      </c>
      <c r="C89">
        <f>'Datos Mtip 0.500'!D214</f>
        <v>46.2</v>
      </c>
      <c r="D89">
        <f>'Datos Mtip 0.500'!E214</f>
        <v>46.2</v>
      </c>
      <c r="E89">
        <f>'Datos Mtip 0.500'!F214</f>
        <v>46.1</v>
      </c>
      <c r="F89">
        <f>'Datos Mtip 0.500'!G214</f>
        <v>45.9</v>
      </c>
      <c r="G89">
        <f>'Datos Mtip 0.500'!H214</f>
        <v>45.5</v>
      </c>
      <c r="H89">
        <f>'Datos Mtip 0.500'!I214</f>
        <v>45.1</v>
      </c>
      <c r="I89">
        <f>'Datos Mtip 0.500'!J214</f>
        <v>44.8</v>
      </c>
      <c r="J89">
        <f>'Datos Mtip 0.500'!K214</f>
        <v>44.7</v>
      </c>
      <c r="K89">
        <f>'Datos Mtip 0.500'!L214</f>
        <v>44.8</v>
      </c>
      <c r="L89">
        <f>'Datos Mtip 0.500'!C272</f>
        <v>44.8</v>
      </c>
      <c r="M89">
        <f>'Datos Mtip 0.500'!D272</f>
        <v>44.7</v>
      </c>
      <c r="N89">
        <f>'Datos Mtip 0.500'!E272</f>
        <v>44.6</v>
      </c>
      <c r="O89">
        <f>'Datos Mtip 0.500'!F272</f>
        <v>44.3</v>
      </c>
      <c r="P89">
        <f>'Datos Mtip 0.500'!G272</f>
        <v>44.2</v>
      </c>
      <c r="Q89">
        <f>'Datos Mtip 0.500'!H272</f>
        <v>44.5</v>
      </c>
      <c r="R89">
        <f>'Datos Mtip 0.500'!I272</f>
        <v>45</v>
      </c>
      <c r="S89">
        <f>'Datos Mtip 0.500'!J272</f>
        <v>45.6</v>
      </c>
      <c r="T89">
        <f>'Datos Mtip 0.500'!K272</f>
        <v>46.2</v>
      </c>
      <c r="U89">
        <f>'Datos Mtip 0.500'!L272</f>
        <v>46.8</v>
      </c>
      <c r="V89">
        <f>'Datos Mtip 0.500'!C327</f>
        <v>47.4</v>
      </c>
      <c r="W89">
        <f>'Datos Mtip 0.500'!D327</f>
        <v>47.9</v>
      </c>
      <c r="X89">
        <f>'Datos Mtip 0.500'!E327</f>
        <v>48.5</v>
      </c>
      <c r="Y89">
        <f>'Datos Mtip 0.500'!F327</f>
        <v>49.1</v>
      </c>
      <c r="Z89">
        <f>'Datos Mtip 0.500'!G327</f>
        <v>49.6</v>
      </c>
      <c r="AA89">
        <f>'Datos Mtip 0.500'!H327</f>
        <v>50.2</v>
      </c>
      <c r="AB89">
        <f>'Datos Mtip 0.500'!I327</f>
        <v>50.7</v>
      </c>
      <c r="AC89">
        <f>'Datos Mtip 0.500'!J327</f>
        <v>51.2</v>
      </c>
      <c r="AD89">
        <f>'Datos Mtip 0.500'!K327</f>
        <v>51.7</v>
      </c>
      <c r="AE89">
        <f>'Datos Mtip 0.500'!L327</f>
        <v>52.2</v>
      </c>
    </row>
    <row r="90" spans="1:31" x14ac:dyDescent="0.25">
      <c r="A90">
        <f>'Datos Mtip 0.500'!B215</f>
        <v>0.34</v>
      </c>
      <c r="B90">
        <f>'Datos Mtip 0.500'!C215</f>
        <v>47.4</v>
      </c>
      <c r="C90">
        <f>'Datos Mtip 0.500'!D215</f>
        <v>47.5</v>
      </c>
      <c r="D90">
        <f>'Datos Mtip 0.500'!E215</f>
        <v>47.4</v>
      </c>
      <c r="E90">
        <f>'Datos Mtip 0.500'!F215</f>
        <v>47.3</v>
      </c>
      <c r="F90">
        <f>'Datos Mtip 0.500'!G215</f>
        <v>47.1</v>
      </c>
      <c r="G90">
        <f>'Datos Mtip 0.500'!H215</f>
        <v>46.8</v>
      </c>
      <c r="H90">
        <f>'Datos Mtip 0.500'!I215</f>
        <v>46.4</v>
      </c>
      <c r="I90">
        <f>'Datos Mtip 0.500'!J215</f>
        <v>45.9</v>
      </c>
      <c r="J90">
        <f>'Datos Mtip 0.500'!K215</f>
        <v>45.7</v>
      </c>
      <c r="K90">
        <f>'Datos Mtip 0.500'!L215</f>
        <v>45.6</v>
      </c>
      <c r="L90">
        <f>'Datos Mtip 0.500'!C273</f>
        <v>45.6</v>
      </c>
      <c r="M90">
        <f>'Datos Mtip 0.500'!D273</f>
        <v>45.6</v>
      </c>
      <c r="N90">
        <f>'Datos Mtip 0.500'!E273</f>
        <v>45.5</v>
      </c>
      <c r="O90">
        <f>'Datos Mtip 0.500'!F273</f>
        <v>45.2</v>
      </c>
      <c r="P90">
        <f>'Datos Mtip 0.500'!G273</f>
        <v>44.9</v>
      </c>
      <c r="Q90">
        <f>'Datos Mtip 0.500'!H273</f>
        <v>45.1</v>
      </c>
      <c r="R90">
        <f>'Datos Mtip 0.500'!I273</f>
        <v>45.5</v>
      </c>
      <c r="S90">
        <f>'Datos Mtip 0.500'!J273</f>
        <v>46</v>
      </c>
      <c r="T90">
        <f>'Datos Mtip 0.500'!K273</f>
        <v>46.6</v>
      </c>
      <c r="U90">
        <f>'Datos Mtip 0.500'!L273</f>
        <v>47.2</v>
      </c>
      <c r="V90">
        <f>'Datos Mtip 0.500'!C328</f>
        <v>47.8</v>
      </c>
      <c r="W90">
        <f>'Datos Mtip 0.500'!D328</f>
        <v>48.3</v>
      </c>
      <c r="X90">
        <f>'Datos Mtip 0.500'!E328</f>
        <v>48.8</v>
      </c>
      <c r="Y90">
        <f>'Datos Mtip 0.500'!F328</f>
        <v>49.4</v>
      </c>
      <c r="Z90">
        <f>'Datos Mtip 0.500'!G328</f>
        <v>49.9</v>
      </c>
      <c r="AA90">
        <f>'Datos Mtip 0.500'!H328</f>
        <v>50.5</v>
      </c>
      <c r="AB90">
        <f>'Datos Mtip 0.500'!I328</f>
        <v>51</v>
      </c>
      <c r="AC90">
        <f>'Datos Mtip 0.500'!J328</f>
        <v>51.5</v>
      </c>
      <c r="AD90">
        <f>'Datos Mtip 0.500'!K328</f>
        <v>52</v>
      </c>
      <c r="AE90">
        <f>'Datos Mtip 0.500'!L328</f>
        <v>52.5</v>
      </c>
    </row>
    <row r="91" spans="1:31" x14ac:dyDescent="0.25">
      <c r="A91">
        <f>'Datos Mtip 0.500'!B216</f>
        <v>0.35</v>
      </c>
      <c r="B91">
        <f>'Datos Mtip 0.500'!C216</f>
        <v>48.6</v>
      </c>
      <c r="C91">
        <f>'Datos Mtip 0.500'!D216</f>
        <v>48.7</v>
      </c>
      <c r="D91">
        <f>'Datos Mtip 0.500'!E216</f>
        <v>48.7</v>
      </c>
      <c r="E91">
        <f>'Datos Mtip 0.500'!F216</f>
        <v>48.6</v>
      </c>
      <c r="F91">
        <f>'Datos Mtip 0.500'!G216</f>
        <v>48.4</v>
      </c>
      <c r="G91">
        <f>'Datos Mtip 0.500'!H216</f>
        <v>48</v>
      </c>
      <c r="H91">
        <f>'Datos Mtip 0.500'!I216</f>
        <v>47.6</v>
      </c>
      <c r="I91">
        <f>'Datos Mtip 0.500'!J216</f>
        <v>47.1</v>
      </c>
      <c r="J91">
        <f>'Datos Mtip 0.500'!K216</f>
        <v>46.6</v>
      </c>
      <c r="K91">
        <f>'Datos Mtip 0.500'!L216</f>
        <v>46.5</v>
      </c>
      <c r="L91">
        <f>'Datos Mtip 0.500'!C274</f>
        <v>46.5</v>
      </c>
      <c r="M91">
        <f>'Datos Mtip 0.500'!D274</f>
        <v>46.4</v>
      </c>
      <c r="N91">
        <f>'Datos Mtip 0.500'!E274</f>
        <v>46.3</v>
      </c>
      <c r="O91">
        <f>'Datos Mtip 0.500'!F274</f>
        <v>46.1</v>
      </c>
      <c r="P91">
        <f>'Datos Mtip 0.500'!G274</f>
        <v>45.7</v>
      </c>
      <c r="Q91">
        <f>'Datos Mtip 0.500'!H274</f>
        <v>45.7</v>
      </c>
      <c r="R91">
        <f>'Datos Mtip 0.500'!I274</f>
        <v>45.9</v>
      </c>
      <c r="S91">
        <f>'Datos Mtip 0.500'!J274</f>
        <v>46.4</v>
      </c>
      <c r="T91">
        <f>'Datos Mtip 0.500'!K274</f>
        <v>47</v>
      </c>
      <c r="U91">
        <f>'Datos Mtip 0.500'!L274</f>
        <v>47.6</v>
      </c>
      <c r="V91">
        <f>'Datos Mtip 0.500'!C329</f>
        <v>48.1</v>
      </c>
      <c r="W91">
        <f>'Datos Mtip 0.500'!D329</f>
        <v>48.7</v>
      </c>
      <c r="X91">
        <f>'Datos Mtip 0.500'!E329</f>
        <v>49.2</v>
      </c>
      <c r="Y91">
        <f>'Datos Mtip 0.500'!F329</f>
        <v>49.7</v>
      </c>
      <c r="Z91">
        <f>'Datos Mtip 0.500'!G329</f>
        <v>50.2</v>
      </c>
      <c r="AA91">
        <f>'Datos Mtip 0.500'!H329</f>
        <v>50.8</v>
      </c>
      <c r="AB91">
        <f>'Datos Mtip 0.500'!I329</f>
        <v>51.3</v>
      </c>
      <c r="AC91">
        <f>'Datos Mtip 0.500'!J329</f>
        <v>51.8</v>
      </c>
      <c r="AD91">
        <f>'Datos Mtip 0.500'!K329</f>
        <v>52.3</v>
      </c>
      <c r="AE91">
        <f>'Datos Mtip 0.500'!L329</f>
        <v>52.7</v>
      </c>
    </row>
    <row r="92" spans="1:31" x14ac:dyDescent="0.25">
      <c r="A92">
        <f>'Datos Mtip 0.500'!B217</f>
        <v>0.36</v>
      </c>
      <c r="B92">
        <f>'Datos Mtip 0.500'!C217</f>
        <v>49.9</v>
      </c>
      <c r="C92">
        <f>'Datos Mtip 0.500'!D217</f>
        <v>50</v>
      </c>
      <c r="D92">
        <f>'Datos Mtip 0.500'!E217</f>
        <v>50</v>
      </c>
      <c r="E92">
        <f>'Datos Mtip 0.500'!F217</f>
        <v>49.8</v>
      </c>
      <c r="F92">
        <f>'Datos Mtip 0.500'!G217</f>
        <v>49.6</v>
      </c>
      <c r="G92">
        <f>'Datos Mtip 0.500'!H217</f>
        <v>49.3</v>
      </c>
      <c r="H92">
        <f>'Datos Mtip 0.500'!I217</f>
        <v>48.9</v>
      </c>
      <c r="I92">
        <f>'Datos Mtip 0.500'!J217</f>
        <v>48.3</v>
      </c>
      <c r="J92">
        <f>'Datos Mtip 0.500'!K217</f>
        <v>47.8</v>
      </c>
      <c r="K92">
        <f>'Datos Mtip 0.500'!L217</f>
        <v>47.4</v>
      </c>
      <c r="L92">
        <f>'Datos Mtip 0.500'!C275</f>
        <v>47.4</v>
      </c>
      <c r="M92">
        <f>'Datos Mtip 0.500'!D275</f>
        <v>47.3</v>
      </c>
      <c r="N92">
        <f>'Datos Mtip 0.500'!E275</f>
        <v>47.1</v>
      </c>
      <c r="O92">
        <f>'Datos Mtip 0.500'!F275</f>
        <v>46.9</v>
      </c>
      <c r="P92">
        <f>'Datos Mtip 0.500'!G275</f>
        <v>46.6</v>
      </c>
      <c r="Q92">
        <f>'Datos Mtip 0.500'!H275</f>
        <v>46.4</v>
      </c>
      <c r="R92">
        <f>'Datos Mtip 0.500'!I275</f>
        <v>46.5</v>
      </c>
      <c r="S92">
        <f>'Datos Mtip 0.500'!J275</f>
        <v>46.9</v>
      </c>
      <c r="T92">
        <f>'Datos Mtip 0.500'!K275</f>
        <v>47.4</v>
      </c>
      <c r="U92">
        <f>'Datos Mtip 0.500'!L275</f>
        <v>48</v>
      </c>
      <c r="V92">
        <f>'Datos Mtip 0.500'!C330</f>
        <v>48.5</v>
      </c>
      <c r="W92">
        <f>'Datos Mtip 0.500'!D330</f>
        <v>49</v>
      </c>
      <c r="X92">
        <f>'Datos Mtip 0.500'!E330</f>
        <v>49.5</v>
      </c>
      <c r="Y92">
        <f>'Datos Mtip 0.500'!F330</f>
        <v>50.1</v>
      </c>
      <c r="Z92">
        <f>'Datos Mtip 0.500'!G330</f>
        <v>50.6</v>
      </c>
      <c r="AA92">
        <f>'Datos Mtip 0.500'!H330</f>
        <v>51.1</v>
      </c>
      <c r="AB92">
        <f>'Datos Mtip 0.500'!I330</f>
        <v>51.6</v>
      </c>
      <c r="AC92">
        <f>'Datos Mtip 0.500'!J330</f>
        <v>52</v>
      </c>
      <c r="AD92">
        <f>'Datos Mtip 0.500'!K330</f>
        <v>52.5</v>
      </c>
      <c r="AE92">
        <f>'Datos Mtip 0.500'!L330</f>
        <v>53</v>
      </c>
    </row>
    <row r="93" spans="1:31" x14ac:dyDescent="0.25">
      <c r="A93">
        <f>'Datos Mtip 0.500'!B218</f>
        <v>0.37</v>
      </c>
      <c r="B93">
        <f>'Datos Mtip 0.500'!C218</f>
        <v>51.2</v>
      </c>
      <c r="C93">
        <f>'Datos Mtip 0.500'!D218</f>
        <v>51.3</v>
      </c>
      <c r="D93">
        <f>'Datos Mtip 0.500'!E218</f>
        <v>51.3</v>
      </c>
      <c r="E93">
        <f>'Datos Mtip 0.500'!F218</f>
        <v>51.1</v>
      </c>
      <c r="F93">
        <f>'Datos Mtip 0.500'!G218</f>
        <v>50.9</v>
      </c>
      <c r="G93">
        <f>'Datos Mtip 0.500'!H218</f>
        <v>50.6</v>
      </c>
      <c r="H93">
        <f>'Datos Mtip 0.500'!I218</f>
        <v>50.1</v>
      </c>
      <c r="I93">
        <f>'Datos Mtip 0.500'!J218</f>
        <v>49.5</v>
      </c>
      <c r="J93">
        <f>'Datos Mtip 0.500'!K218</f>
        <v>48.9</v>
      </c>
      <c r="K93">
        <f>'Datos Mtip 0.500'!L218</f>
        <v>48.4</v>
      </c>
      <c r="L93">
        <f>'Datos Mtip 0.500'!C276</f>
        <v>48.2</v>
      </c>
      <c r="M93">
        <f>'Datos Mtip 0.500'!D276</f>
        <v>48.1</v>
      </c>
      <c r="N93">
        <f>'Datos Mtip 0.500'!E276</f>
        <v>48</v>
      </c>
      <c r="O93">
        <f>'Datos Mtip 0.500'!F276</f>
        <v>47.8</v>
      </c>
      <c r="P93">
        <f>'Datos Mtip 0.500'!G276</f>
        <v>47.4</v>
      </c>
      <c r="Q93">
        <f>'Datos Mtip 0.500'!H276</f>
        <v>47.1</v>
      </c>
      <c r="R93">
        <f>'Datos Mtip 0.500'!I276</f>
        <v>47.1</v>
      </c>
      <c r="S93">
        <f>'Datos Mtip 0.500'!J276</f>
        <v>47.3</v>
      </c>
      <c r="T93">
        <f>'Datos Mtip 0.500'!K276</f>
        <v>47.8</v>
      </c>
      <c r="U93">
        <f>'Datos Mtip 0.500'!L276</f>
        <v>48.3</v>
      </c>
      <c r="V93">
        <f>'Datos Mtip 0.500'!C331</f>
        <v>48.9</v>
      </c>
      <c r="W93">
        <f>'Datos Mtip 0.500'!D331</f>
        <v>49.4</v>
      </c>
      <c r="X93">
        <f>'Datos Mtip 0.500'!E331</f>
        <v>49.9</v>
      </c>
      <c r="Y93">
        <f>'Datos Mtip 0.500'!F331</f>
        <v>50.4</v>
      </c>
      <c r="Z93">
        <f>'Datos Mtip 0.500'!G331</f>
        <v>50.9</v>
      </c>
      <c r="AA93">
        <f>'Datos Mtip 0.500'!H331</f>
        <v>51.4</v>
      </c>
      <c r="AB93">
        <f>'Datos Mtip 0.500'!I331</f>
        <v>51.8</v>
      </c>
      <c r="AC93">
        <f>'Datos Mtip 0.500'!J331</f>
        <v>52.3</v>
      </c>
      <c r="AD93">
        <f>'Datos Mtip 0.500'!K331</f>
        <v>52.8</v>
      </c>
      <c r="AE93">
        <f>'Datos Mtip 0.500'!L331</f>
        <v>53.2</v>
      </c>
    </row>
    <row r="94" spans="1:31" x14ac:dyDescent="0.25">
      <c r="A94">
        <f>'Datos Mtip 0.500'!B219</f>
        <v>0.38</v>
      </c>
      <c r="B94">
        <f>'Datos Mtip 0.500'!C219</f>
        <v>52.5</v>
      </c>
      <c r="C94">
        <f>'Datos Mtip 0.500'!D219</f>
        <v>52.6</v>
      </c>
      <c r="D94">
        <f>'Datos Mtip 0.500'!E219</f>
        <v>52.5</v>
      </c>
      <c r="E94">
        <f>'Datos Mtip 0.500'!F219</f>
        <v>52.4</v>
      </c>
      <c r="F94">
        <f>'Datos Mtip 0.500'!G219</f>
        <v>52.2</v>
      </c>
      <c r="G94">
        <f>'Datos Mtip 0.500'!H219</f>
        <v>51.8</v>
      </c>
      <c r="H94">
        <f>'Datos Mtip 0.500'!I219</f>
        <v>51.4</v>
      </c>
      <c r="I94">
        <f>'Datos Mtip 0.500'!J219</f>
        <v>50.8</v>
      </c>
      <c r="J94">
        <f>'Datos Mtip 0.500'!K219</f>
        <v>50.1</v>
      </c>
      <c r="K94">
        <f>'Datos Mtip 0.500'!L219</f>
        <v>49.4</v>
      </c>
      <c r="L94">
        <f>'Datos Mtip 0.500'!C277</f>
        <v>49.1</v>
      </c>
      <c r="M94">
        <f>'Datos Mtip 0.500'!D277</f>
        <v>48.9</v>
      </c>
      <c r="N94">
        <f>'Datos Mtip 0.500'!E277</f>
        <v>48.8</v>
      </c>
      <c r="O94">
        <f>'Datos Mtip 0.500'!F277</f>
        <v>48.6</v>
      </c>
      <c r="P94">
        <f>'Datos Mtip 0.500'!G277</f>
        <v>48.3</v>
      </c>
      <c r="Q94">
        <f>'Datos Mtip 0.500'!H277</f>
        <v>47.9</v>
      </c>
      <c r="R94">
        <f>'Datos Mtip 0.500'!I277</f>
        <v>47.7</v>
      </c>
      <c r="S94">
        <f>'Datos Mtip 0.500'!J277</f>
        <v>47.8</v>
      </c>
      <c r="T94">
        <f>'Datos Mtip 0.500'!K277</f>
        <v>48.2</v>
      </c>
      <c r="U94">
        <f>'Datos Mtip 0.500'!L277</f>
        <v>48.7</v>
      </c>
      <c r="V94">
        <f>'Datos Mtip 0.500'!C332</f>
        <v>49.2</v>
      </c>
      <c r="W94">
        <f>'Datos Mtip 0.500'!D332</f>
        <v>49.8</v>
      </c>
      <c r="X94">
        <f>'Datos Mtip 0.500'!E332</f>
        <v>50.2</v>
      </c>
      <c r="Y94">
        <f>'Datos Mtip 0.500'!F332</f>
        <v>50.7</v>
      </c>
      <c r="Z94">
        <f>'Datos Mtip 0.500'!G332</f>
        <v>51.2</v>
      </c>
      <c r="AA94">
        <f>'Datos Mtip 0.500'!H332</f>
        <v>51.7</v>
      </c>
      <c r="AB94">
        <f>'Datos Mtip 0.500'!I332</f>
        <v>52.1</v>
      </c>
      <c r="AC94">
        <f>'Datos Mtip 0.500'!J332</f>
        <v>52.6</v>
      </c>
      <c r="AD94">
        <f>'Datos Mtip 0.500'!K332</f>
        <v>53</v>
      </c>
      <c r="AE94">
        <f>'Datos Mtip 0.500'!L332</f>
        <v>53.5</v>
      </c>
    </row>
    <row r="95" spans="1:31" x14ac:dyDescent="0.25">
      <c r="A95">
        <f>'Datos Mtip 0.500'!B220</f>
        <v>0.39</v>
      </c>
      <c r="B95">
        <f>'Datos Mtip 0.500'!C220</f>
        <v>53.7</v>
      </c>
      <c r="C95">
        <f>'Datos Mtip 0.500'!D220</f>
        <v>53.8</v>
      </c>
      <c r="D95">
        <f>'Datos Mtip 0.500'!E220</f>
        <v>53.8</v>
      </c>
      <c r="E95">
        <f>'Datos Mtip 0.500'!F220</f>
        <v>53.7</v>
      </c>
      <c r="F95">
        <f>'Datos Mtip 0.500'!G220</f>
        <v>53.4</v>
      </c>
      <c r="G95">
        <f>'Datos Mtip 0.500'!H220</f>
        <v>53.1</v>
      </c>
      <c r="H95">
        <f>'Datos Mtip 0.500'!I220</f>
        <v>52.6</v>
      </c>
      <c r="I95">
        <f>'Datos Mtip 0.500'!J220</f>
        <v>52</v>
      </c>
      <c r="J95">
        <f>'Datos Mtip 0.500'!K220</f>
        <v>51.3</v>
      </c>
      <c r="K95">
        <f>'Datos Mtip 0.500'!L220</f>
        <v>50.6</v>
      </c>
      <c r="L95">
        <f>'Datos Mtip 0.500'!C278</f>
        <v>50</v>
      </c>
      <c r="M95">
        <f>'Datos Mtip 0.500'!D278</f>
        <v>49.8</v>
      </c>
      <c r="N95">
        <f>'Datos Mtip 0.500'!E278</f>
        <v>49.6</v>
      </c>
      <c r="O95">
        <f>'Datos Mtip 0.500'!F278</f>
        <v>49.4</v>
      </c>
      <c r="P95">
        <f>'Datos Mtip 0.500'!G278</f>
        <v>49.1</v>
      </c>
      <c r="Q95">
        <f>'Datos Mtip 0.500'!H278</f>
        <v>48.7</v>
      </c>
      <c r="R95">
        <f>'Datos Mtip 0.500'!I278</f>
        <v>48.3</v>
      </c>
      <c r="S95">
        <f>'Datos Mtip 0.500'!J278</f>
        <v>48.3</v>
      </c>
      <c r="T95">
        <f>'Datos Mtip 0.500'!K278</f>
        <v>48.6</v>
      </c>
      <c r="U95">
        <f>'Datos Mtip 0.500'!L278</f>
        <v>49.1</v>
      </c>
      <c r="V95">
        <f>'Datos Mtip 0.500'!C333</f>
        <v>49.6</v>
      </c>
      <c r="W95">
        <f>'Datos Mtip 0.500'!D333</f>
        <v>50.1</v>
      </c>
      <c r="X95">
        <f>'Datos Mtip 0.500'!E333</f>
        <v>50.6</v>
      </c>
      <c r="Y95">
        <f>'Datos Mtip 0.500'!F333</f>
        <v>51.1</v>
      </c>
      <c r="Z95">
        <f>'Datos Mtip 0.500'!G333</f>
        <v>51.5</v>
      </c>
      <c r="AA95">
        <f>'Datos Mtip 0.500'!H333</f>
        <v>52</v>
      </c>
      <c r="AB95">
        <f>'Datos Mtip 0.500'!I333</f>
        <v>52.4</v>
      </c>
      <c r="AC95">
        <f>'Datos Mtip 0.500'!J333</f>
        <v>52.9</v>
      </c>
      <c r="AD95">
        <f>'Datos Mtip 0.500'!K333</f>
        <v>53.3</v>
      </c>
      <c r="AE95">
        <f>'Datos Mtip 0.500'!L333</f>
        <v>53.7</v>
      </c>
    </row>
    <row r="96" spans="1:31" x14ac:dyDescent="0.25">
      <c r="A96">
        <f>'Datos Mtip 0.500'!B221</f>
        <v>0.4</v>
      </c>
      <c r="B96">
        <f>'Datos Mtip 0.500'!C221</f>
        <v>55</v>
      </c>
      <c r="C96">
        <f>'Datos Mtip 0.500'!D221</f>
        <v>55.1</v>
      </c>
      <c r="D96">
        <f>'Datos Mtip 0.500'!E221</f>
        <v>55.1</v>
      </c>
      <c r="E96">
        <f>'Datos Mtip 0.500'!F221</f>
        <v>55</v>
      </c>
      <c r="F96">
        <f>'Datos Mtip 0.500'!G221</f>
        <v>54.7</v>
      </c>
      <c r="G96">
        <f>'Datos Mtip 0.500'!H221</f>
        <v>54.3</v>
      </c>
      <c r="H96">
        <f>'Datos Mtip 0.500'!I221</f>
        <v>53.9</v>
      </c>
      <c r="I96">
        <f>'Datos Mtip 0.500'!J221</f>
        <v>53.2</v>
      </c>
      <c r="J96">
        <f>'Datos Mtip 0.500'!K221</f>
        <v>52.5</v>
      </c>
      <c r="K96">
        <f>'Datos Mtip 0.500'!L221</f>
        <v>51.7</v>
      </c>
      <c r="L96">
        <f>'Datos Mtip 0.500'!C279</f>
        <v>51</v>
      </c>
      <c r="M96">
        <f>'Datos Mtip 0.500'!D279</f>
        <v>50.6</v>
      </c>
      <c r="N96">
        <f>'Datos Mtip 0.500'!E279</f>
        <v>50.4</v>
      </c>
      <c r="O96">
        <f>'Datos Mtip 0.500'!F279</f>
        <v>50.2</v>
      </c>
      <c r="P96">
        <f>'Datos Mtip 0.500'!G279</f>
        <v>49.9</v>
      </c>
      <c r="Q96">
        <f>'Datos Mtip 0.500'!H279</f>
        <v>49.5</v>
      </c>
      <c r="R96">
        <f>'Datos Mtip 0.500'!I279</f>
        <v>49.1</v>
      </c>
      <c r="S96">
        <f>'Datos Mtip 0.500'!J279</f>
        <v>48.9</v>
      </c>
      <c r="T96">
        <f>'Datos Mtip 0.500'!K279</f>
        <v>49.1</v>
      </c>
      <c r="U96">
        <f>'Datos Mtip 0.500'!L279</f>
        <v>49.5</v>
      </c>
      <c r="V96">
        <f>'Datos Mtip 0.500'!C334</f>
        <v>50</v>
      </c>
      <c r="W96">
        <f>'Datos Mtip 0.500'!D334</f>
        <v>50.4</v>
      </c>
      <c r="X96">
        <f>'Datos Mtip 0.500'!E334</f>
        <v>50.9</v>
      </c>
      <c r="Y96">
        <f>'Datos Mtip 0.500'!F334</f>
        <v>51.4</v>
      </c>
      <c r="Z96">
        <f>'Datos Mtip 0.500'!G334</f>
        <v>51.8</v>
      </c>
      <c r="AA96">
        <f>'Datos Mtip 0.500'!H334</f>
        <v>52.3</v>
      </c>
      <c r="AB96">
        <f>'Datos Mtip 0.500'!I334</f>
        <v>52.7</v>
      </c>
      <c r="AC96">
        <f>'Datos Mtip 0.500'!J334</f>
        <v>53.1</v>
      </c>
      <c r="AD96">
        <f>'Datos Mtip 0.500'!K334</f>
        <v>53.6</v>
      </c>
      <c r="AE96">
        <f>'Datos Mtip 0.500'!L334</f>
        <v>54</v>
      </c>
    </row>
    <row r="97" spans="1:31" x14ac:dyDescent="0.25">
      <c r="A97">
        <f>'Datos Mtip 0.500'!B222</f>
        <v>0.41</v>
      </c>
      <c r="B97">
        <f>'Datos Mtip 0.500'!C222</f>
        <v>56.3</v>
      </c>
      <c r="C97">
        <f>'Datos Mtip 0.500'!D222</f>
        <v>56.4</v>
      </c>
      <c r="D97">
        <f>'Datos Mtip 0.500'!E222</f>
        <v>56.4</v>
      </c>
      <c r="E97">
        <f>'Datos Mtip 0.500'!F222</f>
        <v>56.2</v>
      </c>
      <c r="F97">
        <f>'Datos Mtip 0.500'!G222</f>
        <v>56</v>
      </c>
      <c r="G97">
        <f>'Datos Mtip 0.500'!H222</f>
        <v>55.6</v>
      </c>
      <c r="H97">
        <f>'Datos Mtip 0.500'!I222</f>
        <v>55.1</v>
      </c>
      <c r="I97">
        <f>'Datos Mtip 0.500'!J222</f>
        <v>54.5</v>
      </c>
      <c r="J97">
        <f>'Datos Mtip 0.500'!K222</f>
        <v>53.7</v>
      </c>
      <c r="K97">
        <f>'Datos Mtip 0.500'!L222</f>
        <v>52.9</v>
      </c>
      <c r="L97">
        <f>'Datos Mtip 0.500'!C280</f>
        <v>52</v>
      </c>
      <c r="M97">
        <f>'Datos Mtip 0.500'!D280</f>
        <v>51.5</v>
      </c>
      <c r="N97">
        <f>'Datos Mtip 0.500'!E280</f>
        <v>51.2</v>
      </c>
      <c r="O97">
        <f>'Datos Mtip 0.500'!F280</f>
        <v>51</v>
      </c>
      <c r="P97">
        <f>'Datos Mtip 0.500'!G280</f>
        <v>50.7</v>
      </c>
      <c r="Q97">
        <f>'Datos Mtip 0.500'!H280</f>
        <v>50.3</v>
      </c>
      <c r="R97">
        <f>'Datos Mtip 0.500'!I280</f>
        <v>49.8</v>
      </c>
      <c r="S97">
        <f>'Datos Mtip 0.500'!J280</f>
        <v>49.5</v>
      </c>
      <c r="T97">
        <f>'Datos Mtip 0.500'!K280</f>
        <v>49.5</v>
      </c>
      <c r="U97">
        <f>'Datos Mtip 0.500'!L280</f>
        <v>49.9</v>
      </c>
      <c r="V97">
        <f>'Datos Mtip 0.500'!C335</f>
        <v>50.3</v>
      </c>
      <c r="W97">
        <f>'Datos Mtip 0.500'!D335</f>
        <v>50.8</v>
      </c>
      <c r="X97">
        <f>'Datos Mtip 0.500'!E335</f>
        <v>51.3</v>
      </c>
      <c r="Y97">
        <f>'Datos Mtip 0.500'!F335</f>
        <v>51.7</v>
      </c>
      <c r="Z97">
        <f>'Datos Mtip 0.500'!G335</f>
        <v>52.1</v>
      </c>
      <c r="AA97">
        <f>'Datos Mtip 0.500'!H335</f>
        <v>52.6</v>
      </c>
      <c r="AB97">
        <f>'Datos Mtip 0.500'!I335</f>
        <v>53</v>
      </c>
      <c r="AC97">
        <f>'Datos Mtip 0.500'!J335</f>
        <v>53.4</v>
      </c>
      <c r="AD97">
        <f>'Datos Mtip 0.500'!K335</f>
        <v>53.8</v>
      </c>
      <c r="AE97">
        <f>'Datos Mtip 0.500'!L335</f>
        <v>54.2</v>
      </c>
    </row>
    <row r="98" spans="1:31" x14ac:dyDescent="0.25">
      <c r="A98">
        <f>'Datos Mtip 0.500'!B223</f>
        <v>0.42</v>
      </c>
      <c r="B98">
        <f>'Datos Mtip 0.500'!C223</f>
        <v>57.5</v>
      </c>
      <c r="C98">
        <f>'Datos Mtip 0.500'!D223</f>
        <v>57.7</v>
      </c>
      <c r="D98">
        <f>'Datos Mtip 0.500'!E223</f>
        <v>57.7</v>
      </c>
      <c r="E98">
        <f>'Datos Mtip 0.500'!F223</f>
        <v>57.5</v>
      </c>
      <c r="F98">
        <f>'Datos Mtip 0.500'!G223</f>
        <v>57.3</v>
      </c>
      <c r="G98">
        <f>'Datos Mtip 0.500'!H223</f>
        <v>56.9</v>
      </c>
      <c r="H98">
        <f>'Datos Mtip 0.500'!I223</f>
        <v>56.4</v>
      </c>
      <c r="I98">
        <f>'Datos Mtip 0.500'!J223</f>
        <v>55.7</v>
      </c>
      <c r="J98">
        <f>'Datos Mtip 0.500'!K223</f>
        <v>55</v>
      </c>
      <c r="K98">
        <f>'Datos Mtip 0.500'!L223</f>
        <v>54.1</v>
      </c>
      <c r="L98">
        <f>'Datos Mtip 0.500'!C281</f>
        <v>53.2</v>
      </c>
      <c r="M98">
        <f>'Datos Mtip 0.500'!D281</f>
        <v>52.4</v>
      </c>
      <c r="N98">
        <f>'Datos Mtip 0.500'!E281</f>
        <v>52</v>
      </c>
      <c r="O98">
        <f>'Datos Mtip 0.500'!F281</f>
        <v>51.7</v>
      </c>
      <c r="P98">
        <f>'Datos Mtip 0.500'!G281</f>
        <v>51.4</v>
      </c>
      <c r="Q98">
        <f>'Datos Mtip 0.500'!H281</f>
        <v>51.1</v>
      </c>
      <c r="R98">
        <f>'Datos Mtip 0.500'!I281</f>
        <v>50.6</v>
      </c>
      <c r="S98">
        <f>'Datos Mtip 0.500'!J281</f>
        <v>50.2</v>
      </c>
      <c r="T98">
        <f>'Datos Mtip 0.500'!K281</f>
        <v>50</v>
      </c>
      <c r="U98">
        <f>'Datos Mtip 0.500'!L281</f>
        <v>50.3</v>
      </c>
      <c r="V98">
        <f>'Datos Mtip 0.500'!C336</f>
        <v>50.7</v>
      </c>
      <c r="W98">
        <f>'Datos Mtip 0.500'!D336</f>
        <v>51.1</v>
      </c>
      <c r="X98">
        <f>'Datos Mtip 0.500'!E336</f>
        <v>51.6</v>
      </c>
      <c r="Y98">
        <f>'Datos Mtip 0.500'!F336</f>
        <v>52</v>
      </c>
      <c r="Z98">
        <f>'Datos Mtip 0.500'!G336</f>
        <v>52.4</v>
      </c>
      <c r="AA98">
        <f>'Datos Mtip 0.500'!H336</f>
        <v>52.9</v>
      </c>
      <c r="AB98">
        <f>'Datos Mtip 0.500'!I336</f>
        <v>53.3</v>
      </c>
      <c r="AC98">
        <f>'Datos Mtip 0.500'!J336</f>
        <v>53.7</v>
      </c>
      <c r="AD98">
        <f>'Datos Mtip 0.500'!K336</f>
        <v>54.1</v>
      </c>
      <c r="AE98">
        <f>'Datos Mtip 0.500'!L336</f>
        <v>54.5</v>
      </c>
    </row>
    <row r="99" spans="1:31" x14ac:dyDescent="0.25">
      <c r="A99">
        <f>'Datos Mtip 0.500'!B224</f>
        <v>0.43</v>
      </c>
      <c r="B99">
        <f>'Datos Mtip 0.500'!C224</f>
        <v>58.8</v>
      </c>
      <c r="C99">
        <f>'Datos Mtip 0.500'!D224</f>
        <v>58.9</v>
      </c>
      <c r="D99">
        <f>'Datos Mtip 0.500'!E224</f>
        <v>58.9</v>
      </c>
      <c r="E99">
        <f>'Datos Mtip 0.500'!F224</f>
        <v>58.8</v>
      </c>
      <c r="F99">
        <f>'Datos Mtip 0.500'!G224</f>
        <v>58.5</v>
      </c>
      <c r="G99">
        <f>'Datos Mtip 0.500'!H224</f>
        <v>58.1</v>
      </c>
      <c r="H99">
        <f>'Datos Mtip 0.500'!I224</f>
        <v>57.6</v>
      </c>
      <c r="I99">
        <f>'Datos Mtip 0.500'!J224</f>
        <v>57</v>
      </c>
      <c r="J99">
        <f>'Datos Mtip 0.500'!K224</f>
        <v>56.2</v>
      </c>
      <c r="K99">
        <f>'Datos Mtip 0.500'!L224</f>
        <v>55.3</v>
      </c>
      <c r="L99">
        <f>'Datos Mtip 0.500'!C282</f>
        <v>54.3</v>
      </c>
      <c r="M99">
        <f>'Datos Mtip 0.500'!D282</f>
        <v>53.4</v>
      </c>
      <c r="N99">
        <f>'Datos Mtip 0.500'!E282</f>
        <v>52.8</v>
      </c>
      <c r="O99">
        <f>'Datos Mtip 0.500'!F282</f>
        <v>52.5</v>
      </c>
      <c r="P99">
        <f>'Datos Mtip 0.500'!G282</f>
        <v>52.2</v>
      </c>
      <c r="Q99">
        <f>'Datos Mtip 0.500'!H282</f>
        <v>51.9</v>
      </c>
      <c r="R99">
        <f>'Datos Mtip 0.500'!I282</f>
        <v>51.4</v>
      </c>
      <c r="S99">
        <f>'Datos Mtip 0.500'!J282</f>
        <v>50.9</v>
      </c>
      <c r="T99">
        <f>'Datos Mtip 0.500'!K282</f>
        <v>50.6</v>
      </c>
      <c r="U99">
        <f>'Datos Mtip 0.500'!L282</f>
        <v>50.7</v>
      </c>
      <c r="V99">
        <f>'Datos Mtip 0.500'!C337</f>
        <v>51.1</v>
      </c>
      <c r="W99">
        <f>'Datos Mtip 0.500'!D337</f>
        <v>51.5</v>
      </c>
      <c r="X99">
        <f>'Datos Mtip 0.500'!E337</f>
        <v>51.9</v>
      </c>
      <c r="Y99">
        <f>'Datos Mtip 0.500'!F337</f>
        <v>52.3</v>
      </c>
      <c r="Z99">
        <f>'Datos Mtip 0.500'!G337</f>
        <v>52.8</v>
      </c>
      <c r="AA99">
        <f>'Datos Mtip 0.500'!H337</f>
        <v>53.2</v>
      </c>
      <c r="AB99">
        <f>'Datos Mtip 0.500'!I337</f>
        <v>53.5</v>
      </c>
      <c r="AC99">
        <f>'Datos Mtip 0.500'!J337</f>
        <v>53.9</v>
      </c>
      <c r="AD99">
        <f>'Datos Mtip 0.500'!K337</f>
        <v>54.3</v>
      </c>
      <c r="AE99">
        <f>'Datos Mtip 0.500'!L337</f>
        <v>54.7</v>
      </c>
    </row>
    <row r="100" spans="1:31" x14ac:dyDescent="0.25">
      <c r="A100">
        <f>'Datos Mtip 0.500'!B225</f>
        <v>0.44</v>
      </c>
      <c r="B100">
        <f>'Datos Mtip 0.500'!C225</f>
        <v>60.1</v>
      </c>
      <c r="C100">
        <f>'Datos Mtip 0.500'!D225</f>
        <v>60.2</v>
      </c>
      <c r="D100">
        <f>'Datos Mtip 0.500'!E225</f>
        <v>60.2</v>
      </c>
      <c r="E100">
        <f>'Datos Mtip 0.500'!F225</f>
        <v>60.1</v>
      </c>
      <c r="F100">
        <f>'Datos Mtip 0.500'!G225</f>
        <v>59.8</v>
      </c>
      <c r="G100">
        <f>'Datos Mtip 0.500'!H225</f>
        <v>59.4</v>
      </c>
      <c r="H100">
        <f>'Datos Mtip 0.500'!I225</f>
        <v>58.9</v>
      </c>
      <c r="I100">
        <f>'Datos Mtip 0.500'!J225</f>
        <v>58.2</v>
      </c>
      <c r="J100">
        <f>'Datos Mtip 0.500'!K225</f>
        <v>57.4</v>
      </c>
      <c r="K100">
        <f>'Datos Mtip 0.500'!L225</f>
        <v>56.5</v>
      </c>
      <c r="L100">
        <f>'Datos Mtip 0.500'!C283</f>
        <v>55.5</v>
      </c>
      <c r="M100">
        <f>'Datos Mtip 0.500'!D283</f>
        <v>54.5</v>
      </c>
      <c r="N100">
        <f>'Datos Mtip 0.500'!E283</f>
        <v>53.7</v>
      </c>
      <c r="O100">
        <f>'Datos Mtip 0.500'!F283</f>
        <v>53.3</v>
      </c>
      <c r="P100">
        <f>'Datos Mtip 0.500'!G283</f>
        <v>53</v>
      </c>
      <c r="Q100">
        <f>'Datos Mtip 0.500'!H283</f>
        <v>52.6</v>
      </c>
      <c r="R100">
        <f>'Datos Mtip 0.500'!I283</f>
        <v>52.2</v>
      </c>
      <c r="S100">
        <f>'Datos Mtip 0.500'!J283</f>
        <v>51.6</v>
      </c>
      <c r="T100">
        <f>'Datos Mtip 0.500'!K283</f>
        <v>51.2</v>
      </c>
      <c r="U100">
        <f>'Datos Mtip 0.500'!L283</f>
        <v>51.2</v>
      </c>
      <c r="V100">
        <f>'Datos Mtip 0.500'!C338</f>
        <v>51.4</v>
      </c>
      <c r="W100">
        <f>'Datos Mtip 0.500'!D338</f>
        <v>51.8</v>
      </c>
      <c r="X100">
        <f>'Datos Mtip 0.500'!E338</f>
        <v>52.2</v>
      </c>
      <c r="Y100">
        <f>'Datos Mtip 0.500'!F338</f>
        <v>52.7</v>
      </c>
      <c r="Z100">
        <f>'Datos Mtip 0.500'!G338</f>
        <v>53.1</v>
      </c>
      <c r="AA100">
        <f>'Datos Mtip 0.500'!H338</f>
        <v>53.4</v>
      </c>
      <c r="AB100">
        <f>'Datos Mtip 0.500'!I338</f>
        <v>53.8</v>
      </c>
      <c r="AC100">
        <f>'Datos Mtip 0.500'!J338</f>
        <v>54.2</v>
      </c>
      <c r="AD100">
        <f>'Datos Mtip 0.500'!K338</f>
        <v>54.6</v>
      </c>
      <c r="AE100">
        <f>'Datos Mtip 0.500'!L338</f>
        <v>55</v>
      </c>
    </row>
    <row r="101" spans="1:31" x14ac:dyDescent="0.25">
      <c r="A101">
        <f>'Datos Mtip 0.500'!B226</f>
        <v>0.45</v>
      </c>
      <c r="B101">
        <f>'Datos Mtip 0.500'!C226</f>
        <v>61.4</v>
      </c>
      <c r="C101">
        <f>'Datos Mtip 0.500'!D226</f>
        <v>61.5</v>
      </c>
      <c r="D101">
        <f>'Datos Mtip 0.500'!E226</f>
        <v>61.5</v>
      </c>
      <c r="E101">
        <f>'Datos Mtip 0.500'!F226</f>
        <v>61.4</v>
      </c>
      <c r="F101">
        <f>'Datos Mtip 0.500'!G226</f>
        <v>61.1</v>
      </c>
      <c r="G101">
        <f>'Datos Mtip 0.500'!H226</f>
        <v>60.7</v>
      </c>
      <c r="H101">
        <f>'Datos Mtip 0.500'!I226</f>
        <v>60.1</v>
      </c>
      <c r="I101">
        <f>'Datos Mtip 0.500'!J226</f>
        <v>59.5</v>
      </c>
      <c r="J101">
        <f>'Datos Mtip 0.500'!K226</f>
        <v>58.7</v>
      </c>
      <c r="K101">
        <f>'Datos Mtip 0.500'!L226</f>
        <v>57.7</v>
      </c>
      <c r="L101">
        <f>'Datos Mtip 0.500'!C284</f>
        <v>56.6</v>
      </c>
      <c r="M101">
        <f>'Datos Mtip 0.500'!D284</f>
        <v>55.6</v>
      </c>
      <c r="N101">
        <f>'Datos Mtip 0.500'!E284</f>
        <v>54.6</v>
      </c>
      <c r="O101">
        <f>'Datos Mtip 0.500'!F284</f>
        <v>54.1</v>
      </c>
      <c r="P101">
        <f>'Datos Mtip 0.500'!G284</f>
        <v>53.7</v>
      </c>
      <c r="Q101">
        <f>'Datos Mtip 0.500'!H284</f>
        <v>53.4</v>
      </c>
      <c r="R101">
        <f>'Datos Mtip 0.500'!I284</f>
        <v>52.9</v>
      </c>
      <c r="S101">
        <f>'Datos Mtip 0.500'!J284</f>
        <v>52.4</v>
      </c>
      <c r="T101">
        <f>'Datos Mtip 0.500'!K284</f>
        <v>51.9</v>
      </c>
      <c r="U101">
        <f>'Datos Mtip 0.500'!L284</f>
        <v>51.7</v>
      </c>
      <c r="V101">
        <f>'Datos Mtip 0.500'!C339</f>
        <v>51.8</v>
      </c>
      <c r="W101">
        <f>'Datos Mtip 0.500'!D339</f>
        <v>52.2</v>
      </c>
      <c r="X101">
        <f>'Datos Mtip 0.500'!E339</f>
        <v>52.6</v>
      </c>
      <c r="Y101">
        <f>'Datos Mtip 0.500'!F339</f>
        <v>53</v>
      </c>
      <c r="Z101">
        <f>'Datos Mtip 0.500'!G339</f>
        <v>53.4</v>
      </c>
      <c r="AA101">
        <f>'Datos Mtip 0.500'!H339</f>
        <v>53.7</v>
      </c>
      <c r="AB101">
        <f>'Datos Mtip 0.500'!I339</f>
        <v>54.1</v>
      </c>
      <c r="AC101">
        <f>'Datos Mtip 0.500'!J339</f>
        <v>54.5</v>
      </c>
      <c r="AD101">
        <f>'Datos Mtip 0.500'!K339</f>
        <v>54.8</v>
      </c>
      <c r="AE101">
        <f>'Datos Mtip 0.500'!L339</f>
        <v>55.2</v>
      </c>
    </row>
    <row r="102" spans="1:31" x14ac:dyDescent="0.25">
      <c r="A102">
        <f>'Datos Mtip 0.500'!B227</f>
        <v>0.46</v>
      </c>
      <c r="B102">
        <f>'Datos Mtip 0.500'!C227</f>
        <v>62.6</v>
      </c>
      <c r="C102">
        <f>'Datos Mtip 0.500'!D227</f>
        <v>62.8</v>
      </c>
      <c r="D102">
        <f>'Datos Mtip 0.500'!E227</f>
        <v>62.8</v>
      </c>
      <c r="E102">
        <f>'Datos Mtip 0.500'!F227</f>
        <v>62.6</v>
      </c>
      <c r="F102">
        <f>'Datos Mtip 0.500'!G227</f>
        <v>62.4</v>
      </c>
      <c r="G102">
        <f>'Datos Mtip 0.500'!H227</f>
        <v>61.9</v>
      </c>
      <c r="H102">
        <f>'Datos Mtip 0.500'!I227</f>
        <v>61.4</v>
      </c>
      <c r="I102">
        <f>'Datos Mtip 0.500'!J227</f>
        <v>60.7</v>
      </c>
      <c r="J102">
        <f>'Datos Mtip 0.500'!K227</f>
        <v>59.9</v>
      </c>
      <c r="K102">
        <f>'Datos Mtip 0.500'!L227</f>
        <v>58.9</v>
      </c>
      <c r="L102">
        <f>'Datos Mtip 0.500'!C285</f>
        <v>57.8</v>
      </c>
      <c r="M102">
        <f>'Datos Mtip 0.500'!D285</f>
        <v>56.7</v>
      </c>
      <c r="N102">
        <f>'Datos Mtip 0.500'!E285</f>
        <v>55.6</v>
      </c>
      <c r="O102">
        <f>'Datos Mtip 0.500'!F285</f>
        <v>54.9</v>
      </c>
      <c r="P102">
        <f>'Datos Mtip 0.500'!G285</f>
        <v>54.5</v>
      </c>
      <c r="Q102">
        <f>'Datos Mtip 0.500'!H285</f>
        <v>54.1</v>
      </c>
      <c r="R102">
        <f>'Datos Mtip 0.500'!I285</f>
        <v>53.7</v>
      </c>
      <c r="S102">
        <f>'Datos Mtip 0.500'!J285</f>
        <v>53.2</v>
      </c>
      <c r="T102">
        <f>'Datos Mtip 0.500'!K285</f>
        <v>52.6</v>
      </c>
      <c r="U102">
        <f>'Datos Mtip 0.500'!L285</f>
        <v>52.3</v>
      </c>
      <c r="V102">
        <f>'Datos Mtip 0.500'!C340</f>
        <v>52.2</v>
      </c>
      <c r="W102">
        <f>'Datos Mtip 0.500'!D340</f>
        <v>52.5</v>
      </c>
      <c r="X102">
        <f>'Datos Mtip 0.500'!E340</f>
        <v>52.9</v>
      </c>
      <c r="Y102">
        <f>'Datos Mtip 0.500'!F340</f>
        <v>53.3</v>
      </c>
      <c r="Z102">
        <f>'Datos Mtip 0.500'!G340</f>
        <v>53.7</v>
      </c>
      <c r="AA102">
        <f>'Datos Mtip 0.500'!H340</f>
        <v>54</v>
      </c>
      <c r="AB102">
        <f>'Datos Mtip 0.500'!I340</f>
        <v>54.4</v>
      </c>
      <c r="AC102">
        <f>'Datos Mtip 0.500'!J340</f>
        <v>54.7</v>
      </c>
      <c r="AD102">
        <f>'Datos Mtip 0.500'!K340</f>
        <v>55.1</v>
      </c>
      <c r="AE102">
        <f>'Datos Mtip 0.500'!L340</f>
        <v>55.5</v>
      </c>
    </row>
    <row r="103" spans="1:31" x14ac:dyDescent="0.25">
      <c r="A103">
        <f>'Datos Mtip 0.500'!B228</f>
        <v>0.47</v>
      </c>
      <c r="B103">
        <f>'Datos Mtip 0.500'!C228</f>
        <v>63.9</v>
      </c>
      <c r="C103">
        <f>'Datos Mtip 0.500'!D228</f>
        <v>64</v>
      </c>
      <c r="D103">
        <f>'Datos Mtip 0.500'!E228</f>
        <v>64</v>
      </c>
      <c r="E103">
        <f>'Datos Mtip 0.500'!F228</f>
        <v>63.9</v>
      </c>
      <c r="F103">
        <f>'Datos Mtip 0.500'!G228</f>
        <v>63.6</v>
      </c>
      <c r="G103">
        <f>'Datos Mtip 0.500'!H228</f>
        <v>63.2</v>
      </c>
      <c r="H103">
        <f>'Datos Mtip 0.500'!I228</f>
        <v>62.7</v>
      </c>
      <c r="I103">
        <f>'Datos Mtip 0.500'!J228</f>
        <v>62</v>
      </c>
      <c r="J103">
        <f>'Datos Mtip 0.500'!K228</f>
        <v>61.1</v>
      </c>
      <c r="K103">
        <f>'Datos Mtip 0.500'!L228</f>
        <v>60.2</v>
      </c>
      <c r="L103">
        <f>'Datos Mtip 0.500'!C286</f>
        <v>59</v>
      </c>
      <c r="M103">
        <f>'Datos Mtip 0.500'!D286</f>
        <v>57.9</v>
      </c>
      <c r="N103">
        <f>'Datos Mtip 0.500'!E286</f>
        <v>56.7</v>
      </c>
      <c r="O103">
        <f>'Datos Mtip 0.500'!F286</f>
        <v>55.8</v>
      </c>
      <c r="P103">
        <f>'Datos Mtip 0.500'!G286</f>
        <v>55.2</v>
      </c>
      <c r="Q103">
        <f>'Datos Mtip 0.500'!H286</f>
        <v>54.8</v>
      </c>
      <c r="R103">
        <f>'Datos Mtip 0.500'!I286</f>
        <v>54.4</v>
      </c>
      <c r="S103">
        <f>'Datos Mtip 0.500'!J286</f>
        <v>53.9</v>
      </c>
      <c r="T103">
        <f>'Datos Mtip 0.500'!K286</f>
        <v>53.3</v>
      </c>
      <c r="U103">
        <f>'Datos Mtip 0.500'!L286</f>
        <v>52.8</v>
      </c>
      <c r="V103">
        <f>'Datos Mtip 0.500'!C341</f>
        <v>52.7</v>
      </c>
      <c r="W103">
        <f>'Datos Mtip 0.500'!D341</f>
        <v>52.9</v>
      </c>
      <c r="X103">
        <f>'Datos Mtip 0.500'!E341</f>
        <v>53.2</v>
      </c>
      <c r="Y103">
        <f>'Datos Mtip 0.500'!F341</f>
        <v>53.6</v>
      </c>
      <c r="Z103">
        <f>'Datos Mtip 0.500'!G341</f>
        <v>54</v>
      </c>
      <c r="AA103">
        <f>'Datos Mtip 0.500'!H341</f>
        <v>54.3</v>
      </c>
      <c r="AB103">
        <f>'Datos Mtip 0.500'!I341</f>
        <v>54.7</v>
      </c>
      <c r="AC103">
        <f>'Datos Mtip 0.500'!J341</f>
        <v>55</v>
      </c>
      <c r="AD103">
        <f>'Datos Mtip 0.500'!K341</f>
        <v>55.4</v>
      </c>
      <c r="AE103">
        <f>'Datos Mtip 0.500'!L341</f>
        <v>55.7</v>
      </c>
    </row>
    <row r="104" spans="1:31" x14ac:dyDescent="0.25">
      <c r="A104">
        <f>'Datos Mtip 0.500'!B229</f>
        <v>0.48</v>
      </c>
      <c r="B104">
        <f>'Datos Mtip 0.500'!C229</f>
        <v>65.2</v>
      </c>
      <c r="C104">
        <f>'Datos Mtip 0.500'!D229</f>
        <v>65.3</v>
      </c>
      <c r="D104">
        <f>'Datos Mtip 0.500'!E229</f>
        <v>65.3</v>
      </c>
      <c r="E104">
        <f>'Datos Mtip 0.500'!F229</f>
        <v>65.2</v>
      </c>
      <c r="F104">
        <f>'Datos Mtip 0.500'!G229</f>
        <v>64.900000000000006</v>
      </c>
      <c r="G104">
        <f>'Datos Mtip 0.500'!H229</f>
        <v>64.5</v>
      </c>
      <c r="H104">
        <f>'Datos Mtip 0.500'!I229</f>
        <v>63.9</v>
      </c>
      <c r="I104">
        <f>'Datos Mtip 0.500'!J229</f>
        <v>63.2</v>
      </c>
      <c r="J104">
        <f>'Datos Mtip 0.500'!K229</f>
        <v>62.4</v>
      </c>
      <c r="K104">
        <f>'Datos Mtip 0.500'!L229</f>
        <v>61.4</v>
      </c>
      <c r="L104">
        <f>'Datos Mtip 0.500'!C287</f>
        <v>60.3</v>
      </c>
      <c r="M104">
        <f>'Datos Mtip 0.500'!D287</f>
        <v>59</v>
      </c>
      <c r="N104">
        <f>'Datos Mtip 0.500'!E287</f>
        <v>57.8</v>
      </c>
      <c r="O104">
        <f>'Datos Mtip 0.500'!F287</f>
        <v>56.7</v>
      </c>
      <c r="P104">
        <f>'Datos Mtip 0.500'!G287</f>
        <v>56</v>
      </c>
      <c r="Q104">
        <f>'Datos Mtip 0.500'!H287</f>
        <v>55.5</v>
      </c>
      <c r="R104">
        <f>'Datos Mtip 0.500'!I287</f>
        <v>55.1</v>
      </c>
      <c r="S104">
        <f>'Datos Mtip 0.500'!J287</f>
        <v>54.6</v>
      </c>
      <c r="T104">
        <f>'Datos Mtip 0.500'!K287</f>
        <v>54.1</v>
      </c>
      <c r="U104">
        <f>'Datos Mtip 0.500'!L287</f>
        <v>53.5</v>
      </c>
      <c r="V104">
        <f>'Datos Mtip 0.500'!C342</f>
        <v>53.2</v>
      </c>
      <c r="W104">
        <f>'Datos Mtip 0.500'!D342</f>
        <v>53.3</v>
      </c>
      <c r="X104">
        <f>'Datos Mtip 0.500'!E342</f>
        <v>53.6</v>
      </c>
      <c r="Y104">
        <f>'Datos Mtip 0.500'!F342</f>
        <v>53.9</v>
      </c>
      <c r="Z104">
        <f>'Datos Mtip 0.500'!G342</f>
        <v>54.2</v>
      </c>
      <c r="AA104">
        <f>'Datos Mtip 0.500'!H342</f>
        <v>54.6</v>
      </c>
      <c r="AB104">
        <f>'Datos Mtip 0.500'!I342</f>
        <v>54.9</v>
      </c>
      <c r="AC104">
        <f>'Datos Mtip 0.500'!J342</f>
        <v>55.3</v>
      </c>
      <c r="AD104">
        <f>'Datos Mtip 0.500'!K342</f>
        <v>55.6</v>
      </c>
      <c r="AE104">
        <f>'Datos Mtip 0.500'!L342</f>
        <v>55.9</v>
      </c>
    </row>
    <row r="105" spans="1:31" x14ac:dyDescent="0.25">
      <c r="A105">
        <f>'Datos Mtip 0.500'!B230</f>
        <v>0.49</v>
      </c>
      <c r="B105">
        <f>'Datos Mtip 0.500'!C230</f>
        <v>66.400000000000006</v>
      </c>
      <c r="C105">
        <f>'Datos Mtip 0.500'!D230</f>
        <v>66.599999999999994</v>
      </c>
      <c r="D105">
        <f>'Datos Mtip 0.500'!E230</f>
        <v>66.599999999999994</v>
      </c>
      <c r="E105">
        <f>'Datos Mtip 0.500'!F230</f>
        <v>66.5</v>
      </c>
      <c r="F105">
        <f>'Datos Mtip 0.500'!G230</f>
        <v>66.2</v>
      </c>
      <c r="G105">
        <f>'Datos Mtip 0.500'!H230</f>
        <v>65.8</v>
      </c>
      <c r="H105">
        <f>'Datos Mtip 0.500'!I230</f>
        <v>65.2</v>
      </c>
      <c r="I105">
        <f>'Datos Mtip 0.500'!J230</f>
        <v>64.5</v>
      </c>
      <c r="J105">
        <f>'Datos Mtip 0.500'!K230</f>
        <v>63.6</v>
      </c>
      <c r="K105">
        <f>'Datos Mtip 0.500'!L230</f>
        <v>62.6</v>
      </c>
      <c r="L105">
        <f>'Datos Mtip 0.500'!C288</f>
        <v>61.5</v>
      </c>
      <c r="M105">
        <f>'Datos Mtip 0.500'!D288</f>
        <v>60.2</v>
      </c>
      <c r="N105">
        <f>'Datos Mtip 0.500'!E288</f>
        <v>58.9</v>
      </c>
      <c r="O105">
        <f>'Datos Mtip 0.500'!F288</f>
        <v>57.7</v>
      </c>
      <c r="P105">
        <f>'Datos Mtip 0.500'!G288</f>
        <v>56.8</v>
      </c>
      <c r="Q105">
        <f>'Datos Mtip 0.500'!H288</f>
        <v>56.3</v>
      </c>
      <c r="R105">
        <f>'Datos Mtip 0.500'!I288</f>
        <v>55.8</v>
      </c>
      <c r="S105">
        <f>'Datos Mtip 0.500'!J288</f>
        <v>55.4</v>
      </c>
      <c r="T105">
        <f>'Datos Mtip 0.500'!K288</f>
        <v>54.8</v>
      </c>
      <c r="U105">
        <f>'Datos Mtip 0.500'!L288</f>
        <v>54.2</v>
      </c>
      <c r="V105">
        <f>'Datos Mtip 0.500'!C343</f>
        <v>53.8</v>
      </c>
      <c r="W105">
        <f>'Datos Mtip 0.500'!D343</f>
        <v>53.7</v>
      </c>
      <c r="X105">
        <f>'Datos Mtip 0.500'!E343</f>
        <v>53.9</v>
      </c>
      <c r="Y105">
        <f>'Datos Mtip 0.500'!F343</f>
        <v>54.2</v>
      </c>
      <c r="Z105">
        <f>'Datos Mtip 0.500'!G343</f>
        <v>54.5</v>
      </c>
      <c r="AA105">
        <f>'Datos Mtip 0.500'!H343</f>
        <v>54.9</v>
      </c>
      <c r="AB105">
        <f>'Datos Mtip 0.500'!I343</f>
        <v>55.2</v>
      </c>
      <c r="AC105">
        <f>'Datos Mtip 0.500'!J343</f>
        <v>55.5</v>
      </c>
      <c r="AD105">
        <f>'Datos Mtip 0.500'!K343</f>
        <v>55.9</v>
      </c>
      <c r="AE105">
        <f>'Datos Mtip 0.500'!L343</f>
        <v>56.2</v>
      </c>
    </row>
    <row r="106" spans="1:31" x14ac:dyDescent="0.25">
      <c r="A106">
        <f>'Datos Mtip 0.500'!B231</f>
        <v>0.5</v>
      </c>
      <c r="B106">
        <f>'Datos Mtip 0.500'!C231</f>
        <v>67.7</v>
      </c>
      <c r="C106">
        <f>'Datos Mtip 0.500'!D231</f>
        <v>67.900000000000006</v>
      </c>
      <c r="D106">
        <f>'Datos Mtip 0.500'!E231</f>
        <v>67.900000000000006</v>
      </c>
      <c r="E106">
        <f>'Datos Mtip 0.500'!F231</f>
        <v>67.7</v>
      </c>
      <c r="F106">
        <f>'Datos Mtip 0.500'!G231</f>
        <v>67.5</v>
      </c>
      <c r="G106">
        <f>'Datos Mtip 0.500'!H231</f>
        <v>67</v>
      </c>
      <c r="H106">
        <f>'Datos Mtip 0.500'!I231</f>
        <v>66.5</v>
      </c>
      <c r="I106">
        <f>'Datos Mtip 0.500'!J231</f>
        <v>65.7</v>
      </c>
      <c r="J106">
        <f>'Datos Mtip 0.500'!K231</f>
        <v>64.900000000000006</v>
      </c>
      <c r="K106">
        <f>'Datos Mtip 0.500'!L231</f>
        <v>63.8</v>
      </c>
      <c r="L106">
        <f>'Datos Mtip 0.500'!C289</f>
        <v>62.7</v>
      </c>
      <c r="M106">
        <f>'Datos Mtip 0.500'!D289</f>
        <v>61.4</v>
      </c>
      <c r="N106">
        <f>'Datos Mtip 0.500'!E289</f>
        <v>60.1</v>
      </c>
      <c r="O106">
        <f>'Datos Mtip 0.500'!F289</f>
        <v>58.8</v>
      </c>
      <c r="P106">
        <f>'Datos Mtip 0.500'!G289</f>
        <v>57.7</v>
      </c>
      <c r="Q106">
        <f>'Datos Mtip 0.500'!H289</f>
        <v>57</v>
      </c>
      <c r="R106">
        <f>'Datos Mtip 0.500'!I289</f>
        <v>56.5</v>
      </c>
      <c r="S106">
        <f>'Datos Mtip 0.500'!J289</f>
        <v>56.1</v>
      </c>
      <c r="T106">
        <f>'Datos Mtip 0.500'!K289</f>
        <v>55.5</v>
      </c>
      <c r="U106">
        <f>'Datos Mtip 0.500'!L289</f>
        <v>54.9</v>
      </c>
      <c r="V106">
        <f>'Datos Mtip 0.500'!C344</f>
        <v>54.4</v>
      </c>
      <c r="W106">
        <f>'Datos Mtip 0.500'!D344</f>
        <v>54.2</v>
      </c>
      <c r="X106">
        <f>'Datos Mtip 0.500'!E344</f>
        <v>54.2</v>
      </c>
      <c r="Y106">
        <f>'Datos Mtip 0.500'!F344</f>
        <v>54.5</v>
      </c>
      <c r="Z106">
        <f>'Datos Mtip 0.500'!G344</f>
        <v>54.8</v>
      </c>
      <c r="AA106">
        <f>'Datos Mtip 0.500'!H344</f>
        <v>55.2</v>
      </c>
      <c r="AB106">
        <f>'Datos Mtip 0.500'!I344</f>
        <v>55.5</v>
      </c>
      <c r="AC106">
        <f>'Datos Mtip 0.500'!J344</f>
        <v>55.8</v>
      </c>
      <c r="AD106">
        <f>'Datos Mtip 0.500'!K344</f>
        <v>56.1</v>
      </c>
      <c r="AE106">
        <f>'Datos Mtip 0.500'!L344</f>
        <v>56.4</v>
      </c>
    </row>
    <row r="108" spans="1:31" x14ac:dyDescent="0.25">
      <c r="A108" t="s">
        <v>27</v>
      </c>
    </row>
    <row r="109" spans="1:31" x14ac:dyDescent="0.25">
      <c r="A109" t="str">
        <f>'Datos Mtip 0.500'!B352</f>
        <v>CP\J</v>
      </c>
      <c r="B109">
        <f>'Datos Mtip 0.500'!C352</f>
        <v>0</v>
      </c>
      <c r="C109">
        <f>'Datos Mtip 0.500'!D352</f>
        <v>0.1</v>
      </c>
      <c r="D109">
        <f>'Datos Mtip 0.500'!E352</f>
        <v>0.2</v>
      </c>
      <c r="E109">
        <f>'Datos Mtip 0.500'!F352</f>
        <v>0.3</v>
      </c>
      <c r="F109">
        <f>'Datos Mtip 0.500'!G352</f>
        <v>0.4</v>
      </c>
      <c r="G109">
        <f>'Datos Mtip 0.500'!H352</f>
        <v>0.5</v>
      </c>
      <c r="H109">
        <f>'Datos Mtip 0.500'!I352</f>
        <v>0.6</v>
      </c>
      <c r="I109">
        <f>'Datos Mtip 0.500'!J352</f>
        <v>0.7</v>
      </c>
      <c r="J109">
        <f>'Datos Mtip 0.500'!K352</f>
        <v>0.8</v>
      </c>
      <c r="K109">
        <f>'Datos Mtip 0.500'!L352</f>
        <v>0.9</v>
      </c>
      <c r="L109">
        <f>'Datos Mtip 0.500'!C411</f>
        <v>1</v>
      </c>
      <c r="M109">
        <f>'Datos Mtip 0.500'!D411</f>
        <v>1.1000000000000001</v>
      </c>
      <c r="N109">
        <f>'Datos Mtip 0.500'!E411</f>
        <v>1.2</v>
      </c>
      <c r="O109">
        <f>'Datos Mtip 0.500'!F411</f>
        <v>1.3</v>
      </c>
      <c r="P109">
        <f>'Datos Mtip 0.500'!G411</f>
        <v>1.4</v>
      </c>
      <c r="Q109">
        <f>'Datos Mtip 0.500'!H411</f>
        <v>1.5</v>
      </c>
      <c r="R109">
        <f>'Datos Mtip 0.500'!I411</f>
        <v>1.6</v>
      </c>
      <c r="S109">
        <f>'Datos Mtip 0.500'!J411</f>
        <v>1.7</v>
      </c>
      <c r="T109">
        <f>'Datos Mtip 0.500'!K411</f>
        <v>1.8</v>
      </c>
      <c r="U109">
        <f>'Datos Mtip 0.500'!L411</f>
        <v>1.9</v>
      </c>
      <c r="V109">
        <f>'Datos Mtip 0.500'!C469</f>
        <v>2</v>
      </c>
      <c r="W109">
        <f>'Datos Mtip 0.500'!D469</f>
        <v>2.1</v>
      </c>
      <c r="X109">
        <f>'Datos Mtip 0.500'!E469</f>
        <v>2.2000000000000002</v>
      </c>
      <c r="Y109">
        <f>'Datos Mtip 0.500'!F469</f>
        <v>2.2999999999999998</v>
      </c>
      <c r="Z109">
        <f>'Datos Mtip 0.500'!G469</f>
        <v>2.4</v>
      </c>
      <c r="AA109">
        <f>'Datos Mtip 0.500'!H469</f>
        <v>2.5</v>
      </c>
      <c r="AB109">
        <f>'Datos Mtip 0.500'!I469</f>
        <v>2.6</v>
      </c>
      <c r="AC109">
        <f>'Datos Mtip 0.500'!J469</f>
        <v>2.7</v>
      </c>
      <c r="AD109">
        <f>'Datos Mtip 0.500'!K469</f>
        <v>2.8</v>
      </c>
      <c r="AE109">
        <f>'Datos Mtip 0.500'!L469</f>
        <v>2.9</v>
      </c>
    </row>
    <row r="110" spans="1:31" x14ac:dyDescent="0.25">
      <c r="A110">
        <f>'Datos Mtip 0.500'!B355</f>
        <v>0.02</v>
      </c>
      <c r="B110">
        <f>'Datos Mtip 0.500'!C355</f>
        <v>3.0999999999999999E-3</v>
      </c>
      <c r="C110">
        <f>'Datos Mtip 0.500'!D355</f>
        <v>0.28749999999999998</v>
      </c>
      <c r="D110">
        <f>'Datos Mtip 0.500'!E355</f>
        <v>0.47810000000000002</v>
      </c>
      <c r="E110">
        <f>'Datos Mtip 0.500'!F355</f>
        <v>0.5554</v>
      </c>
      <c r="F110">
        <f>'Datos Mtip 0.500'!G355</f>
        <v>0.48499999999999999</v>
      </c>
    </row>
    <row r="111" spans="1:31" x14ac:dyDescent="0.25">
      <c r="A111">
        <f>'Datos Mtip 0.500'!B356</f>
        <v>0.03</v>
      </c>
      <c r="B111">
        <f>'Datos Mtip 0.500'!C356</f>
        <v>2.7000000000000001E-3</v>
      </c>
      <c r="C111">
        <f>'Datos Mtip 0.500'!D356</f>
        <v>0.26929999999999998</v>
      </c>
      <c r="D111">
        <f>'Datos Mtip 0.500'!E356</f>
        <v>0.4773</v>
      </c>
      <c r="E111">
        <f>'Datos Mtip 0.500'!F356</f>
        <v>0.60240000000000005</v>
      </c>
      <c r="F111">
        <f>'Datos Mtip 0.500'!G356</f>
        <v>0.66249999999999998</v>
      </c>
      <c r="G111">
        <f>'Datos Mtip 0.500'!H356</f>
        <v>0.69810000000000005</v>
      </c>
      <c r="H111">
        <f>'Datos Mtip 0.500'!I356</f>
        <v>0.71740000000000004</v>
      </c>
      <c r="I111">
        <f>'Datos Mtip 0.500'!J356</f>
        <v>0.68440000000000001</v>
      </c>
      <c r="J111">
        <f>'Datos Mtip 0.500'!K356</f>
        <v>0.6532</v>
      </c>
      <c r="K111">
        <f>'Datos Mtip 0.500'!L356</f>
        <v>0.60719999999999996</v>
      </c>
      <c r="L111">
        <f>'Datos Mtip 0.500'!C414</f>
        <v>0.51539999999999997</v>
      </c>
      <c r="M111">
        <f>'Datos Mtip 0.500'!D414</f>
        <v>0.432</v>
      </c>
      <c r="N111">
        <f>'Datos Mtip 0.500'!E414</f>
        <v>0.30459999999999998</v>
      </c>
      <c r="O111">
        <f>'Datos Mtip 0.500'!F414</f>
        <v>0.1759</v>
      </c>
    </row>
    <row r="112" spans="1:31" x14ac:dyDescent="0.25">
      <c r="A112">
        <f>'Datos Mtip 0.500'!B357</f>
        <v>0.04</v>
      </c>
      <c r="B112">
        <f>'Datos Mtip 0.500'!C357</f>
        <v>2.3999999999999998E-3</v>
      </c>
      <c r="C112">
        <f>'Datos Mtip 0.500'!D357</f>
        <v>0.24390000000000001</v>
      </c>
      <c r="D112">
        <f>'Datos Mtip 0.500'!E357</f>
        <v>0.45019999999999999</v>
      </c>
      <c r="E112">
        <f>'Datos Mtip 0.500'!F357</f>
        <v>0.59660000000000002</v>
      </c>
      <c r="F112">
        <f>'Datos Mtip 0.500'!G357</f>
        <v>0.69069999999999998</v>
      </c>
      <c r="G112">
        <f>'Datos Mtip 0.500'!H357</f>
        <v>0.72940000000000005</v>
      </c>
      <c r="H112">
        <f>'Datos Mtip 0.500'!I357</f>
        <v>0.74809999999999999</v>
      </c>
      <c r="I112">
        <f>'Datos Mtip 0.500'!J357</f>
        <v>0.78269999999999995</v>
      </c>
      <c r="J112">
        <f>'Datos Mtip 0.500'!K357</f>
        <v>0.79390000000000005</v>
      </c>
      <c r="K112">
        <f>'Datos Mtip 0.500'!L357</f>
        <v>0.75290000000000001</v>
      </c>
      <c r="L112">
        <f>'Datos Mtip 0.500'!C415</f>
        <v>0.70960000000000001</v>
      </c>
      <c r="M112">
        <f>'Datos Mtip 0.500'!D415</f>
        <v>0.66949999999999998</v>
      </c>
      <c r="N112">
        <f>'Datos Mtip 0.500'!E415</f>
        <v>0.63690000000000002</v>
      </c>
      <c r="O112">
        <f>'Datos Mtip 0.500'!F415</f>
        <v>0.55059999999999998</v>
      </c>
      <c r="P112">
        <f>'Datos Mtip 0.500'!G415</f>
        <v>0.4854</v>
      </c>
      <c r="Q112">
        <f>'Datos Mtip 0.500'!H415</f>
        <v>0.3644</v>
      </c>
    </row>
    <row r="113" spans="1:31" x14ac:dyDescent="0.25">
      <c r="A113">
        <f>'Datos Mtip 0.500'!B358</f>
        <v>0.05</v>
      </c>
      <c r="B113">
        <f>'Datos Mtip 0.500'!C358</f>
        <v>2.0999999999999999E-3</v>
      </c>
      <c r="C113">
        <f>'Datos Mtip 0.500'!D358</f>
        <v>0.22220000000000001</v>
      </c>
      <c r="D113">
        <f>'Datos Mtip 0.500'!E358</f>
        <v>0.41980000000000001</v>
      </c>
      <c r="E113">
        <f>'Datos Mtip 0.500'!F358</f>
        <v>0.56720000000000004</v>
      </c>
      <c r="F113">
        <f>'Datos Mtip 0.500'!G358</f>
        <v>0.6673</v>
      </c>
      <c r="G113">
        <f>'Datos Mtip 0.500'!H358</f>
        <v>0.73409999999999997</v>
      </c>
      <c r="H113">
        <f>'Datos Mtip 0.500'!I358</f>
        <v>0.77880000000000005</v>
      </c>
      <c r="I113">
        <f>'Datos Mtip 0.500'!J358</f>
        <v>0.78859999999999997</v>
      </c>
      <c r="J113">
        <f>'Datos Mtip 0.500'!K358</f>
        <v>0.81940000000000002</v>
      </c>
      <c r="K113">
        <f>'Datos Mtip 0.500'!L358</f>
        <v>0.82289999999999996</v>
      </c>
      <c r="L113">
        <f>'Datos Mtip 0.500'!C416</f>
        <v>0.81220000000000003</v>
      </c>
      <c r="M113">
        <f>'Datos Mtip 0.500'!D416</f>
        <v>0.77790000000000004</v>
      </c>
      <c r="N113">
        <f>'Datos Mtip 0.500'!E416</f>
        <v>0.73109999999999997</v>
      </c>
      <c r="O113">
        <f>'Datos Mtip 0.500'!F416</f>
        <v>0.69469999999999998</v>
      </c>
      <c r="P113">
        <f>'Datos Mtip 0.500'!G416</f>
        <v>0.67200000000000004</v>
      </c>
      <c r="Q113">
        <f>'Datos Mtip 0.500'!H416</f>
        <v>0.60899999999999999</v>
      </c>
      <c r="R113">
        <f>'Datos Mtip 0.500'!I416</f>
        <v>0.52669999999999995</v>
      </c>
      <c r="S113">
        <f>'Datos Mtip 0.500'!J416</f>
        <v>0.4572</v>
      </c>
      <c r="T113">
        <f>'Datos Mtip 0.500'!K416</f>
        <v>0.35010000000000002</v>
      </c>
    </row>
    <row r="114" spans="1:31" x14ac:dyDescent="0.25">
      <c r="A114">
        <f>'Datos Mtip 0.500'!B359</f>
        <v>0.06</v>
      </c>
      <c r="B114">
        <f>'Datos Mtip 0.500'!C359</f>
        <v>1.9E-3</v>
      </c>
      <c r="C114">
        <f>'Datos Mtip 0.500'!D359</f>
        <v>0.20050000000000001</v>
      </c>
      <c r="D114">
        <f>'Datos Mtip 0.500'!E359</f>
        <v>0.38950000000000001</v>
      </c>
      <c r="E114">
        <f>'Datos Mtip 0.500'!F359</f>
        <v>0.53759999999999997</v>
      </c>
      <c r="F114">
        <f>'Datos Mtip 0.500'!G359</f>
        <v>0.64119999999999999</v>
      </c>
      <c r="G114">
        <f>'Datos Mtip 0.500'!H359</f>
        <v>0.71440000000000003</v>
      </c>
      <c r="H114">
        <f>'Datos Mtip 0.500'!I359</f>
        <v>0.76529999999999998</v>
      </c>
      <c r="I114">
        <f>'Datos Mtip 0.500'!J359</f>
        <v>0.79459999999999997</v>
      </c>
      <c r="J114">
        <f>'Datos Mtip 0.500'!K359</f>
        <v>0.82269999999999999</v>
      </c>
      <c r="K114">
        <f>'Datos Mtip 0.500'!L359</f>
        <v>0.83189999999999997</v>
      </c>
      <c r="L114">
        <f>'Datos Mtip 0.500'!C417</f>
        <v>0.83609999999999995</v>
      </c>
      <c r="M114">
        <f>'Datos Mtip 0.500'!D417</f>
        <v>0.83079999999999998</v>
      </c>
      <c r="N114">
        <f>'Datos Mtip 0.500'!E417</f>
        <v>0.81720000000000004</v>
      </c>
      <c r="O114">
        <f>'Datos Mtip 0.500'!F417</f>
        <v>0.77359999999999995</v>
      </c>
      <c r="P114">
        <f>'Datos Mtip 0.500'!G417</f>
        <v>0.75800000000000001</v>
      </c>
      <c r="Q114">
        <f>'Datos Mtip 0.500'!H417</f>
        <v>0.71579999999999999</v>
      </c>
      <c r="R114">
        <f>'Datos Mtip 0.500'!I417</f>
        <v>0.67579999999999996</v>
      </c>
      <c r="S114">
        <f>'Datos Mtip 0.500'!J417</f>
        <v>0.61480000000000001</v>
      </c>
      <c r="T114">
        <f>'Datos Mtip 0.500'!K417</f>
        <v>0.56340000000000001</v>
      </c>
      <c r="U114">
        <f>'Datos Mtip 0.500'!L417</f>
        <v>0.47539999999999999</v>
      </c>
      <c r="V114">
        <f>'Datos Mtip 0.500'!C472</f>
        <v>0.39129999999999998</v>
      </c>
      <c r="W114">
        <f>'Datos Mtip 0.500'!D472</f>
        <v>7.1099999999999997E-2</v>
      </c>
    </row>
    <row r="115" spans="1:31" x14ac:dyDescent="0.25">
      <c r="A115">
        <f>'Datos Mtip 0.500'!B360</f>
        <v>7.0000000000000007E-2</v>
      </c>
      <c r="B115">
        <f>'Datos Mtip 0.500'!C360</f>
        <v>1.6999999999999999E-3</v>
      </c>
      <c r="C115">
        <f>'Datos Mtip 0.500'!D360</f>
        <v>0.18379999999999999</v>
      </c>
      <c r="D115">
        <f>'Datos Mtip 0.500'!E360</f>
        <v>0.36180000000000001</v>
      </c>
      <c r="E115">
        <f>'Datos Mtip 0.500'!F360</f>
        <v>0.50819999999999999</v>
      </c>
      <c r="F115">
        <f>'Datos Mtip 0.500'!G360</f>
        <v>0.61560000000000004</v>
      </c>
      <c r="G115">
        <f>'Datos Mtip 0.500'!H360</f>
        <v>0.69259999999999999</v>
      </c>
      <c r="H115">
        <f>'Datos Mtip 0.500'!I360</f>
        <v>0.74839999999999995</v>
      </c>
      <c r="I115">
        <f>'Datos Mtip 0.500'!J360</f>
        <v>0.78820000000000001</v>
      </c>
      <c r="J115">
        <f>'Datos Mtip 0.500'!K360</f>
        <v>0.81679999999999997</v>
      </c>
      <c r="K115">
        <f>'Datos Mtip 0.500'!L360</f>
        <v>0.83530000000000004</v>
      </c>
      <c r="L115">
        <f>'Datos Mtip 0.500'!C418</f>
        <v>0.84140000000000004</v>
      </c>
      <c r="M115">
        <f>'Datos Mtip 0.500'!D418</f>
        <v>0.84309999999999996</v>
      </c>
      <c r="N115">
        <f>'Datos Mtip 0.500'!E418</f>
        <v>0.84360000000000002</v>
      </c>
      <c r="O115">
        <f>'Datos Mtip 0.500'!F418</f>
        <v>0.82940000000000003</v>
      </c>
      <c r="P115">
        <f>'Datos Mtip 0.500'!G418</f>
        <v>0.81279999999999997</v>
      </c>
      <c r="Q115">
        <f>'Datos Mtip 0.500'!H418</f>
        <v>0.78720000000000001</v>
      </c>
      <c r="R115">
        <f>'Datos Mtip 0.500'!I418</f>
        <v>0.74890000000000001</v>
      </c>
      <c r="S115">
        <f>'Datos Mtip 0.500'!J418</f>
        <v>0.71640000000000004</v>
      </c>
      <c r="T115">
        <f>'Datos Mtip 0.500'!K418</f>
        <v>0.67449999999999999</v>
      </c>
      <c r="U115">
        <f>'Datos Mtip 0.500'!L418</f>
        <v>0.62009999999999998</v>
      </c>
      <c r="V115">
        <f>'Datos Mtip 0.500'!C473</f>
        <v>0.56799999999999995</v>
      </c>
      <c r="W115">
        <f>'Datos Mtip 0.500'!D473</f>
        <v>0.4914</v>
      </c>
      <c r="X115">
        <f>'Datos Mtip 0.500'!E473</f>
        <v>0.4163</v>
      </c>
      <c r="Y115">
        <f>'Datos Mtip 0.500'!F473</f>
        <v>0.33739999999999998</v>
      </c>
      <c r="Z115">
        <f>'Datos Mtip 0.500'!G473</f>
        <v>0.25469999999999998</v>
      </c>
    </row>
    <row r="116" spans="1:31" x14ac:dyDescent="0.25">
      <c r="A116">
        <f>'Datos Mtip 0.500'!B361</f>
        <v>0.08</v>
      </c>
      <c r="B116">
        <f>'Datos Mtip 0.500'!C361</f>
        <v>1.5E-3</v>
      </c>
      <c r="C116">
        <f>'Datos Mtip 0.500'!D361</f>
        <v>0.16839999999999999</v>
      </c>
      <c r="D116">
        <f>'Datos Mtip 0.500'!E361</f>
        <v>0.33579999999999999</v>
      </c>
      <c r="E116">
        <f>'Datos Mtip 0.500'!F361</f>
        <v>0.47920000000000001</v>
      </c>
      <c r="F116">
        <f>'Datos Mtip 0.500'!G361</f>
        <v>0.58960000000000001</v>
      </c>
      <c r="G116">
        <f>'Datos Mtip 0.500'!H361</f>
        <v>0.67069999999999996</v>
      </c>
      <c r="H116">
        <f>'Datos Mtip 0.500'!I361</f>
        <v>0.73009999999999997</v>
      </c>
      <c r="I116">
        <f>'Datos Mtip 0.500'!J361</f>
        <v>0.77359999999999995</v>
      </c>
      <c r="J116">
        <f>'Datos Mtip 0.500'!K361</f>
        <v>0.80489999999999995</v>
      </c>
      <c r="K116">
        <f>'Datos Mtip 0.500'!L361</f>
        <v>0.82789999999999997</v>
      </c>
      <c r="L116">
        <f>'Datos Mtip 0.500'!C419</f>
        <v>0.84279999999999999</v>
      </c>
      <c r="M116">
        <f>'Datos Mtip 0.500'!D419</f>
        <v>0.84870000000000001</v>
      </c>
      <c r="N116">
        <f>'Datos Mtip 0.500'!E419</f>
        <v>0.85270000000000001</v>
      </c>
      <c r="O116">
        <f>'Datos Mtip 0.500'!F419</f>
        <v>0.8498</v>
      </c>
      <c r="P116">
        <f>'Datos Mtip 0.500'!G419</f>
        <v>0.83779999999999999</v>
      </c>
      <c r="Q116">
        <f>'Datos Mtip 0.500'!H419</f>
        <v>0.82130000000000003</v>
      </c>
      <c r="R116">
        <f>'Datos Mtip 0.500'!I419</f>
        <v>0.80269999999999997</v>
      </c>
      <c r="S116">
        <f>'Datos Mtip 0.500'!J419</f>
        <v>0.77080000000000004</v>
      </c>
      <c r="T116">
        <f>'Datos Mtip 0.500'!K419</f>
        <v>0.73580000000000001</v>
      </c>
      <c r="U116">
        <f>'Datos Mtip 0.500'!L419</f>
        <v>0.70450000000000002</v>
      </c>
      <c r="V116">
        <f>'Datos Mtip 0.500'!C474</f>
        <v>0.66220000000000001</v>
      </c>
      <c r="W116">
        <f>'Datos Mtip 0.500'!D474</f>
        <v>0.60260000000000002</v>
      </c>
      <c r="X116">
        <f>'Datos Mtip 0.500'!E474</f>
        <v>0.55179999999999996</v>
      </c>
      <c r="Y116">
        <f>'Datos Mtip 0.500'!F474</f>
        <v>0.49769999999999998</v>
      </c>
      <c r="Z116">
        <f>'Datos Mtip 0.500'!G474</f>
        <v>0.43840000000000001</v>
      </c>
    </row>
    <row r="117" spans="1:31" x14ac:dyDescent="0.25">
      <c r="A117">
        <f>'Datos Mtip 0.500'!B362</f>
        <v>0.09</v>
      </c>
      <c r="B117">
        <f>'Datos Mtip 0.500'!C362</f>
        <v>1.4E-3</v>
      </c>
      <c r="C117">
        <f>'Datos Mtip 0.500'!D362</f>
        <v>0.1555</v>
      </c>
      <c r="D117">
        <f>'Datos Mtip 0.500'!E362</f>
        <v>0.313</v>
      </c>
      <c r="E117">
        <f>'Datos Mtip 0.500'!F362</f>
        <v>0.45119999999999999</v>
      </c>
      <c r="F117">
        <f>'Datos Mtip 0.500'!G362</f>
        <v>0.56289999999999996</v>
      </c>
      <c r="G117">
        <f>'Datos Mtip 0.500'!H362</f>
        <v>0.64839999999999998</v>
      </c>
      <c r="H117">
        <f>'Datos Mtip 0.500'!I362</f>
        <v>0.71160000000000001</v>
      </c>
      <c r="I117">
        <f>'Datos Mtip 0.500'!J362</f>
        <v>0.75800000000000001</v>
      </c>
      <c r="J117">
        <f>'Datos Mtip 0.500'!K362</f>
        <v>0.79249999999999998</v>
      </c>
      <c r="K117">
        <f>'Datos Mtip 0.500'!L362</f>
        <v>0.81759999999999999</v>
      </c>
      <c r="L117">
        <f>'Datos Mtip 0.500'!C420</f>
        <v>0.83679999999999999</v>
      </c>
      <c r="M117">
        <f>'Datos Mtip 0.500'!D420</f>
        <v>0.84889999999999999</v>
      </c>
      <c r="N117">
        <f>'Datos Mtip 0.500'!E420</f>
        <v>0.85609999999999997</v>
      </c>
      <c r="O117">
        <f>'Datos Mtip 0.500'!F420</f>
        <v>0.85680000000000001</v>
      </c>
      <c r="P117">
        <f>'Datos Mtip 0.500'!G420</f>
        <v>0.85409999999999997</v>
      </c>
      <c r="Q117">
        <f>'Datos Mtip 0.500'!H420</f>
        <v>0.84550000000000003</v>
      </c>
      <c r="R117">
        <f>'Datos Mtip 0.500'!I420</f>
        <v>0.82950000000000002</v>
      </c>
      <c r="S117">
        <f>'Datos Mtip 0.500'!J420</f>
        <v>0.81369999999999998</v>
      </c>
      <c r="T117">
        <f>'Datos Mtip 0.500'!K420</f>
        <v>0.78920000000000001</v>
      </c>
      <c r="U117">
        <f>'Datos Mtip 0.500'!L420</f>
        <v>0.75649999999999995</v>
      </c>
      <c r="V117">
        <f>'Datos Mtip 0.500'!C475</f>
        <v>0.72070000000000001</v>
      </c>
      <c r="W117">
        <f>'Datos Mtip 0.500'!D475</f>
        <v>0.69259999999999999</v>
      </c>
      <c r="X117">
        <f>'Datos Mtip 0.500'!E475</f>
        <v>0.65090000000000003</v>
      </c>
      <c r="Y117">
        <f>'Datos Mtip 0.500'!F475</f>
        <v>0.60529999999999995</v>
      </c>
      <c r="Z117">
        <f>'Datos Mtip 0.500'!G475</f>
        <v>0.55659999999999998</v>
      </c>
      <c r="AA117">
        <f>'Datos Mtip 0.500'!H475</f>
        <v>0.4874</v>
      </c>
      <c r="AB117">
        <f>'Datos Mtip 0.500'!I475</f>
        <v>0.43259999999999998</v>
      </c>
      <c r="AC117">
        <f>'Datos Mtip 0.500'!J475</f>
        <v>0.37969999999999998</v>
      </c>
    </row>
    <row r="118" spans="1:31" x14ac:dyDescent="0.25">
      <c r="A118">
        <f>'Datos Mtip 0.500'!B363</f>
        <v>0.1</v>
      </c>
      <c r="B118">
        <f>'Datos Mtip 0.500'!C363</f>
        <v>1.2999999999999999E-3</v>
      </c>
      <c r="C118">
        <f>'Datos Mtip 0.500'!D363</f>
        <v>0.14360000000000001</v>
      </c>
      <c r="D118">
        <f>'Datos Mtip 0.500'!E363</f>
        <v>0.29330000000000001</v>
      </c>
      <c r="E118">
        <f>'Datos Mtip 0.500'!F363</f>
        <v>0.42609999999999998</v>
      </c>
      <c r="F118">
        <f>'Datos Mtip 0.500'!G363</f>
        <v>0.53559999999999997</v>
      </c>
      <c r="G118">
        <f>'Datos Mtip 0.500'!H363</f>
        <v>0.62529999999999997</v>
      </c>
      <c r="H118">
        <f>'Datos Mtip 0.500'!I363</f>
        <v>0.69230000000000003</v>
      </c>
      <c r="I118">
        <f>'Datos Mtip 0.500'!J363</f>
        <v>0.7419</v>
      </c>
      <c r="J118">
        <f>'Datos Mtip 0.500'!K363</f>
        <v>0.77900000000000003</v>
      </c>
      <c r="K118">
        <f>'Datos Mtip 0.500'!L363</f>
        <v>0.80710000000000004</v>
      </c>
      <c r="L118">
        <f>'Datos Mtip 0.500'!C421</f>
        <v>0.82830000000000004</v>
      </c>
      <c r="M118">
        <f>'Datos Mtip 0.500'!D421</f>
        <v>0.84389999999999998</v>
      </c>
      <c r="N118">
        <f>'Datos Mtip 0.500'!E421</f>
        <v>0.8538</v>
      </c>
      <c r="O118">
        <f>'Datos Mtip 0.500'!F421</f>
        <v>0.85980000000000001</v>
      </c>
      <c r="P118">
        <f>'Datos Mtip 0.500'!G421</f>
        <v>0.8599</v>
      </c>
      <c r="Q118">
        <f>'Datos Mtip 0.500'!H421</f>
        <v>0.85619999999999996</v>
      </c>
      <c r="R118">
        <f>'Datos Mtip 0.500'!I421</f>
        <v>0.84889999999999999</v>
      </c>
      <c r="S118">
        <f>'Datos Mtip 0.500'!J421</f>
        <v>0.83650000000000002</v>
      </c>
      <c r="T118">
        <f>'Datos Mtip 0.500'!K421</f>
        <v>0.81820000000000004</v>
      </c>
      <c r="U118">
        <f>'Datos Mtip 0.500'!L421</f>
        <v>0.79590000000000005</v>
      </c>
      <c r="V118">
        <f>'Datos Mtip 0.500'!C476</f>
        <v>0.77149999999999996</v>
      </c>
      <c r="W118">
        <f>'Datos Mtip 0.500'!D476</f>
        <v>0.745</v>
      </c>
      <c r="X118">
        <f>'Datos Mtip 0.500'!E476</f>
        <v>0.71279999999999999</v>
      </c>
      <c r="Y118">
        <f>'Datos Mtip 0.500'!F476</f>
        <v>0.67659999999999998</v>
      </c>
      <c r="Z118">
        <f>'Datos Mtip 0.500'!G476</f>
        <v>0.6361</v>
      </c>
      <c r="AA118">
        <f>'Datos Mtip 0.500'!H476</f>
        <v>0.5746</v>
      </c>
      <c r="AB118">
        <f>'Datos Mtip 0.500'!I476</f>
        <v>0.52329999999999999</v>
      </c>
      <c r="AC118">
        <f>'Datos Mtip 0.500'!J476</f>
        <v>0.47060000000000002</v>
      </c>
      <c r="AD118">
        <f>'Datos Mtip 0.500'!K476</f>
        <v>0.4199</v>
      </c>
      <c r="AE118">
        <f>'Datos Mtip 0.500'!L476</f>
        <v>0.37559999999999999</v>
      </c>
    </row>
    <row r="119" spans="1:31" x14ac:dyDescent="0.25">
      <c r="A119">
        <f>'Datos Mtip 0.500'!B364</f>
        <v>0.11</v>
      </c>
      <c r="B119">
        <f>'Datos Mtip 0.500'!C364</f>
        <v>1.1999999999999999E-3</v>
      </c>
      <c r="C119">
        <f>'Datos Mtip 0.500'!D364</f>
        <v>0.1321</v>
      </c>
      <c r="D119">
        <f>'Datos Mtip 0.500'!E364</f>
        <v>0.27360000000000001</v>
      </c>
      <c r="E119">
        <f>'Datos Mtip 0.500'!F364</f>
        <v>0.4012</v>
      </c>
      <c r="F119">
        <f>'Datos Mtip 0.500'!G364</f>
        <v>0.50880000000000003</v>
      </c>
      <c r="G119">
        <f>'Datos Mtip 0.500'!H364</f>
        <v>0.60050000000000003</v>
      </c>
      <c r="H119">
        <f>'Datos Mtip 0.500'!I364</f>
        <v>0.67279999999999995</v>
      </c>
      <c r="I119">
        <f>'Datos Mtip 0.500'!J364</f>
        <v>0.72560000000000002</v>
      </c>
      <c r="J119">
        <f>'Datos Mtip 0.500'!K364</f>
        <v>0.7651</v>
      </c>
      <c r="K119">
        <f>'Datos Mtip 0.500'!L364</f>
        <v>0.79559999999999997</v>
      </c>
      <c r="L119">
        <f>'Datos Mtip 0.500'!C422</f>
        <v>0.81899999999999995</v>
      </c>
      <c r="M119">
        <f>'Datos Mtip 0.500'!D422</f>
        <v>0.83679999999999999</v>
      </c>
      <c r="N119">
        <f>'Datos Mtip 0.500'!E422</f>
        <v>0.8498</v>
      </c>
      <c r="O119">
        <f>'Datos Mtip 0.500'!F422</f>
        <v>0.8579</v>
      </c>
      <c r="P119">
        <f>'Datos Mtip 0.500'!G422</f>
        <v>0.86270000000000002</v>
      </c>
      <c r="Q119">
        <f>'Datos Mtip 0.500'!H422</f>
        <v>0.86270000000000002</v>
      </c>
      <c r="R119">
        <f>'Datos Mtip 0.500'!I422</f>
        <v>0.85940000000000005</v>
      </c>
      <c r="S119">
        <f>'Datos Mtip 0.500'!J422</f>
        <v>0.84989999999999999</v>
      </c>
      <c r="T119">
        <f>'Datos Mtip 0.500'!K422</f>
        <v>0.83819999999999995</v>
      </c>
      <c r="U119">
        <f>'Datos Mtip 0.500'!L422</f>
        <v>0.8246</v>
      </c>
      <c r="V119">
        <f>'Datos Mtip 0.500'!C477</f>
        <v>0.80549999999999999</v>
      </c>
      <c r="W119">
        <f>'Datos Mtip 0.500'!D477</f>
        <v>0.78259999999999996</v>
      </c>
      <c r="X119">
        <f>'Datos Mtip 0.500'!E477</f>
        <v>0.75619999999999998</v>
      </c>
      <c r="Y119">
        <f>'Datos Mtip 0.500'!F477</f>
        <v>0.72650000000000003</v>
      </c>
      <c r="Z119">
        <f>'Datos Mtip 0.500'!G477</f>
        <v>0.69399999999999995</v>
      </c>
      <c r="AA119">
        <f>'Datos Mtip 0.500'!H477</f>
        <v>0.65959999999999996</v>
      </c>
      <c r="AB119">
        <f>'Datos Mtip 0.500'!I477</f>
        <v>0.61399999999999999</v>
      </c>
      <c r="AC119">
        <f>'Datos Mtip 0.500'!J477</f>
        <v>0.56140000000000001</v>
      </c>
      <c r="AD119">
        <f>'Datos Mtip 0.500'!K477</f>
        <v>0.50760000000000005</v>
      </c>
      <c r="AE119">
        <f>'Datos Mtip 0.500'!L477</f>
        <v>0.45739999999999997</v>
      </c>
    </row>
    <row r="120" spans="1:31" x14ac:dyDescent="0.25">
      <c r="A120">
        <f>'Datos Mtip 0.500'!B365</f>
        <v>0.12</v>
      </c>
      <c r="B120">
        <f>'Datos Mtip 0.500'!C365</f>
        <v>1.1000000000000001E-3</v>
      </c>
      <c r="C120">
        <f>'Datos Mtip 0.500'!D365</f>
        <v>0.1221</v>
      </c>
      <c r="D120">
        <f>'Datos Mtip 0.500'!E365</f>
        <v>0.25469999999999998</v>
      </c>
      <c r="E120">
        <f>'Datos Mtip 0.500'!F365</f>
        <v>0.37890000000000001</v>
      </c>
      <c r="F120">
        <f>'Datos Mtip 0.500'!G365</f>
        <v>0.48330000000000001</v>
      </c>
      <c r="G120">
        <f>'Datos Mtip 0.500'!H365</f>
        <v>0.57440000000000002</v>
      </c>
      <c r="H120">
        <f>'Datos Mtip 0.500'!I365</f>
        <v>0.65149999999999997</v>
      </c>
      <c r="I120">
        <f>'Datos Mtip 0.500'!J365</f>
        <v>0.70830000000000004</v>
      </c>
      <c r="J120">
        <f>'Datos Mtip 0.500'!K365</f>
        <v>0.75119999999999998</v>
      </c>
      <c r="K120">
        <f>'Datos Mtip 0.500'!L365</f>
        <v>0.78369999999999995</v>
      </c>
      <c r="L120">
        <f>'Datos Mtip 0.500'!C423</f>
        <v>0.80910000000000004</v>
      </c>
      <c r="M120">
        <f>'Datos Mtip 0.500'!D423</f>
        <v>0.82889999999999997</v>
      </c>
      <c r="N120">
        <f>'Datos Mtip 0.500'!E423</f>
        <v>0.84370000000000001</v>
      </c>
      <c r="O120">
        <f>'Datos Mtip 0.500'!F423</f>
        <v>0.85470000000000002</v>
      </c>
      <c r="P120">
        <f>'Datos Mtip 0.500'!G423</f>
        <v>0.86140000000000005</v>
      </c>
      <c r="Q120">
        <f>'Datos Mtip 0.500'!H423</f>
        <v>0.86499999999999999</v>
      </c>
      <c r="R120">
        <f>'Datos Mtip 0.500'!I423</f>
        <v>0.86380000000000001</v>
      </c>
      <c r="S120">
        <f>'Datos Mtip 0.500'!J423</f>
        <v>0.86080000000000001</v>
      </c>
      <c r="T120">
        <f>'Datos Mtip 0.500'!K423</f>
        <v>0.85340000000000005</v>
      </c>
      <c r="U120">
        <f>'Datos Mtip 0.500'!L423</f>
        <v>0.84079999999999999</v>
      </c>
      <c r="V120">
        <f>'Datos Mtip 0.500'!C478</f>
        <v>0.82840000000000003</v>
      </c>
      <c r="W120">
        <f>'Datos Mtip 0.500'!D478</f>
        <v>0.81110000000000004</v>
      </c>
      <c r="X120">
        <f>'Datos Mtip 0.500'!E478</f>
        <v>0.7903</v>
      </c>
      <c r="Y120">
        <f>'Datos Mtip 0.500'!F478</f>
        <v>0.76649999999999996</v>
      </c>
      <c r="Z120">
        <f>'Datos Mtip 0.500'!G478</f>
        <v>0.73929999999999996</v>
      </c>
      <c r="AA120">
        <f>'Datos Mtip 0.500'!H478</f>
        <v>0.7077</v>
      </c>
      <c r="AB120">
        <f>'Datos Mtip 0.500'!I478</f>
        <v>0.67669999999999997</v>
      </c>
      <c r="AC120">
        <f>'Datos Mtip 0.500'!J478</f>
        <v>0.6401</v>
      </c>
      <c r="AD120">
        <f>'Datos Mtip 0.500'!K478</f>
        <v>0.59530000000000005</v>
      </c>
      <c r="AE120">
        <f>'Datos Mtip 0.500'!L478</f>
        <v>0.53910000000000002</v>
      </c>
    </row>
    <row r="121" spans="1:31" x14ac:dyDescent="0.25">
      <c r="A121">
        <f>'Datos Mtip 0.500'!B366</f>
        <v>0.13</v>
      </c>
      <c r="B121">
        <f>'Datos Mtip 0.500'!C366</f>
        <v>1E-3</v>
      </c>
      <c r="C121">
        <f>'Datos Mtip 0.500'!D366</f>
        <v>0.1128</v>
      </c>
      <c r="D121">
        <f>'Datos Mtip 0.500'!E366</f>
        <v>0.23680000000000001</v>
      </c>
      <c r="E121">
        <f>'Datos Mtip 0.500'!F366</f>
        <v>0.35639999999999999</v>
      </c>
      <c r="F121">
        <f>'Datos Mtip 0.500'!G366</f>
        <v>0.4602</v>
      </c>
      <c r="G121">
        <f>'Datos Mtip 0.500'!H366</f>
        <v>0.54930000000000001</v>
      </c>
      <c r="H121">
        <f>'Datos Mtip 0.500'!I366</f>
        <v>0.62770000000000004</v>
      </c>
      <c r="I121">
        <f>'Datos Mtip 0.500'!J366</f>
        <v>0.69030000000000002</v>
      </c>
      <c r="J121">
        <f>'Datos Mtip 0.500'!K366</f>
        <v>0.73660000000000003</v>
      </c>
      <c r="K121">
        <f>'Datos Mtip 0.500'!L366</f>
        <v>0.77139999999999997</v>
      </c>
      <c r="L121">
        <f>'Datos Mtip 0.500'!C424</f>
        <v>0.79869999999999997</v>
      </c>
      <c r="M121">
        <f>'Datos Mtip 0.500'!D424</f>
        <v>0.82020000000000004</v>
      </c>
      <c r="N121">
        <f>'Datos Mtip 0.500'!E424</f>
        <v>0.83699999999999997</v>
      </c>
      <c r="O121">
        <f>'Datos Mtip 0.500'!F424</f>
        <v>0.84950000000000003</v>
      </c>
      <c r="P121">
        <f>'Datos Mtip 0.500'!G424</f>
        <v>0.85860000000000003</v>
      </c>
      <c r="Q121">
        <f>'Datos Mtip 0.500'!H424</f>
        <v>0.86399999999999999</v>
      </c>
      <c r="R121">
        <f>'Datos Mtip 0.500'!I424</f>
        <v>0.86680000000000001</v>
      </c>
      <c r="S121">
        <f>'Datos Mtip 0.500'!J424</f>
        <v>0.86539999999999995</v>
      </c>
      <c r="T121">
        <f>'Datos Mtip 0.500'!K424</f>
        <v>0.86099999999999999</v>
      </c>
      <c r="U121">
        <f>'Datos Mtip 0.500'!L424</f>
        <v>0.85350000000000004</v>
      </c>
      <c r="V121">
        <f>'Datos Mtip 0.500'!C479</f>
        <v>0.84460000000000002</v>
      </c>
      <c r="W121">
        <f>'Datos Mtip 0.500'!D479</f>
        <v>0.83040000000000003</v>
      </c>
      <c r="X121">
        <f>'Datos Mtip 0.500'!E479</f>
        <v>0.81369999999999998</v>
      </c>
      <c r="Y121">
        <f>'Datos Mtip 0.500'!F479</f>
        <v>0.79420000000000002</v>
      </c>
      <c r="Z121">
        <f>'Datos Mtip 0.500'!G479</f>
        <v>0.7722</v>
      </c>
      <c r="AA121">
        <f>'Datos Mtip 0.500'!H479</f>
        <v>0.74790000000000001</v>
      </c>
      <c r="AB121">
        <f>'Datos Mtip 0.500'!I479</f>
        <v>0.71799999999999997</v>
      </c>
      <c r="AC121">
        <f>'Datos Mtip 0.500'!J479</f>
        <v>0.68710000000000004</v>
      </c>
      <c r="AD121">
        <f>'Datos Mtip 0.500'!K479</f>
        <v>0.65629999999999999</v>
      </c>
      <c r="AE121">
        <f>'Datos Mtip 0.500'!L479</f>
        <v>0.62080000000000002</v>
      </c>
    </row>
    <row r="122" spans="1:31" x14ac:dyDescent="0.25">
      <c r="A122">
        <f>'Datos Mtip 0.500'!B367</f>
        <v>0.14000000000000001</v>
      </c>
      <c r="B122">
        <f>'Datos Mtip 0.500'!C367</f>
        <v>8.9999999999999998E-4</v>
      </c>
      <c r="C122">
        <f>'Datos Mtip 0.500'!D367</f>
        <v>0.1052</v>
      </c>
      <c r="D122">
        <f>'Datos Mtip 0.500'!E367</f>
        <v>0.22</v>
      </c>
      <c r="E122">
        <f>'Datos Mtip 0.500'!F367</f>
        <v>0.3337</v>
      </c>
      <c r="F122">
        <f>'Datos Mtip 0.500'!G367</f>
        <v>0.4375</v>
      </c>
      <c r="G122">
        <f>'Datos Mtip 0.500'!H367</f>
        <v>0.52549999999999997</v>
      </c>
      <c r="H122">
        <f>'Datos Mtip 0.500'!I367</f>
        <v>0.60329999999999995</v>
      </c>
      <c r="I122">
        <f>'Datos Mtip 0.500'!J367</f>
        <v>0.67169999999999996</v>
      </c>
      <c r="J122">
        <f>'Datos Mtip 0.500'!K367</f>
        <v>0.72119999999999995</v>
      </c>
      <c r="K122">
        <f>'Datos Mtip 0.500'!L367</f>
        <v>0.75880000000000003</v>
      </c>
      <c r="L122">
        <f>'Datos Mtip 0.500'!C425</f>
        <v>0.78800000000000003</v>
      </c>
      <c r="M122">
        <f>'Datos Mtip 0.500'!D425</f>
        <v>0.81120000000000003</v>
      </c>
      <c r="N122">
        <f>'Datos Mtip 0.500'!E425</f>
        <v>0.82950000000000002</v>
      </c>
      <c r="O122">
        <f>'Datos Mtip 0.500'!F425</f>
        <v>0.84389999999999998</v>
      </c>
      <c r="P122">
        <f>'Datos Mtip 0.500'!G425</f>
        <v>0.85470000000000002</v>
      </c>
      <c r="Q122">
        <f>'Datos Mtip 0.500'!H425</f>
        <v>0.86229999999999996</v>
      </c>
      <c r="R122">
        <f>'Datos Mtip 0.500'!I425</f>
        <v>0.86650000000000005</v>
      </c>
      <c r="S122">
        <f>'Datos Mtip 0.500'!J425</f>
        <v>0.8679</v>
      </c>
      <c r="T122">
        <f>'Datos Mtip 0.500'!K425</f>
        <v>0.86629999999999996</v>
      </c>
      <c r="U122">
        <f>'Datos Mtip 0.500'!L425</f>
        <v>0.86250000000000004</v>
      </c>
      <c r="V122">
        <f>'Datos Mtip 0.500'!C480</f>
        <v>0.85519999999999996</v>
      </c>
      <c r="W122">
        <f>'Datos Mtip 0.500'!D480</f>
        <v>0.84560000000000002</v>
      </c>
      <c r="X122">
        <f>'Datos Mtip 0.500'!E480</f>
        <v>0.83260000000000001</v>
      </c>
      <c r="Y122">
        <f>'Datos Mtip 0.500'!F480</f>
        <v>0.81699999999999995</v>
      </c>
      <c r="Z122">
        <f>'Datos Mtip 0.500'!G480</f>
        <v>0.79849999999999999</v>
      </c>
      <c r="AA122">
        <f>'Datos Mtip 0.500'!H480</f>
        <v>0.77710000000000001</v>
      </c>
      <c r="AB122">
        <f>'Datos Mtip 0.500'!I480</f>
        <v>0.75409999999999999</v>
      </c>
      <c r="AC122">
        <f>'Datos Mtip 0.500'!J480</f>
        <v>0.72809999999999997</v>
      </c>
      <c r="AD122">
        <f>'Datos Mtip 0.500'!K480</f>
        <v>0.69669999999999999</v>
      </c>
      <c r="AE122">
        <f>'Datos Mtip 0.500'!L480</f>
        <v>0.66790000000000005</v>
      </c>
    </row>
    <row r="123" spans="1:31" x14ac:dyDescent="0.25">
      <c r="A123">
        <f>'Datos Mtip 0.500'!B368</f>
        <v>0.15</v>
      </c>
      <c r="B123">
        <f>'Datos Mtip 0.500'!C368</f>
        <v>8.9999999999999998E-4</v>
      </c>
      <c r="C123">
        <f>'Datos Mtip 0.500'!D368</f>
        <v>9.9199999999999997E-2</v>
      </c>
      <c r="D123">
        <f>'Datos Mtip 0.500'!E368</f>
        <v>0.20630000000000001</v>
      </c>
      <c r="E123">
        <f>'Datos Mtip 0.500'!F368</f>
        <v>0.31219999999999998</v>
      </c>
      <c r="F123">
        <f>'Datos Mtip 0.500'!G368</f>
        <v>0.4128</v>
      </c>
      <c r="G123">
        <f>'Datos Mtip 0.500'!H368</f>
        <v>0.50319999999999998</v>
      </c>
      <c r="H123">
        <f>'Datos Mtip 0.500'!I368</f>
        <v>0.57969999999999999</v>
      </c>
      <c r="I123">
        <f>'Datos Mtip 0.500'!J368</f>
        <v>0.64810000000000001</v>
      </c>
      <c r="J123">
        <f>'Datos Mtip 0.500'!K368</f>
        <v>0.70569999999999999</v>
      </c>
      <c r="K123">
        <f>'Datos Mtip 0.500'!L368</f>
        <v>0.74570000000000003</v>
      </c>
      <c r="L123">
        <f>'Datos Mtip 0.500'!C426</f>
        <v>0.77690000000000003</v>
      </c>
      <c r="M123">
        <f>'Datos Mtip 0.500'!D426</f>
        <v>0.80179999999999996</v>
      </c>
      <c r="N123">
        <f>'Datos Mtip 0.500'!E426</f>
        <v>0.8216</v>
      </c>
      <c r="O123">
        <f>'Datos Mtip 0.500'!F426</f>
        <v>0.83740000000000003</v>
      </c>
      <c r="P123">
        <f>'Datos Mtip 0.500'!G426</f>
        <v>0.84960000000000002</v>
      </c>
      <c r="Q123">
        <f>'Datos Mtip 0.500'!H426</f>
        <v>0.85870000000000002</v>
      </c>
      <c r="R123">
        <f>'Datos Mtip 0.500'!I426</f>
        <v>0.86509999999999998</v>
      </c>
      <c r="S123">
        <f>'Datos Mtip 0.500'!J426</f>
        <v>0.86880000000000002</v>
      </c>
      <c r="T123">
        <f>'Datos Mtip 0.500'!K426</f>
        <v>0.86950000000000005</v>
      </c>
      <c r="U123">
        <f>'Datos Mtip 0.500'!L426</f>
        <v>0.86780000000000002</v>
      </c>
      <c r="V123">
        <f>'Datos Mtip 0.500'!C481</f>
        <v>0.86309999999999998</v>
      </c>
      <c r="W123">
        <f>'Datos Mtip 0.500'!D481</f>
        <v>0.85550000000000004</v>
      </c>
      <c r="X123">
        <f>'Datos Mtip 0.500'!E481</f>
        <v>0.84530000000000005</v>
      </c>
      <c r="Y123">
        <f>'Datos Mtip 0.500'!F481</f>
        <v>0.8327</v>
      </c>
      <c r="Z123">
        <f>'Datos Mtip 0.500'!G481</f>
        <v>0.81810000000000005</v>
      </c>
      <c r="AA123">
        <f>'Datos Mtip 0.500'!H481</f>
        <v>0.8004</v>
      </c>
      <c r="AB123">
        <f>'Datos Mtip 0.500'!I481</f>
        <v>0.77969999999999995</v>
      </c>
      <c r="AC123">
        <f>'Datos Mtip 0.500'!J481</f>
        <v>0.75849999999999995</v>
      </c>
      <c r="AD123">
        <f>'Datos Mtip 0.500'!K481</f>
        <v>0.73399999999999999</v>
      </c>
      <c r="AE123">
        <f>'Datos Mtip 0.500'!L481</f>
        <v>0.7046</v>
      </c>
    </row>
    <row r="124" spans="1:31" x14ac:dyDescent="0.25">
      <c r="A124">
        <f>'Datos Mtip 0.500'!B369</f>
        <v>0.16</v>
      </c>
      <c r="B124">
        <f>'Datos Mtip 0.500'!C369</f>
        <v>8.0000000000000004E-4</v>
      </c>
      <c r="C124">
        <f>'Datos Mtip 0.500'!D369</f>
        <v>9.3700000000000006E-2</v>
      </c>
      <c r="D124">
        <f>'Datos Mtip 0.500'!E369</f>
        <v>0.19389999999999999</v>
      </c>
      <c r="E124">
        <f>'Datos Mtip 0.500'!F369</f>
        <v>0.29210000000000003</v>
      </c>
      <c r="F124">
        <f>'Datos Mtip 0.500'!G369</f>
        <v>0.38869999999999999</v>
      </c>
      <c r="G124">
        <f>'Datos Mtip 0.500'!H369</f>
        <v>0.4798</v>
      </c>
      <c r="H124">
        <f>'Datos Mtip 0.500'!I369</f>
        <v>0.55789999999999995</v>
      </c>
      <c r="I124">
        <f>'Datos Mtip 0.500'!J369</f>
        <v>0.62529999999999997</v>
      </c>
      <c r="J124">
        <f>'Datos Mtip 0.500'!K369</f>
        <v>0.68579999999999997</v>
      </c>
      <c r="K124">
        <f>'Datos Mtip 0.500'!L369</f>
        <v>0.7319</v>
      </c>
      <c r="L124">
        <f>'Datos Mtip 0.500'!C427</f>
        <v>0.76539999999999997</v>
      </c>
      <c r="M124">
        <f>'Datos Mtip 0.500'!D427</f>
        <v>0.79200000000000004</v>
      </c>
      <c r="N124">
        <f>'Datos Mtip 0.500'!E427</f>
        <v>0.81330000000000002</v>
      </c>
      <c r="O124">
        <f>'Datos Mtip 0.500'!F427</f>
        <v>0.83050000000000002</v>
      </c>
      <c r="P124">
        <f>'Datos Mtip 0.500'!G427</f>
        <v>0.84419999999999995</v>
      </c>
      <c r="Q124">
        <f>'Datos Mtip 0.500'!H427</f>
        <v>0.8548</v>
      </c>
      <c r="R124">
        <f>'Datos Mtip 0.500'!I427</f>
        <v>0.86260000000000003</v>
      </c>
      <c r="S124">
        <f>'Datos Mtip 0.500'!J427</f>
        <v>0.86739999999999995</v>
      </c>
      <c r="T124">
        <f>'Datos Mtip 0.500'!K427</f>
        <v>0.87039999999999995</v>
      </c>
      <c r="U124">
        <f>'Datos Mtip 0.500'!L427</f>
        <v>0.87039999999999995</v>
      </c>
      <c r="V124">
        <f>'Datos Mtip 0.500'!C482</f>
        <v>0.86770000000000003</v>
      </c>
      <c r="W124">
        <f>'Datos Mtip 0.500'!D482</f>
        <v>0.8629</v>
      </c>
      <c r="X124">
        <f>'Datos Mtip 0.500'!E482</f>
        <v>0.85550000000000004</v>
      </c>
      <c r="Y124">
        <f>'Datos Mtip 0.500'!F482</f>
        <v>0.84560000000000002</v>
      </c>
      <c r="Z124">
        <f>'Datos Mtip 0.500'!G482</f>
        <v>0.83320000000000005</v>
      </c>
      <c r="AA124">
        <f>'Datos Mtip 0.500'!H482</f>
        <v>0.81920000000000004</v>
      </c>
      <c r="AB124">
        <f>'Datos Mtip 0.500'!I482</f>
        <v>0.80230000000000001</v>
      </c>
      <c r="AC124">
        <f>'Datos Mtip 0.500'!J482</f>
        <v>0.78210000000000002</v>
      </c>
      <c r="AD124">
        <f>'Datos Mtip 0.500'!K482</f>
        <v>0.7611</v>
      </c>
      <c r="AE124">
        <f>'Datos Mtip 0.500'!L482</f>
        <v>0.73829999999999996</v>
      </c>
    </row>
    <row r="125" spans="1:31" x14ac:dyDescent="0.25">
      <c r="A125">
        <f>'Datos Mtip 0.500'!B370</f>
        <v>0.17</v>
      </c>
      <c r="B125">
        <f>'Datos Mtip 0.500'!C370</f>
        <v>8.0000000000000004E-4</v>
      </c>
      <c r="C125">
        <f>'Datos Mtip 0.500'!D370</f>
        <v>8.9399999999999993E-2</v>
      </c>
      <c r="D125">
        <f>'Datos Mtip 0.500'!E370</f>
        <v>0.184</v>
      </c>
      <c r="E125">
        <f>'Datos Mtip 0.500'!F370</f>
        <v>0.27660000000000001</v>
      </c>
      <c r="F125">
        <f>'Datos Mtip 0.500'!G370</f>
        <v>0.36499999999999999</v>
      </c>
      <c r="G125">
        <f>'Datos Mtip 0.500'!H370</f>
        <v>0.45440000000000003</v>
      </c>
      <c r="H125">
        <f>'Datos Mtip 0.500'!I370</f>
        <v>0.53659999999999997</v>
      </c>
      <c r="I125">
        <f>'Datos Mtip 0.500'!J370</f>
        <v>0.60399999999999998</v>
      </c>
      <c r="J125">
        <f>'Datos Mtip 0.500'!K370</f>
        <v>0.66449999999999998</v>
      </c>
      <c r="K125">
        <f>'Datos Mtip 0.500'!L370</f>
        <v>0.71630000000000005</v>
      </c>
      <c r="L125">
        <f>'Datos Mtip 0.500'!C428</f>
        <v>0.75339999999999996</v>
      </c>
      <c r="M125">
        <f>'Datos Mtip 0.500'!D428</f>
        <v>0.78180000000000005</v>
      </c>
      <c r="N125">
        <f>'Datos Mtip 0.500'!E428</f>
        <v>0.80469999999999997</v>
      </c>
      <c r="O125">
        <f>'Datos Mtip 0.500'!F428</f>
        <v>0.82330000000000003</v>
      </c>
      <c r="P125">
        <f>'Datos Mtip 0.500'!G428</f>
        <v>0.83809999999999996</v>
      </c>
      <c r="Q125">
        <f>'Datos Mtip 0.500'!H428</f>
        <v>0.85009999999999997</v>
      </c>
      <c r="R125">
        <f>'Datos Mtip 0.500'!I428</f>
        <v>0.8589</v>
      </c>
      <c r="S125">
        <f>'Datos Mtip 0.500'!J428</f>
        <v>0.86550000000000005</v>
      </c>
      <c r="T125">
        <f>'Datos Mtip 0.500'!K428</f>
        <v>0.86980000000000002</v>
      </c>
      <c r="U125">
        <f>'Datos Mtip 0.500'!L428</f>
        <v>0.87129999999999996</v>
      </c>
      <c r="V125">
        <f>'Datos Mtip 0.500'!C483</f>
        <v>0.87060000000000004</v>
      </c>
      <c r="W125">
        <f>'Datos Mtip 0.500'!D483</f>
        <v>0.86760000000000004</v>
      </c>
      <c r="X125">
        <f>'Datos Mtip 0.500'!E483</f>
        <v>0.86199999999999999</v>
      </c>
      <c r="Y125">
        <f>'Datos Mtip 0.500'!F483</f>
        <v>0.85429999999999995</v>
      </c>
      <c r="Z125">
        <f>'Datos Mtip 0.500'!G483</f>
        <v>0.84499999999999997</v>
      </c>
      <c r="AA125">
        <f>'Datos Mtip 0.500'!H483</f>
        <v>0.83260000000000001</v>
      </c>
      <c r="AB125">
        <f>'Datos Mtip 0.500'!I483</f>
        <v>0.81850000000000001</v>
      </c>
      <c r="AC125">
        <f>'Datos Mtip 0.500'!J483</f>
        <v>0.80289999999999995</v>
      </c>
      <c r="AD125">
        <f>'Datos Mtip 0.500'!K483</f>
        <v>0.78380000000000005</v>
      </c>
      <c r="AE125">
        <f>'Datos Mtip 0.500'!L483</f>
        <v>0.76329999999999998</v>
      </c>
    </row>
    <row r="126" spans="1:31" x14ac:dyDescent="0.25">
      <c r="A126">
        <f>'Datos Mtip 0.500'!B371</f>
        <v>0.18</v>
      </c>
      <c r="B126">
        <f>'Datos Mtip 0.500'!C371</f>
        <v>8.0000000000000004E-4</v>
      </c>
      <c r="C126">
        <f>'Datos Mtip 0.500'!D371</f>
        <v>8.5400000000000004E-2</v>
      </c>
      <c r="D126">
        <f>'Datos Mtip 0.500'!E371</f>
        <v>0.17610000000000001</v>
      </c>
      <c r="E126">
        <f>'Datos Mtip 0.500'!F371</f>
        <v>0.2621</v>
      </c>
      <c r="F126">
        <f>'Datos Mtip 0.500'!G371</f>
        <v>0.34460000000000002</v>
      </c>
      <c r="G126">
        <f>'Datos Mtip 0.500'!H371</f>
        <v>0.42920000000000003</v>
      </c>
      <c r="H126">
        <f>'Datos Mtip 0.500'!I371</f>
        <v>0.51190000000000002</v>
      </c>
      <c r="I126">
        <f>'Datos Mtip 0.500'!J371</f>
        <v>0.58340000000000003</v>
      </c>
      <c r="J126">
        <f>'Datos Mtip 0.500'!K371</f>
        <v>0.64390000000000003</v>
      </c>
      <c r="K126">
        <f>'Datos Mtip 0.500'!L371</f>
        <v>0.69769999999999999</v>
      </c>
      <c r="L126">
        <f>'Datos Mtip 0.500'!C429</f>
        <v>0.74060000000000004</v>
      </c>
      <c r="M126">
        <f>'Datos Mtip 0.500'!D429</f>
        <v>0.77129999999999999</v>
      </c>
      <c r="N126">
        <f>'Datos Mtip 0.500'!E429</f>
        <v>0.79569999999999996</v>
      </c>
      <c r="O126">
        <f>'Datos Mtip 0.500'!F429</f>
        <v>0.81559999999999999</v>
      </c>
      <c r="P126">
        <f>'Datos Mtip 0.500'!G429</f>
        <v>0.83189999999999997</v>
      </c>
      <c r="Q126">
        <f>'Datos Mtip 0.500'!H429</f>
        <v>0.8448</v>
      </c>
      <c r="R126">
        <f>'Datos Mtip 0.500'!I429</f>
        <v>0.85509999999999997</v>
      </c>
      <c r="S126">
        <f>'Datos Mtip 0.500'!J429</f>
        <v>0.86270000000000002</v>
      </c>
      <c r="T126">
        <f>'Datos Mtip 0.500'!K429</f>
        <v>0.86809999999999998</v>
      </c>
      <c r="U126">
        <f>'Datos Mtip 0.500'!L429</f>
        <v>0.87119999999999997</v>
      </c>
      <c r="V126">
        <f>'Datos Mtip 0.500'!C484</f>
        <v>0.872</v>
      </c>
      <c r="W126">
        <f>'Datos Mtip 0.500'!D484</f>
        <v>0.87039999999999995</v>
      </c>
      <c r="X126">
        <f>'Datos Mtip 0.500'!E484</f>
        <v>0.86699999999999999</v>
      </c>
      <c r="Y126">
        <f>'Datos Mtip 0.500'!F484</f>
        <v>0.86140000000000005</v>
      </c>
      <c r="Z126">
        <f>'Datos Mtip 0.500'!G484</f>
        <v>0.85340000000000005</v>
      </c>
      <c r="AA126">
        <f>'Datos Mtip 0.500'!H484</f>
        <v>0.84409999999999996</v>
      </c>
      <c r="AB126">
        <f>'Datos Mtip 0.500'!I484</f>
        <v>0.83220000000000005</v>
      </c>
      <c r="AC126">
        <f>'Datos Mtip 0.500'!J484</f>
        <v>0.81789999999999996</v>
      </c>
      <c r="AD126">
        <f>'Datos Mtip 0.500'!K484</f>
        <v>0.80300000000000005</v>
      </c>
      <c r="AE126">
        <f>'Datos Mtip 0.500'!L484</f>
        <v>0.78439999999999999</v>
      </c>
    </row>
    <row r="127" spans="1:31" x14ac:dyDescent="0.25">
      <c r="A127">
        <f>'Datos Mtip 0.500'!B372</f>
        <v>0.19</v>
      </c>
      <c r="B127">
        <f>'Datos Mtip 0.500'!C372</f>
        <v>6.9999999999999999E-4</v>
      </c>
      <c r="C127">
        <f>'Datos Mtip 0.500'!D372</f>
        <v>8.1699999999999995E-2</v>
      </c>
      <c r="D127">
        <f>'Datos Mtip 0.500'!E372</f>
        <v>0.16830000000000001</v>
      </c>
      <c r="E127">
        <f>'Datos Mtip 0.500'!F372</f>
        <v>0.25080000000000002</v>
      </c>
      <c r="F127">
        <f>'Datos Mtip 0.500'!G372</f>
        <v>0.32819999999999999</v>
      </c>
      <c r="G127">
        <f>'Datos Mtip 0.500'!H372</f>
        <v>0.40500000000000003</v>
      </c>
      <c r="H127">
        <f>'Datos Mtip 0.500'!I372</f>
        <v>0.48630000000000001</v>
      </c>
      <c r="I127">
        <f>'Datos Mtip 0.500'!J372</f>
        <v>0.56159999999999999</v>
      </c>
      <c r="J127">
        <f>'Datos Mtip 0.500'!K372</f>
        <v>0.62380000000000002</v>
      </c>
      <c r="K127">
        <f>'Datos Mtip 0.500'!L372</f>
        <v>0.67849999999999999</v>
      </c>
      <c r="L127">
        <f>'Datos Mtip 0.500'!C430</f>
        <v>0.7248</v>
      </c>
      <c r="M127">
        <f>'Datos Mtip 0.500'!D430</f>
        <v>0.76</v>
      </c>
      <c r="N127">
        <f>'Datos Mtip 0.500'!E430</f>
        <v>0.78649999999999998</v>
      </c>
      <c r="O127">
        <f>'Datos Mtip 0.500'!F430</f>
        <v>0.80779999999999996</v>
      </c>
      <c r="P127">
        <f>'Datos Mtip 0.500'!G430</f>
        <v>0.82509999999999994</v>
      </c>
      <c r="Q127">
        <f>'Datos Mtip 0.500'!H430</f>
        <v>0.83930000000000005</v>
      </c>
      <c r="R127">
        <f>'Datos Mtip 0.500'!I430</f>
        <v>0.85050000000000003</v>
      </c>
      <c r="S127">
        <f>'Datos Mtip 0.500'!J430</f>
        <v>0.85909999999999997</v>
      </c>
      <c r="T127">
        <f>'Datos Mtip 0.500'!K430</f>
        <v>0.86580000000000001</v>
      </c>
      <c r="U127">
        <f>'Datos Mtip 0.500'!L430</f>
        <v>0.86990000000000001</v>
      </c>
      <c r="V127">
        <f>'Datos Mtip 0.500'!C485</f>
        <v>0.87190000000000001</v>
      </c>
      <c r="W127">
        <f>'Datos Mtip 0.500'!D485</f>
        <v>0.872</v>
      </c>
      <c r="X127">
        <f>'Datos Mtip 0.500'!E485</f>
        <v>0.86980000000000002</v>
      </c>
      <c r="Y127">
        <f>'Datos Mtip 0.500'!F485</f>
        <v>0.86580000000000001</v>
      </c>
      <c r="Z127">
        <f>'Datos Mtip 0.500'!G485</f>
        <v>0.86029999999999995</v>
      </c>
      <c r="AA127">
        <f>'Datos Mtip 0.500'!H485</f>
        <v>0.85199999999999998</v>
      </c>
      <c r="AB127">
        <f>'Datos Mtip 0.500'!I485</f>
        <v>0.84299999999999997</v>
      </c>
      <c r="AC127">
        <f>'Datos Mtip 0.500'!J485</f>
        <v>0.83150000000000002</v>
      </c>
      <c r="AD127">
        <f>'Datos Mtip 0.500'!K485</f>
        <v>0.81710000000000005</v>
      </c>
      <c r="AE127">
        <f>'Datos Mtip 0.500'!L485</f>
        <v>0.80259999999999998</v>
      </c>
    </row>
    <row r="128" spans="1:31" x14ac:dyDescent="0.25">
      <c r="A128">
        <f>'Datos Mtip 0.500'!B373</f>
        <v>0.2</v>
      </c>
      <c r="B128">
        <f>'Datos Mtip 0.500'!C373</f>
        <v>6.9999999999999999E-4</v>
      </c>
      <c r="C128">
        <f>'Datos Mtip 0.500'!D373</f>
        <v>7.85E-2</v>
      </c>
      <c r="D128">
        <f>'Datos Mtip 0.500'!E373</f>
        <v>0.16170000000000001</v>
      </c>
      <c r="E128">
        <f>'Datos Mtip 0.500'!F373</f>
        <v>0.24099999999999999</v>
      </c>
      <c r="F128">
        <f>'Datos Mtip 0.500'!G373</f>
        <v>0.3135</v>
      </c>
      <c r="G128">
        <f>'Datos Mtip 0.500'!H373</f>
        <v>0.38569999999999999</v>
      </c>
      <c r="H128">
        <f>'Datos Mtip 0.500'!I373</f>
        <v>0.46110000000000001</v>
      </c>
      <c r="I128">
        <f>'Datos Mtip 0.500'!J373</f>
        <v>0.53739999999999999</v>
      </c>
      <c r="J128">
        <f>'Datos Mtip 0.500'!K373</f>
        <v>0.60399999999999998</v>
      </c>
      <c r="K128">
        <f>'Datos Mtip 0.500'!L373</f>
        <v>0.65949999999999998</v>
      </c>
      <c r="L128">
        <f>'Datos Mtip 0.500'!C431</f>
        <v>0.70799999999999996</v>
      </c>
      <c r="M128">
        <f>'Datos Mtip 0.500'!D431</f>
        <v>0.74760000000000004</v>
      </c>
      <c r="N128">
        <f>'Datos Mtip 0.500'!E431</f>
        <v>0.77669999999999995</v>
      </c>
      <c r="O128">
        <f>'Datos Mtip 0.500'!F431</f>
        <v>0.79949999999999999</v>
      </c>
      <c r="P128">
        <f>'Datos Mtip 0.500'!G431</f>
        <v>0.81810000000000005</v>
      </c>
      <c r="Q128">
        <f>'Datos Mtip 0.500'!H431</f>
        <v>0.83330000000000004</v>
      </c>
      <c r="R128">
        <f>'Datos Mtip 0.500'!I431</f>
        <v>0.84550000000000003</v>
      </c>
      <c r="S128">
        <f>'Datos Mtip 0.500'!J431</f>
        <v>0.85519999999999996</v>
      </c>
      <c r="T128">
        <f>'Datos Mtip 0.500'!K431</f>
        <v>0.86270000000000002</v>
      </c>
      <c r="U128">
        <f>'Datos Mtip 0.500'!L431</f>
        <v>0.86799999999999999</v>
      </c>
      <c r="V128">
        <f>'Datos Mtip 0.500'!C486</f>
        <v>0.87109999999999999</v>
      </c>
      <c r="W128">
        <f>'Datos Mtip 0.500'!D486</f>
        <v>0.87219999999999998</v>
      </c>
      <c r="X128">
        <f>'Datos Mtip 0.500'!E486</f>
        <v>0.87170000000000003</v>
      </c>
      <c r="Y128">
        <f>'Datos Mtip 0.500'!F486</f>
        <v>0.86919999999999997</v>
      </c>
      <c r="Z128">
        <f>'Datos Mtip 0.500'!G486</f>
        <v>0.86460000000000004</v>
      </c>
      <c r="AA128">
        <f>'Datos Mtip 0.500'!H486</f>
        <v>0.8589</v>
      </c>
      <c r="AB128">
        <f>'Datos Mtip 0.500'!I486</f>
        <v>0.85060000000000002</v>
      </c>
      <c r="AC128">
        <f>'Datos Mtip 0.500'!J486</f>
        <v>0.84130000000000005</v>
      </c>
      <c r="AD128">
        <f>'Datos Mtip 0.500'!K486</f>
        <v>0.83009999999999995</v>
      </c>
      <c r="AE128">
        <f>'Datos Mtip 0.500'!L486</f>
        <v>0.81610000000000005</v>
      </c>
    </row>
    <row r="129" spans="1:31" x14ac:dyDescent="0.25">
      <c r="A129">
        <f>'Datos Mtip 0.500'!B374</f>
        <v>0.21</v>
      </c>
      <c r="B129">
        <f>'Datos Mtip 0.500'!C374</f>
        <v>6.9999999999999999E-4</v>
      </c>
      <c r="C129">
        <f>'Datos Mtip 0.500'!D374</f>
        <v>7.5300000000000006E-2</v>
      </c>
      <c r="D129">
        <f>'Datos Mtip 0.500'!E374</f>
        <v>0.15570000000000001</v>
      </c>
      <c r="E129">
        <f>'Datos Mtip 0.500'!F374</f>
        <v>0.23139999999999999</v>
      </c>
      <c r="F129">
        <f>'Datos Mtip 0.500'!G374</f>
        <v>0.30159999999999998</v>
      </c>
      <c r="G129">
        <f>'Datos Mtip 0.500'!H374</f>
        <v>0.36770000000000003</v>
      </c>
      <c r="H129">
        <f>'Datos Mtip 0.500'!I374</f>
        <v>0.43690000000000001</v>
      </c>
      <c r="I129">
        <f>'Datos Mtip 0.500'!J374</f>
        <v>0.51190000000000002</v>
      </c>
      <c r="J129">
        <f>'Datos Mtip 0.500'!K374</f>
        <v>0.5827</v>
      </c>
      <c r="K129">
        <f>'Datos Mtip 0.500'!L374</f>
        <v>0.64080000000000004</v>
      </c>
      <c r="L129">
        <f>'Datos Mtip 0.500'!C432</f>
        <v>0.69069999999999998</v>
      </c>
      <c r="M129">
        <f>'Datos Mtip 0.500'!D432</f>
        <v>0.73280000000000001</v>
      </c>
      <c r="N129">
        <f>'Datos Mtip 0.500'!E432</f>
        <v>0.76580000000000004</v>
      </c>
      <c r="O129">
        <f>'Datos Mtip 0.500'!F432</f>
        <v>0.79100000000000004</v>
      </c>
      <c r="P129">
        <f>'Datos Mtip 0.500'!G432</f>
        <v>0.81079999999999997</v>
      </c>
      <c r="Q129">
        <f>'Datos Mtip 0.500'!H432</f>
        <v>0.82699999999999996</v>
      </c>
      <c r="R129">
        <f>'Datos Mtip 0.500'!I432</f>
        <v>0.84040000000000004</v>
      </c>
      <c r="S129">
        <f>'Datos Mtip 0.500'!J432</f>
        <v>0.85099999999999998</v>
      </c>
      <c r="T129">
        <f>'Datos Mtip 0.500'!K432</f>
        <v>0.85919999999999996</v>
      </c>
      <c r="U129">
        <f>'Datos Mtip 0.500'!L432</f>
        <v>0.86539999999999995</v>
      </c>
      <c r="V129">
        <f>'Datos Mtip 0.500'!C487</f>
        <v>0.86950000000000005</v>
      </c>
      <c r="W129">
        <f>'Datos Mtip 0.500'!D487</f>
        <v>0.87180000000000002</v>
      </c>
      <c r="X129">
        <f>'Datos Mtip 0.500'!E487</f>
        <v>0.87209999999999999</v>
      </c>
      <c r="Y129">
        <f>'Datos Mtip 0.500'!F487</f>
        <v>0.87090000000000001</v>
      </c>
      <c r="Z129">
        <f>'Datos Mtip 0.500'!G487</f>
        <v>0.86809999999999998</v>
      </c>
      <c r="AA129">
        <f>'Datos Mtip 0.500'!H487</f>
        <v>0.86329999999999996</v>
      </c>
      <c r="AB129">
        <f>'Datos Mtip 0.500'!I487</f>
        <v>0.85729999999999995</v>
      </c>
      <c r="AC129">
        <f>'Datos Mtip 0.500'!J487</f>
        <v>0.84889999999999999</v>
      </c>
      <c r="AD129">
        <f>'Datos Mtip 0.500'!K487</f>
        <v>0.83979999999999999</v>
      </c>
      <c r="AE129">
        <f>'Datos Mtip 0.500'!L487</f>
        <v>0.82820000000000005</v>
      </c>
    </row>
    <row r="130" spans="1:31" x14ac:dyDescent="0.25">
      <c r="A130">
        <f>'Datos Mtip 0.500'!B375</f>
        <v>0.22</v>
      </c>
      <c r="B130">
        <f>'Datos Mtip 0.500'!C375</f>
        <v>5.9999999999999995E-4</v>
      </c>
      <c r="C130">
        <f>'Datos Mtip 0.500'!D375</f>
        <v>7.2099999999999997E-2</v>
      </c>
      <c r="D130">
        <f>'Datos Mtip 0.500'!E375</f>
        <v>0.14990000000000001</v>
      </c>
      <c r="E130">
        <f>'Datos Mtip 0.500'!F375</f>
        <v>0.22309999999999999</v>
      </c>
      <c r="F130">
        <f>'Datos Mtip 0.500'!G375</f>
        <v>0.29039999999999999</v>
      </c>
      <c r="G130">
        <f>'Datos Mtip 0.500'!H375</f>
        <v>0.3538</v>
      </c>
      <c r="H130">
        <f>'Datos Mtip 0.500'!I375</f>
        <v>0.41639999999999999</v>
      </c>
      <c r="I130">
        <f>'Datos Mtip 0.500'!J375</f>
        <v>0.4869</v>
      </c>
      <c r="J130">
        <f>'Datos Mtip 0.500'!K375</f>
        <v>0.55820000000000003</v>
      </c>
      <c r="K130">
        <f>'Datos Mtip 0.500'!L375</f>
        <v>0.62139999999999995</v>
      </c>
      <c r="L130">
        <f>'Datos Mtip 0.500'!C433</f>
        <v>0.67320000000000002</v>
      </c>
      <c r="M130">
        <f>'Datos Mtip 0.500'!D433</f>
        <v>0.71740000000000004</v>
      </c>
      <c r="N130">
        <f>'Datos Mtip 0.500'!E433</f>
        <v>0.75390000000000001</v>
      </c>
      <c r="O130">
        <f>'Datos Mtip 0.500'!F433</f>
        <v>0.78180000000000005</v>
      </c>
      <c r="P130">
        <f>'Datos Mtip 0.500'!G433</f>
        <v>0.80310000000000004</v>
      </c>
      <c r="Q130">
        <f>'Datos Mtip 0.500'!H433</f>
        <v>0.8206</v>
      </c>
      <c r="R130">
        <f>'Datos Mtip 0.500'!I433</f>
        <v>0.8347</v>
      </c>
      <c r="S130">
        <f>'Datos Mtip 0.500'!J433</f>
        <v>0.84630000000000005</v>
      </c>
      <c r="T130">
        <f>'Datos Mtip 0.500'!K433</f>
        <v>0.85540000000000005</v>
      </c>
      <c r="U130">
        <f>'Datos Mtip 0.500'!L433</f>
        <v>0.86229999999999996</v>
      </c>
      <c r="V130">
        <f>'Datos Mtip 0.500'!C488</f>
        <v>0.86739999999999995</v>
      </c>
      <c r="W130">
        <f>'Datos Mtip 0.500'!D488</f>
        <v>0.87039999999999995</v>
      </c>
      <c r="X130">
        <f>'Datos Mtip 0.500'!E488</f>
        <v>0.872</v>
      </c>
      <c r="Y130">
        <f>'Datos Mtip 0.500'!F488</f>
        <v>0.87190000000000001</v>
      </c>
      <c r="Z130">
        <f>'Datos Mtip 0.500'!G488</f>
        <v>0.87</v>
      </c>
      <c r="AA130">
        <f>'Datos Mtip 0.500'!H488</f>
        <v>0.8669</v>
      </c>
      <c r="AB130">
        <f>'Datos Mtip 0.500'!I488</f>
        <v>0.86170000000000002</v>
      </c>
      <c r="AC130">
        <f>'Datos Mtip 0.500'!J488</f>
        <v>0.85560000000000003</v>
      </c>
      <c r="AD130">
        <f>'Datos Mtip 0.500'!K488</f>
        <v>0.84709999999999996</v>
      </c>
      <c r="AE130">
        <f>'Datos Mtip 0.500'!L488</f>
        <v>0.83799999999999997</v>
      </c>
    </row>
    <row r="131" spans="1:31" x14ac:dyDescent="0.25">
      <c r="A131">
        <f>'Datos Mtip 0.500'!B376</f>
        <v>0.23</v>
      </c>
      <c r="B131">
        <f>'Datos Mtip 0.500'!C376</f>
        <v>5.9999999999999995E-4</v>
      </c>
      <c r="C131">
        <f>'Datos Mtip 0.500'!D376</f>
        <v>6.9000000000000006E-2</v>
      </c>
      <c r="D131">
        <f>'Datos Mtip 0.500'!E376</f>
        <v>0.14419999999999999</v>
      </c>
      <c r="E131">
        <f>'Datos Mtip 0.500'!F376</f>
        <v>0.2155</v>
      </c>
      <c r="F131">
        <f>'Datos Mtip 0.500'!G376</f>
        <v>0.28000000000000003</v>
      </c>
      <c r="G131">
        <f>'Datos Mtip 0.500'!H376</f>
        <v>0.3417</v>
      </c>
      <c r="H131">
        <f>'Datos Mtip 0.500'!I376</f>
        <v>0.4012</v>
      </c>
      <c r="I131">
        <f>'Datos Mtip 0.500'!J376</f>
        <v>0.46310000000000001</v>
      </c>
      <c r="J131">
        <f>'Datos Mtip 0.500'!K376</f>
        <v>0.5333</v>
      </c>
      <c r="K131">
        <f>'Datos Mtip 0.500'!L376</f>
        <v>0.6</v>
      </c>
      <c r="L131">
        <f>'Datos Mtip 0.500'!C434</f>
        <v>0.65569999999999995</v>
      </c>
      <c r="M131">
        <f>'Datos Mtip 0.500'!D434</f>
        <v>0.7016</v>
      </c>
      <c r="N131">
        <f>'Datos Mtip 0.500'!E434</f>
        <v>0.74019999999999997</v>
      </c>
      <c r="O131">
        <f>'Datos Mtip 0.500'!F434</f>
        <v>0.77110000000000001</v>
      </c>
      <c r="P131">
        <f>'Datos Mtip 0.500'!G434</f>
        <v>0.79530000000000001</v>
      </c>
      <c r="Q131">
        <f>'Datos Mtip 0.500'!H434</f>
        <v>0.81359999999999999</v>
      </c>
      <c r="R131">
        <f>'Datos Mtip 0.500'!I434</f>
        <v>0.82879999999999998</v>
      </c>
      <c r="S131">
        <f>'Datos Mtip 0.500'!J434</f>
        <v>0.84130000000000005</v>
      </c>
      <c r="T131">
        <f>'Datos Mtip 0.500'!K434</f>
        <v>0.85119999999999996</v>
      </c>
      <c r="U131">
        <f>'Datos Mtip 0.500'!L434</f>
        <v>0.8589</v>
      </c>
      <c r="V131">
        <f>'Datos Mtip 0.500'!C489</f>
        <v>0.86470000000000002</v>
      </c>
      <c r="W131">
        <f>'Datos Mtip 0.500'!D489</f>
        <v>0.86870000000000003</v>
      </c>
      <c r="X131">
        <f>'Datos Mtip 0.500'!E489</f>
        <v>0.871</v>
      </c>
      <c r="Y131">
        <f>'Datos Mtip 0.500'!F489</f>
        <v>0.87190000000000001</v>
      </c>
      <c r="Z131">
        <f>'Datos Mtip 0.500'!G489</f>
        <v>0.87129999999999996</v>
      </c>
      <c r="AA131">
        <f>'Datos Mtip 0.500'!H489</f>
        <v>0.86909999999999998</v>
      </c>
      <c r="AB131">
        <f>'Datos Mtip 0.500'!I489</f>
        <v>0.86550000000000005</v>
      </c>
      <c r="AC131">
        <f>'Datos Mtip 0.500'!J489</f>
        <v>0.86009999999999998</v>
      </c>
      <c r="AD131">
        <f>'Datos Mtip 0.500'!K489</f>
        <v>0.8538</v>
      </c>
      <c r="AE131">
        <f>'Datos Mtip 0.500'!L489</f>
        <v>0.84519999999999995</v>
      </c>
    </row>
    <row r="132" spans="1:31" x14ac:dyDescent="0.25">
      <c r="A132">
        <f>'Datos Mtip 0.500'!B377</f>
        <v>0.24</v>
      </c>
      <c r="B132">
        <f>'Datos Mtip 0.500'!C377</f>
        <v>5.9999999999999995E-4</v>
      </c>
      <c r="C132">
        <f>'Datos Mtip 0.500'!D377</f>
        <v>6.59E-2</v>
      </c>
      <c r="D132">
        <f>'Datos Mtip 0.500'!E377</f>
        <v>0.1384</v>
      </c>
      <c r="E132">
        <f>'Datos Mtip 0.500'!F377</f>
        <v>0.20810000000000001</v>
      </c>
      <c r="F132">
        <f>'Datos Mtip 0.500'!G377</f>
        <v>0.27079999999999999</v>
      </c>
      <c r="G132">
        <f>'Datos Mtip 0.500'!H377</f>
        <v>0.3296</v>
      </c>
      <c r="H132">
        <f>'Datos Mtip 0.500'!I377</f>
        <v>0.38700000000000001</v>
      </c>
      <c r="I132">
        <f>'Datos Mtip 0.500'!J377</f>
        <v>0.4446</v>
      </c>
      <c r="J132">
        <f>'Datos Mtip 0.500'!K377</f>
        <v>0.50860000000000005</v>
      </c>
      <c r="K132">
        <f>'Datos Mtip 0.500'!L377</f>
        <v>0.57620000000000005</v>
      </c>
      <c r="L132">
        <f>'Datos Mtip 0.500'!C435</f>
        <v>0.63649999999999995</v>
      </c>
      <c r="M132">
        <f>'Datos Mtip 0.500'!D435</f>
        <v>0.6855</v>
      </c>
      <c r="N132">
        <f>'Datos Mtip 0.500'!E435</f>
        <v>0.72609999999999997</v>
      </c>
      <c r="O132">
        <f>'Datos Mtip 0.500'!F435</f>
        <v>0.75990000000000002</v>
      </c>
      <c r="P132">
        <f>'Datos Mtip 0.500'!G435</f>
        <v>0.78649999999999998</v>
      </c>
      <c r="Q132">
        <f>'Datos Mtip 0.500'!H435</f>
        <v>0.80659999999999998</v>
      </c>
      <c r="R132">
        <f>'Datos Mtip 0.500'!I435</f>
        <v>0.82279999999999998</v>
      </c>
      <c r="S132">
        <f>'Datos Mtip 0.500'!J435</f>
        <v>0.83599999999999997</v>
      </c>
      <c r="T132">
        <f>'Datos Mtip 0.500'!K435</f>
        <v>0.8468</v>
      </c>
      <c r="U132">
        <f>'Datos Mtip 0.500'!L435</f>
        <v>0.85519999999999996</v>
      </c>
      <c r="V132">
        <f>'Datos Mtip 0.500'!C490</f>
        <v>0.86170000000000002</v>
      </c>
      <c r="W132">
        <f>'Datos Mtip 0.500'!D490</f>
        <v>0.86639999999999995</v>
      </c>
      <c r="X132">
        <f>'Datos Mtip 0.500'!E490</f>
        <v>0.86960000000000004</v>
      </c>
      <c r="Y132">
        <f>'Datos Mtip 0.500'!F490</f>
        <v>0.87129999999999996</v>
      </c>
      <c r="Z132">
        <f>'Datos Mtip 0.500'!G490</f>
        <v>0.87150000000000005</v>
      </c>
      <c r="AA132">
        <f>'Datos Mtip 0.500'!H490</f>
        <v>0.87029999999999996</v>
      </c>
      <c r="AB132">
        <f>'Datos Mtip 0.500'!I490</f>
        <v>0.8679</v>
      </c>
      <c r="AC132">
        <f>'Datos Mtip 0.500'!J490</f>
        <v>0.8639</v>
      </c>
      <c r="AD132">
        <f>'Datos Mtip 0.500'!K490</f>
        <v>0.85850000000000004</v>
      </c>
      <c r="AE132">
        <f>'Datos Mtip 0.500'!L490</f>
        <v>0.85189999999999999</v>
      </c>
    </row>
    <row r="133" spans="1:31" x14ac:dyDescent="0.25">
      <c r="A133">
        <f>'Datos Mtip 0.500'!B378</f>
        <v>0.25</v>
      </c>
      <c r="B133">
        <f>'Datos Mtip 0.500'!C378</f>
        <v>5.0000000000000001E-4</v>
      </c>
      <c r="C133">
        <f>'Datos Mtip 0.500'!D378</f>
        <v>6.3E-2</v>
      </c>
      <c r="D133">
        <f>'Datos Mtip 0.500'!E378</f>
        <v>0.13250000000000001</v>
      </c>
      <c r="E133">
        <f>'Datos Mtip 0.500'!F378</f>
        <v>0.20069999999999999</v>
      </c>
      <c r="F133">
        <f>'Datos Mtip 0.500'!G378</f>
        <v>0.26190000000000002</v>
      </c>
      <c r="G133">
        <f>'Datos Mtip 0.500'!H378</f>
        <v>0.31879999999999997</v>
      </c>
      <c r="H133">
        <f>'Datos Mtip 0.500'!I378</f>
        <v>0.37409999999999999</v>
      </c>
      <c r="I133">
        <f>'Datos Mtip 0.500'!J378</f>
        <v>0.42880000000000001</v>
      </c>
      <c r="J133">
        <f>'Datos Mtip 0.500'!K378</f>
        <v>0.48580000000000001</v>
      </c>
      <c r="K133">
        <f>'Datos Mtip 0.500'!L378</f>
        <v>0.55179999999999996</v>
      </c>
      <c r="L133">
        <f>'Datos Mtip 0.500'!C436</f>
        <v>0.61550000000000005</v>
      </c>
      <c r="M133">
        <f>'Datos Mtip 0.500'!D436</f>
        <v>0.66890000000000005</v>
      </c>
      <c r="N133">
        <f>'Datos Mtip 0.500'!E436</f>
        <v>0.7117</v>
      </c>
      <c r="O133">
        <f>'Datos Mtip 0.500'!F436</f>
        <v>0.74739999999999995</v>
      </c>
      <c r="P133">
        <f>'Datos Mtip 0.500'!G436</f>
        <v>0.7762</v>
      </c>
      <c r="Q133">
        <f>'Datos Mtip 0.500'!H436</f>
        <v>0.79910000000000003</v>
      </c>
      <c r="R133">
        <f>'Datos Mtip 0.500'!I436</f>
        <v>0.81640000000000001</v>
      </c>
      <c r="S133">
        <f>'Datos Mtip 0.500'!J436</f>
        <v>0.83050000000000002</v>
      </c>
      <c r="T133">
        <f>'Datos Mtip 0.500'!K436</f>
        <v>0.84199999999999997</v>
      </c>
      <c r="U133">
        <f>'Datos Mtip 0.500'!L436</f>
        <v>0.85119999999999996</v>
      </c>
      <c r="V133">
        <f>'Datos Mtip 0.500'!C491</f>
        <v>0.85829999999999995</v>
      </c>
      <c r="W133">
        <f>'Datos Mtip 0.500'!D491</f>
        <v>0.86380000000000001</v>
      </c>
      <c r="X133">
        <f>'Datos Mtip 0.500'!E491</f>
        <v>0.86760000000000004</v>
      </c>
      <c r="Y133">
        <f>'Datos Mtip 0.500'!F491</f>
        <v>0.87009999999999998</v>
      </c>
      <c r="Z133">
        <f>'Datos Mtip 0.500'!G491</f>
        <v>0.87129999999999996</v>
      </c>
      <c r="AA133">
        <f>'Datos Mtip 0.500'!H491</f>
        <v>0.871</v>
      </c>
      <c r="AB133">
        <f>'Datos Mtip 0.500'!I491</f>
        <v>0.86929999999999996</v>
      </c>
      <c r="AC133">
        <f>'Datos Mtip 0.500'!J491</f>
        <v>0.86670000000000003</v>
      </c>
      <c r="AD133">
        <f>'Datos Mtip 0.500'!K491</f>
        <v>0.86219999999999997</v>
      </c>
      <c r="AE133">
        <f>'Datos Mtip 0.500'!L491</f>
        <v>0.85699999999999998</v>
      </c>
    </row>
    <row r="134" spans="1:31" x14ac:dyDescent="0.25">
      <c r="A134">
        <f>'Datos Mtip 0.500'!B379</f>
        <v>0.26</v>
      </c>
      <c r="B134">
        <f>'Datos Mtip 0.500'!C379</f>
        <v>5.0000000000000001E-4</v>
      </c>
      <c r="C134">
        <f>'Datos Mtip 0.500'!D379</f>
        <v>6.0299999999999999E-2</v>
      </c>
      <c r="D134">
        <f>'Datos Mtip 0.500'!E379</f>
        <v>0.12690000000000001</v>
      </c>
      <c r="E134">
        <f>'Datos Mtip 0.500'!F379</f>
        <v>0.1928</v>
      </c>
      <c r="F134">
        <f>'Datos Mtip 0.500'!G379</f>
        <v>0.25380000000000003</v>
      </c>
      <c r="G134">
        <f>'Datos Mtip 0.500'!H379</f>
        <v>0.30909999999999999</v>
      </c>
      <c r="H134">
        <f>'Datos Mtip 0.500'!I379</f>
        <v>0.36220000000000002</v>
      </c>
      <c r="I134">
        <f>'Datos Mtip 0.500'!J379</f>
        <v>0.41439999999999999</v>
      </c>
      <c r="J134">
        <f>'Datos Mtip 0.500'!K379</f>
        <v>0.46829999999999999</v>
      </c>
      <c r="K134">
        <f>'Datos Mtip 0.500'!L379</f>
        <v>0.5282</v>
      </c>
      <c r="L134">
        <f>'Datos Mtip 0.500'!C437</f>
        <v>0.59240000000000004</v>
      </c>
      <c r="M134">
        <f>'Datos Mtip 0.500'!D437</f>
        <v>0.65010000000000001</v>
      </c>
      <c r="N134">
        <f>'Datos Mtip 0.500'!E437</f>
        <v>0.6966</v>
      </c>
      <c r="O134">
        <f>'Datos Mtip 0.500'!F437</f>
        <v>0.73429999999999995</v>
      </c>
      <c r="P134">
        <f>'Datos Mtip 0.500'!G437</f>
        <v>0.76549999999999996</v>
      </c>
      <c r="Q134">
        <f>'Datos Mtip 0.500'!H437</f>
        <v>0.79020000000000001</v>
      </c>
      <c r="R134">
        <f>'Datos Mtip 0.500'!I437</f>
        <v>0.80979999999999996</v>
      </c>
      <c r="S134">
        <f>'Datos Mtip 0.500'!J437</f>
        <v>0.82479999999999998</v>
      </c>
      <c r="T134">
        <f>'Datos Mtip 0.500'!K437</f>
        <v>0.83699999999999997</v>
      </c>
      <c r="U134">
        <f>'Datos Mtip 0.500'!L437</f>
        <v>0.84689999999999999</v>
      </c>
      <c r="V134">
        <f>'Datos Mtip 0.500'!C492</f>
        <v>0.85470000000000002</v>
      </c>
      <c r="W134">
        <f>'Datos Mtip 0.500'!D492</f>
        <v>0.86070000000000002</v>
      </c>
      <c r="X134">
        <f>'Datos Mtip 0.500'!E492</f>
        <v>0.86539999999999995</v>
      </c>
      <c r="Y134">
        <f>'Datos Mtip 0.500'!F492</f>
        <v>0.86850000000000005</v>
      </c>
      <c r="Z134">
        <f>'Datos Mtip 0.500'!G492</f>
        <v>0.87039999999999995</v>
      </c>
      <c r="AA134">
        <f>'Datos Mtip 0.500'!H492</f>
        <v>0.87080000000000002</v>
      </c>
      <c r="AB134">
        <f>'Datos Mtip 0.500'!I492</f>
        <v>0.87029999999999996</v>
      </c>
      <c r="AC134">
        <f>'Datos Mtip 0.500'!J492</f>
        <v>0.86819999999999997</v>
      </c>
      <c r="AD134">
        <f>'Datos Mtip 0.500'!K492</f>
        <v>0.86529999999999996</v>
      </c>
      <c r="AE134">
        <f>'Datos Mtip 0.500'!L492</f>
        <v>0.86050000000000004</v>
      </c>
    </row>
    <row r="135" spans="1:31" x14ac:dyDescent="0.25">
      <c r="A135">
        <f>'Datos Mtip 0.500'!B380</f>
        <v>0.27</v>
      </c>
      <c r="B135">
        <f>'Datos Mtip 0.500'!C380</f>
        <v>5.0000000000000001E-4</v>
      </c>
      <c r="C135">
        <f>'Datos Mtip 0.500'!D380</f>
        <v>5.7799999999999997E-2</v>
      </c>
      <c r="D135">
        <f>'Datos Mtip 0.500'!E380</f>
        <v>0.1215</v>
      </c>
      <c r="E135">
        <f>'Datos Mtip 0.500'!F380</f>
        <v>0.18490000000000001</v>
      </c>
      <c r="F135">
        <f>'Datos Mtip 0.500'!G380</f>
        <v>0.24490000000000001</v>
      </c>
      <c r="G135">
        <f>'Datos Mtip 0.500'!H380</f>
        <v>0.29949999999999999</v>
      </c>
      <c r="H135">
        <f>'Datos Mtip 0.500'!I380</f>
        <v>0.35110000000000002</v>
      </c>
      <c r="I135">
        <f>'Datos Mtip 0.500'!J380</f>
        <v>0.40139999999999998</v>
      </c>
      <c r="J135">
        <f>'Datos Mtip 0.500'!K380</f>
        <v>0.45229999999999998</v>
      </c>
      <c r="K135">
        <f>'Datos Mtip 0.500'!L380</f>
        <v>0.50729999999999997</v>
      </c>
      <c r="L135">
        <f>'Datos Mtip 0.500'!C438</f>
        <v>0.56879999999999997</v>
      </c>
      <c r="M135">
        <f>'Datos Mtip 0.500'!D438</f>
        <v>0.62990000000000002</v>
      </c>
      <c r="N135">
        <f>'Datos Mtip 0.500'!E438</f>
        <v>0.68120000000000003</v>
      </c>
      <c r="O135">
        <f>'Datos Mtip 0.500'!F438</f>
        <v>0.72099999999999997</v>
      </c>
      <c r="P135">
        <f>'Datos Mtip 0.500'!G438</f>
        <v>0.75409999999999999</v>
      </c>
      <c r="Q135">
        <f>'Datos Mtip 0.500'!H438</f>
        <v>0.78100000000000003</v>
      </c>
      <c r="R135">
        <f>'Datos Mtip 0.500'!I438</f>
        <v>0.80259999999999998</v>
      </c>
      <c r="S135">
        <f>'Datos Mtip 0.500'!J438</f>
        <v>0.81869999999999998</v>
      </c>
      <c r="T135">
        <f>'Datos Mtip 0.500'!K438</f>
        <v>0.83179999999999998</v>
      </c>
      <c r="U135">
        <f>'Datos Mtip 0.500'!L438</f>
        <v>0.84230000000000005</v>
      </c>
      <c r="V135">
        <f>'Datos Mtip 0.500'!C493</f>
        <v>0.8508</v>
      </c>
      <c r="W135">
        <f>'Datos Mtip 0.500'!D493</f>
        <v>0.85750000000000004</v>
      </c>
      <c r="X135">
        <f>'Datos Mtip 0.500'!E493</f>
        <v>0.86270000000000002</v>
      </c>
      <c r="Y135">
        <f>'Datos Mtip 0.500'!F493</f>
        <v>0.86660000000000004</v>
      </c>
      <c r="Z135">
        <f>'Datos Mtip 0.500'!G493</f>
        <v>0.86899999999999999</v>
      </c>
      <c r="AA135">
        <f>'Datos Mtip 0.500'!H493</f>
        <v>0.87039999999999995</v>
      </c>
      <c r="AB135">
        <f>'Datos Mtip 0.500'!I493</f>
        <v>0.87039999999999995</v>
      </c>
      <c r="AC135">
        <f>'Datos Mtip 0.500'!J493</f>
        <v>0.86950000000000005</v>
      </c>
      <c r="AD135">
        <f>'Datos Mtip 0.500'!K493</f>
        <v>0.86709999999999998</v>
      </c>
      <c r="AE135">
        <f>'Datos Mtip 0.500'!L493</f>
        <v>0.86380000000000001</v>
      </c>
    </row>
    <row r="136" spans="1:31" x14ac:dyDescent="0.25">
      <c r="A136">
        <f>'Datos Mtip 0.500'!B381</f>
        <v>0.28000000000000003</v>
      </c>
      <c r="B136">
        <f>'Datos Mtip 0.500'!C381</f>
        <v>5.0000000000000001E-4</v>
      </c>
      <c r="C136">
        <f>'Datos Mtip 0.500'!D381</f>
        <v>5.5500000000000001E-2</v>
      </c>
      <c r="D136">
        <f>'Datos Mtip 0.500'!E381</f>
        <v>0.11650000000000001</v>
      </c>
      <c r="E136">
        <f>'Datos Mtip 0.500'!F381</f>
        <v>0.17730000000000001</v>
      </c>
      <c r="F136">
        <f>'Datos Mtip 0.500'!G381</f>
        <v>0.23580000000000001</v>
      </c>
      <c r="G136">
        <f>'Datos Mtip 0.500'!H381</f>
        <v>0.2908</v>
      </c>
      <c r="H136">
        <f>'Datos Mtip 0.500'!I381</f>
        <v>0.3407</v>
      </c>
      <c r="I136">
        <f>'Datos Mtip 0.500'!J381</f>
        <v>0.38950000000000001</v>
      </c>
      <c r="J136">
        <f>'Datos Mtip 0.500'!K381</f>
        <v>0.43790000000000001</v>
      </c>
      <c r="K136">
        <f>'Datos Mtip 0.500'!L381</f>
        <v>0.48780000000000001</v>
      </c>
      <c r="L136">
        <f>'Datos Mtip 0.500'!C439</f>
        <v>0.54579999999999995</v>
      </c>
      <c r="M136">
        <f>'Datos Mtip 0.500'!D439</f>
        <v>0.60760000000000003</v>
      </c>
      <c r="N136">
        <f>'Datos Mtip 0.500'!E439</f>
        <v>0.66310000000000002</v>
      </c>
      <c r="O136">
        <f>'Datos Mtip 0.500'!F439</f>
        <v>0.70689999999999997</v>
      </c>
      <c r="P136">
        <f>'Datos Mtip 0.500'!G439</f>
        <v>0.74209999999999998</v>
      </c>
      <c r="Q136">
        <f>'Datos Mtip 0.500'!H439</f>
        <v>0.77100000000000002</v>
      </c>
      <c r="R136">
        <f>'Datos Mtip 0.500'!I439</f>
        <v>0.79459999999999997</v>
      </c>
      <c r="S136">
        <f>'Datos Mtip 0.500'!J439</f>
        <v>0.8125</v>
      </c>
      <c r="T136">
        <f>'Datos Mtip 0.500'!K439</f>
        <v>0.82630000000000003</v>
      </c>
      <c r="U136">
        <f>'Datos Mtip 0.500'!L439</f>
        <v>0.83760000000000001</v>
      </c>
      <c r="V136">
        <f>'Datos Mtip 0.500'!C494</f>
        <v>0.84670000000000001</v>
      </c>
      <c r="W136">
        <f>'Datos Mtip 0.500'!D494</f>
        <v>0.85399999999999998</v>
      </c>
      <c r="X136">
        <f>'Datos Mtip 0.500'!E494</f>
        <v>0.85980000000000001</v>
      </c>
      <c r="Y136">
        <f>'Datos Mtip 0.500'!F494</f>
        <v>0.86419999999999997</v>
      </c>
      <c r="Z136">
        <f>'Datos Mtip 0.500'!G494</f>
        <v>0.86739999999999995</v>
      </c>
      <c r="AA136">
        <f>'Datos Mtip 0.500'!H494</f>
        <v>0.86929999999999996</v>
      </c>
      <c r="AB136">
        <f>'Datos Mtip 0.500'!I494</f>
        <v>0.87019999999999997</v>
      </c>
      <c r="AC136">
        <f>'Datos Mtip 0.500'!J494</f>
        <v>0.86990000000000001</v>
      </c>
      <c r="AD136">
        <f>'Datos Mtip 0.500'!K494</f>
        <v>0.86850000000000005</v>
      </c>
      <c r="AE136">
        <f>'Datos Mtip 0.500'!L494</f>
        <v>0.86609999999999998</v>
      </c>
    </row>
    <row r="137" spans="1:31" x14ac:dyDescent="0.25">
      <c r="A137">
        <f>'Datos Mtip 0.500'!B382</f>
        <v>0.28999999999999998</v>
      </c>
      <c r="B137">
        <f>'Datos Mtip 0.500'!C382</f>
        <v>5.0000000000000001E-4</v>
      </c>
      <c r="C137">
        <f>'Datos Mtip 0.500'!D382</f>
        <v>5.33E-2</v>
      </c>
      <c r="D137">
        <f>'Datos Mtip 0.500'!E382</f>
        <v>0.1118</v>
      </c>
      <c r="E137">
        <f>'Datos Mtip 0.500'!F382</f>
        <v>0.1699</v>
      </c>
      <c r="F137">
        <f>'Datos Mtip 0.500'!G382</f>
        <v>0.2263</v>
      </c>
      <c r="G137">
        <f>'Datos Mtip 0.500'!H382</f>
        <v>0.28089999999999998</v>
      </c>
      <c r="H137">
        <f>'Datos Mtip 0.500'!I382</f>
        <v>0.33100000000000002</v>
      </c>
      <c r="I137">
        <f>'Datos Mtip 0.500'!J382</f>
        <v>0.37830000000000003</v>
      </c>
      <c r="J137">
        <f>'Datos Mtip 0.500'!K382</f>
        <v>0.42480000000000001</v>
      </c>
      <c r="K137">
        <f>'Datos Mtip 0.500'!L382</f>
        <v>0.47220000000000001</v>
      </c>
      <c r="L137">
        <f>'Datos Mtip 0.500'!C440</f>
        <v>0.52569999999999995</v>
      </c>
      <c r="M137">
        <f>'Datos Mtip 0.500'!D440</f>
        <v>0.58479999999999999</v>
      </c>
      <c r="N137">
        <f>'Datos Mtip 0.500'!E440</f>
        <v>0.64359999999999995</v>
      </c>
      <c r="O137">
        <f>'Datos Mtip 0.500'!F440</f>
        <v>0.69210000000000005</v>
      </c>
      <c r="P137">
        <f>'Datos Mtip 0.500'!G440</f>
        <v>0.72970000000000002</v>
      </c>
      <c r="Q137">
        <f>'Datos Mtip 0.500'!H440</f>
        <v>0.76039999999999996</v>
      </c>
      <c r="R137">
        <f>'Datos Mtip 0.500'!I440</f>
        <v>0.78569999999999995</v>
      </c>
      <c r="S137">
        <f>'Datos Mtip 0.500'!J440</f>
        <v>0.80559999999999998</v>
      </c>
      <c r="T137">
        <f>'Datos Mtip 0.500'!K440</f>
        <v>0.82069999999999999</v>
      </c>
      <c r="U137">
        <f>'Datos Mtip 0.500'!L440</f>
        <v>0.83260000000000001</v>
      </c>
      <c r="V137">
        <f>'Datos Mtip 0.500'!C495</f>
        <v>0.84240000000000004</v>
      </c>
      <c r="W137">
        <f>'Datos Mtip 0.500'!D495</f>
        <v>0.85029999999999994</v>
      </c>
      <c r="X137">
        <f>'Datos Mtip 0.500'!E495</f>
        <v>0.85660000000000003</v>
      </c>
      <c r="Y137">
        <f>'Datos Mtip 0.500'!F495</f>
        <v>0.86160000000000003</v>
      </c>
      <c r="Z137">
        <f>'Datos Mtip 0.500'!G495</f>
        <v>0.86529999999999996</v>
      </c>
      <c r="AA137">
        <f>'Datos Mtip 0.500'!H495</f>
        <v>0.8679</v>
      </c>
      <c r="AB137">
        <f>'Datos Mtip 0.500'!I495</f>
        <v>0.86950000000000005</v>
      </c>
      <c r="AC137">
        <f>'Datos Mtip 0.500'!J495</f>
        <v>0.86980000000000002</v>
      </c>
      <c r="AD137">
        <f>'Datos Mtip 0.500'!K495</f>
        <v>0.86929999999999996</v>
      </c>
      <c r="AE137">
        <f>'Datos Mtip 0.500'!L495</f>
        <v>0.86729999999999996</v>
      </c>
    </row>
    <row r="138" spans="1:31" x14ac:dyDescent="0.25">
      <c r="A138">
        <f>'Datos Mtip 0.500'!B383</f>
        <v>0.3</v>
      </c>
      <c r="B138">
        <f>'Datos Mtip 0.500'!C383</f>
        <v>4.0000000000000002E-4</v>
      </c>
      <c r="C138">
        <f>'Datos Mtip 0.500'!D383</f>
        <v>5.1299999999999998E-2</v>
      </c>
      <c r="D138">
        <f>'Datos Mtip 0.500'!E383</f>
        <v>0.1075</v>
      </c>
      <c r="E138">
        <f>'Datos Mtip 0.500'!F383</f>
        <v>0.16320000000000001</v>
      </c>
      <c r="F138">
        <f>'Datos Mtip 0.500'!G383</f>
        <v>0.2172</v>
      </c>
      <c r="G138">
        <f>'Datos Mtip 0.500'!H383</f>
        <v>0.27089999999999997</v>
      </c>
      <c r="H138">
        <f>'Datos Mtip 0.500'!I383</f>
        <v>0.32179999999999997</v>
      </c>
      <c r="I138">
        <f>'Datos Mtip 0.500'!J383</f>
        <v>0.36749999999999999</v>
      </c>
      <c r="J138">
        <f>'Datos Mtip 0.500'!K383</f>
        <v>0.41270000000000001</v>
      </c>
      <c r="K138">
        <f>'Datos Mtip 0.500'!L383</f>
        <v>0.45829999999999999</v>
      </c>
      <c r="L138">
        <f>'Datos Mtip 0.500'!C441</f>
        <v>0.50629999999999997</v>
      </c>
      <c r="M138">
        <f>'Datos Mtip 0.500'!D441</f>
        <v>0.56200000000000006</v>
      </c>
      <c r="N138">
        <f>'Datos Mtip 0.500'!E441</f>
        <v>0.62229999999999996</v>
      </c>
      <c r="O138">
        <f>'Datos Mtip 0.500'!F441</f>
        <v>0.67549999999999999</v>
      </c>
      <c r="P138">
        <f>'Datos Mtip 0.500'!G441</f>
        <v>0.71689999999999998</v>
      </c>
      <c r="Q138">
        <f>'Datos Mtip 0.500'!H441</f>
        <v>0.74929999999999997</v>
      </c>
      <c r="R138">
        <f>'Datos Mtip 0.500'!I441</f>
        <v>0.77629999999999999</v>
      </c>
      <c r="S138">
        <f>'Datos Mtip 0.500'!J441</f>
        <v>0.79820000000000002</v>
      </c>
      <c r="T138">
        <f>'Datos Mtip 0.500'!K441</f>
        <v>0.81479999999999997</v>
      </c>
      <c r="U138">
        <f>'Datos Mtip 0.500'!L441</f>
        <v>0.82750000000000001</v>
      </c>
      <c r="V138">
        <f>'Datos Mtip 0.500'!C496</f>
        <v>0.83789999999999998</v>
      </c>
      <c r="W138">
        <f>'Datos Mtip 0.500'!D496</f>
        <v>0.84640000000000004</v>
      </c>
      <c r="X138">
        <f>'Datos Mtip 0.500'!E496</f>
        <v>0.85329999999999995</v>
      </c>
      <c r="Y138">
        <f>'Datos Mtip 0.500'!F496</f>
        <v>0.85870000000000002</v>
      </c>
      <c r="Z138">
        <f>'Datos Mtip 0.500'!G496</f>
        <v>0.86309999999999998</v>
      </c>
      <c r="AA138">
        <f>'Datos Mtip 0.500'!H496</f>
        <v>0.86629999999999996</v>
      </c>
      <c r="AB138">
        <f>'Datos Mtip 0.500'!I496</f>
        <v>0.86829999999999996</v>
      </c>
      <c r="AC138">
        <f>'Datos Mtip 0.500'!J496</f>
        <v>0.86950000000000005</v>
      </c>
      <c r="AD138">
        <f>'Datos Mtip 0.500'!K496</f>
        <v>0.86939999999999995</v>
      </c>
      <c r="AE138">
        <f>'Datos Mtip 0.500'!L496</f>
        <v>0.86860000000000004</v>
      </c>
    </row>
    <row r="139" spans="1:31" x14ac:dyDescent="0.25">
      <c r="A139">
        <f>'Datos Mtip 0.500'!B384</f>
        <v>0.31</v>
      </c>
      <c r="B139">
        <f>'Datos Mtip 0.500'!C384</f>
        <v>4.0000000000000002E-4</v>
      </c>
      <c r="C139">
        <f>'Datos Mtip 0.500'!D384</f>
        <v>4.9399999999999999E-2</v>
      </c>
      <c r="D139">
        <f>'Datos Mtip 0.500'!E384</f>
        <v>0.10349999999999999</v>
      </c>
      <c r="E139">
        <f>'Datos Mtip 0.500'!F384</f>
        <v>0.15679999999999999</v>
      </c>
      <c r="F139">
        <f>'Datos Mtip 0.500'!G384</f>
        <v>0.20849999999999999</v>
      </c>
      <c r="G139">
        <f>'Datos Mtip 0.500'!H384</f>
        <v>0.26040000000000002</v>
      </c>
      <c r="H139">
        <f>'Datos Mtip 0.500'!I384</f>
        <v>0.31190000000000001</v>
      </c>
      <c r="I139">
        <f>'Datos Mtip 0.500'!J384</f>
        <v>0.35749999999999998</v>
      </c>
      <c r="J139">
        <f>'Datos Mtip 0.500'!K384</f>
        <v>0.40139999999999998</v>
      </c>
      <c r="K139">
        <f>'Datos Mtip 0.500'!L384</f>
        <v>0.44519999999999998</v>
      </c>
      <c r="L139">
        <f>'Datos Mtip 0.500'!C442</f>
        <v>0.49059999999999998</v>
      </c>
      <c r="M139">
        <f>'Datos Mtip 0.500'!D442</f>
        <v>0.54179999999999995</v>
      </c>
      <c r="N139">
        <f>'Datos Mtip 0.500'!E442</f>
        <v>0.60029999999999994</v>
      </c>
      <c r="O139">
        <f>'Datos Mtip 0.500'!F442</f>
        <v>0.65649999999999997</v>
      </c>
      <c r="P139">
        <f>'Datos Mtip 0.500'!G442</f>
        <v>0.70230000000000004</v>
      </c>
      <c r="Q139">
        <f>'Datos Mtip 0.500'!H442</f>
        <v>0.7379</v>
      </c>
      <c r="R139">
        <f>'Datos Mtip 0.500'!I442</f>
        <v>0.76629999999999998</v>
      </c>
      <c r="S139">
        <f>'Datos Mtip 0.500'!J442</f>
        <v>0.79</v>
      </c>
      <c r="T139">
        <f>'Datos Mtip 0.500'!K442</f>
        <v>0.80830000000000002</v>
      </c>
      <c r="U139">
        <f>'Datos Mtip 0.500'!L442</f>
        <v>0.82210000000000005</v>
      </c>
      <c r="V139">
        <f>'Datos Mtip 0.500'!C497</f>
        <v>0.83320000000000005</v>
      </c>
      <c r="W139">
        <f>'Datos Mtip 0.500'!D497</f>
        <v>0.84230000000000005</v>
      </c>
      <c r="X139">
        <f>'Datos Mtip 0.500'!E497</f>
        <v>0.84970000000000001</v>
      </c>
      <c r="Y139">
        <f>'Datos Mtip 0.500'!F497</f>
        <v>0.85580000000000001</v>
      </c>
      <c r="Z139">
        <f>'Datos Mtip 0.500'!G497</f>
        <v>0.86050000000000004</v>
      </c>
      <c r="AA139">
        <f>'Datos Mtip 0.500'!H497</f>
        <v>0.86419999999999997</v>
      </c>
      <c r="AB139">
        <f>'Datos Mtip 0.500'!I497</f>
        <v>0.86699999999999999</v>
      </c>
      <c r="AC139">
        <f>'Datos Mtip 0.500'!J497</f>
        <v>0.86860000000000004</v>
      </c>
      <c r="AD139">
        <f>'Datos Mtip 0.500'!K497</f>
        <v>0.86929999999999996</v>
      </c>
      <c r="AE139">
        <f>'Datos Mtip 0.500'!L497</f>
        <v>0.86909999999999998</v>
      </c>
    </row>
    <row r="140" spans="1:31" x14ac:dyDescent="0.25">
      <c r="A140">
        <f>'Datos Mtip 0.500'!B385</f>
        <v>0.32</v>
      </c>
      <c r="B140">
        <f>'Datos Mtip 0.500'!C385</f>
        <v>4.0000000000000002E-4</v>
      </c>
      <c r="C140">
        <f>'Datos Mtip 0.500'!D385</f>
        <v>4.7600000000000003E-2</v>
      </c>
      <c r="D140">
        <f>'Datos Mtip 0.500'!E385</f>
        <v>9.9599999999999994E-2</v>
      </c>
      <c r="E140">
        <f>'Datos Mtip 0.500'!F385</f>
        <v>0.15090000000000001</v>
      </c>
      <c r="F140">
        <f>'Datos Mtip 0.500'!G385</f>
        <v>0.20050000000000001</v>
      </c>
      <c r="G140">
        <f>'Datos Mtip 0.500'!H385</f>
        <v>0.25019999999999998</v>
      </c>
      <c r="H140">
        <f>'Datos Mtip 0.500'!I385</f>
        <v>0.30059999999999998</v>
      </c>
      <c r="I140">
        <f>'Datos Mtip 0.500'!J385</f>
        <v>0.34799999999999998</v>
      </c>
      <c r="J140">
        <f>'Datos Mtip 0.500'!K385</f>
        <v>0.3906</v>
      </c>
      <c r="K140">
        <f>'Datos Mtip 0.500'!L385</f>
        <v>0.43309999999999998</v>
      </c>
      <c r="L140">
        <f>'Datos Mtip 0.500'!C443</f>
        <v>0.47670000000000001</v>
      </c>
      <c r="M140">
        <f>'Datos Mtip 0.500'!D443</f>
        <v>0.52359999999999995</v>
      </c>
      <c r="N140">
        <f>'Datos Mtip 0.500'!E443</f>
        <v>0.57850000000000001</v>
      </c>
      <c r="O140">
        <f>'Datos Mtip 0.500'!F443</f>
        <v>0.63660000000000005</v>
      </c>
      <c r="P140">
        <f>'Datos Mtip 0.500'!G443</f>
        <v>0.68730000000000002</v>
      </c>
      <c r="Q140">
        <f>'Datos Mtip 0.500'!H443</f>
        <v>0.72599999999999998</v>
      </c>
      <c r="R140">
        <f>'Datos Mtip 0.500'!I443</f>
        <v>0.75600000000000001</v>
      </c>
      <c r="S140">
        <f>'Datos Mtip 0.500'!J443</f>
        <v>0.78100000000000003</v>
      </c>
      <c r="T140">
        <f>'Datos Mtip 0.500'!K443</f>
        <v>0.8014</v>
      </c>
      <c r="U140">
        <f>'Datos Mtip 0.500'!L443</f>
        <v>0.81659999999999999</v>
      </c>
      <c r="V140">
        <f>'Datos Mtip 0.500'!C498</f>
        <v>0.82830000000000004</v>
      </c>
      <c r="W140">
        <f>'Datos Mtip 0.500'!D498</f>
        <v>0.83799999999999997</v>
      </c>
      <c r="X140">
        <f>'Datos Mtip 0.500'!E498</f>
        <v>0.84599999999999997</v>
      </c>
      <c r="Y140">
        <f>'Datos Mtip 0.500'!F498</f>
        <v>0.85250000000000004</v>
      </c>
      <c r="Z140">
        <f>'Datos Mtip 0.500'!G498</f>
        <v>0.85780000000000001</v>
      </c>
      <c r="AA140">
        <f>'Datos Mtip 0.500'!H498</f>
        <v>0.86199999999999999</v>
      </c>
      <c r="AB140">
        <f>'Datos Mtip 0.500'!I498</f>
        <v>0.86519999999999997</v>
      </c>
      <c r="AC140">
        <f>'Datos Mtip 0.500'!J498</f>
        <v>0.86750000000000005</v>
      </c>
      <c r="AD140">
        <f>'Datos Mtip 0.500'!K498</f>
        <v>0.86880000000000002</v>
      </c>
      <c r="AE140">
        <f>'Datos Mtip 0.500'!L498</f>
        <v>0.86890000000000001</v>
      </c>
    </row>
    <row r="141" spans="1:31" x14ac:dyDescent="0.25">
      <c r="A141">
        <f>'Datos Mtip 0.500'!B386</f>
        <v>0.33</v>
      </c>
      <c r="B141">
        <f>'Datos Mtip 0.500'!C386</f>
        <v>4.0000000000000002E-4</v>
      </c>
      <c r="C141">
        <f>'Datos Mtip 0.500'!D386</f>
        <v>4.5900000000000003E-2</v>
      </c>
      <c r="D141">
        <f>'Datos Mtip 0.500'!E386</f>
        <v>9.6100000000000005E-2</v>
      </c>
      <c r="E141">
        <f>'Datos Mtip 0.500'!F386</f>
        <v>0.1454</v>
      </c>
      <c r="F141">
        <f>'Datos Mtip 0.500'!G386</f>
        <v>0.1928</v>
      </c>
      <c r="G141">
        <f>'Datos Mtip 0.500'!H386</f>
        <v>0.2404</v>
      </c>
      <c r="H141">
        <f>'Datos Mtip 0.500'!I386</f>
        <v>0.28910000000000002</v>
      </c>
      <c r="I141">
        <f>'Datos Mtip 0.500'!J386</f>
        <v>0.33800000000000002</v>
      </c>
      <c r="J141">
        <f>'Datos Mtip 0.500'!K386</f>
        <v>0.38040000000000002</v>
      </c>
      <c r="K141">
        <f>'Datos Mtip 0.500'!L386</f>
        <v>0.42159999999999997</v>
      </c>
      <c r="L141">
        <f>'Datos Mtip 0.500'!C444</f>
        <v>0.46350000000000002</v>
      </c>
      <c r="M141">
        <f>'Datos Mtip 0.500'!D444</f>
        <v>0.50800000000000001</v>
      </c>
      <c r="N141">
        <f>'Datos Mtip 0.500'!E444</f>
        <v>0.55800000000000005</v>
      </c>
      <c r="O141">
        <f>'Datos Mtip 0.500'!F444</f>
        <v>0.61550000000000005</v>
      </c>
      <c r="P141">
        <f>'Datos Mtip 0.500'!G444</f>
        <v>0.6694</v>
      </c>
      <c r="Q141">
        <f>'Datos Mtip 0.500'!H444</f>
        <v>0.71299999999999997</v>
      </c>
      <c r="R141">
        <f>'Datos Mtip 0.500'!I444</f>
        <v>0.74550000000000005</v>
      </c>
      <c r="S141">
        <f>'Datos Mtip 0.500'!J444</f>
        <v>0.77190000000000003</v>
      </c>
      <c r="T141">
        <f>'Datos Mtip 0.500'!K444</f>
        <v>0.79359999999999997</v>
      </c>
      <c r="U141">
        <f>'Datos Mtip 0.500'!L444</f>
        <v>0.81059999999999999</v>
      </c>
      <c r="V141">
        <f>'Datos Mtip 0.500'!C499</f>
        <v>0.82330000000000003</v>
      </c>
      <c r="W141">
        <f>'Datos Mtip 0.500'!D499</f>
        <v>0.83360000000000001</v>
      </c>
      <c r="X141">
        <f>'Datos Mtip 0.500'!E499</f>
        <v>0.84199999999999997</v>
      </c>
      <c r="Y141">
        <f>'Datos Mtip 0.500'!F499</f>
        <v>0.84909999999999997</v>
      </c>
      <c r="Z141">
        <f>'Datos Mtip 0.500'!G499</f>
        <v>0.85489999999999999</v>
      </c>
      <c r="AA141">
        <f>'Datos Mtip 0.500'!H499</f>
        <v>0.85960000000000003</v>
      </c>
      <c r="AB141">
        <f>'Datos Mtip 0.500'!I499</f>
        <v>0.86329999999999996</v>
      </c>
      <c r="AC141">
        <f>'Datos Mtip 0.500'!J499</f>
        <v>0.86609999999999998</v>
      </c>
      <c r="AD141">
        <f>'Datos Mtip 0.500'!K499</f>
        <v>0.86780000000000002</v>
      </c>
      <c r="AE141">
        <f>'Datos Mtip 0.500'!L499</f>
        <v>0.86880000000000002</v>
      </c>
    </row>
    <row r="142" spans="1:31" x14ac:dyDescent="0.25">
      <c r="A142">
        <f>'Datos Mtip 0.500'!B387</f>
        <v>0.34</v>
      </c>
      <c r="B142">
        <f>'Datos Mtip 0.500'!C387</f>
        <v>4.0000000000000002E-4</v>
      </c>
      <c r="C142">
        <f>'Datos Mtip 0.500'!D387</f>
        <v>4.4400000000000002E-2</v>
      </c>
      <c r="D142">
        <f>'Datos Mtip 0.500'!E387</f>
        <v>9.2600000000000002E-2</v>
      </c>
      <c r="E142">
        <f>'Datos Mtip 0.500'!F387</f>
        <v>0.1401</v>
      </c>
      <c r="F142">
        <f>'Datos Mtip 0.500'!G387</f>
        <v>0.1857</v>
      </c>
      <c r="G142">
        <f>'Datos Mtip 0.500'!H387</f>
        <v>0.23130000000000001</v>
      </c>
      <c r="H142">
        <f>'Datos Mtip 0.500'!I387</f>
        <v>0.2782</v>
      </c>
      <c r="I142">
        <f>'Datos Mtip 0.500'!J387</f>
        <v>0.32600000000000001</v>
      </c>
      <c r="J142">
        <f>'Datos Mtip 0.500'!K387</f>
        <v>0.37059999999999998</v>
      </c>
      <c r="K142">
        <f>'Datos Mtip 0.500'!L387</f>
        <v>0.41070000000000001</v>
      </c>
      <c r="L142">
        <f>'Datos Mtip 0.500'!C445</f>
        <v>0.45140000000000002</v>
      </c>
      <c r="M142">
        <f>'Datos Mtip 0.500'!D445</f>
        <v>0.49359999999999998</v>
      </c>
      <c r="N142">
        <f>'Datos Mtip 0.500'!E445</f>
        <v>0.54020000000000001</v>
      </c>
      <c r="O142">
        <f>'Datos Mtip 0.500'!F445</f>
        <v>0.59430000000000005</v>
      </c>
      <c r="P142">
        <f>'Datos Mtip 0.500'!G445</f>
        <v>0.65069999999999995</v>
      </c>
      <c r="Q142">
        <f>'Datos Mtip 0.500'!H445</f>
        <v>0.69799999999999995</v>
      </c>
      <c r="R142">
        <f>'Datos Mtip 0.500'!I445</f>
        <v>0.73429999999999995</v>
      </c>
      <c r="S142">
        <f>'Datos Mtip 0.500'!J445</f>
        <v>0.76229999999999998</v>
      </c>
      <c r="T142">
        <f>'Datos Mtip 0.500'!K445</f>
        <v>0.78549999999999998</v>
      </c>
      <c r="U142">
        <f>'Datos Mtip 0.500'!L445</f>
        <v>0.80420000000000003</v>
      </c>
      <c r="V142">
        <f>'Datos Mtip 0.500'!C500</f>
        <v>0.81810000000000005</v>
      </c>
      <c r="W142">
        <f>'Datos Mtip 0.500'!D500</f>
        <v>0.82889999999999997</v>
      </c>
      <c r="X142">
        <f>'Datos Mtip 0.500'!E500</f>
        <v>0.83799999999999997</v>
      </c>
      <c r="Y142">
        <f>'Datos Mtip 0.500'!F500</f>
        <v>0.84550000000000003</v>
      </c>
      <c r="Z142">
        <f>'Datos Mtip 0.500'!G500</f>
        <v>0.8518</v>
      </c>
      <c r="AA142">
        <f>'Datos Mtip 0.500'!H500</f>
        <v>0.85699999999999998</v>
      </c>
      <c r="AB142">
        <f>'Datos Mtip 0.500'!I500</f>
        <v>0.86119999999999997</v>
      </c>
      <c r="AC142">
        <f>'Datos Mtip 0.500'!J500</f>
        <v>0.86439999999999995</v>
      </c>
      <c r="AD142">
        <f>'Datos Mtip 0.500'!K500</f>
        <v>0.86680000000000001</v>
      </c>
      <c r="AE142">
        <f>'Datos Mtip 0.500'!L500</f>
        <v>0.86819999999999997</v>
      </c>
    </row>
    <row r="143" spans="1:31" x14ac:dyDescent="0.25">
      <c r="A143">
        <f>'Datos Mtip 0.500'!B388</f>
        <v>0.35</v>
      </c>
      <c r="B143">
        <f>'Datos Mtip 0.500'!C388</f>
        <v>4.0000000000000002E-4</v>
      </c>
      <c r="C143">
        <f>'Datos Mtip 0.500'!D388</f>
        <v>4.2900000000000001E-2</v>
      </c>
      <c r="D143">
        <f>'Datos Mtip 0.500'!E388</f>
        <v>8.9399999999999993E-2</v>
      </c>
      <c r="E143">
        <f>'Datos Mtip 0.500'!F388</f>
        <v>0.13519999999999999</v>
      </c>
      <c r="F143">
        <f>'Datos Mtip 0.500'!G388</f>
        <v>0.17879999999999999</v>
      </c>
      <c r="G143">
        <f>'Datos Mtip 0.500'!H388</f>
        <v>0.2225</v>
      </c>
      <c r="H143">
        <f>'Datos Mtip 0.500'!I388</f>
        <v>0.2676</v>
      </c>
      <c r="I143">
        <f>'Datos Mtip 0.500'!J388</f>
        <v>0.31409999999999999</v>
      </c>
      <c r="J143">
        <f>'Datos Mtip 0.500'!K388</f>
        <v>0.3604</v>
      </c>
      <c r="K143">
        <f>'Datos Mtip 0.500'!L388</f>
        <v>0.40039999999999998</v>
      </c>
      <c r="L143">
        <f>'Datos Mtip 0.500'!C446</f>
        <v>0.43969999999999998</v>
      </c>
      <c r="M143">
        <f>'Datos Mtip 0.500'!D446</f>
        <v>0.48049999999999998</v>
      </c>
      <c r="N143">
        <f>'Datos Mtip 0.500'!E446</f>
        <v>0.52429999999999999</v>
      </c>
      <c r="O143">
        <f>'Datos Mtip 0.500'!F446</f>
        <v>0.57399999999999995</v>
      </c>
      <c r="P143">
        <f>'Datos Mtip 0.500'!G446</f>
        <v>0.63060000000000005</v>
      </c>
      <c r="Q143">
        <f>'Datos Mtip 0.500'!H446</f>
        <v>0.68230000000000002</v>
      </c>
      <c r="R143">
        <f>'Datos Mtip 0.500'!I446</f>
        <v>0.72250000000000003</v>
      </c>
      <c r="S143">
        <f>'Datos Mtip 0.500'!J446</f>
        <v>0.75249999999999995</v>
      </c>
      <c r="T143">
        <f>'Datos Mtip 0.500'!K446</f>
        <v>0.77690000000000003</v>
      </c>
      <c r="U143">
        <f>'Datos Mtip 0.500'!L446</f>
        <v>0.79710000000000003</v>
      </c>
      <c r="V143">
        <f>'Datos Mtip 0.500'!C501</f>
        <v>0.81259999999999999</v>
      </c>
      <c r="W143">
        <f>'Datos Mtip 0.500'!D501</f>
        <v>0.82420000000000004</v>
      </c>
      <c r="X143">
        <f>'Datos Mtip 0.500'!E501</f>
        <v>0.8337</v>
      </c>
      <c r="Y143">
        <f>'Datos Mtip 0.500'!F501</f>
        <v>0.84179999999999999</v>
      </c>
      <c r="Z143">
        <f>'Datos Mtip 0.500'!G501</f>
        <v>0.84850000000000003</v>
      </c>
      <c r="AA143">
        <f>'Datos Mtip 0.500'!H501</f>
        <v>0.85419999999999996</v>
      </c>
      <c r="AB143">
        <f>'Datos Mtip 0.500'!I501</f>
        <v>0.85880000000000001</v>
      </c>
      <c r="AC143">
        <f>'Datos Mtip 0.500'!J501</f>
        <v>0.86260000000000003</v>
      </c>
      <c r="AD143">
        <f>'Datos Mtip 0.500'!K501</f>
        <v>0.86529999999999996</v>
      </c>
      <c r="AE143">
        <f>'Datos Mtip 0.500'!L501</f>
        <v>0.86719999999999997</v>
      </c>
    </row>
    <row r="144" spans="1:31" x14ac:dyDescent="0.25">
      <c r="A144">
        <f>'Datos Mtip 0.500'!B389</f>
        <v>0.36</v>
      </c>
      <c r="B144">
        <f>'Datos Mtip 0.500'!C389</f>
        <v>4.0000000000000002E-4</v>
      </c>
      <c r="C144">
        <f>'Datos Mtip 0.500'!D389</f>
        <v>4.1399999999999999E-2</v>
      </c>
      <c r="D144">
        <f>'Datos Mtip 0.500'!E389</f>
        <v>8.6400000000000005E-2</v>
      </c>
      <c r="E144">
        <f>'Datos Mtip 0.500'!F389</f>
        <v>0.13039999999999999</v>
      </c>
      <c r="F144">
        <f>'Datos Mtip 0.500'!G389</f>
        <v>0.1724</v>
      </c>
      <c r="G144">
        <f>'Datos Mtip 0.500'!H389</f>
        <v>0.21440000000000001</v>
      </c>
      <c r="H144">
        <f>'Datos Mtip 0.500'!I389</f>
        <v>0.25740000000000002</v>
      </c>
      <c r="I144">
        <f>'Datos Mtip 0.500'!J389</f>
        <v>0.30230000000000001</v>
      </c>
      <c r="J144">
        <f>'Datos Mtip 0.500'!K389</f>
        <v>0.34839999999999999</v>
      </c>
      <c r="K144">
        <f>'Datos Mtip 0.500'!L389</f>
        <v>0.39050000000000001</v>
      </c>
      <c r="L144">
        <f>'Datos Mtip 0.500'!C447</f>
        <v>0.42880000000000001</v>
      </c>
      <c r="M144">
        <f>'Datos Mtip 0.500'!D447</f>
        <v>0.46810000000000002</v>
      </c>
      <c r="N144">
        <f>'Datos Mtip 0.500'!E447</f>
        <v>0.50960000000000005</v>
      </c>
      <c r="O144">
        <f>'Datos Mtip 0.500'!F447</f>
        <v>0.55630000000000002</v>
      </c>
      <c r="P144">
        <f>'Datos Mtip 0.500'!G447</f>
        <v>0.61</v>
      </c>
      <c r="Q144">
        <f>'Datos Mtip 0.500'!H447</f>
        <v>0.6643</v>
      </c>
      <c r="R144">
        <f>'Datos Mtip 0.500'!I447</f>
        <v>0.70930000000000004</v>
      </c>
      <c r="S144">
        <f>'Datos Mtip 0.500'!J447</f>
        <v>0.74229999999999996</v>
      </c>
      <c r="T144">
        <f>'Datos Mtip 0.500'!K447</f>
        <v>0.76800000000000002</v>
      </c>
      <c r="U144">
        <f>'Datos Mtip 0.500'!L447</f>
        <v>0.78939999999999999</v>
      </c>
      <c r="V144">
        <f>'Datos Mtip 0.500'!C502</f>
        <v>0.80649999999999999</v>
      </c>
      <c r="W144">
        <f>'Datos Mtip 0.500'!D502</f>
        <v>0.81920000000000004</v>
      </c>
      <c r="X144">
        <f>'Datos Mtip 0.500'!E502</f>
        <v>0.82940000000000003</v>
      </c>
      <c r="Y144">
        <f>'Datos Mtip 0.500'!F502</f>
        <v>0.83789999999999998</v>
      </c>
      <c r="Z144">
        <f>'Datos Mtip 0.500'!G502</f>
        <v>0.84509999999999996</v>
      </c>
      <c r="AA144">
        <f>'Datos Mtip 0.500'!H502</f>
        <v>0.85119999999999996</v>
      </c>
      <c r="AB144">
        <f>'Datos Mtip 0.500'!I502</f>
        <v>0.85629999999999995</v>
      </c>
      <c r="AC144">
        <f>'Datos Mtip 0.500'!J502</f>
        <v>0.86050000000000004</v>
      </c>
      <c r="AD144">
        <f>'Datos Mtip 0.500'!K502</f>
        <v>0.86360000000000003</v>
      </c>
      <c r="AE144">
        <f>'Datos Mtip 0.500'!L502</f>
        <v>0.86609999999999998</v>
      </c>
    </row>
    <row r="145" spans="1:31" x14ac:dyDescent="0.25">
      <c r="A145">
        <f>'Datos Mtip 0.500'!B390</f>
        <v>0.37</v>
      </c>
      <c r="B145">
        <f>'Datos Mtip 0.500'!C390</f>
        <v>4.0000000000000002E-4</v>
      </c>
      <c r="C145">
        <f>'Datos Mtip 0.500'!D390</f>
        <v>4.0099999999999997E-2</v>
      </c>
      <c r="D145">
        <f>'Datos Mtip 0.500'!E390</f>
        <v>8.3500000000000005E-2</v>
      </c>
      <c r="E145">
        <f>'Datos Mtip 0.500'!F390</f>
        <v>0.126</v>
      </c>
      <c r="F145">
        <f>'Datos Mtip 0.500'!G390</f>
        <v>0.16639999999999999</v>
      </c>
      <c r="G145">
        <f>'Datos Mtip 0.500'!H390</f>
        <v>0.20649999999999999</v>
      </c>
      <c r="H145">
        <f>'Datos Mtip 0.500'!I390</f>
        <v>0.24790000000000001</v>
      </c>
      <c r="I145">
        <f>'Datos Mtip 0.500'!J390</f>
        <v>0.29110000000000003</v>
      </c>
      <c r="J145">
        <f>'Datos Mtip 0.500'!K390</f>
        <v>0.33589999999999998</v>
      </c>
      <c r="K145">
        <f>'Datos Mtip 0.500'!L390</f>
        <v>0.38019999999999998</v>
      </c>
      <c r="L145">
        <f>'Datos Mtip 0.500'!C448</f>
        <v>0.41830000000000001</v>
      </c>
      <c r="M145">
        <f>'Datos Mtip 0.500'!D448</f>
        <v>0.45629999999999998</v>
      </c>
      <c r="N145">
        <f>'Datos Mtip 0.500'!E448</f>
        <v>0.49630000000000002</v>
      </c>
      <c r="O145">
        <f>'Datos Mtip 0.500'!F448</f>
        <v>0.53969999999999996</v>
      </c>
      <c r="P145">
        <f>'Datos Mtip 0.500'!G448</f>
        <v>0.59019999999999995</v>
      </c>
      <c r="Q145">
        <f>'Datos Mtip 0.500'!H448</f>
        <v>0.64559999999999995</v>
      </c>
      <c r="R145">
        <f>'Datos Mtip 0.500'!I448</f>
        <v>0.69399999999999995</v>
      </c>
      <c r="S145">
        <f>'Datos Mtip 0.500'!J448</f>
        <v>0.73129999999999995</v>
      </c>
      <c r="T145">
        <f>'Datos Mtip 0.500'!K448</f>
        <v>0.75880000000000003</v>
      </c>
      <c r="U145">
        <f>'Datos Mtip 0.500'!L448</f>
        <v>0.78139999999999998</v>
      </c>
      <c r="V145">
        <f>'Datos Mtip 0.500'!C503</f>
        <v>0.8</v>
      </c>
      <c r="W145">
        <f>'Datos Mtip 0.500'!D503</f>
        <v>0.81410000000000005</v>
      </c>
      <c r="X145">
        <f>'Datos Mtip 0.500'!E503</f>
        <v>0.82479999999999998</v>
      </c>
      <c r="Y145">
        <f>'Datos Mtip 0.500'!F503</f>
        <v>0.83379999999999999</v>
      </c>
      <c r="Z145">
        <f>'Datos Mtip 0.500'!G503</f>
        <v>0.84160000000000001</v>
      </c>
      <c r="AA145">
        <f>'Datos Mtip 0.500'!H503</f>
        <v>0.84809999999999997</v>
      </c>
      <c r="AB145">
        <f>'Datos Mtip 0.500'!I503</f>
        <v>0.85370000000000001</v>
      </c>
      <c r="AC145">
        <f>'Datos Mtip 0.500'!J503</f>
        <v>0.85819999999999996</v>
      </c>
      <c r="AD145">
        <f>'Datos Mtip 0.500'!K503</f>
        <v>0.8619</v>
      </c>
      <c r="AE145">
        <f>'Datos Mtip 0.500'!L503</f>
        <v>0.86470000000000002</v>
      </c>
    </row>
    <row r="146" spans="1:31" x14ac:dyDescent="0.25">
      <c r="A146">
        <f>'Datos Mtip 0.500'!B391</f>
        <v>0.38</v>
      </c>
      <c r="B146">
        <f>'Datos Mtip 0.500'!C391</f>
        <v>2.9999999999999997E-4</v>
      </c>
      <c r="C146">
        <f>'Datos Mtip 0.500'!D391</f>
        <v>3.8800000000000001E-2</v>
      </c>
      <c r="D146">
        <f>'Datos Mtip 0.500'!E391</f>
        <v>8.0799999999999997E-2</v>
      </c>
      <c r="E146">
        <f>'Datos Mtip 0.500'!F391</f>
        <v>0.1217</v>
      </c>
      <c r="F146">
        <f>'Datos Mtip 0.500'!G391</f>
        <v>0.16070000000000001</v>
      </c>
      <c r="G146">
        <f>'Datos Mtip 0.500'!H391</f>
        <v>0.19919999999999999</v>
      </c>
      <c r="H146">
        <f>'Datos Mtip 0.500'!I391</f>
        <v>0.2387</v>
      </c>
      <c r="I146">
        <f>'Datos Mtip 0.500'!J391</f>
        <v>0.2802</v>
      </c>
      <c r="J146">
        <f>'Datos Mtip 0.500'!K391</f>
        <v>0.32350000000000001</v>
      </c>
      <c r="K146">
        <f>'Datos Mtip 0.500'!L391</f>
        <v>0.36830000000000002</v>
      </c>
      <c r="L146">
        <f>'Datos Mtip 0.500'!C449</f>
        <v>0.4083</v>
      </c>
      <c r="M146">
        <f>'Datos Mtip 0.500'!D449</f>
        <v>0.44519999999999998</v>
      </c>
      <c r="N146">
        <f>'Datos Mtip 0.500'!E449</f>
        <v>0.48349999999999999</v>
      </c>
      <c r="O146">
        <f>'Datos Mtip 0.500'!F449</f>
        <v>0.52480000000000004</v>
      </c>
      <c r="P146">
        <f>'Datos Mtip 0.500'!G449</f>
        <v>0.57150000000000001</v>
      </c>
      <c r="Q146">
        <f>'Datos Mtip 0.500'!H449</f>
        <v>0.62590000000000001</v>
      </c>
      <c r="R146">
        <f>'Datos Mtip 0.500'!I449</f>
        <v>0.67820000000000003</v>
      </c>
      <c r="S146">
        <f>'Datos Mtip 0.500'!J449</f>
        <v>0.71940000000000004</v>
      </c>
      <c r="T146">
        <f>'Datos Mtip 0.500'!K449</f>
        <v>0.74939999999999996</v>
      </c>
      <c r="U146">
        <f>'Datos Mtip 0.500'!L449</f>
        <v>0.77310000000000001</v>
      </c>
      <c r="V146">
        <f>'Datos Mtip 0.500'!C504</f>
        <v>0.79269999999999996</v>
      </c>
      <c r="W146">
        <f>'Datos Mtip 0.500'!D504</f>
        <v>0.80840000000000001</v>
      </c>
      <c r="X146">
        <f>'Datos Mtip 0.500'!E504</f>
        <v>0.82010000000000005</v>
      </c>
      <c r="Y146">
        <f>'Datos Mtip 0.500'!F504</f>
        <v>0.82969999999999999</v>
      </c>
      <c r="Z146">
        <f>'Datos Mtip 0.500'!G504</f>
        <v>0.83789999999999998</v>
      </c>
      <c r="AA146">
        <f>'Datos Mtip 0.500'!H504</f>
        <v>0.84489999999999998</v>
      </c>
      <c r="AB146">
        <f>'Datos Mtip 0.500'!I504</f>
        <v>0.8508</v>
      </c>
      <c r="AC146">
        <f>'Datos Mtip 0.500'!J504</f>
        <v>0.85589999999999999</v>
      </c>
      <c r="AD146">
        <f>'Datos Mtip 0.500'!K504</f>
        <v>0.8599</v>
      </c>
      <c r="AE146">
        <f>'Datos Mtip 0.500'!L504</f>
        <v>0.86309999999999998</v>
      </c>
    </row>
    <row r="147" spans="1:31" x14ac:dyDescent="0.25">
      <c r="A147">
        <f>'Datos Mtip 0.500'!B392</f>
        <v>0.39</v>
      </c>
      <c r="B147">
        <f>'Datos Mtip 0.500'!C392</f>
        <v>2.9999999999999997E-4</v>
      </c>
      <c r="C147">
        <f>'Datos Mtip 0.500'!D392</f>
        <v>3.7699999999999997E-2</v>
      </c>
      <c r="D147">
        <f>'Datos Mtip 0.500'!E392</f>
        <v>7.8200000000000006E-2</v>
      </c>
      <c r="E147">
        <f>'Datos Mtip 0.500'!F392</f>
        <v>0.1176</v>
      </c>
      <c r="F147">
        <f>'Datos Mtip 0.500'!G392</f>
        <v>0.1552</v>
      </c>
      <c r="G147">
        <f>'Datos Mtip 0.500'!H392</f>
        <v>0.1923</v>
      </c>
      <c r="H147">
        <f>'Datos Mtip 0.500'!I392</f>
        <v>0.2301</v>
      </c>
      <c r="I147">
        <f>'Datos Mtip 0.500'!J392</f>
        <v>0.2697</v>
      </c>
      <c r="J147">
        <f>'Datos Mtip 0.500'!K392</f>
        <v>0.31169999999999998</v>
      </c>
      <c r="K147">
        <f>'Datos Mtip 0.500'!L392</f>
        <v>0.35570000000000002</v>
      </c>
      <c r="L147">
        <f>'Datos Mtip 0.500'!C450</f>
        <v>0.39779999999999999</v>
      </c>
      <c r="M147">
        <f>'Datos Mtip 0.500'!D450</f>
        <v>0.4345</v>
      </c>
      <c r="N147">
        <f>'Datos Mtip 0.500'!E450</f>
        <v>0.47160000000000002</v>
      </c>
      <c r="O147">
        <f>'Datos Mtip 0.500'!F450</f>
        <v>0.51080000000000003</v>
      </c>
      <c r="P147">
        <f>'Datos Mtip 0.500'!G450</f>
        <v>0.55489999999999995</v>
      </c>
      <c r="Q147">
        <f>'Datos Mtip 0.500'!H450</f>
        <v>0.60589999999999999</v>
      </c>
      <c r="R147">
        <f>'Datos Mtip 0.500'!I450</f>
        <v>0.66049999999999998</v>
      </c>
      <c r="S147">
        <f>'Datos Mtip 0.500'!J450</f>
        <v>0.70609999999999995</v>
      </c>
      <c r="T147">
        <f>'Datos Mtip 0.500'!K450</f>
        <v>0.73939999999999995</v>
      </c>
      <c r="U147">
        <f>'Datos Mtip 0.500'!L450</f>
        <v>0.76449999999999996</v>
      </c>
      <c r="V147">
        <f>'Datos Mtip 0.500'!C505</f>
        <v>0.78520000000000001</v>
      </c>
      <c r="W147">
        <f>'Datos Mtip 0.500'!D505</f>
        <v>0.80230000000000001</v>
      </c>
      <c r="X147">
        <f>'Datos Mtip 0.500'!E505</f>
        <v>0.81520000000000004</v>
      </c>
      <c r="Y147">
        <f>'Datos Mtip 0.500'!F505</f>
        <v>0.82540000000000002</v>
      </c>
      <c r="Z147">
        <f>'Datos Mtip 0.500'!G505</f>
        <v>0.83409999999999995</v>
      </c>
      <c r="AA147">
        <f>'Datos Mtip 0.500'!H505</f>
        <v>0.84150000000000003</v>
      </c>
      <c r="AB147">
        <f>'Datos Mtip 0.500'!I505</f>
        <v>0.84789999999999999</v>
      </c>
      <c r="AC147">
        <f>'Datos Mtip 0.500'!J505</f>
        <v>0.85329999999999995</v>
      </c>
      <c r="AD147">
        <f>'Datos Mtip 0.500'!K505</f>
        <v>0.85770000000000002</v>
      </c>
      <c r="AE147">
        <f>'Datos Mtip 0.500'!L505</f>
        <v>0.86129999999999995</v>
      </c>
    </row>
    <row r="148" spans="1:31" x14ac:dyDescent="0.25">
      <c r="A148">
        <f>'Datos Mtip 0.500'!B393</f>
        <v>0.4</v>
      </c>
      <c r="B148">
        <f>'Datos Mtip 0.500'!C393</f>
        <v>2.9999999999999997E-4</v>
      </c>
      <c r="C148">
        <f>'Datos Mtip 0.500'!D393</f>
        <v>3.6499999999999998E-2</v>
      </c>
      <c r="D148">
        <f>'Datos Mtip 0.500'!E393</f>
        <v>7.5700000000000003E-2</v>
      </c>
      <c r="E148">
        <f>'Datos Mtip 0.500'!F393</f>
        <v>0.1138</v>
      </c>
      <c r="F148">
        <f>'Datos Mtip 0.500'!G393</f>
        <v>0.14990000000000001</v>
      </c>
      <c r="G148">
        <f>'Datos Mtip 0.500'!H393</f>
        <v>0.18559999999999999</v>
      </c>
      <c r="H148">
        <f>'Datos Mtip 0.500'!I393</f>
        <v>0.2218</v>
      </c>
      <c r="I148">
        <f>'Datos Mtip 0.500'!J393</f>
        <v>0.25979999999999998</v>
      </c>
      <c r="J148">
        <f>'Datos Mtip 0.500'!K393</f>
        <v>0.30030000000000001</v>
      </c>
      <c r="K148">
        <f>'Datos Mtip 0.500'!L393</f>
        <v>0.34279999999999999</v>
      </c>
      <c r="L148">
        <f>'Datos Mtip 0.500'!C451</f>
        <v>0.38650000000000001</v>
      </c>
      <c r="M148">
        <f>'Datos Mtip 0.500'!D451</f>
        <v>0.42430000000000001</v>
      </c>
      <c r="N148">
        <f>'Datos Mtip 0.500'!E451</f>
        <v>0.46010000000000001</v>
      </c>
      <c r="O148">
        <f>'Datos Mtip 0.500'!F451</f>
        <v>0.498</v>
      </c>
      <c r="P148">
        <f>'Datos Mtip 0.500'!G451</f>
        <v>0.5393</v>
      </c>
      <c r="Q148">
        <f>'Datos Mtip 0.500'!H451</f>
        <v>0.58740000000000003</v>
      </c>
      <c r="R148">
        <f>'Datos Mtip 0.500'!I451</f>
        <v>0.64180000000000004</v>
      </c>
      <c r="S148">
        <f>'Datos Mtip 0.500'!J451</f>
        <v>0.69089999999999996</v>
      </c>
      <c r="T148">
        <f>'Datos Mtip 0.500'!K451</f>
        <v>0.72860000000000003</v>
      </c>
      <c r="U148">
        <f>'Datos Mtip 0.500'!L451</f>
        <v>0.75570000000000004</v>
      </c>
      <c r="V148">
        <f>'Datos Mtip 0.500'!C506</f>
        <v>0.77739999999999998</v>
      </c>
      <c r="W148">
        <f>'Datos Mtip 0.500'!D506</f>
        <v>0.79549999999999998</v>
      </c>
      <c r="X148">
        <f>'Datos Mtip 0.500'!E506</f>
        <v>0.81</v>
      </c>
      <c r="Y148">
        <f>'Datos Mtip 0.500'!F506</f>
        <v>0.82099999999999995</v>
      </c>
      <c r="Z148">
        <f>'Datos Mtip 0.500'!G506</f>
        <v>0.83020000000000005</v>
      </c>
      <c r="AA148">
        <f>'Datos Mtip 0.500'!H506</f>
        <v>0.83809999999999996</v>
      </c>
      <c r="AB148">
        <f>'Datos Mtip 0.500'!I506</f>
        <v>0.8448</v>
      </c>
      <c r="AC148">
        <f>'Datos Mtip 0.500'!J506</f>
        <v>0.85060000000000002</v>
      </c>
      <c r="AD148">
        <f>'Datos Mtip 0.500'!K506</f>
        <v>0.85550000000000004</v>
      </c>
      <c r="AE148">
        <f>'Datos Mtip 0.500'!L506</f>
        <v>0.85940000000000005</v>
      </c>
    </row>
    <row r="149" spans="1:31" x14ac:dyDescent="0.25">
      <c r="A149">
        <f>'Datos Mtip 0.500'!B394</f>
        <v>0.41</v>
      </c>
      <c r="B149">
        <f>'Datos Mtip 0.500'!C394</f>
        <v>2.9999999999999997E-4</v>
      </c>
      <c r="C149">
        <f>'Datos Mtip 0.500'!D394</f>
        <v>3.5400000000000001E-2</v>
      </c>
      <c r="D149">
        <f>'Datos Mtip 0.500'!E394</f>
        <v>7.3400000000000007E-2</v>
      </c>
      <c r="E149">
        <f>'Datos Mtip 0.500'!F394</f>
        <v>0.1101</v>
      </c>
      <c r="F149">
        <f>'Datos Mtip 0.500'!G394</f>
        <v>0.1449</v>
      </c>
      <c r="G149">
        <f>'Datos Mtip 0.500'!H394</f>
        <v>0.17929999999999999</v>
      </c>
      <c r="H149">
        <f>'Datos Mtip 0.500'!I394</f>
        <v>0.214</v>
      </c>
      <c r="I149">
        <f>'Datos Mtip 0.500'!J394</f>
        <v>0.25030000000000002</v>
      </c>
      <c r="J149">
        <f>'Datos Mtip 0.500'!K394</f>
        <v>0.28899999999999998</v>
      </c>
      <c r="K149">
        <f>'Datos Mtip 0.500'!L394</f>
        <v>0.33029999999999998</v>
      </c>
      <c r="L149">
        <f>'Datos Mtip 0.500'!C452</f>
        <v>0.37390000000000001</v>
      </c>
      <c r="M149">
        <f>'Datos Mtip 0.500'!D452</f>
        <v>0.41410000000000002</v>
      </c>
      <c r="N149">
        <f>'Datos Mtip 0.500'!E452</f>
        <v>0.44929999999999998</v>
      </c>
      <c r="O149">
        <f>'Datos Mtip 0.500'!F452</f>
        <v>0.48559999999999998</v>
      </c>
      <c r="P149">
        <f>'Datos Mtip 0.500'!G452</f>
        <v>0.52510000000000001</v>
      </c>
      <c r="Q149">
        <f>'Datos Mtip 0.500'!H452</f>
        <v>0.56999999999999995</v>
      </c>
      <c r="R149">
        <f>'Datos Mtip 0.500'!I452</f>
        <v>0.62260000000000004</v>
      </c>
      <c r="S149">
        <f>'Datos Mtip 0.500'!J452</f>
        <v>0.67510000000000003</v>
      </c>
      <c r="T149">
        <f>'Datos Mtip 0.500'!K452</f>
        <v>0.71689999999999998</v>
      </c>
      <c r="U149">
        <f>'Datos Mtip 0.500'!L452</f>
        <v>0.74650000000000005</v>
      </c>
      <c r="V149">
        <f>'Datos Mtip 0.500'!C507</f>
        <v>0.76939999999999997</v>
      </c>
      <c r="W149">
        <f>'Datos Mtip 0.500'!D507</f>
        <v>0.78839999999999999</v>
      </c>
      <c r="X149">
        <f>'Datos Mtip 0.500'!E507</f>
        <v>0.80449999999999999</v>
      </c>
      <c r="Y149">
        <f>'Datos Mtip 0.500'!F507</f>
        <v>0.81640000000000001</v>
      </c>
      <c r="Z149">
        <f>'Datos Mtip 0.500'!G507</f>
        <v>0.82609999999999995</v>
      </c>
      <c r="AA149">
        <f>'Datos Mtip 0.500'!H507</f>
        <v>0.83450000000000002</v>
      </c>
      <c r="AB149">
        <f>'Datos Mtip 0.500'!I507</f>
        <v>0.8417</v>
      </c>
      <c r="AC149">
        <f>'Datos Mtip 0.500'!J507</f>
        <v>0.84789999999999999</v>
      </c>
      <c r="AD149">
        <f>'Datos Mtip 0.500'!K507</f>
        <v>0.85309999999999997</v>
      </c>
      <c r="AE149">
        <f>'Datos Mtip 0.500'!L507</f>
        <v>0.85740000000000005</v>
      </c>
    </row>
    <row r="150" spans="1:31" x14ac:dyDescent="0.25">
      <c r="A150">
        <f>'Datos Mtip 0.500'!B395</f>
        <v>0.42</v>
      </c>
      <c r="B150">
        <f>'Datos Mtip 0.500'!C395</f>
        <v>2.9999999999999997E-4</v>
      </c>
      <c r="C150">
        <f>'Datos Mtip 0.500'!D395</f>
        <v>3.44E-2</v>
      </c>
      <c r="D150">
        <f>'Datos Mtip 0.500'!E395</f>
        <v>7.1199999999999999E-2</v>
      </c>
      <c r="E150">
        <f>'Datos Mtip 0.500'!F395</f>
        <v>0.1067</v>
      </c>
      <c r="F150">
        <f>'Datos Mtip 0.500'!G395</f>
        <v>0.1401</v>
      </c>
      <c r="G150">
        <f>'Datos Mtip 0.500'!H395</f>
        <v>0.1731</v>
      </c>
      <c r="H150">
        <f>'Datos Mtip 0.500'!I395</f>
        <v>0.20660000000000001</v>
      </c>
      <c r="I150">
        <f>'Datos Mtip 0.500'!J395</f>
        <v>0.24129999999999999</v>
      </c>
      <c r="J150">
        <f>'Datos Mtip 0.500'!K395</f>
        <v>0.27839999999999998</v>
      </c>
      <c r="K150">
        <f>'Datos Mtip 0.500'!L395</f>
        <v>0.31840000000000002</v>
      </c>
      <c r="L150">
        <f>'Datos Mtip 0.500'!C453</f>
        <v>0.36080000000000001</v>
      </c>
      <c r="M150">
        <f>'Datos Mtip 0.500'!D453</f>
        <v>0.40289999999999998</v>
      </c>
      <c r="N150">
        <f>'Datos Mtip 0.500'!E453</f>
        <v>0.43880000000000002</v>
      </c>
      <c r="O150">
        <f>'Datos Mtip 0.500'!F453</f>
        <v>0.47399999999999998</v>
      </c>
      <c r="P150">
        <f>'Datos Mtip 0.500'!G453</f>
        <v>0.51170000000000004</v>
      </c>
      <c r="Q150">
        <f>'Datos Mtip 0.500'!H453</f>
        <v>0.55420000000000003</v>
      </c>
      <c r="R150">
        <f>'Datos Mtip 0.500'!I453</f>
        <v>0.60350000000000004</v>
      </c>
      <c r="S150">
        <f>'Datos Mtip 0.500'!J453</f>
        <v>0.65739999999999998</v>
      </c>
      <c r="T150">
        <f>'Datos Mtip 0.500'!K453</f>
        <v>0.70340000000000003</v>
      </c>
      <c r="U150">
        <f>'Datos Mtip 0.500'!L453</f>
        <v>0.73670000000000002</v>
      </c>
      <c r="V150">
        <f>'Datos Mtip 0.500'!C508</f>
        <v>0.76100000000000001</v>
      </c>
      <c r="W150">
        <f>'Datos Mtip 0.500'!D508</f>
        <v>0.78100000000000003</v>
      </c>
      <c r="X150">
        <f>'Datos Mtip 0.500'!E508</f>
        <v>0.79810000000000003</v>
      </c>
      <c r="Y150">
        <f>'Datos Mtip 0.500'!F508</f>
        <v>0.81169999999999998</v>
      </c>
      <c r="Z150">
        <f>'Datos Mtip 0.500'!G508</f>
        <v>0.82199999999999995</v>
      </c>
      <c r="AA150">
        <f>'Datos Mtip 0.500'!H508</f>
        <v>0.83079999999999998</v>
      </c>
      <c r="AB150">
        <f>'Datos Mtip 0.500'!I508</f>
        <v>0.83840000000000003</v>
      </c>
      <c r="AC150">
        <f>'Datos Mtip 0.500'!J508</f>
        <v>0.84489999999999998</v>
      </c>
      <c r="AD150">
        <f>'Datos Mtip 0.500'!K508</f>
        <v>0.85050000000000003</v>
      </c>
      <c r="AE150">
        <f>'Datos Mtip 0.500'!L508</f>
        <v>0.85519999999999996</v>
      </c>
    </row>
    <row r="151" spans="1:31" x14ac:dyDescent="0.25">
      <c r="A151">
        <f>'Datos Mtip 0.500'!B396</f>
        <v>0.43</v>
      </c>
      <c r="B151">
        <f>'Datos Mtip 0.500'!C396</f>
        <v>2.9999999999999997E-4</v>
      </c>
      <c r="C151">
        <f>'Datos Mtip 0.500'!D396</f>
        <v>3.3399999999999999E-2</v>
      </c>
      <c r="D151">
        <f>'Datos Mtip 0.500'!E396</f>
        <v>6.9000000000000006E-2</v>
      </c>
      <c r="E151">
        <f>'Datos Mtip 0.500'!F396</f>
        <v>0.1033</v>
      </c>
      <c r="F151">
        <f>'Datos Mtip 0.500'!G396</f>
        <v>0.13550000000000001</v>
      </c>
      <c r="G151">
        <f>'Datos Mtip 0.500'!H396</f>
        <v>0.1673</v>
      </c>
      <c r="H151">
        <f>'Datos Mtip 0.500'!I396</f>
        <v>0.19939999999999999</v>
      </c>
      <c r="I151">
        <f>'Datos Mtip 0.500'!J396</f>
        <v>0.2326</v>
      </c>
      <c r="J151">
        <f>'Datos Mtip 0.500'!K396</f>
        <v>0.26800000000000002</v>
      </c>
      <c r="K151">
        <f>'Datos Mtip 0.500'!L396</f>
        <v>0.30659999999999998</v>
      </c>
      <c r="L151">
        <f>'Datos Mtip 0.500'!C454</f>
        <v>0.3478</v>
      </c>
      <c r="M151">
        <f>'Datos Mtip 0.500'!D454</f>
        <v>0.3906</v>
      </c>
      <c r="N151">
        <f>'Datos Mtip 0.500'!E454</f>
        <v>0.42849999999999999</v>
      </c>
      <c r="O151">
        <f>'Datos Mtip 0.500'!F454</f>
        <v>0.46279999999999999</v>
      </c>
      <c r="P151">
        <f>'Datos Mtip 0.500'!G454</f>
        <v>0.49919999999999998</v>
      </c>
      <c r="Q151">
        <f>'Datos Mtip 0.500'!H454</f>
        <v>0.5393</v>
      </c>
      <c r="R151">
        <f>'Datos Mtip 0.500'!I454</f>
        <v>0.58589999999999998</v>
      </c>
      <c r="S151">
        <f>'Datos Mtip 0.500'!J454</f>
        <v>0.6391</v>
      </c>
      <c r="T151">
        <f>'Datos Mtip 0.500'!K454</f>
        <v>0.68820000000000003</v>
      </c>
      <c r="U151">
        <f>'Datos Mtip 0.500'!L454</f>
        <v>0.72599999999999998</v>
      </c>
      <c r="V151">
        <f>'Datos Mtip 0.500'!C509</f>
        <v>0.75249999999999995</v>
      </c>
      <c r="W151">
        <f>'Datos Mtip 0.500'!D509</f>
        <v>0.77349999999999997</v>
      </c>
      <c r="X151">
        <f>'Datos Mtip 0.500'!E509</f>
        <v>0.79139999999999999</v>
      </c>
      <c r="Y151">
        <f>'Datos Mtip 0.500'!F509</f>
        <v>0.80630000000000002</v>
      </c>
      <c r="Z151">
        <f>'Datos Mtip 0.500'!G509</f>
        <v>0.81759999999999999</v>
      </c>
      <c r="AA151">
        <f>'Datos Mtip 0.500'!H509</f>
        <v>0.82689999999999997</v>
      </c>
      <c r="AB151">
        <f>'Datos Mtip 0.500'!I509</f>
        <v>0.83499999999999996</v>
      </c>
      <c r="AC151">
        <f>'Datos Mtip 0.500'!J509</f>
        <v>0.84189999999999998</v>
      </c>
      <c r="AD151">
        <f>'Datos Mtip 0.500'!K509</f>
        <v>0.84789999999999999</v>
      </c>
      <c r="AE151">
        <f>'Datos Mtip 0.500'!L509</f>
        <v>0.85289999999999999</v>
      </c>
    </row>
    <row r="152" spans="1:31" x14ac:dyDescent="0.25">
      <c r="A152">
        <f>'Datos Mtip 0.500'!B397</f>
        <v>0.44</v>
      </c>
      <c r="B152">
        <f>'Datos Mtip 0.500'!C397</f>
        <v>2.9999999999999997E-4</v>
      </c>
      <c r="C152">
        <f>'Datos Mtip 0.500'!D397</f>
        <v>3.2500000000000001E-2</v>
      </c>
      <c r="D152">
        <f>'Datos Mtip 0.500'!E397</f>
        <v>6.7000000000000004E-2</v>
      </c>
      <c r="E152">
        <f>'Datos Mtip 0.500'!F397</f>
        <v>0.1002</v>
      </c>
      <c r="F152">
        <f>'Datos Mtip 0.500'!G397</f>
        <v>0.1313</v>
      </c>
      <c r="G152">
        <f>'Datos Mtip 0.500'!H397</f>
        <v>0.16159999999999999</v>
      </c>
      <c r="H152">
        <f>'Datos Mtip 0.500'!I397</f>
        <v>0.19259999999999999</v>
      </c>
      <c r="I152">
        <f>'Datos Mtip 0.500'!J397</f>
        <v>0.22439999999999999</v>
      </c>
      <c r="J152">
        <f>'Datos Mtip 0.500'!K397</f>
        <v>0.25829999999999997</v>
      </c>
      <c r="K152">
        <f>'Datos Mtip 0.500'!L397</f>
        <v>0.29530000000000001</v>
      </c>
      <c r="L152">
        <f>'Datos Mtip 0.500'!C455</f>
        <v>0.33529999999999999</v>
      </c>
      <c r="M152">
        <f>'Datos Mtip 0.500'!D455</f>
        <v>0.37759999999999999</v>
      </c>
      <c r="N152">
        <f>'Datos Mtip 0.500'!E455</f>
        <v>0.41770000000000002</v>
      </c>
      <c r="O152">
        <f>'Datos Mtip 0.500'!F455</f>
        <v>0.4521</v>
      </c>
      <c r="P152">
        <f>'Datos Mtip 0.500'!G455</f>
        <v>0.48709999999999998</v>
      </c>
      <c r="Q152">
        <f>'Datos Mtip 0.500'!H455</f>
        <v>0.52569999999999995</v>
      </c>
      <c r="R152">
        <f>'Datos Mtip 0.500'!I455</f>
        <v>0.56930000000000003</v>
      </c>
      <c r="S152">
        <f>'Datos Mtip 0.500'!J455</f>
        <v>0.62</v>
      </c>
      <c r="T152">
        <f>'Datos Mtip 0.500'!K455</f>
        <v>0.67230000000000001</v>
      </c>
      <c r="U152">
        <f>'Datos Mtip 0.500'!L455</f>
        <v>0.71399999999999997</v>
      </c>
      <c r="V152">
        <f>'Datos Mtip 0.500'!C510</f>
        <v>0.74350000000000005</v>
      </c>
      <c r="W152">
        <f>'Datos Mtip 0.500'!D510</f>
        <v>0.76570000000000005</v>
      </c>
      <c r="X152">
        <f>'Datos Mtip 0.500'!E510</f>
        <v>0.78449999999999998</v>
      </c>
      <c r="Y152">
        <f>'Datos Mtip 0.500'!F510</f>
        <v>0.80059999999999998</v>
      </c>
      <c r="Z152">
        <f>'Datos Mtip 0.500'!G510</f>
        <v>0.81320000000000003</v>
      </c>
      <c r="AA152">
        <f>'Datos Mtip 0.500'!H510</f>
        <v>0.82299999999999995</v>
      </c>
      <c r="AB152">
        <f>'Datos Mtip 0.500'!I510</f>
        <v>0.83150000000000002</v>
      </c>
      <c r="AC152">
        <f>'Datos Mtip 0.500'!J510</f>
        <v>0.83889999999999998</v>
      </c>
      <c r="AD152">
        <f>'Datos Mtip 0.500'!K510</f>
        <v>0.84509999999999996</v>
      </c>
      <c r="AE152">
        <f>'Datos Mtip 0.500'!L510</f>
        <v>0.85040000000000004</v>
      </c>
    </row>
    <row r="153" spans="1:31" x14ac:dyDescent="0.25">
      <c r="A153">
        <f>'Datos Mtip 0.500'!B398</f>
        <v>0.45</v>
      </c>
      <c r="B153">
        <f>'Datos Mtip 0.500'!C398</f>
        <v>2.9999999999999997E-4</v>
      </c>
      <c r="C153">
        <f>'Datos Mtip 0.500'!D398</f>
        <v>3.1600000000000003E-2</v>
      </c>
      <c r="D153">
        <f>'Datos Mtip 0.500'!E398</f>
        <v>6.5100000000000005E-2</v>
      </c>
      <c r="E153">
        <f>'Datos Mtip 0.500'!F398</f>
        <v>9.7100000000000006E-2</v>
      </c>
      <c r="F153">
        <f>'Datos Mtip 0.500'!G398</f>
        <v>0.12709999999999999</v>
      </c>
      <c r="G153">
        <f>'Datos Mtip 0.500'!H398</f>
        <v>0.15629999999999999</v>
      </c>
      <c r="H153">
        <f>'Datos Mtip 0.500'!I398</f>
        <v>0.18590000000000001</v>
      </c>
      <c r="I153">
        <f>'Datos Mtip 0.500'!J398</f>
        <v>0.21659999999999999</v>
      </c>
      <c r="J153">
        <f>'Datos Mtip 0.500'!K398</f>
        <v>0.24890000000000001</v>
      </c>
      <c r="K153">
        <f>'Datos Mtip 0.500'!L398</f>
        <v>0.28420000000000001</v>
      </c>
      <c r="L153">
        <f>'Datos Mtip 0.500'!C456</f>
        <v>0.32300000000000001</v>
      </c>
      <c r="M153">
        <f>'Datos Mtip 0.500'!D456</f>
        <v>0.3644</v>
      </c>
      <c r="N153">
        <f>'Datos Mtip 0.500'!E456</f>
        <v>0.40589999999999998</v>
      </c>
      <c r="O153">
        <f>'Datos Mtip 0.500'!F456</f>
        <v>0.44180000000000003</v>
      </c>
      <c r="P153">
        <f>'Datos Mtip 0.500'!G456</f>
        <v>0.47589999999999999</v>
      </c>
      <c r="Q153">
        <f>'Datos Mtip 0.500'!H456</f>
        <v>0.51249999999999996</v>
      </c>
      <c r="R153">
        <f>'Datos Mtip 0.500'!I456</f>
        <v>0.55410000000000004</v>
      </c>
      <c r="S153">
        <f>'Datos Mtip 0.500'!J456</f>
        <v>0.60170000000000001</v>
      </c>
      <c r="T153">
        <f>'Datos Mtip 0.500'!K456</f>
        <v>0.65469999999999995</v>
      </c>
      <c r="U153">
        <f>'Datos Mtip 0.500'!L456</f>
        <v>0.70009999999999994</v>
      </c>
      <c r="V153">
        <f>'Datos Mtip 0.500'!C511</f>
        <v>0.7339</v>
      </c>
      <c r="W153">
        <f>'Datos Mtip 0.500'!D511</f>
        <v>0.75780000000000003</v>
      </c>
      <c r="X153">
        <f>'Datos Mtip 0.500'!E511</f>
        <v>0.77739999999999998</v>
      </c>
      <c r="Y153">
        <f>'Datos Mtip 0.500'!F511</f>
        <v>0.7944</v>
      </c>
      <c r="Z153">
        <f>'Datos Mtip 0.500'!G511</f>
        <v>0.80840000000000001</v>
      </c>
      <c r="AA153">
        <f>'Datos Mtip 0.500'!H511</f>
        <v>0.81899999999999995</v>
      </c>
      <c r="AB153">
        <f>'Datos Mtip 0.500'!I511</f>
        <v>0.82789999999999997</v>
      </c>
      <c r="AC153">
        <f>'Datos Mtip 0.500'!J511</f>
        <v>0.83560000000000001</v>
      </c>
      <c r="AD153">
        <f>'Datos Mtip 0.500'!K511</f>
        <v>0.84219999999999995</v>
      </c>
      <c r="AE153">
        <f>'Datos Mtip 0.500'!L511</f>
        <v>0.84789999999999999</v>
      </c>
    </row>
    <row r="154" spans="1:31" x14ac:dyDescent="0.25">
      <c r="A154">
        <f>'Datos Mtip 0.500'!B399</f>
        <v>0.46</v>
      </c>
      <c r="B154">
        <f>'Datos Mtip 0.500'!C399</f>
        <v>2.9999999999999997E-4</v>
      </c>
      <c r="C154">
        <f>'Datos Mtip 0.500'!D399</f>
        <v>3.0700000000000002E-2</v>
      </c>
      <c r="D154">
        <f>'Datos Mtip 0.500'!E399</f>
        <v>6.3200000000000006E-2</v>
      </c>
      <c r="E154">
        <f>'Datos Mtip 0.500'!F399</f>
        <v>9.4200000000000006E-2</v>
      </c>
      <c r="F154">
        <f>'Datos Mtip 0.500'!G399</f>
        <v>0.1231</v>
      </c>
      <c r="G154">
        <f>'Datos Mtip 0.500'!H399</f>
        <v>0.1512</v>
      </c>
      <c r="H154">
        <f>'Datos Mtip 0.500'!I399</f>
        <v>0.17960000000000001</v>
      </c>
      <c r="I154">
        <f>'Datos Mtip 0.500'!J399</f>
        <v>0.20899999999999999</v>
      </c>
      <c r="J154">
        <f>'Datos Mtip 0.500'!K399</f>
        <v>0.2399</v>
      </c>
      <c r="K154">
        <f>'Datos Mtip 0.500'!L399</f>
        <v>0.27360000000000001</v>
      </c>
      <c r="L154">
        <f>'Datos Mtip 0.500'!C457</f>
        <v>0.311</v>
      </c>
      <c r="M154">
        <f>'Datos Mtip 0.500'!D457</f>
        <v>0.35120000000000001</v>
      </c>
      <c r="N154">
        <f>'Datos Mtip 0.500'!E457</f>
        <v>0.39319999999999999</v>
      </c>
      <c r="O154">
        <f>'Datos Mtip 0.500'!F457</f>
        <v>0.43140000000000001</v>
      </c>
      <c r="P154">
        <f>'Datos Mtip 0.500'!G457</f>
        <v>0.46489999999999998</v>
      </c>
      <c r="Q154">
        <f>'Datos Mtip 0.500'!H457</f>
        <v>0.50039999999999996</v>
      </c>
      <c r="R154">
        <f>'Datos Mtip 0.500'!I457</f>
        <v>0.53949999999999998</v>
      </c>
      <c r="S154">
        <f>'Datos Mtip 0.500'!J457</f>
        <v>0.5847</v>
      </c>
      <c r="T154">
        <f>'Datos Mtip 0.500'!K457</f>
        <v>0.63649999999999995</v>
      </c>
      <c r="U154">
        <f>'Datos Mtip 0.500'!L457</f>
        <v>0.68520000000000003</v>
      </c>
      <c r="V154">
        <f>'Datos Mtip 0.500'!C512</f>
        <v>0.72319999999999995</v>
      </c>
      <c r="W154">
        <f>'Datos Mtip 0.500'!D512</f>
        <v>0.74960000000000004</v>
      </c>
      <c r="X154">
        <f>'Datos Mtip 0.500'!E512</f>
        <v>0.7702</v>
      </c>
      <c r="Y154">
        <f>'Datos Mtip 0.500'!F512</f>
        <v>0.78790000000000004</v>
      </c>
      <c r="Z154">
        <f>'Datos Mtip 0.500'!G512</f>
        <v>0.80310000000000004</v>
      </c>
      <c r="AA154">
        <f>'Datos Mtip 0.500'!H512</f>
        <v>0.81479999999999997</v>
      </c>
      <c r="AB154">
        <f>'Datos Mtip 0.500'!I512</f>
        <v>0.82420000000000004</v>
      </c>
      <c r="AC154">
        <f>'Datos Mtip 0.500'!J512</f>
        <v>0.83230000000000004</v>
      </c>
      <c r="AD154">
        <f>'Datos Mtip 0.500'!K512</f>
        <v>0.83930000000000005</v>
      </c>
      <c r="AE154">
        <f>'Datos Mtip 0.500'!L512</f>
        <v>0.84519999999999995</v>
      </c>
    </row>
    <row r="155" spans="1:31" x14ac:dyDescent="0.25">
      <c r="A155">
        <f>'Datos Mtip 0.500'!B400</f>
        <v>0.47</v>
      </c>
      <c r="B155">
        <f>'Datos Mtip 0.500'!C400</f>
        <v>2.9999999999999997E-4</v>
      </c>
      <c r="C155">
        <f>'Datos Mtip 0.500'!D400</f>
        <v>2.9899999999999999E-2</v>
      </c>
      <c r="D155">
        <f>'Datos Mtip 0.500'!E400</f>
        <v>6.1499999999999999E-2</v>
      </c>
      <c r="E155">
        <f>'Datos Mtip 0.500'!F400</f>
        <v>9.1499999999999998E-2</v>
      </c>
      <c r="F155">
        <f>'Datos Mtip 0.500'!G400</f>
        <v>0.1193</v>
      </c>
      <c r="G155">
        <f>'Datos Mtip 0.500'!H400</f>
        <v>0.14630000000000001</v>
      </c>
      <c r="H155">
        <f>'Datos Mtip 0.500'!I400</f>
        <v>0.17349999999999999</v>
      </c>
      <c r="I155">
        <f>'Datos Mtip 0.500'!J400</f>
        <v>0.20169999999999999</v>
      </c>
      <c r="J155">
        <f>'Datos Mtip 0.500'!K400</f>
        <v>0.23139999999999999</v>
      </c>
      <c r="K155">
        <f>'Datos Mtip 0.500'!L400</f>
        <v>0.2636</v>
      </c>
      <c r="L155">
        <f>'Datos Mtip 0.500'!C458</f>
        <v>0.2994</v>
      </c>
      <c r="M155">
        <f>'Datos Mtip 0.500'!D458</f>
        <v>0.33850000000000002</v>
      </c>
      <c r="N155">
        <f>'Datos Mtip 0.500'!E458</f>
        <v>0.37990000000000002</v>
      </c>
      <c r="O155">
        <f>'Datos Mtip 0.500'!F458</f>
        <v>0.42009999999999997</v>
      </c>
      <c r="P155">
        <f>'Datos Mtip 0.500'!G458</f>
        <v>0.45450000000000002</v>
      </c>
      <c r="Q155">
        <f>'Datos Mtip 0.500'!H458</f>
        <v>0.48859999999999998</v>
      </c>
      <c r="R155">
        <f>'Datos Mtip 0.500'!I458</f>
        <v>0.52610000000000001</v>
      </c>
      <c r="S155">
        <f>'Datos Mtip 0.500'!J458</f>
        <v>0.56879999999999997</v>
      </c>
      <c r="T155">
        <f>'Datos Mtip 0.500'!K458</f>
        <v>0.6179</v>
      </c>
      <c r="U155">
        <f>'Datos Mtip 0.500'!L458</f>
        <v>0.66949999999999998</v>
      </c>
      <c r="V155">
        <f>'Datos Mtip 0.500'!C513</f>
        <v>0.71109999999999995</v>
      </c>
      <c r="W155">
        <f>'Datos Mtip 0.500'!D513</f>
        <v>0.7409</v>
      </c>
      <c r="X155">
        <f>'Datos Mtip 0.500'!E513</f>
        <v>0.76280000000000003</v>
      </c>
      <c r="Y155">
        <f>'Datos Mtip 0.500'!F513</f>
        <v>0.78129999999999999</v>
      </c>
      <c r="Z155">
        <f>'Datos Mtip 0.500'!G513</f>
        <v>0.7974</v>
      </c>
      <c r="AA155">
        <f>'Datos Mtip 0.500'!H513</f>
        <v>0.8105</v>
      </c>
      <c r="AB155">
        <f>'Datos Mtip 0.500'!I513</f>
        <v>0.82050000000000001</v>
      </c>
      <c r="AC155">
        <f>'Datos Mtip 0.500'!J513</f>
        <v>0.82899999999999996</v>
      </c>
      <c r="AD155">
        <f>'Datos Mtip 0.500'!K513</f>
        <v>0.83620000000000005</v>
      </c>
      <c r="AE155">
        <f>'Datos Mtip 0.500'!L513</f>
        <v>0.84240000000000004</v>
      </c>
    </row>
    <row r="156" spans="1:31" x14ac:dyDescent="0.25">
      <c r="A156">
        <f>'Datos Mtip 0.500'!B401</f>
        <v>0.48</v>
      </c>
      <c r="B156">
        <f>'Datos Mtip 0.500'!C401</f>
        <v>2.9999999999999997E-4</v>
      </c>
      <c r="C156">
        <f>'Datos Mtip 0.500'!D401</f>
        <v>2.9100000000000001E-2</v>
      </c>
      <c r="D156">
        <f>'Datos Mtip 0.500'!E401</f>
        <v>5.9700000000000003E-2</v>
      </c>
      <c r="E156">
        <f>'Datos Mtip 0.500'!F401</f>
        <v>8.8800000000000004E-2</v>
      </c>
      <c r="F156">
        <f>'Datos Mtip 0.500'!G401</f>
        <v>0.1157</v>
      </c>
      <c r="G156">
        <f>'Datos Mtip 0.500'!H401</f>
        <v>0.14169999999999999</v>
      </c>
      <c r="H156">
        <f>'Datos Mtip 0.500'!I401</f>
        <v>0.1676</v>
      </c>
      <c r="I156">
        <f>'Datos Mtip 0.500'!J401</f>
        <v>0.1946</v>
      </c>
      <c r="J156">
        <f>'Datos Mtip 0.500'!K401</f>
        <v>0.22309999999999999</v>
      </c>
      <c r="K156">
        <f>'Datos Mtip 0.500'!L401</f>
        <v>0.25380000000000003</v>
      </c>
      <c r="L156">
        <f>'Datos Mtip 0.500'!C459</f>
        <v>0.28789999999999999</v>
      </c>
      <c r="M156">
        <f>'Datos Mtip 0.500'!D459</f>
        <v>0.32590000000000002</v>
      </c>
      <c r="N156">
        <f>'Datos Mtip 0.500'!E459</f>
        <v>0.3664</v>
      </c>
      <c r="O156">
        <f>'Datos Mtip 0.500'!F459</f>
        <v>0.40799999999999997</v>
      </c>
      <c r="P156">
        <f>'Datos Mtip 0.500'!G459</f>
        <v>0.44419999999999998</v>
      </c>
      <c r="Q156">
        <f>'Datos Mtip 0.500'!H459</f>
        <v>0.47749999999999998</v>
      </c>
      <c r="R156">
        <f>'Datos Mtip 0.500'!I459</f>
        <v>0.5131</v>
      </c>
      <c r="S156">
        <f>'Datos Mtip 0.500'!J459</f>
        <v>0.55349999999999999</v>
      </c>
      <c r="T156">
        <f>'Datos Mtip 0.500'!K459</f>
        <v>0.60009999999999997</v>
      </c>
      <c r="U156">
        <f>'Datos Mtip 0.500'!L459</f>
        <v>0.6522</v>
      </c>
      <c r="V156">
        <f>'Datos Mtip 0.500'!C514</f>
        <v>0.69740000000000002</v>
      </c>
      <c r="W156">
        <f>'Datos Mtip 0.500'!D514</f>
        <v>0.73160000000000003</v>
      </c>
      <c r="X156">
        <f>'Datos Mtip 0.500'!E514</f>
        <v>0.75519999999999998</v>
      </c>
      <c r="Y156">
        <f>'Datos Mtip 0.500'!F514</f>
        <v>0.77449999999999997</v>
      </c>
      <c r="Z156">
        <f>'Datos Mtip 0.500'!G514</f>
        <v>0.79139999999999999</v>
      </c>
      <c r="AA156">
        <f>'Datos Mtip 0.500'!H514</f>
        <v>0.80559999999999998</v>
      </c>
      <c r="AB156">
        <f>'Datos Mtip 0.500'!I514</f>
        <v>0.8165</v>
      </c>
      <c r="AC156">
        <f>'Datos Mtip 0.500'!J514</f>
        <v>0.82540000000000002</v>
      </c>
      <c r="AD156">
        <f>'Datos Mtip 0.500'!K514</f>
        <v>0.83309999999999995</v>
      </c>
      <c r="AE156">
        <f>'Datos Mtip 0.500'!L514</f>
        <v>0.83960000000000001</v>
      </c>
    </row>
    <row r="157" spans="1:31" x14ac:dyDescent="0.25">
      <c r="A157">
        <f>'Datos Mtip 0.500'!B402</f>
        <v>0.49</v>
      </c>
      <c r="B157">
        <f>'Datos Mtip 0.500'!C402</f>
        <v>2.9999999999999997E-4</v>
      </c>
      <c r="C157">
        <f>'Datos Mtip 0.500'!D402</f>
        <v>2.8299999999999999E-2</v>
      </c>
      <c r="D157">
        <f>'Datos Mtip 0.500'!E402</f>
        <v>5.8099999999999999E-2</v>
      </c>
      <c r="E157">
        <f>'Datos Mtip 0.500'!F402</f>
        <v>8.6300000000000002E-2</v>
      </c>
      <c r="F157">
        <f>'Datos Mtip 0.500'!G402</f>
        <v>0.11219999999999999</v>
      </c>
      <c r="G157">
        <f>'Datos Mtip 0.500'!H402</f>
        <v>0.1371</v>
      </c>
      <c r="H157">
        <f>'Datos Mtip 0.500'!I402</f>
        <v>0.16209999999999999</v>
      </c>
      <c r="I157">
        <f>'Datos Mtip 0.500'!J402</f>
        <v>0.18779999999999999</v>
      </c>
      <c r="J157">
        <f>'Datos Mtip 0.500'!K402</f>
        <v>0.2152</v>
      </c>
      <c r="K157">
        <f>'Datos Mtip 0.500'!L402</f>
        <v>0.2445</v>
      </c>
      <c r="L157">
        <f>'Datos Mtip 0.500'!C460</f>
        <v>0.27710000000000001</v>
      </c>
      <c r="M157">
        <f>'Datos Mtip 0.500'!D460</f>
        <v>0.31359999999999999</v>
      </c>
      <c r="N157">
        <f>'Datos Mtip 0.500'!E460</f>
        <v>0.35299999999999998</v>
      </c>
      <c r="O157">
        <f>'Datos Mtip 0.500'!F460</f>
        <v>0.39500000000000002</v>
      </c>
      <c r="P157">
        <f>'Datos Mtip 0.500'!G460</f>
        <v>0.43359999999999999</v>
      </c>
      <c r="Q157">
        <f>'Datos Mtip 0.500'!H460</f>
        <v>0.46660000000000001</v>
      </c>
      <c r="R157">
        <f>'Datos Mtip 0.500'!I460</f>
        <v>0.501</v>
      </c>
      <c r="S157">
        <f>'Datos Mtip 0.500'!J460</f>
        <v>0.53910000000000002</v>
      </c>
      <c r="T157">
        <f>'Datos Mtip 0.500'!K460</f>
        <v>0.58330000000000004</v>
      </c>
      <c r="U157">
        <f>'Datos Mtip 0.500'!L460</f>
        <v>0.63439999999999996</v>
      </c>
      <c r="V157">
        <f>'Datos Mtip 0.500'!C515</f>
        <v>0.6825</v>
      </c>
      <c r="W157">
        <f>'Datos Mtip 0.500'!D515</f>
        <v>0.72089999999999999</v>
      </c>
      <c r="X157">
        <f>'Datos Mtip 0.500'!E515</f>
        <v>0.74739999999999995</v>
      </c>
      <c r="Y157">
        <f>'Datos Mtip 0.500'!F515</f>
        <v>0.76759999999999995</v>
      </c>
      <c r="Z157">
        <f>'Datos Mtip 0.500'!G515</f>
        <v>0.7853</v>
      </c>
      <c r="AA157">
        <f>'Datos Mtip 0.500'!H515</f>
        <v>0.8004</v>
      </c>
      <c r="AB157">
        <f>'Datos Mtip 0.500'!I515</f>
        <v>0.8125</v>
      </c>
      <c r="AC157">
        <f>'Datos Mtip 0.500'!J515</f>
        <v>0.82189999999999996</v>
      </c>
      <c r="AD157">
        <f>'Datos Mtip 0.500'!K515</f>
        <v>0.82989999999999997</v>
      </c>
      <c r="AE157">
        <f>'Datos Mtip 0.500'!L515</f>
        <v>0.8367</v>
      </c>
    </row>
    <row r="158" spans="1:31" x14ac:dyDescent="0.25">
      <c r="A158">
        <f>'Datos Mtip 0.500'!B403</f>
        <v>0.5</v>
      </c>
      <c r="B158">
        <f>'Datos Mtip 0.500'!C403</f>
        <v>2.0000000000000001E-4</v>
      </c>
      <c r="C158">
        <f>'Datos Mtip 0.500'!D403</f>
        <v>2.76E-2</v>
      </c>
      <c r="D158">
        <f>'Datos Mtip 0.500'!E403</f>
        <v>5.6500000000000002E-2</v>
      </c>
      <c r="E158">
        <f>'Datos Mtip 0.500'!F403</f>
        <v>8.3799999999999999E-2</v>
      </c>
      <c r="F158">
        <f>'Datos Mtip 0.500'!G403</f>
        <v>0.10879999999999999</v>
      </c>
      <c r="G158">
        <f>'Datos Mtip 0.500'!H403</f>
        <v>0.1328</v>
      </c>
      <c r="H158">
        <f>'Datos Mtip 0.500'!I403</f>
        <v>0.15670000000000001</v>
      </c>
      <c r="I158">
        <f>'Datos Mtip 0.500'!J403</f>
        <v>0.18129999999999999</v>
      </c>
      <c r="J158">
        <f>'Datos Mtip 0.500'!K403</f>
        <v>0.2074</v>
      </c>
      <c r="K158">
        <f>'Datos Mtip 0.500'!L403</f>
        <v>0.23549999999999999</v>
      </c>
      <c r="L158">
        <f>'Datos Mtip 0.500'!C461</f>
        <v>0.2666</v>
      </c>
      <c r="M158">
        <f>'Datos Mtip 0.500'!D461</f>
        <v>0.30149999999999999</v>
      </c>
      <c r="N158">
        <f>'Datos Mtip 0.500'!E461</f>
        <v>0.33989999999999998</v>
      </c>
      <c r="O158">
        <f>'Datos Mtip 0.500'!F461</f>
        <v>0.38140000000000002</v>
      </c>
      <c r="P158">
        <f>'Datos Mtip 0.500'!G461</f>
        <v>0.42199999999999999</v>
      </c>
      <c r="Q158">
        <f>'Datos Mtip 0.500'!H461</f>
        <v>0.45619999999999999</v>
      </c>
      <c r="R158">
        <f>'Datos Mtip 0.500'!I461</f>
        <v>0.48930000000000001</v>
      </c>
      <c r="S158">
        <f>'Datos Mtip 0.500'!J461</f>
        <v>0.52549999999999997</v>
      </c>
      <c r="T158">
        <f>'Datos Mtip 0.500'!K461</f>
        <v>0.56779999999999997</v>
      </c>
      <c r="U158">
        <f>'Datos Mtip 0.500'!L461</f>
        <v>0.61660000000000004</v>
      </c>
      <c r="V158">
        <f>'Datos Mtip 0.500'!C516</f>
        <v>0.6673</v>
      </c>
      <c r="W158">
        <f>'Datos Mtip 0.500'!D516</f>
        <v>0.7087</v>
      </c>
      <c r="X158">
        <f>'Datos Mtip 0.500'!E516</f>
        <v>0.73919999999999997</v>
      </c>
      <c r="Y158">
        <f>'Datos Mtip 0.500'!F516</f>
        <v>0.76049999999999995</v>
      </c>
      <c r="Z158">
        <f>'Datos Mtip 0.500'!G516</f>
        <v>0.77890000000000004</v>
      </c>
      <c r="AA158">
        <f>'Datos Mtip 0.500'!H516</f>
        <v>0.79500000000000004</v>
      </c>
      <c r="AB158">
        <f>'Datos Mtip 0.500'!I516</f>
        <v>0.80820000000000003</v>
      </c>
      <c r="AC158">
        <f>'Datos Mtip 0.500'!J516</f>
        <v>0.81820000000000004</v>
      </c>
      <c r="AD158">
        <f>'Datos Mtip 0.500'!K516</f>
        <v>0.82650000000000001</v>
      </c>
      <c r="AE158">
        <f>'Datos Mtip 0.500'!L516</f>
        <v>0.8337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16"/>
  <sheetViews>
    <sheetView workbookViewId="0"/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0.6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6.1800000000000001E-2</v>
      </c>
      <c r="D11">
        <v>5.6599999999999998E-2</v>
      </c>
      <c r="E11">
        <v>4.7800000000000002E-2</v>
      </c>
      <c r="F11">
        <v>3.7400000000000003E-2</v>
      </c>
      <c r="G11">
        <v>2.5000000000000001E-2</v>
      </c>
      <c r="H11">
        <v>1.5100000000000001E-2</v>
      </c>
    </row>
    <row r="12" spans="1:12" x14ac:dyDescent="0.25">
      <c r="B12">
        <v>0.03</v>
      </c>
      <c r="C12">
        <v>8.1199999999999994E-2</v>
      </c>
      <c r="D12">
        <v>7.9899999999999999E-2</v>
      </c>
      <c r="E12">
        <v>7.1199999999999999E-2</v>
      </c>
      <c r="F12">
        <v>6.0499999999999998E-2</v>
      </c>
      <c r="G12">
        <v>5.0200000000000002E-2</v>
      </c>
      <c r="H12">
        <v>4.2299999999999997E-2</v>
      </c>
      <c r="I12">
        <v>3.61E-2</v>
      </c>
      <c r="J12">
        <v>2.98E-2</v>
      </c>
      <c r="K12">
        <v>2.4799999999999999E-2</v>
      </c>
      <c r="L12">
        <v>2.0299999999999999E-2</v>
      </c>
    </row>
    <row r="13" spans="1:12" x14ac:dyDescent="0.25">
      <c r="B13">
        <v>0.04</v>
      </c>
      <c r="C13">
        <v>9.3899999999999997E-2</v>
      </c>
      <c r="D13">
        <v>9.5500000000000002E-2</v>
      </c>
      <c r="E13">
        <v>8.9499999999999996E-2</v>
      </c>
      <c r="F13">
        <v>7.9100000000000004E-2</v>
      </c>
      <c r="G13">
        <v>6.8900000000000003E-2</v>
      </c>
      <c r="H13">
        <v>5.8599999999999999E-2</v>
      </c>
      <c r="I13">
        <v>5.04E-2</v>
      </c>
      <c r="J13">
        <v>4.48E-2</v>
      </c>
      <c r="K13">
        <v>3.9699999999999999E-2</v>
      </c>
      <c r="L13">
        <v>3.39E-2</v>
      </c>
    </row>
    <row r="14" spans="1:12" x14ac:dyDescent="0.25">
      <c r="B14">
        <v>0.05</v>
      </c>
      <c r="C14">
        <v>0.1021</v>
      </c>
      <c r="D14">
        <v>0.107</v>
      </c>
      <c r="E14">
        <v>0.10249999999999999</v>
      </c>
      <c r="F14">
        <v>9.3100000000000002E-2</v>
      </c>
      <c r="G14">
        <v>8.3199999999999996E-2</v>
      </c>
      <c r="H14">
        <v>7.3099999999999998E-2</v>
      </c>
      <c r="I14">
        <v>6.4799999999999996E-2</v>
      </c>
      <c r="J14">
        <v>5.6399999999999999E-2</v>
      </c>
      <c r="K14">
        <v>5.1200000000000002E-2</v>
      </c>
      <c r="L14">
        <v>4.5699999999999998E-2</v>
      </c>
    </row>
    <row r="15" spans="1:12" x14ac:dyDescent="0.25">
      <c r="B15">
        <v>0.06</v>
      </c>
      <c r="C15">
        <v>0.11020000000000001</v>
      </c>
      <c r="D15">
        <v>0.11849999999999999</v>
      </c>
      <c r="E15">
        <v>0.11509999999999999</v>
      </c>
      <c r="F15">
        <v>0.106</v>
      </c>
      <c r="G15">
        <v>9.5699999999999993E-2</v>
      </c>
      <c r="H15">
        <v>8.5500000000000007E-2</v>
      </c>
      <c r="I15">
        <v>7.6300000000000007E-2</v>
      </c>
      <c r="J15">
        <v>6.8000000000000005E-2</v>
      </c>
      <c r="K15">
        <v>6.1600000000000002E-2</v>
      </c>
      <c r="L15">
        <v>5.5399999999999998E-2</v>
      </c>
    </row>
    <row r="16" spans="1:12" x14ac:dyDescent="0.25">
      <c r="B16">
        <v>7.0000000000000007E-2</v>
      </c>
      <c r="C16">
        <v>0.1168</v>
      </c>
      <c r="D16">
        <v>0.12640000000000001</v>
      </c>
      <c r="E16">
        <v>0.12529999999999999</v>
      </c>
      <c r="F16">
        <v>0.1179</v>
      </c>
      <c r="G16">
        <v>0.1074</v>
      </c>
      <c r="H16">
        <v>9.6600000000000005E-2</v>
      </c>
      <c r="I16">
        <v>8.7099999999999997E-2</v>
      </c>
      <c r="J16">
        <v>7.8600000000000003E-2</v>
      </c>
      <c r="K16">
        <v>7.1400000000000005E-2</v>
      </c>
      <c r="L16">
        <v>6.4899999999999999E-2</v>
      </c>
    </row>
    <row r="17" spans="2:12" x14ac:dyDescent="0.25">
      <c r="B17">
        <v>0.08</v>
      </c>
      <c r="C17">
        <v>0.1208</v>
      </c>
      <c r="D17">
        <v>0.13320000000000001</v>
      </c>
      <c r="E17">
        <v>0.13370000000000001</v>
      </c>
      <c r="F17">
        <v>0.12709999999999999</v>
      </c>
      <c r="G17">
        <v>0.1174</v>
      </c>
      <c r="H17">
        <v>0.1071</v>
      </c>
      <c r="I17">
        <v>9.7000000000000003E-2</v>
      </c>
      <c r="J17">
        <v>8.8200000000000001E-2</v>
      </c>
      <c r="K17">
        <v>8.0199999999999994E-2</v>
      </c>
      <c r="L17">
        <v>7.3499999999999996E-2</v>
      </c>
    </row>
    <row r="18" spans="2:12" x14ac:dyDescent="0.25">
      <c r="B18">
        <v>0.09</v>
      </c>
      <c r="C18">
        <v>0.1234</v>
      </c>
      <c r="D18">
        <v>0.13780000000000001</v>
      </c>
      <c r="E18">
        <v>0.14019999999999999</v>
      </c>
      <c r="F18">
        <v>0.13500000000000001</v>
      </c>
      <c r="G18">
        <v>0.12609999999999999</v>
      </c>
      <c r="H18">
        <v>0.1163</v>
      </c>
      <c r="I18">
        <v>0.1065</v>
      </c>
      <c r="J18">
        <v>9.7299999999999998E-2</v>
      </c>
      <c r="K18">
        <v>8.8999999999999996E-2</v>
      </c>
      <c r="L18">
        <v>8.1500000000000003E-2</v>
      </c>
    </row>
    <row r="19" spans="2:12" x14ac:dyDescent="0.25">
      <c r="B19">
        <v>0.1</v>
      </c>
      <c r="C19">
        <v>0.1245</v>
      </c>
      <c r="D19">
        <v>0.14050000000000001</v>
      </c>
      <c r="E19">
        <v>0.14480000000000001</v>
      </c>
      <c r="F19">
        <v>0.1409</v>
      </c>
      <c r="G19">
        <v>0.1336</v>
      </c>
      <c r="H19">
        <v>0.1246</v>
      </c>
      <c r="I19">
        <v>0.11509999999999999</v>
      </c>
      <c r="J19">
        <v>0.1056</v>
      </c>
      <c r="K19">
        <v>9.7199999999999995E-2</v>
      </c>
      <c r="L19">
        <v>8.9599999999999999E-2</v>
      </c>
    </row>
    <row r="20" spans="2:12" x14ac:dyDescent="0.25">
      <c r="B20">
        <v>0.11</v>
      </c>
      <c r="C20">
        <v>0.12529999999999999</v>
      </c>
      <c r="D20">
        <v>0.14219999999999999</v>
      </c>
      <c r="E20">
        <v>0.1492</v>
      </c>
      <c r="F20">
        <v>0.14649999999999999</v>
      </c>
      <c r="G20">
        <v>0.13980000000000001</v>
      </c>
      <c r="H20">
        <v>0.13189999999999999</v>
      </c>
      <c r="I20">
        <v>0.1229</v>
      </c>
      <c r="J20">
        <v>0.1138</v>
      </c>
      <c r="K20">
        <v>0.10489999999999999</v>
      </c>
      <c r="L20">
        <v>9.7100000000000006E-2</v>
      </c>
    </row>
    <row r="21" spans="2:12" x14ac:dyDescent="0.25">
      <c r="B21">
        <v>0.12</v>
      </c>
      <c r="C21">
        <v>0.1258</v>
      </c>
      <c r="D21">
        <v>0.14269999999999999</v>
      </c>
      <c r="E21">
        <v>0.1507</v>
      </c>
      <c r="F21">
        <v>0.15079999999999999</v>
      </c>
      <c r="G21">
        <v>0.1449</v>
      </c>
      <c r="H21">
        <v>0.13789999999999999</v>
      </c>
      <c r="I21">
        <v>0.13009999999999999</v>
      </c>
      <c r="J21">
        <v>0.12130000000000001</v>
      </c>
      <c r="K21">
        <v>0.1125</v>
      </c>
      <c r="L21">
        <v>0.1043</v>
      </c>
    </row>
    <row r="22" spans="2:12" x14ac:dyDescent="0.25">
      <c r="B22">
        <v>0.13</v>
      </c>
      <c r="C22">
        <v>0.1265</v>
      </c>
      <c r="D22">
        <v>0.14299999999999999</v>
      </c>
      <c r="E22">
        <v>0.151</v>
      </c>
      <c r="F22">
        <v>0.1532</v>
      </c>
      <c r="G22">
        <v>0.14929999999999999</v>
      </c>
      <c r="H22">
        <v>0.14280000000000001</v>
      </c>
      <c r="I22">
        <v>0.13600000000000001</v>
      </c>
      <c r="J22">
        <v>0.12809999999999999</v>
      </c>
      <c r="K22">
        <v>0.1195</v>
      </c>
      <c r="L22">
        <v>0.1113</v>
      </c>
    </row>
    <row r="23" spans="2:12" x14ac:dyDescent="0.25">
      <c r="B23">
        <v>0.14000000000000001</v>
      </c>
      <c r="C23">
        <v>0.12770000000000001</v>
      </c>
      <c r="D23">
        <v>0.14360000000000001</v>
      </c>
      <c r="E23">
        <v>0.15110000000000001</v>
      </c>
      <c r="F23">
        <v>0.1537</v>
      </c>
      <c r="G23">
        <v>0.1527</v>
      </c>
      <c r="H23">
        <v>0.1472</v>
      </c>
      <c r="I23">
        <v>0.14080000000000001</v>
      </c>
      <c r="J23">
        <v>0.1343</v>
      </c>
      <c r="K23">
        <v>0.126</v>
      </c>
      <c r="L23">
        <v>0.1178</v>
      </c>
    </row>
    <row r="24" spans="2:12" x14ac:dyDescent="0.25">
      <c r="B24">
        <v>0.15</v>
      </c>
      <c r="C24">
        <v>0.1293</v>
      </c>
      <c r="D24">
        <v>0.14480000000000001</v>
      </c>
      <c r="E24">
        <v>0.1515</v>
      </c>
      <c r="F24">
        <v>0.1535</v>
      </c>
      <c r="G24">
        <v>0.15359999999999999</v>
      </c>
      <c r="H24">
        <v>0.15110000000000001</v>
      </c>
      <c r="I24">
        <v>0.14510000000000001</v>
      </c>
      <c r="J24">
        <v>0.1389</v>
      </c>
      <c r="K24">
        <v>0.1321</v>
      </c>
      <c r="L24">
        <v>0.1241</v>
      </c>
    </row>
    <row r="25" spans="2:12" x14ac:dyDescent="0.25">
      <c r="B25">
        <v>0.16</v>
      </c>
      <c r="C25">
        <v>0.13089999999999999</v>
      </c>
      <c r="D25">
        <v>0.14630000000000001</v>
      </c>
      <c r="E25">
        <v>0.15210000000000001</v>
      </c>
      <c r="F25">
        <v>0.1532</v>
      </c>
      <c r="G25">
        <v>0.15340000000000001</v>
      </c>
      <c r="H25">
        <v>0.153</v>
      </c>
      <c r="I25">
        <v>0.1489</v>
      </c>
      <c r="J25">
        <v>0.14319999999999999</v>
      </c>
      <c r="K25">
        <v>0.13719999999999999</v>
      </c>
      <c r="L25">
        <v>0.12989999999999999</v>
      </c>
    </row>
    <row r="26" spans="2:12" x14ac:dyDescent="0.25">
      <c r="B26">
        <v>0.17</v>
      </c>
      <c r="C26">
        <v>0.13250000000000001</v>
      </c>
      <c r="D26">
        <v>0.14799999999999999</v>
      </c>
      <c r="E26">
        <v>0.1535</v>
      </c>
      <c r="F26">
        <v>0.15379999999999999</v>
      </c>
      <c r="G26">
        <v>0.153</v>
      </c>
      <c r="H26">
        <v>0.1532</v>
      </c>
      <c r="I26">
        <v>0.15210000000000001</v>
      </c>
      <c r="J26">
        <v>0.1469</v>
      </c>
      <c r="K26">
        <v>0.14149999999999999</v>
      </c>
      <c r="L26">
        <v>0.13539999999999999</v>
      </c>
    </row>
    <row r="27" spans="2:12" x14ac:dyDescent="0.25">
      <c r="B27">
        <v>0.18</v>
      </c>
      <c r="C27">
        <v>0.1338</v>
      </c>
      <c r="D27">
        <v>0.14979999999999999</v>
      </c>
      <c r="E27">
        <v>0.1552</v>
      </c>
      <c r="F27">
        <v>0.15459999999999999</v>
      </c>
      <c r="G27">
        <v>0.1527</v>
      </c>
      <c r="H27">
        <v>0.1527</v>
      </c>
      <c r="I27">
        <v>0.15310000000000001</v>
      </c>
      <c r="J27">
        <v>0.15040000000000001</v>
      </c>
      <c r="K27">
        <v>0.14510000000000001</v>
      </c>
      <c r="L27">
        <v>0.1396</v>
      </c>
    </row>
    <row r="28" spans="2:12" x14ac:dyDescent="0.25">
      <c r="B28">
        <v>0.19</v>
      </c>
      <c r="C28">
        <v>0.13500000000000001</v>
      </c>
      <c r="D28">
        <v>0.1515</v>
      </c>
      <c r="E28">
        <v>0.15690000000000001</v>
      </c>
      <c r="F28">
        <v>0.15609999999999999</v>
      </c>
      <c r="G28">
        <v>0.15329999999999999</v>
      </c>
      <c r="H28">
        <v>0.15190000000000001</v>
      </c>
      <c r="I28">
        <v>0.1527</v>
      </c>
      <c r="J28">
        <v>0.15240000000000001</v>
      </c>
      <c r="K28">
        <v>0.14849999999999999</v>
      </c>
      <c r="L28">
        <v>0.14360000000000001</v>
      </c>
    </row>
    <row r="29" spans="2:12" x14ac:dyDescent="0.25">
      <c r="B29">
        <v>0.2</v>
      </c>
      <c r="C29">
        <v>0.13569999999999999</v>
      </c>
      <c r="D29">
        <v>0.1527</v>
      </c>
      <c r="E29">
        <v>0.1585</v>
      </c>
      <c r="F29">
        <v>0.15770000000000001</v>
      </c>
      <c r="G29">
        <v>0.15429999999999999</v>
      </c>
      <c r="H29">
        <v>0.152</v>
      </c>
      <c r="I29">
        <v>0.15210000000000001</v>
      </c>
      <c r="J29">
        <v>0.15310000000000001</v>
      </c>
      <c r="K29">
        <v>0.1515</v>
      </c>
      <c r="L29">
        <v>0.1469</v>
      </c>
    </row>
    <row r="30" spans="2:12" x14ac:dyDescent="0.25">
      <c r="B30">
        <v>0.21</v>
      </c>
      <c r="C30">
        <v>0.13619999999999999</v>
      </c>
      <c r="D30">
        <v>0.15390000000000001</v>
      </c>
      <c r="E30">
        <v>0.16020000000000001</v>
      </c>
      <c r="F30">
        <v>0.15920000000000001</v>
      </c>
      <c r="G30">
        <v>0.15570000000000001</v>
      </c>
      <c r="H30">
        <v>0.15229999999999999</v>
      </c>
      <c r="I30">
        <v>0.15129999999999999</v>
      </c>
      <c r="J30">
        <v>0.15260000000000001</v>
      </c>
      <c r="K30">
        <v>0.153</v>
      </c>
      <c r="L30">
        <v>0.15</v>
      </c>
    </row>
    <row r="31" spans="2:12" x14ac:dyDescent="0.25">
      <c r="B31">
        <v>0.22</v>
      </c>
      <c r="C31">
        <v>0.13600000000000001</v>
      </c>
      <c r="D31">
        <v>0.15429999999999999</v>
      </c>
      <c r="E31">
        <v>0.1615</v>
      </c>
      <c r="F31">
        <v>0.1608</v>
      </c>
      <c r="G31">
        <v>0.157</v>
      </c>
      <c r="H31">
        <v>0.1535</v>
      </c>
      <c r="I31">
        <v>0.1512</v>
      </c>
      <c r="J31">
        <v>0.15160000000000001</v>
      </c>
      <c r="K31">
        <v>0.15310000000000001</v>
      </c>
      <c r="L31">
        <v>0.1522</v>
      </c>
    </row>
    <row r="32" spans="2:12" x14ac:dyDescent="0.25">
      <c r="B32">
        <v>0.23</v>
      </c>
      <c r="C32">
        <v>0.1356</v>
      </c>
      <c r="D32">
        <v>0.1542</v>
      </c>
      <c r="E32">
        <v>0.16209999999999999</v>
      </c>
      <c r="F32">
        <v>0.16220000000000001</v>
      </c>
      <c r="G32">
        <v>0.15840000000000001</v>
      </c>
      <c r="H32">
        <v>0.1547</v>
      </c>
      <c r="I32">
        <v>0.15160000000000001</v>
      </c>
      <c r="J32">
        <v>0.15049999999999999</v>
      </c>
      <c r="K32">
        <v>0.15240000000000001</v>
      </c>
      <c r="L32">
        <v>0.15340000000000001</v>
      </c>
    </row>
    <row r="33" spans="2:12" x14ac:dyDescent="0.25">
      <c r="B33">
        <v>0.24</v>
      </c>
      <c r="C33">
        <v>0.1351</v>
      </c>
      <c r="D33">
        <v>0.15379999999999999</v>
      </c>
      <c r="E33">
        <v>0.16239999999999999</v>
      </c>
      <c r="F33">
        <v>0.16350000000000001</v>
      </c>
      <c r="G33">
        <v>0.15970000000000001</v>
      </c>
      <c r="H33">
        <v>0.15590000000000001</v>
      </c>
      <c r="I33">
        <v>0.1527</v>
      </c>
      <c r="J33">
        <v>0.15060000000000001</v>
      </c>
      <c r="K33">
        <v>0.15129999999999999</v>
      </c>
      <c r="L33">
        <v>0.15329999999999999</v>
      </c>
    </row>
    <row r="34" spans="2:12" x14ac:dyDescent="0.25">
      <c r="B34">
        <v>0.25</v>
      </c>
      <c r="C34">
        <v>0.1346</v>
      </c>
      <c r="D34">
        <v>0.15310000000000001</v>
      </c>
      <c r="E34">
        <v>0.16189999999999999</v>
      </c>
      <c r="F34">
        <v>0.1638</v>
      </c>
      <c r="G34">
        <v>0.161</v>
      </c>
      <c r="H34">
        <v>0.157</v>
      </c>
      <c r="I34">
        <v>0.1537</v>
      </c>
      <c r="J34">
        <v>0.1512</v>
      </c>
      <c r="K34">
        <v>0.15029999999999999</v>
      </c>
      <c r="L34">
        <v>0.1525</v>
      </c>
    </row>
    <row r="35" spans="2:12" x14ac:dyDescent="0.25">
      <c r="B35">
        <v>0.26</v>
      </c>
      <c r="C35">
        <v>0.1341</v>
      </c>
      <c r="D35">
        <v>0.15240000000000001</v>
      </c>
      <c r="E35">
        <v>0.161</v>
      </c>
      <c r="F35">
        <v>0.16370000000000001</v>
      </c>
      <c r="G35">
        <v>0.1623</v>
      </c>
      <c r="H35">
        <v>0.15820000000000001</v>
      </c>
      <c r="I35">
        <v>0.1547</v>
      </c>
      <c r="J35">
        <v>0.152</v>
      </c>
      <c r="K35">
        <v>0.15049999999999999</v>
      </c>
      <c r="L35">
        <v>0.15140000000000001</v>
      </c>
    </row>
    <row r="36" spans="2:12" x14ac:dyDescent="0.25">
      <c r="B36">
        <v>0.27</v>
      </c>
      <c r="C36">
        <v>0.13350000000000001</v>
      </c>
      <c r="D36">
        <v>0.1517</v>
      </c>
      <c r="E36">
        <v>0.16009999999999999</v>
      </c>
      <c r="F36">
        <v>0.1628</v>
      </c>
      <c r="G36">
        <v>0.16220000000000001</v>
      </c>
      <c r="H36">
        <v>0.1593</v>
      </c>
      <c r="I36">
        <v>0.15570000000000001</v>
      </c>
      <c r="J36">
        <v>0.15279999999999999</v>
      </c>
      <c r="K36">
        <v>0.15079999999999999</v>
      </c>
      <c r="L36">
        <v>0.15049999999999999</v>
      </c>
    </row>
    <row r="37" spans="2:12" x14ac:dyDescent="0.25">
      <c r="B37">
        <v>0.28000000000000003</v>
      </c>
      <c r="C37">
        <v>0.13300000000000001</v>
      </c>
      <c r="D37">
        <v>0.15090000000000001</v>
      </c>
      <c r="E37">
        <v>0.15920000000000001</v>
      </c>
      <c r="F37">
        <v>0.16170000000000001</v>
      </c>
      <c r="G37">
        <v>0.1618</v>
      </c>
      <c r="H37">
        <v>0.16020000000000001</v>
      </c>
      <c r="I37">
        <v>0.15670000000000001</v>
      </c>
      <c r="J37">
        <v>0.1537</v>
      </c>
      <c r="K37">
        <v>0.15140000000000001</v>
      </c>
      <c r="L37">
        <v>0.15049999999999999</v>
      </c>
    </row>
    <row r="38" spans="2:12" x14ac:dyDescent="0.25">
      <c r="B38">
        <v>0.28999999999999998</v>
      </c>
      <c r="C38">
        <v>0.13239999999999999</v>
      </c>
      <c r="D38">
        <v>0.1502</v>
      </c>
      <c r="E38">
        <v>0.1583</v>
      </c>
      <c r="F38">
        <v>0.16059999999999999</v>
      </c>
      <c r="G38">
        <v>0.16059999999999999</v>
      </c>
      <c r="H38">
        <v>0.16009999999999999</v>
      </c>
      <c r="I38">
        <v>0.15759999999999999</v>
      </c>
      <c r="J38">
        <v>0.1545</v>
      </c>
      <c r="K38">
        <v>0.15210000000000001</v>
      </c>
      <c r="L38">
        <v>0.1507</v>
      </c>
    </row>
    <row r="39" spans="2:12" x14ac:dyDescent="0.25">
      <c r="B39">
        <v>0.3</v>
      </c>
      <c r="C39">
        <v>0.13189999999999999</v>
      </c>
      <c r="D39">
        <v>0.14940000000000001</v>
      </c>
      <c r="E39">
        <v>0.15740000000000001</v>
      </c>
      <c r="F39">
        <v>0.1595</v>
      </c>
      <c r="G39">
        <v>0.15939999999999999</v>
      </c>
      <c r="H39">
        <v>0.1595</v>
      </c>
      <c r="I39">
        <v>0.1585</v>
      </c>
      <c r="J39">
        <v>0.15529999999999999</v>
      </c>
      <c r="K39">
        <v>0.15279999999999999</v>
      </c>
      <c r="L39">
        <v>0.15110000000000001</v>
      </c>
    </row>
    <row r="40" spans="2:12" x14ac:dyDescent="0.25">
      <c r="B40">
        <v>0.31</v>
      </c>
      <c r="C40">
        <v>0.13139999999999999</v>
      </c>
      <c r="D40">
        <v>0.14860000000000001</v>
      </c>
      <c r="E40">
        <v>0.15640000000000001</v>
      </c>
      <c r="F40">
        <v>0.15840000000000001</v>
      </c>
      <c r="G40">
        <v>0.15809999999999999</v>
      </c>
      <c r="H40">
        <v>0.15809999999999999</v>
      </c>
      <c r="I40">
        <v>0.1585</v>
      </c>
      <c r="J40">
        <v>0.156</v>
      </c>
      <c r="K40">
        <v>0.15340000000000001</v>
      </c>
      <c r="L40">
        <v>0.15160000000000001</v>
      </c>
    </row>
    <row r="41" spans="2:12" x14ac:dyDescent="0.25">
      <c r="B41">
        <v>0.32</v>
      </c>
      <c r="C41">
        <v>0.1308</v>
      </c>
      <c r="D41">
        <v>0.14779999999999999</v>
      </c>
      <c r="E41">
        <v>0.15540000000000001</v>
      </c>
      <c r="F41">
        <v>0.1573</v>
      </c>
      <c r="G41">
        <v>0.15679999999999999</v>
      </c>
      <c r="H41">
        <v>0.15670000000000001</v>
      </c>
      <c r="I41">
        <v>0.1573</v>
      </c>
      <c r="J41">
        <v>0.15670000000000001</v>
      </c>
      <c r="K41">
        <v>0.15409999999999999</v>
      </c>
      <c r="L41">
        <v>0.15210000000000001</v>
      </c>
    </row>
    <row r="42" spans="2:12" x14ac:dyDescent="0.25">
      <c r="B42">
        <v>0.33</v>
      </c>
      <c r="C42">
        <v>0.1303</v>
      </c>
      <c r="D42">
        <v>0.14710000000000001</v>
      </c>
      <c r="E42">
        <v>0.1545</v>
      </c>
      <c r="F42">
        <v>0.15620000000000001</v>
      </c>
      <c r="G42">
        <v>0.1555</v>
      </c>
      <c r="H42">
        <v>0.15529999999999999</v>
      </c>
      <c r="I42">
        <v>0.15590000000000001</v>
      </c>
      <c r="J42">
        <v>0.15679999999999999</v>
      </c>
      <c r="K42">
        <v>0.1547</v>
      </c>
      <c r="L42">
        <v>0.15260000000000001</v>
      </c>
    </row>
    <row r="43" spans="2:12" x14ac:dyDescent="0.25">
      <c r="B43">
        <v>0.34</v>
      </c>
      <c r="C43">
        <v>0.12970000000000001</v>
      </c>
      <c r="D43">
        <v>0.14630000000000001</v>
      </c>
      <c r="E43">
        <v>0.1535</v>
      </c>
      <c r="F43">
        <v>0.155</v>
      </c>
      <c r="G43">
        <v>0.15429999999999999</v>
      </c>
      <c r="H43">
        <v>0.15379999999999999</v>
      </c>
      <c r="I43">
        <v>0.15429999999999999</v>
      </c>
      <c r="J43">
        <v>0.1555</v>
      </c>
      <c r="K43">
        <v>0.1552</v>
      </c>
      <c r="L43">
        <v>0.15310000000000001</v>
      </c>
    </row>
    <row r="44" spans="2:12" x14ac:dyDescent="0.25">
      <c r="B44">
        <v>0.35</v>
      </c>
      <c r="C44">
        <v>0.12920000000000001</v>
      </c>
      <c r="D44">
        <v>0.14549999999999999</v>
      </c>
      <c r="E44">
        <v>0.1525</v>
      </c>
      <c r="F44">
        <v>0.15390000000000001</v>
      </c>
      <c r="G44">
        <v>0.153</v>
      </c>
      <c r="H44">
        <v>0.15229999999999999</v>
      </c>
      <c r="I44">
        <v>0.1527</v>
      </c>
      <c r="J44">
        <v>0.154</v>
      </c>
      <c r="K44">
        <v>0.1552</v>
      </c>
      <c r="L44">
        <v>0.1535</v>
      </c>
    </row>
    <row r="45" spans="2:12" x14ac:dyDescent="0.25">
      <c r="B45">
        <v>0.36</v>
      </c>
      <c r="C45">
        <v>0.12859999999999999</v>
      </c>
      <c r="D45">
        <v>0.1447</v>
      </c>
      <c r="E45">
        <v>0.1515</v>
      </c>
      <c r="F45">
        <v>0.1527</v>
      </c>
      <c r="G45">
        <v>0.1517</v>
      </c>
      <c r="H45">
        <v>0.15090000000000001</v>
      </c>
      <c r="I45">
        <v>0.15110000000000001</v>
      </c>
      <c r="J45">
        <v>0.15229999999999999</v>
      </c>
      <c r="K45">
        <v>0.15409999999999999</v>
      </c>
      <c r="L45">
        <v>0.15390000000000001</v>
      </c>
    </row>
    <row r="46" spans="2:12" x14ac:dyDescent="0.25">
      <c r="B46">
        <v>0.37</v>
      </c>
      <c r="C46">
        <v>0.12809999999999999</v>
      </c>
      <c r="D46">
        <v>0.14399999999999999</v>
      </c>
      <c r="E46">
        <v>0.15049999999999999</v>
      </c>
      <c r="F46">
        <v>0.1515</v>
      </c>
      <c r="G46">
        <v>0.15029999999999999</v>
      </c>
      <c r="H46">
        <v>0.14940000000000001</v>
      </c>
      <c r="I46">
        <v>0.14940000000000001</v>
      </c>
      <c r="J46">
        <v>0.15049999999999999</v>
      </c>
      <c r="K46">
        <v>0.15240000000000001</v>
      </c>
      <c r="L46">
        <v>0.15390000000000001</v>
      </c>
    </row>
    <row r="47" spans="2:12" x14ac:dyDescent="0.25">
      <c r="B47">
        <v>0.38</v>
      </c>
      <c r="C47">
        <v>0.12759999999999999</v>
      </c>
      <c r="D47">
        <v>0.14319999999999999</v>
      </c>
      <c r="E47">
        <v>0.14949999999999999</v>
      </c>
      <c r="F47">
        <v>0.15029999999999999</v>
      </c>
      <c r="G47">
        <v>0.1489</v>
      </c>
      <c r="H47">
        <v>0.1479</v>
      </c>
      <c r="I47">
        <v>0.14779999999999999</v>
      </c>
      <c r="J47">
        <v>0.1487</v>
      </c>
      <c r="K47">
        <v>0.1507</v>
      </c>
      <c r="L47">
        <v>0.15290000000000001</v>
      </c>
    </row>
    <row r="48" spans="2:12" x14ac:dyDescent="0.25">
      <c r="B48">
        <v>0.39</v>
      </c>
      <c r="C48">
        <v>0.127</v>
      </c>
      <c r="D48">
        <v>0.1424</v>
      </c>
      <c r="E48">
        <v>0.14849999999999999</v>
      </c>
      <c r="F48">
        <v>0.14910000000000001</v>
      </c>
      <c r="G48">
        <v>0.14749999999999999</v>
      </c>
      <c r="H48">
        <v>0.1464</v>
      </c>
      <c r="I48">
        <v>0.14610000000000001</v>
      </c>
      <c r="J48">
        <v>0.1469</v>
      </c>
      <c r="K48">
        <v>0.1487</v>
      </c>
      <c r="L48">
        <v>0.1512</v>
      </c>
    </row>
    <row r="49" spans="1:12" x14ac:dyDescent="0.25">
      <c r="B49">
        <v>0.4</v>
      </c>
      <c r="C49">
        <v>0.1265</v>
      </c>
      <c r="D49">
        <v>0.14169999999999999</v>
      </c>
      <c r="E49">
        <v>0.14749999999999999</v>
      </c>
      <c r="F49">
        <v>0.1479</v>
      </c>
      <c r="G49">
        <v>0.1462</v>
      </c>
      <c r="H49">
        <v>0.14480000000000001</v>
      </c>
      <c r="I49">
        <v>0.14449999999999999</v>
      </c>
      <c r="J49">
        <v>0.14499999999999999</v>
      </c>
      <c r="K49">
        <v>0.14680000000000001</v>
      </c>
      <c r="L49">
        <v>0.14940000000000001</v>
      </c>
    </row>
    <row r="50" spans="1:12" x14ac:dyDescent="0.25">
      <c r="B50">
        <v>0.41</v>
      </c>
      <c r="C50">
        <v>0.12590000000000001</v>
      </c>
      <c r="D50">
        <v>0.1409</v>
      </c>
      <c r="E50">
        <v>0.14649999999999999</v>
      </c>
      <c r="F50">
        <v>0.1467</v>
      </c>
      <c r="G50">
        <v>0.14480000000000001</v>
      </c>
      <c r="H50">
        <v>0.14330000000000001</v>
      </c>
      <c r="I50">
        <v>0.14280000000000001</v>
      </c>
      <c r="J50">
        <v>0.14319999999999999</v>
      </c>
      <c r="K50">
        <v>0.14480000000000001</v>
      </c>
      <c r="L50">
        <v>0.1474</v>
      </c>
    </row>
    <row r="51" spans="1:12" x14ac:dyDescent="0.25">
      <c r="B51">
        <v>0.42</v>
      </c>
      <c r="C51">
        <v>0.12540000000000001</v>
      </c>
      <c r="D51">
        <v>0.1401</v>
      </c>
      <c r="E51">
        <v>0.14549999999999999</v>
      </c>
      <c r="F51">
        <v>0.14549999999999999</v>
      </c>
      <c r="G51">
        <v>0.1434</v>
      </c>
      <c r="H51">
        <v>0.14169999999999999</v>
      </c>
      <c r="I51">
        <v>0.14099999999999999</v>
      </c>
      <c r="J51">
        <v>0.14130000000000001</v>
      </c>
      <c r="K51">
        <v>0.14269999999999999</v>
      </c>
      <c r="L51">
        <v>0.14530000000000001</v>
      </c>
    </row>
    <row r="52" spans="1:12" x14ac:dyDescent="0.25">
      <c r="B52">
        <v>0.43</v>
      </c>
      <c r="C52">
        <v>0.12479999999999999</v>
      </c>
      <c r="D52">
        <v>0.13930000000000001</v>
      </c>
      <c r="E52">
        <v>0.14460000000000001</v>
      </c>
      <c r="F52">
        <v>0.1444</v>
      </c>
      <c r="G52">
        <v>0.1421</v>
      </c>
      <c r="H52">
        <v>0.14019999999999999</v>
      </c>
      <c r="I52">
        <v>0.13930000000000001</v>
      </c>
      <c r="J52">
        <v>0.13950000000000001</v>
      </c>
      <c r="K52">
        <v>0.14069999999999999</v>
      </c>
      <c r="L52">
        <v>0.1431</v>
      </c>
    </row>
    <row r="53" spans="1:12" x14ac:dyDescent="0.25">
      <c r="B53">
        <v>0.44</v>
      </c>
      <c r="C53">
        <v>0.12429999999999999</v>
      </c>
      <c r="D53">
        <v>0.1386</v>
      </c>
      <c r="E53">
        <v>0.14360000000000001</v>
      </c>
      <c r="F53">
        <v>0.14319999999999999</v>
      </c>
      <c r="G53">
        <v>0.14069999999999999</v>
      </c>
      <c r="H53">
        <v>0.1386</v>
      </c>
      <c r="I53">
        <v>0.13750000000000001</v>
      </c>
      <c r="J53">
        <v>0.1376</v>
      </c>
      <c r="K53">
        <v>0.1386</v>
      </c>
      <c r="L53">
        <v>0.1409</v>
      </c>
    </row>
    <row r="54" spans="1:12" x14ac:dyDescent="0.25">
      <c r="B54">
        <v>0.45</v>
      </c>
      <c r="C54">
        <v>0.12379999999999999</v>
      </c>
      <c r="D54">
        <v>0.13780000000000001</v>
      </c>
      <c r="E54">
        <v>0.1426</v>
      </c>
      <c r="F54">
        <v>0.14199999999999999</v>
      </c>
      <c r="G54">
        <v>0.13930000000000001</v>
      </c>
      <c r="H54">
        <v>0.1371</v>
      </c>
      <c r="I54">
        <v>0.1358</v>
      </c>
      <c r="J54">
        <v>0.1356</v>
      </c>
      <c r="K54">
        <v>0.1366</v>
      </c>
      <c r="L54">
        <v>0.1386</v>
      </c>
    </row>
    <row r="55" spans="1:12" x14ac:dyDescent="0.25">
      <c r="B55">
        <v>0.46</v>
      </c>
      <c r="C55">
        <v>0.1232</v>
      </c>
      <c r="D55">
        <v>0.13700000000000001</v>
      </c>
      <c r="E55">
        <v>0.1416</v>
      </c>
      <c r="F55">
        <v>0.14080000000000001</v>
      </c>
      <c r="G55">
        <v>0.13789999999999999</v>
      </c>
      <c r="H55">
        <v>0.13550000000000001</v>
      </c>
      <c r="I55">
        <v>0.13400000000000001</v>
      </c>
      <c r="J55">
        <v>0.13370000000000001</v>
      </c>
      <c r="K55">
        <v>0.13450000000000001</v>
      </c>
      <c r="L55">
        <v>0.13639999999999999</v>
      </c>
    </row>
    <row r="56" spans="1:12" x14ac:dyDescent="0.25">
      <c r="B56">
        <v>0.47</v>
      </c>
      <c r="C56">
        <v>0.1227</v>
      </c>
      <c r="D56">
        <v>0.13619999999999999</v>
      </c>
      <c r="E56">
        <v>0.1406</v>
      </c>
      <c r="F56">
        <v>0.1396</v>
      </c>
      <c r="G56">
        <v>0.1366</v>
      </c>
      <c r="H56">
        <v>0.13389999999999999</v>
      </c>
      <c r="I56">
        <v>0.1323</v>
      </c>
      <c r="J56">
        <v>0.13170000000000001</v>
      </c>
      <c r="K56">
        <v>0.13239999999999999</v>
      </c>
      <c r="L56">
        <v>0.1341</v>
      </c>
    </row>
    <row r="57" spans="1:12" x14ac:dyDescent="0.25">
      <c r="B57">
        <v>0.48</v>
      </c>
      <c r="C57">
        <v>0.1221</v>
      </c>
      <c r="D57">
        <v>0.13550000000000001</v>
      </c>
      <c r="E57">
        <v>0.1396</v>
      </c>
      <c r="F57">
        <v>0.1384</v>
      </c>
      <c r="G57">
        <v>0.13519999999999999</v>
      </c>
      <c r="H57">
        <v>0.13239999999999999</v>
      </c>
      <c r="I57">
        <v>0.1305</v>
      </c>
      <c r="J57">
        <v>0.1298</v>
      </c>
      <c r="K57">
        <v>0.13020000000000001</v>
      </c>
      <c r="L57">
        <v>0.13189999999999999</v>
      </c>
    </row>
    <row r="58" spans="1:12" x14ac:dyDescent="0.25">
      <c r="B58">
        <v>0.49</v>
      </c>
      <c r="C58">
        <v>0.1216</v>
      </c>
      <c r="D58">
        <v>0.13469999999999999</v>
      </c>
      <c r="E58">
        <v>0.1386</v>
      </c>
      <c r="F58">
        <v>0.13719999999999999</v>
      </c>
      <c r="G58">
        <v>0.1338</v>
      </c>
      <c r="H58">
        <v>0.1308</v>
      </c>
      <c r="I58">
        <v>0.1288</v>
      </c>
      <c r="J58">
        <v>0.1278</v>
      </c>
      <c r="K58">
        <v>0.12809999999999999</v>
      </c>
      <c r="L58">
        <v>0.12959999999999999</v>
      </c>
    </row>
    <row r="59" spans="1:12" x14ac:dyDescent="0.25">
      <c r="B59">
        <v>0.5</v>
      </c>
      <c r="C59">
        <v>0.121</v>
      </c>
      <c r="D59">
        <v>0.13389999999999999</v>
      </c>
      <c r="E59">
        <v>0.1376</v>
      </c>
      <c r="F59">
        <v>0.1361</v>
      </c>
      <c r="G59">
        <v>0.13250000000000001</v>
      </c>
      <c r="H59">
        <v>0.1293</v>
      </c>
      <c r="I59">
        <v>0.127</v>
      </c>
      <c r="J59">
        <v>0.12590000000000001</v>
      </c>
      <c r="K59">
        <v>0.12590000000000001</v>
      </c>
      <c r="L59">
        <v>0.1273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0.03</v>
      </c>
      <c r="C70">
        <v>1.5699999999999999E-2</v>
      </c>
      <c r="D70">
        <v>1.18E-2</v>
      </c>
      <c r="E70">
        <v>7.7999999999999996E-3</v>
      </c>
      <c r="F70">
        <v>4.3E-3</v>
      </c>
    </row>
    <row r="71" spans="2:12" x14ac:dyDescent="0.25">
      <c r="B71">
        <v>0.04</v>
      </c>
      <c r="C71">
        <v>2.9000000000000001E-2</v>
      </c>
      <c r="D71">
        <v>2.47E-2</v>
      </c>
      <c r="E71">
        <v>2.12E-2</v>
      </c>
      <c r="F71">
        <v>1.7100000000000001E-2</v>
      </c>
      <c r="G71">
        <v>1.37E-2</v>
      </c>
      <c r="H71">
        <v>0.01</v>
      </c>
      <c r="I71">
        <v>3.7000000000000002E-3</v>
      </c>
    </row>
    <row r="72" spans="2:12" x14ac:dyDescent="0.25">
      <c r="B72">
        <v>0.05</v>
      </c>
      <c r="C72">
        <v>4.0599999999999997E-2</v>
      </c>
      <c r="D72">
        <v>3.56E-2</v>
      </c>
      <c r="E72">
        <v>3.1E-2</v>
      </c>
      <c r="F72">
        <v>2.7099999999999999E-2</v>
      </c>
      <c r="G72">
        <v>2.3699999999999999E-2</v>
      </c>
      <c r="H72">
        <v>2.01E-2</v>
      </c>
      <c r="I72">
        <v>1.6500000000000001E-2</v>
      </c>
      <c r="J72">
        <v>1.34E-2</v>
      </c>
      <c r="K72">
        <v>1.01E-2</v>
      </c>
    </row>
    <row r="73" spans="2:12" x14ac:dyDescent="0.25">
      <c r="B73">
        <v>0.06</v>
      </c>
      <c r="C73">
        <v>5.0099999999999999E-2</v>
      </c>
      <c r="D73">
        <v>4.5199999999999997E-2</v>
      </c>
      <c r="E73">
        <v>4.0800000000000003E-2</v>
      </c>
      <c r="F73">
        <v>3.61E-2</v>
      </c>
      <c r="G73">
        <v>3.2399999999999998E-2</v>
      </c>
      <c r="H73">
        <v>2.86E-2</v>
      </c>
      <c r="I73">
        <v>2.52E-2</v>
      </c>
      <c r="J73">
        <v>2.18E-2</v>
      </c>
      <c r="K73">
        <v>1.8499999999999999E-2</v>
      </c>
      <c r="L73">
        <v>1.52E-2</v>
      </c>
    </row>
    <row r="74" spans="2:12" x14ac:dyDescent="0.25">
      <c r="B74">
        <v>7.0000000000000007E-2</v>
      </c>
      <c r="C74">
        <v>5.8799999999999998E-2</v>
      </c>
      <c r="D74">
        <v>5.3600000000000002E-2</v>
      </c>
      <c r="E74">
        <v>4.9099999999999998E-2</v>
      </c>
      <c r="F74">
        <v>4.4600000000000001E-2</v>
      </c>
      <c r="G74">
        <v>4.0500000000000001E-2</v>
      </c>
      <c r="H74">
        <v>3.6600000000000001E-2</v>
      </c>
      <c r="I74">
        <v>3.27E-2</v>
      </c>
      <c r="J74">
        <v>2.92E-2</v>
      </c>
      <c r="K74">
        <v>2.5999999999999999E-2</v>
      </c>
      <c r="L74">
        <v>2.2700000000000001E-2</v>
      </c>
    </row>
    <row r="75" spans="2:12" x14ac:dyDescent="0.25">
      <c r="B75">
        <v>0.08</v>
      </c>
      <c r="C75">
        <v>6.7299999999999999E-2</v>
      </c>
      <c r="D75">
        <v>6.1600000000000002E-2</v>
      </c>
      <c r="E75">
        <v>5.6800000000000003E-2</v>
      </c>
      <c r="F75">
        <v>5.2200000000000003E-2</v>
      </c>
      <c r="G75">
        <v>4.7800000000000002E-2</v>
      </c>
      <c r="H75">
        <v>4.3700000000000003E-2</v>
      </c>
      <c r="I75">
        <v>0.04</v>
      </c>
      <c r="J75">
        <v>3.6299999999999999E-2</v>
      </c>
      <c r="K75">
        <v>3.27E-2</v>
      </c>
      <c r="L75">
        <v>2.9499999999999998E-2</v>
      </c>
    </row>
    <row r="76" spans="2:12" x14ac:dyDescent="0.25">
      <c r="B76">
        <v>0.09</v>
      </c>
      <c r="C76">
        <v>7.5200000000000003E-2</v>
      </c>
      <c r="D76">
        <v>6.93E-2</v>
      </c>
      <c r="E76">
        <v>6.4100000000000004E-2</v>
      </c>
      <c r="F76">
        <v>5.9200000000000003E-2</v>
      </c>
      <c r="G76">
        <v>5.4800000000000001E-2</v>
      </c>
      <c r="H76">
        <v>5.0599999999999999E-2</v>
      </c>
      <c r="I76">
        <v>4.6600000000000003E-2</v>
      </c>
      <c r="J76">
        <v>4.2799999999999998E-2</v>
      </c>
      <c r="K76">
        <v>3.9300000000000002E-2</v>
      </c>
      <c r="L76">
        <v>3.5799999999999998E-2</v>
      </c>
    </row>
    <row r="77" spans="2:12" x14ac:dyDescent="0.25">
      <c r="B77">
        <v>0.1</v>
      </c>
      <c r="C77">
        <v>8.2699999999999996E-2</v>
      </c>
      <c r="D77">
        <v>7.6600000000000001E-2</v>
      </c>
      <c r="E77">
        <v>7.0999999999999994E-2</v>
      </c>
      <c r="F77">
        <v>6.6000000000000003E-2</v>
      </c>
      <c r="G77">
        <v>6.13E-2</v>
      </c>
      <c r="H77">
        <v>5.7000000000000002E-2</v>
      </c>
      <c r="I77">
        <v>5.2900000000000003E-2</v>
      </c>
      <c r="J77">
        <v>4.9099999999999998E-2</v>
      </c>
      <c r="K77">
        <v>4.53E-2</v>
      </c>
      <c r="L77">
        <v>4.1799999999999997E-2</v>
      </c>
    </row>
    <row r="78" spans="2:12" x14ac:dyDescent="0.25">
      <c r="B78">
        <v>0.11</v>
      </c>
      <c r="C78">
        <v>0.09</v>
      </c>
      <c r="D78">
        <v>8.3500000000000005E-2</v>
      </c>
      <c r="E78">
        <v>7.7799999999999994E-2</v>
      </c>
      <c r="F78">
        <v>7.2499999999999995E-2</v>
      </c>
      <c r="G78">
        <v>6.7699999999999996E-2</v>
      </c>
      <c r="H78">
        <v>6.3100000000000003E-2</v>
      </c>
      <c r="I78">
        <v>5.8900000000000001E-2</v>
      </c>
      <c r="J78">
        <v>5.4899999999999997E-2</v>
      </c>
      <c r="K78">
        <v>5.11E-2</v>
      </c>
      <c r="L78">
        <v>4.7600000000000003E-2</v>
      </c>
    </row>
    <row r="79" spans="2:12" x14ac:dyDescent="0.25">
      <c r="B79">
        <v>0.12</v>
      </c>
      <c r="C79">
        <v>9.7000000000000003E-2</v>
      </c>
      <c r="D79">
        <v>9.0300000000000005E-2</v>
      </c>
      <c r="E79">
        <v>8.4199999999999997E-2</v>
      </c>
      <c r="F79">
        <v>7.8799999999999995E-2</v>
      </c>
      <c r="G79">
        <v>7.3700000000000002E-2</v>
      </c>
      <c r="H79">
        <v>6.9099999999999995E-2</v>
      </c>
      <c r="I79">
        <v>6.4699999999999994E-2</v>
      </c>
      <c r="J79">
        <v>6.0600000000000001E-2</v>
      </c>
      <c r="K79">
        <v>5.67E-2</v>
      </c>
      <c r="L79">
        <v>5.3100000000000001E-2</v>
      </c>
    </row>
    <row r="80" spans="2:12" x14ac:dyDescent="0.25">
      <c r="B80">
        <v>0.13</v>
      </c>
      <c r="C80">
        <v>0.1037</v>
      </c>
      <c r="D80">
        <v>9.6799999999999997E-2</v>
      </c>
      <c r="E80">
        <v>9.06E-2</v>
      </c>
      <c r="F80">
        <v>8.48E-2</v>
      </c>
      <c r="G80">
        <v>7.9600000000000004E-2</v>
      </c>
      <c r="H80">
        <v>7.4800000000000005E-2</v>
      </c>
      <c r="I80">
        <v>7.0300000000000001E-2</v>
      </c>
      <c r="J80">
        <v>6.6100000000000006E-2</v>
      </c>
      <c r="K80">
        <v>6.2100000000000002E-2</v>
      </c>
      <c r="L80">
        <v>5.8299999999999998E-2</v>
      </c>
    </row>
    <row r="81" spans="2:12" x14ac:dyDescent="0.25">
      <c r="B81">
        <v>0.14000000000000001</v>
      </c>
      <c r="C81">
        <v>0.11020000000000001</v>
      </c>
      <c r="D81">
        <v>0.1031</v>
      </c>
      <c r="E81">
        <v>9.6600000000000005E-2</v>
      </c>
      <c r="F81">
        <v>9.0800000000000006E-2</v>
      </c>
      <c r="G81">
        <v>8.5400000000000004E-2</v>
      </c>
      <c r="H81">
        <v>8.0399999999999999E-2</v>
      </c>
      <c r="I81">
        <v>7.5700000000000003E-2</v>
      </c>
      <c r="J81">
        <v>7.1400000000000005E-2</v>
      </c>
      <c r="K81">
        <v>6.7199999999999996E-2</v>
      </c>
      <c r="L81">
        <v>6.3399999999999998E-2</v>
      </c>
    </row>
    <row r="82" spans="2:12" x14ac:dyDescent="0.25">
      <c r="B82">
        <v>0.15</v>
      </c>
      <c r="C82">
        <v>0.1164</v>
      </c>
      <c r="D82">
        <v>0.10920000000000001</v>
      </c>
      <c r="E82">
        <v>0.1026</v>
      </c>
      <c r="F82">
        <v>9.6500000000000002E-2</v>
      </c>
      <c r="G82">
        <v>9.0899999999999995E-2</v>
      </c>
      <c r="H82">
        <v>8.5800000000000001E-2</v>
      </c>
      <c r="I82">
        <v>8.1000000000000003E-2</v>
      </c>
      <c r="J82">
        <v>7.6499999999999999E-2</v>
      </c>
      <c r="K82">
        <v>7.2300000000000003E-2</v>
      </c>
      <c r="L82">
        <v>6.8400000000000002E-2</v>
      </c>
    </row>
    <row r="83" spans="2:12" x14ac:dyDescent="0.25">
      <c r="B83">
        <v>0.16</v>
      </c>
      <c r="C83">
        <v>0.12230000000000001</v>
      </c>
      <c r="D83">
        <v>0.11509999999999999</v>
      </c>
      <c r="E83">
        <v>0.10829999999999999</v>
      </c>
      <c r="F83">
        <v>0.1021</v>
      </c>
      <c r="G83">
        <v>9.64E-2</v>
      </c>
      <c r="H83">
        <v>9.11E-2</v>
      </c>
      <c r="I83">
        <v>8.6099999999999996E-2</v>
      </c>
      <c r="J83">
        <v>8.1500000000000003E-2</v>
      </c>
      <c r="K83">
        <v>7.7200000000000005E-2</v>
      </c>
      <c r="L83">
        <v>7.3099999999999998E-2</v>
      </c>
    </row>
    <row r="84" spans="2:12" x14ac:dyDescent="0.25">
      <c r="B84">
        <v>0.17</v>
      </c>
      <c r="C84">
        <v>0.12790000000000001</v>
      </c>
      <c r="D84">
        <v>0.1206</v>
      </c>
      <c r="E84">
        <v>0.1139</v>
      </c>
      <c r="F84">
        <v>0.1075</v>
      </c>
      <c r="G84">
        <v>0.1016</v>
      </c>
      <c r="H84">
        <v>9.6199999999999994E-2</v>
      </c>
      <c r="I84">
        <v>9.11E-2</v>
      </c>
      <c r="J84">
        <v>8.6400000000000005E-2</v>
      </c>
      <c r="K84">
        <v>8.2000000000000003E-2</v>
      </c>
      <c r="L84">
        <v>7.7799999999999994E-2</v>
      </c>
    </row>
    <row r="85" spans="2:12" x14ac:dyDescent="0.25">
      <c r="B85">
        <v>0.18</v>
      </c>
      <c r="C85">
        <v>0.13320000000000001</v>
      </c>
      <c r="D85">
        <v>0.12609999999999999</v>
      </c>
      <c r="E85">
        <v>0.1192</v>
      </c>
      <c r="F85">
        <v>0.1128</v>
      </c>
      <c r="G85">
        <v>0.10680000000000001</v>
      </c>
      <c r="H85">
        <v>0.1012</v>
      </c>
      <c r="I85">
        <v>9.6100000000000005E-2</v>
      </c>
      <c r="J85">
        <v>9.1200000000000003E-2</v>
      </c>
      <c r="K85">
        <v>8.6699999999999999E-2</v>
      </c>
      <c r="L85">
        <v>8.2400000000000001E-2</v>
      </c>
    </row>
    <row r="86" spans="2:12" x14ac:dyDescent="0.25">
      <c r="B86">
        <v>0.19</v>
      </c>
      <c r="C86">
        <v>0.13780000000000001</v>
      </c>
      <c r="D86">
        <v>0.13109999999999999</v>
      </c>
      <c r="E86">
        <v>0.1244</v>
      </c>
      <c r="F86">
        <v>0.1179</v>
      </c>
      <c r="G86">
        <v>0.1119</v>
      </c>
      <c r="H86">
        <v>0.1062</v>
      </c>
      <c r="I86">
        <v>0.1009</v>
      </c>
      <c r="J86">
        <v>9.5899999999999999E-2</v>
      </c>
      <c r="K86">
        <v>9.1300000000000006E-2</v>
      </c>
      <c r="L86">
        <v>8.6900000000000005E-2</v>
      </c>
    </row>
    <row r="87" spans="2:12" x14ac:dyDescent="0.25">
      <c r="B87">
        <v>0.2</v>
      </c>
      <c r="C87">
        <v>0.14180000000000001</v>
      </c>
      <c r="D87">
        <v>0.13589999999999999</v>
      </c>
      <c r="E87">
        <v>0.1293</v>
      </c>
      <c r="F87">
        <v>0.1229</v>
      </c>
      <c r="G87">
        <v>0.1167</v>
      </c>
      <c r="H87">
        <v>0.111</v>
      </c>
      <c r="I87">
        <v>0.1055</v>
      </c>
      <c r="J87">
        <v>0.10050000000000001</v>
      </c>
      <c r="K87">
        <v>9.5699999999999993E-2</v>
      </c>
      <c r="L87">
        <v>9.1200000000000003E-2</v>
      </c>
    </row>
    <row r="88" spans="2:12" x14ac:dyDescent="0.25">
      <c r="B88">
        <v>0.21</v>
      </c>
      <c r="C88">
        <v>0.1454</v>
      </c>
      <c r="D88">
        <v>0.14000000000000001</v>
      </c>
      <c r="E88">
        <v>0.13389999999999999</v>
      </c>
      <c r="F88">
        <v>0.12759999999999999</v>
      </c>
      <c r="G88">
        <v>0.1215</v>
      </c>
      <c r="H88">
        <v>0.11559999999999999</v>
      </c>
      <c r="I88">
        <v>0.11020000000000001</v>
      </c>
      <c r="J88">
        <v>0.105</v>
      </c>
      <c r="K88">
        <v>0.10009999999999999</v>
      </c>
      <c r="L88">
        <v>9.5500000000000002E-2</v>
      </c>
    </row>
    <row r="89" spans="2:12" x14ac:dyDescent="0.25">
      <c r="B89">
        <v>0.22</v>
      </c>
      <c r="C89">
        <v>0.1484</v>
      </c>
      <c r="D89">
        <v>0.14369999999999999</v>
      </c>
      <c r="E89">
        <v>0.13830000000000001</v>
      </c>
      <c r="F89">
        <v>0.13220000000000001</v>
      </c>
      <c r="G89">
        <v>0.12609999999999999</v>
      </c>
      <c r="H89">
        <v>0.1202</v>
      </c>
      <c r="I89">
        <v>0.1147</v>
      </c>
      <c r="J89">
        <v>0.1094</v>
      </c>
      <c r="K89">
        <v>0.10440000000000001</v>
      </c>
      <c r="L89">
        <v>9.9699999999999997E-2</v>
      </c>
    </row>
    <row r="90" spans="2:12" x14ac:dyDescent="0.25">
      <c r="B90">
        <v>0.23</v>
      </c>
      <c r="C90">
        <v>0.15129999999999999</v>
      </c>
      <c r="D90">
        <v>0.14710000000000001</v>
      </c>
      <c r="E90">
        <v>0.1421</v>
      </c>
      <c r="F90">
        <v>0.13639999999999999</v>
      </c>
      <c r="G90">
        <v>0.1305</v>
      </c>
      <c r="H90">
        <v>0.1246</v>
      </c>
      <c r="I90">
        <v>0.11899999999999999</v>
      </c>
      <c r="J90">
        <v>0.1137</v>
      </c>
      <c r="K90">
        <v>0.1087</v>
      </c>
      <c r="L90">
        <v>0.10390000000000001</v>
      </c>
    </row>
    <row r="91" spans="2:12" x14ac:dyDescent="0.25">
      <c r="B91">
        <v>0.24</v>
      </c>
      <c r="C91">
        <v>0.153</v>
      </c>
      <c r="D91">
        <v>0.14990000000000001</v>
      </c>
      <c r="E91">
        <v>0.14549999999999999</v>
      </c>
      <c r="F91">
        <v>0.1404</v>
      </c>
      <c r="G91">
        <v>0.1348</v>
      </c>
      <c r="H91">
        <v>0.12889999999999999</v>
      </c>
      <c r="I91">
        <v>0.12330000000000001</v>
      </c>
      <c r="J91">
        <v>0.1179</v>
      </c>
      <c r="K91">
        <v>0.1128</v>
      </c>
      <c r="L91">
        <v>0.1079</v>
      </c>
    </row>
    <row r="92" spans="2:12" x14ac:dyDescent="0.25">
      <c r="B92">
        <v>0.25</v>
      </c>
      <c r="C92">
        <v>0.15390000000000001</v>
      </c>
      <c r="D92">
        <v>0.1525</v>
      </c>
      <c r="E92">
        <v>0.1487</v>
      </c>
      <c r="F92">
        <v>0.14399999999999999</v>
      </c>
      <c r="G92">
        <v>0.1386</v>
      </c>
      <c r="H92">
        <v>0.1331</v>
      </c>
      <c r="I92">
        <v>0.1275</v>
      </c>
      <c r="J92">
        <v>0.122</v>
      </c>
      <c r="K92">
        <v>0.1168</v>
      </c>
      <c r="L92">
        <v>0.1119</v>
      </c>
    </row>
    <row r="93" spans="2:12" x14ac:dyDescent="0.25">
      <c r="B93">
        <v>0.26</v>
      </c>
      <c r="C93">
        <v>0.15379999999999999</v>
      </c>
      <c r="D93">
        <v>0.154</v>
      </c>
      <c r="E93">
        <v>0.15129999999999999</v>
      </c>
      <c r="F93">
        <v>0.14710000000000001</v>
      </c>
      <c r="G93">
        <v>0.14230000000000001</v>
      </c>
      <c r="H93">
        <v>0.13700000000000001</v>
      </c>
      <c r="I93">
        <v>0.13150000000000001</v>
      </c>
      <c r="J93">
        <v>0.126</v>
      </c>
      <c r="K93">
        <v>0.1208</v>
      </c>
      <c r="L93">
        <v>0.1158</v>
      </c>
    </row>
    <row r="94" spans="2:12" x14ac:dyDescent="0.25">
      <c r="B94">
        <v>0.27</v>
      </c>
      <c r="C94">
        <v>0.153</v>
      </c>
      <c r="D94">
        <v>0.1547</v>
      </c>
      <c r="E94">
        <v>0.1537</v>
      </c>
      <c r="F94">
        <v>0.1502</v>
      </c>
      <c r="G94">
        <v>0.1457</v>
      </c>
      <c r="H94">
        <v>0.1406</v>
      </c>
      <c r="I94">
        <v>0.13539999999999999</v>
      </c>
      <c r="J94">
        <v>0.12989999999999999</v>
      </c>
      <c r="K94">
        <v>0.12470000000000001</v>
      </c>
      <c r="L94">
        <v>0.1196</v>
      </c>
    </row>
    <row r="95" spans="2:12" x14ac:dyDescent="0.25">
      <c r="B95">
        <v>0.28000000000000003</v>
      </c>
      <c r="C95">
        <v>0.152</v>
      </c>
      <c r="D95">
        <v>0.1545</v>
      </c>
      <c r="E95">
        <v>0.15509999999999999</v>
      </c>
      <c r="F95">
        <v>0.15279999999999999</v>
      </c>
      <c r="G95">
        <v>0.14879999999999999</v>
      </c>
      <c r="H95">
        <v>0.14410000000000001</v>
      </c>
      <c r="I95">
        <v>0.13900000000000001</v>
      </c>
      <c r="J95">
        <v>0.13370000000000001</v>
      </c>
      <c r="K95">
        <v>0.12839999999999999</v>
      </c>
      <c r="L95">
        <v>0.12330000000000001</v>
      </c>
    </row>
    <row r="96" spans="2:12" x14ac:dyDescent="0.25">
      <c r="B96">
        <v>0.28999999999999998</v>
      </c>
      <c r="C96">
        <v>0.1512</v>
      </c>
      <c r="D96">
        <v>0.15379999999999999</v>
      </c>
      <c r="E96">
        <v>0.15570000000000001</v>
      </c>
      <c r="F96">
        <v>0.1547</v>
      </c>
      <c r="G96">
        <v>0.15160000000000001</v>
      </c>
      <c r="H96">
        <v>0.14729999999999999</v>
      </c>
      <c r="I96">
        <v>0.14249999999999999</v>
      </c>
      <c r="J96">
        <v>0.13739999999999999</v>
      </c>
      <c r="K96">
        <v>0.1321</v>
      </c>
      <c r="L96">
        <v>0.127</v>
      </c>
    </row>
    <row r="97" spans="2:12" x14ac:dyDescent="0.25">
      <c r="B97">
        <v>0.3</v>
      </c>
      <c r="C97">
        <v>0.15060000000000001</v>
      </c>
      <c r="D97">
        <v>0.15260000000000001</v>
      </c>
      <c r="E97">
        <v>0.15559999999999999</v>
      </c>
      <c r="F97">
        <v>0.15629999999999999</v>
      </c>
      <c r="G97">
        <v>0.15409999999999999</v>
      </c>
      <c r="H97">
        <v>0.1502</v>
      </c>
      <c r="I97">
        <v>0.1457</v>
      </c>
      <c r="J97">
        <v>0.14080000000000001</v>
      </c>
      <c r="K97">
        <v>0.13569999999999999</v>
      </c>
      <c r="L97">
        <v>0.13059999999999999</v>
      </c>
    </row>
    <row r="98" spans="2:12" x14ac:dyDescent="0.25">
      <c r="B98">
        <v>0.31</v>
      </c>
      <c r="C98">
        <v>0.15060000000000001</v>
      </c>
      <c r="D98">
        <v>0.15190000000000001</v>
      </c>
      <c r="E98">
        <v>0.15479999999999999</v>
      </c>
      <c r="F98">
        <v>0.15670000000000001</v>
      </c>
      <c r="G98">
        <v>0.156</v>
      </c>
      <c r="H98">
        <v>0.15290000000000001</v>
      </c>
      <c r="I98">
        <v>0.1487</v>
      </c>
      <c r="J98">
        <v>0.14419999999999999</v>
      </c>
      <c r="K98">
        <v>0.13919999999999999</v>
      </c>
      <c r="L98">
        <v>0.13400000000000001</v>
      </c>
    </row>
    <row r="99" spans="2:12" x14ac:dyDescent="0.25">
      <c r="B99">
        <v>0.32</v>
      </c>
      <c r="C99">
        <v>0.151</v>
      </c>
      <c r="D99">
        <v>0.1512</v>
      </c>
      <c r="E99">
        <v>0.1537</v>
      </c>
      <c r="F99">
        <v>0.15679999999999999</v>
      </c>
      <c r="G99">
        <v>0.1575</v>
      </c>
      <c r="H99">
        <v>0.15540000000000001</v>
      </c>
      <c r="I99">
        <v>0.15160000000000001</v>
      </c>
      <c r="J99">
        <v>0.1472</v>
      </c>
      <c r="K99">
        <v>0.14249999999999999</v>
      </c>
      <c r="L99">
        <v>0.13739999999999999</v>
      </c>
    </row>
    <row r="100" spans="2:12" x14ac:dyDescent="0.25">
      <c r="B100">
        <v>0.33</v>
      </c>
      <c r="C100">
        <v>0.15129999999999999</v>
      </c>
      <c r="D100">
        <v>0.151</v>
      </c>
      <c r="E100">
        <v>0.15260000000000001</v>
      </c>
      <c r="F100">
        <v>0.15609999999999999</v>
      </c>
      <c r="G100">
        <v>0.15809999999999999</v>
      </c>
      <c r="H100">
        <v>0.1573</v>
      </c>
      <c r="I100">
        <v>0.1542</v>
      </c>
      <c r="J100">
        <v>0.15010000000000001</v>
      </c>
      <c r="K100">
        <v>0.14560000000000001</v>
      </c>
      <c r="L100">
        <v>0.14069999999999999</v>
      </c>
    </row>
    <row r="101" spans="2:12" x14ac:dyDescent="0.25">
      <c r="B101">
        <v>0.34</v>
      </c>
      <c r="C101">
        <v>0.1517</v>
      </c>
      <c r="D101">
        <v>0.15110000000000001</v>
      </c>
      <c r="E101">
        <v>0.152</v>
      </c>
      <c r="F101">
        <v>0.155</v>
      </c>
      <c r="G101">
        <v>0.15820000000000001</v>
      </c>
      <c r="H101">
        <v>0.15859999999999999</v>
      </c>
      <c r="I101">
        <v>0.15659999999999999</v>
      </c>
      <c r="J101">
        <v>0.15279999999999999</v>
      </c>
      <c r="K101">
        <v>0.14860000000000001</v>
      </c>
      <c r="L101">
        <v>0.1439</v>
      </c>
    </row>
    <row r="102" spans="2:12" x14ac:dyDescent="0.25">
      <c r="B102">
        <v>0.35</v>
      </c>
      <c r="C102">
        <v>0.152</v>
      </c>
      <c r="D102">
        <v>0.15129999999999999</v>
      </c>
      <c r="E102">
        <v>0.1517</v>
      </c>
      <c r="F102">
        <v>0.15390000000000001</v>
      </c>
      <c r="G102">
        <v>0.15759999999999999</v>
      </c>
      <c r="H102">
        <v>0.15959999999999999</v>
      </c>
      <c r="I102">
        <v>0.15859999999999999</v>
      </c>
      <c r="J102">
        <v>0.15540000000000001</v>
      </c>
      <c r="K102">
        <v>0.15129999999999999</v>
      </c>
      <c r="L102">
        <v>0.1469</v>
      </c>
    </row>
    <row r="103" spans="2:12" x14ac:dyDescent="0.25">
      <c r="B103">
        <v>0.36</v>
      </c>
      <c r="C103">
        <v>0.15229999999999999</v>
      </c>
      <c r="D103">
        <v>0.1515</v>
      </c>
      <c r="E103">
        <v>0.1515</v>
      </c>
      <c r="F103">
        <v>0.15310000000000001</v>
      </c>
      <c r="G103">
        <v>0.15659999999999999</v>
      </c>
      <c r="H103">
        <v>0.15970000000000001</v>
      </c>
      <c r="I103">
        <v>0.16009999999999999</v>
      </c>
      <c r="J103">
        <v>0.15770000000000001</v>
      </c>
      <c r="K103">
        <v>0.154</v>
      </c>
      <c r="L103">
        <v>0.14979999999999999</v>
      </c>
    </row>
    <row r="104" spans="2:12" x14ac:dyDescent="0.25">
      <c r="B104">
        <v>0.37</v>
      </c>
      <c r="C104">
        <v>0.1527</v>
      </c>
      <c r="D104">
        <v>0.1517</v>
      </c>
      <c r="E104">
        <v>0.1515</v>
      </c>
      <c r="F104">
        <v>0.1525</v>
      </c>
      <c r="G104">
        <v>0.15540000000000001</v>
      </c>
      <c r="H104">
        <v>0.15939999999999999</v>
      </c>
      <c r="I104">
        <v>0.161</v>
      </c>
      <c r="J104">
        <v>0.15970000000000001</v>
      </c>
      <c r="K104">
        <v>0.15640000000000001</v>
      </c>
      <c r="L104">
        <v>0.15240000000000001</v>
      </c>
    </row>
    <row r="105" spans="2:12" x14ac:dyDescent="0.25">
      <c r="B105">
        <v>0.38</v>
      </c>
      <c r="C105">
        <v>0.15290000000000001</v>
      </c>
      <c r="D105">
        <v>0.15179999999999999</v>
      </c>
      <c r="E105">
        <v>0.1515</v>
      </c>
      <c r="F105">
        <v>0.15210000000000001</v>
      </c>
      <c r="G105">
        <v>0.15440000000000001</v>
      </c>
      <c r="H105">
        <v>0.15840000000000001</v>
      </c>
      <c r="I105">
        <v>0.16159999999999999</v>
      </c>
      <c r="J105">
        <v>0.16139999999999999</v>
      </c>
      <c r="K105">
        <v>0.15870000000000001</v>
      </c>
      <c r="L105">
        <v>0.155</v>
      </c>
    </row>
    <row r="106" spans="2:12" x14ac:dyDescent="0.25">
      <c r="B106">
        <v>0.39</v>
      </c>
      <c r="C106">
        <v>0.15279999999999999</v>
      </c>
      <c r="D106">
        <v>0.152</v>
      </c>
      <c r="E106">
        <v>0.1515</v>
      </c>
      <c r="F106">
        <v>0.15179999999999999</v>
      </c>
      <c r="G106">
        <v>0.15359999999999999</v>
      </c>
      <c r="H106">
        <v>0.15720000000000001</v>
      </c>
      <c r="I106">
        <v>0.16120000000000001</v>
      </c>
      <c r="J106">
        <v>0.16259999999999999</v>
      </c>
      <c r="K106">
        <v>0.1608</v>
      </c>
      <c r="L106">
        <v>0.1573</v>
      </c>
    </row>
    <row r="107" spans="2:12" x14ac:dyDescent="0.25">
      <c r="B107">
        <v>0.4</v>
      </c>
      <c r="C107">
        <v>0.152</v>
      </c>
      <c r="D107">
        <v>0.15210000000000001</v>
      </c>
      <c r="E107">
        <v>0.1515</v>
      </c>
      <c r="F107">
        <v>0.1517</v>
      </c>
      <c r="G107">
        <v>0.15290000000000001</v>
      </c>
      <c r="H107">
        <v>0.156</v>
      </c>
      <c r="I107">
        <v>0.1605</v>
      </c>
      <c r="J107">
        <v>0.16300000000000001</v>
      </c>
      <c r="K107">
        <v>0.16250000000000001</v>
      </c>
      <c r="L107">
        <v>0.15959999999999999</v>
      </c>
    </row>
    <row r="108" spans="2:12" x14ac:dyDescent="0.25">
      <c r="B108">
        <v>0.41</v>
      </c>
      <c r="C108">
        <v>0.15049999999999999</v>
      </c>
      <c r="D108">
        <v>0.152</v>
      </c>
      <c r="E108">
        <v>0.1515</v>
      </c>
      <c r="F108">
        <v>0.1515</v>
      </c>
      <c r="G108">
        <v>0.15240000000000001</v>
      </c>
      <c r="H108">
        <v>0.15490000000000001</v>
      </c>
      <c r="I108">
        <v>0.15939999999999999</v>
      </c>
      <c r="J108">
        <v>0.1633</v>
      </c>
      <c r="K108">
        <v>0.16389999999999999</v>
      </c>
      <c r="L108">
        <v>0.16159999999999999</v>
      </c>
    </row>
    <row r="109" spans="2:12" x14ac:dyDescent="0.25">
      <c r="B109">
        <v>0.42</v>
      </c>
      <c r="C109">
        <v>0.14860000000000001</v>
      </c>
      <c r="D109">
        <v>0.15140000000000001</v>
      </c>
      <c r="E109">
        <v>0.1515</v>
      </c>
      <c r="F109">
        <v>0.15140000000000001</v>
      </c>
      <c r="G109">
        <v>0.15210000000000001</v>
      </c>
      <c r="H109">
        <v>0.15409999999999999</v>
      </c>
      <c r="I109">
        <v>0.158</v>
      </c>
      <c r="J109">
        <v>0.16259999999999999</v>
      </c>
      <c r="K109">
        <v>0.16470000000000001</v>
      </c>
      <c r="L109">
        <v>0.16350000000000001</v>
      </c>
    </row>
    <row r="110" spans="2:12" x14ac:dyDescent="0.25">
      <c r="B110">
        <v>0.43</v>
      </c>
      <c r="C110">
        <v>0.14660000000000001</v>
      </c>
      <c r="D110">
        <v>0.15</v>
      </c>
      <c r="E110">
        <v>0.15140000000000001</v>
      </c>
      <c r="F110">
        <v>0.1512</v>
      </c>
      <c r="G110">
        <v>0.15179999999999999</v>
      </c>
      <c r="H110">
        <v>0.15340000000000001</v>
      </c>
      <c r="I110">
        <v>0.15679999999999999</v>
      </c>
      <c r="J110">
        <v>0.16170000000000001</v>
      </c>
      <c r="K110">
        <v>0.16500000000000001</v>
      </c>
      <c r="L110">
        <v>0.16500000000000001</v>
      </c>
    </row>
    <row r="111" spans="2:12" x14ac:dyDescent="0.25">
      <c r="B111">
        <v>0.44</v>
      </c>
      <c r="C111">
        <v>0.14430000000000001</v>
      </c>
      <c r="D111">
        <v>0.1482</v>
      </c>
      <c r="E111">
        <v>0.15079999999999999</v>
      </c>
      <c r="F111">
        <v>0.15110000000000001</v>
      </c>
      <c r="G111">
        <v>0.1515</v>
      </c>
      <c r="H111">
        <v>0.15279999999999999</v>
      </c>
      <c r="I111">
        <v>0.15570000000000001</v>
      </c>
      <c r="J111">
        <v>0.1603</v>
      </c>
      <c r="K111">
        <v>0.16470000000000001</v>
      </c>
      <c r="L111">
        <v>0.1661</v>
      </c>
    </row>
    <row r="112" spans="2:12" x14ac:dyDescent="0.25">
      <c r="B112">
        <v>0.45</v>
      </c>
      <c r="C112">
        <v>0.14199999999999999</v>
      </c>
      <c r="D112">
        <v>0.14610000000000001</v>
      </c>
      <c r="E112">
        <v>0.14979999999999999</v>
      </c>
      <c r="F112">
        <v>0.15090000000000001</v>
      </c>
      <c r="G112">
        <v>0.1512</v>
      </c>
      <c r="H112">
        <v>0.15229999999999999</v>
      </c>
      <c r="I112">
        <v>0.15479999999999999</v>
      </c>
      <c r="J112">
        <v>0.15890000000000001</v>
      </c>
      <c r="K112">
        <v>0.1641</v>
      </c>
      <c r="L112">
        <v>0.1666</v>
      </c>
    </row>
    <row r="113" spans="1:12" x14ac:dyDescent="0.25">
      <c r="B113">
        <v>0.46</v>
      </c>
      <c r="C113">
        <v>0.1396</v>
      </c>
      <c r="D113">
        <v>0.1439</v>
      </c>
      <c r="E113">
        <v>0.14810000000000001</v>
      </c>
      <c r="F113">
        <v>0.15049999999999999</v>
      </c>
      <c r="G113">
        <v>0.15090000000000001</v>
      </c>
      <c r="H113">
        <v>0.15190000000000001</v>
      </c>
      <c r="I113">
        <v>0.15390000000000001</v>
      </c>
      <c r="J113">
        <v>0.15759999999999999</v>
      </c>
      <c r="K113">
        <v>0.1628</v>
      </c>
      <c r="L113">
        <v>0.16650000000000001</v>
      </c>
    </row>
    <row r="114" spans="1:12" x14ac:dyDescent="0.25">
      <c r="B114">
        <v>0.47</v>
      </c>
      <c r="C114">
        <v>0.13719999999999999</v>
      </c>
      <c r="D114">
        <v>0.1414</v>
      </c>
      <c r="E114">
        <v>0.1459</v>
      </c>
      <c r="F114">
        <v>0.14949999999999999</v>
      </c>
      <c r="G114">
        <v>0.15060000000000001</v>
      </c>
      <c r="H114">
        <v>0.15140000000000001</v>
      </c>
      <c r="I114">
        <v>0.1532</v>
      </c>
      <c r="J114">
        <v>0.15640000000000001</v>
      </c>
      <c r="K114">
        <v>0.16120000000000001</v>
      </c>
      <c r="L114">
        <v>0.1661</v>
      </c>
    </row>
    <row r="115" spans="1:12" x14ac:dyDescent="0.25">
      <c r="B115">
        <v>0.48</v>
      </c>
      <c r="C115">
        <v>0.13469999999999999</v>
      </c>
      <c r="D115">
        <v>0.1389</v>
      </c>
      <c r="E115">
        <v>0.14369999999999999</v>
      </c>
      <c r="F115">
        <v>0.1482</v>
      </c>
      <c r="G115">
        <v>0.1502</v>
      </c>
      <c r="H115">
        <v>0.151</v>
      </c>
      <c r="I115">
        <v>0.1525</v>
      </c>
      <c r="J115">
        <v>0.1552</v>
      </c>
      <c r="K115">
        <v>0.15959999999999999</v>
      </c>
      <c r="L115">
        <v>0.1651</v>
      </c>
    </row>
    <row r="116" spans="1:12" x14ac:dyDescent="0.25">
      <c r="B116">
        <v>0.49</v>
      </c>
      <c r="C116">
        <v>0.1323</v>
      </c>
      <c r="D116">
        <v>0.13619999999999999</v>
      </c>
      <c r="E116">
        <v>0.14119999999999999</v>
      </c>
      <c r="F116">
        <v>0.14630000000000001</v>
      </c>
      <c r="G116">
        <v>0.14960000000000001</v>
      </c>
      <c r="H116">
        <v>0.15060000000000001</v>
      </c>
      <c r="I116">
        <v>0.15190000000000001</v>
      </c>
      <c r="J116">
        <v>0.1542</v>
      </c>
      <c r="K116">
        <v>0.15809999999999999</v>
      </c>
      <c r="L116">
        <v>0.1638</v>
      </c>
    </row>
    <row r="117" spans="1:12" x14ac:dyDescent="0.25">
      <c r="B117">
        <v>0.5</v>
      </c>
      <c r="C117">
        <v>0.1298</v>
      </c>
      <c r="D117">
        <v>0.1336</v>
      </c>
      <c r="E117">
        <v>0.13850000000000001</v>
      </c>
      <c r="F117">
        <v>0.1439</v>
      </c>
      <c r="G117">
        <v>0.14829999999999999</v>
      </c>
      <c r="H117">
        <v>0.15010000000000001</v>
      </c>
      <c r="I117">
        <v>0.15129999999999999</v>
      </c>
      <c r="J117">
        <v>0.15329999999999999</v>
      </c>
      <c r="K117">
        <v>0.15679999999999999</v>
      </c>
      <c r="L117">
        <v>0.16209999999999999</v>
      </c>
    </row>
    <row r="118" spans="1:12" x14ac:dyDescent="0.25">
      <c r="A118">
        <v>1</v>
      </c>
    </row>
    <row r="119" spans="1:12" x14ac:dyDescent="0.25">
      <c r="B119" t="s">
        <v>0</v>
      </c>
      <c r="C119">
        <v>3</v>
      </c>
    </row>
    <row r="121" spans="1:12" x14ac:dyDescent="0.25">
      <c r="B121" t="s">
        <v>1</v>
      </c>
      <c r="C121" t="s">
        <v>2</v>
      </c>
      <c r="D121">
        <v>8301</v>
      </c>
      <c r="E121" t="s">
        <v>3</v>
      </c>
      <c r="F121">
        <v>76</v>
      </c>
      <c r="G121" t="s">
        <v>4</v>
      </c>
      <c r="H121" t="s">
        <v>5</v>
      </c>
      <c r="I121" t="s">
        <v>6</v>
      </c>
    </row>
    <row r="123" spans="1:12" x14ac:dyDescent="0.25">
      <c r="B123" t="s">
        <v>7</v>
      </c>
      <c r="C123" t="s">
        <v>8</v>
      </c>
      <c r="D123" t="s">
        <v>9</v>
      </c>
    </row>
    <row r="124" spans="1:12" x14ac:dyDescent="0.25">
      <c r="B124" t="s">
        <v>15</v>
      </c>
    </row>
    <row r="125" spans="1:12" x14ac:dyDescent="0.25">
      <c r="B125" t="s">
        <v>21</v>
      </c>
      <c r="C125">
        <v>2</v>
      </c>
      <c r="D125">
        <v>2.1</v>
      </c>
      <c r="E125">
        <v>2.2000000000000002</v>
      </c>
      <c r="F125">
        <v>2.2999999999999998</v>
      </c>
      <c r="G125">
        <v>2.4</v>
      </c>
      <c r="H125">
        <v>2.5</v>
      </c>
      <c r="I125">
        <v>2.6</v>
      </c>
      <c r="J125">
        <v>2.7</v>
      </c>
      <c r="K125">
        <v>2.8</v>
      </c>
      <c r="L125">
        <v>2.9</v>
      </c>
    </row>
    <row r="128" spans="1:12" x14ac:dyDescent="0.25">
      <c r="B128">
        <v>0.06</v>
      </c>
      <c r="C128">
        <v>1.2200000000000001E-2</v>
      </c>
      <c r="D128">
        <v>1.8E-3</v>
      </c>
    </row>
    <row r="129" spans="2:12" x14ac:dyDescent="0.25">
      <c r="B129">
        <v>7.0000000000000007E-2</v>
      </c>
      <c r="C129">
        <v>1.9599999999999999E-2</v>
      </c>
      <c r="D129">
        <v>1.6500000000000001E-2</v>
      </c>
      <c r="E129">
        <v>1.3599999999999999E-2</v>
      </c>
      <c r="F129">
        <v>1.09E-2</v>
      </c>
      <c r="G129">
        <v>8.2000000000000007E-3</v>
      </c>
    </row>
    <row r="130" spans="2:12" x14ac:dyDescent="0.25">
      <c r="B130">
        <v>0.08</v>
      </c>
      <c r="C130">
        <v>2.63E-2</v>
      </c>
      <c r="D130">
        <v>2.3099999999999999E-2</v>
      </c>
      <c r="E130">
        <v>2.0199999999999999E-2</v>
      </c>
      <c r="F130">
        <v>1.7399999999999999E-2</v>
      </c>
      <c r="G130">
        <v>1.47E-2</v>
      </c>
    </row>
    <row r="131" spans="2:12" x14ac:dyDescent="0.25">
      <c r="B131">
        <v>0.09</v>
      </c>
      <c r="C131">
        <v>3.2399999999999998E-2</v>
      </c>
      <c r="D131">
        <v>2.9399999999999999E-2</v>
      </c>
      <c r="E131">
        <v>2.64E-2</v>
      </c>
      <c r="F131">
        <v>2.35E-2</v>
      </c>
      <c r="G131">
        <v>2.07E-2</v>
      </c>
      <c r="H131">
        <v>1.7899999999999999E-2</v>
      </c>
      <c r="I131">
        <v>1.5299999999999999E-2</v>
      </c>
      <c r="J131">
        <v>1.29E-2</v>
      </c>
    </row>
    <row r="132" spans="2:12" x14ac:dyDescent="0.25">
      <c r="B132">
        <v>0.1</v>
      </c>
      <c r="C132">
        <v>3.8399999999999997E-2</v>
      </c>
      <c r="D132">
        <v>3.5299999999999998E-2</v>
      </c>
      <c r="E132">
        <v>3.2199999999999999E-2</v>
      </c>
      <c r="F132">
        <v>2.92E-2</v>
      </c>
      <c r="G132">
        <v>2.63E-2</v>
      </c>
      <c r="H132">
        <v>2.3300000000000001E-2</v>
      </c>
      <c r="I132">
        <v>2.06E-2</v>
      </c>
      <c r="J132">
        <v>1.7999999999999999E-2</v>
      </c>
      <c r="K132">
        <v>1.5599999999999999E-2</v>
      </c>
      <c r="L132">
        <v>1.3299999999999999E-2</v>
      </c>
    </row>
    <row r="133" spans="2:12" x14ac:dyDescent="0.25">
      <c r="B133">
        <v>0.11</v>
      </c>
      <c r="C133">
        <v>4.41E-2</v>
      </c>
      <c r="D133">
        <v>4.0800000000000003E-2</v>
      </c>
      <c r="E133">
        <v>3.7600000000000001E-2</v>
      </c>
      <c r="F133">
        <v>3.4599999999999999E-2</v>
      </c>
      <c r="G133">
        <v>3.1699999999999999E-2</v>
      </c>
      <c r="H133">
        <v>2.8799999999999999E-2</v>
      </c>
      <c r="I133">
        <v>2.5999999999999999E-2</v>
      </c>
      <c r="J133">
        <v>2.3199999999999998E-2</v>
      </c>
      <c r="K133">
        <v>2.06E-2</v>
      </c>
      <c r="L133">
        <v>1.8100000000000002E-2</v>
      </c>
    </row>
    <row r="134" spans="2:12" x14ac:dyDescent="0.25">
      <c r="B134">
        <v>0.12</v>
      </c>
      <c r="C134">
        <v>4.9500000000000002E-2</v>
      </c>
      <c r="D134">
        <v>4.6199999999999998E-2</v>
      </c>
      <c r="E134">
        <v>4.2900000000000001E-2</v>
      </c>
      <c r="F134">
        <v>3.9800000000000002E-2</v>
      </c>
      <c r="G134">
        <v>3.6700000000000003E-2</v>
      </c>
      <c r="H134">
        <v>3.3799999999999997E-2</v>
      </c>
      <c r="I134">
        <v>3.1E-2</v>
      </c>
      <c r="J134">
        <v>2.8299999999999999E-2</v>
      </c>
      <c r="K134">
        <v>2.5600000000000001E-2</v>
      </c>
      <c r="L134">
        <v>2.29E-2</v>
      </c>
    </row>
    <row r="135" spans="2:12" x14ac:dyDescent="0.25">
      <c r="B135">
        <v>0.13</v>
      </c>
      <c r="C135">
        <v>5.4699999999999999E-2</v>
      </c>
      <c r="D135">
        <v>5.1200000000000002E-2</v>
      </c>
      <c r="E135">
        <v>4.7899999999999998E-2</v>
      </c>
      <c r="F135">
        <v>4.4699999999999997E-2</v>
      </c>
      <c r="G135">
        <v>4.1700000000000001E-2</v>
      </c>
      <c r="H135">
        <v>3.8699999999999998E-2</v>
      </c>
      <c r="I135">
        <v>3.5799999999999998E-2</v>
      </c>
      <c r="J135">
        <v>3.3000000000000002E-2</v>
      </c>
      <c r="K135">
        <v>3.0300000000000001E-2</v>
      </c>
      <c r="L135">
        <v>2.7699999999999999E-2</v>
      </c>
    </row>
    <row r="136" spans="2:12" x14ac:dyDescent="0.25">
      <c r="B136">
        <v>0.14000000000000001</v>
      </c>
      <c r="C136">
        <v>5.9700000000000003E-2</v>
      </c>
      <c r="D136">
        <v>5.62E-2</v>
      </c>
      <c r="E136">
        <v>5.28E-2</v>
      </c>
      <c r="F136">
        <v>4.9500000000000002E-2</v>
      </c>
      <c r="G136">
        <v>4.6399999999999997E-2</v>
      </c>
      <c r="H136">
        <v>4.3400000000000001E-2</v>
      </c>
      <c r="I136">
        <v>4.0399999999999998E-2</v>
      </c>
      <c r="J136">
        <v>3.7600000000000001E-2</v>
      </c>
      <c r="K136">
        <v>3.4799999999999998E-2</v>
      </c>
      <c r="L136">
        <v>3.2099999999999997E-2</v>
      </c>
    </row>
    <row r="137" spans="2:12" x14ac:dyDescent="0.25">
      <c r="B137">
        <v>0.15</v>
      </c>
      <c r="C137">
        <v>6.4600000000000005E-2</v>
      </c>
      <c r="D137">
        <v>6.0900000000000003E-2</v>
      </c>
      <c r="E137">
        <v>5.7500000000000002E-2</v>
      </c>
      <c r="F137">
        <v>5.4199999999999998E-2</v>
      </c>
      <c r="G137">
        <v>5.0999999999999997E-2</v>
      </c>
      <c r="H137">
        <v>4.7899999999999998E-2</v>
      </c>
      <c r="I137">
        <v>4.4900000000000002E-2</v>
      </c>
      <c r="J137">
        <v>4.2000000000000003E-2</v>
      </c>
      <c r="K137">
        <v>3.9199999999999999E-2</v>
      </c>
      <c r="L137">
        <v>3.6400000000000002E-2</v>
      </c>
    </row>
    <row r="138" spans="2:12" x14ac:dyDescent="0.25">
      <c r="B138">
        <v>0.16</v>
      </c>
      <c r="C138">
        <v>6.93E-2</v>
      </c>
      <c r="D138">
        <v>6.5600000000000006E-2</v>
      </c>
      <c r="E138">
        <v>6.2E-2</v>
      </c>
      <c r="F138">
        <v>5.8700000000000002E-2</v>
      </c>
      <c r="G138">
        <v>5.5399999999999998E-2</v>
      </c>
      <c r="H138">
        <v>5.2200000000000003E-2</v>
      </c>
      <c r="I138">
        <v>4.9200000000000001E-2</v>
      </c>
      <c r="J138">
        <v>4.6199999999999998E-2</v>
      </c>
      <c r="K138">
        <v>4.3400000000000001E-2</v>
      </c>
      <c r="L138">
        <v>4.0599999999999997E-2</v>
      </c>
    </row>
    <row r="139" spans="2:12" x14ac:dyDescent="0.25">
      <c r="B139">
        <v>0.17</v>
      </c>
      <c r="C139">
        <v>7.3899999999999993E-2</v>
      </c>
      <c r="D139">
        <v>7.0099999999999996E-2</v>
      </c>
      <c r="E139">
        <v>6.6500000000000004E-2</v>
      </c>
      <c r="F139">
        <v>6.3E-2</v>
      </c>
      <c r="G139">
        <v>5.9700000000000003E-2</v>
      </c>
      <c r="H139">
        <v>5.6500000000000002E-2</v>
      </c>
      <c r="I139">
        <v>5.3400000000000003E-2</v>
      </c>
      <c r="J139">
        <v>5.04E-2</v>
      </c>
      <c r="K139">
        <v>4.7500000000000001E-2</v>
      </c>
      <c r="L139">
        <v>4.4699999999999997E-2</v>
      </c>
    </row>
    <row r="140" spans="2:12" x14ac:dyDescent="0.25">
      <c r="B140">
        <v>0.18</v>
      </c>
      <c r="C140">
        <v>7.8299999999999995E-2</v>
      </c>
      <c r="D140">
        <v>7.4499999999999997E-2</v>
      </c>
      <c r="E140">
        <v>7.0800000000000002E-2</v>
      </c>
      <c r="F140">
        <v>6.7299999999999999E-2</v>
      </c>
      <c r="G140">
        <v>6.3799999999999996E-2</v>
      </c>
      <c r="H140">
        <v>6.0600000000000001E-2</v>
      </c>
      <c r="I140">
        <v>5.74E-2</v>
      </c>
      <c r="J140">
        <v>5.4399999999999997E-2</v>
      </c>
      <c r="K140">
        <v>5.1499999999999997E-2</v>
      </c>
      <c r="L140">
        <v>4.8599999999999997E-2</v>
      </c>
    </row>
    <row r="141" spans="2:12" x14ac:dyDescent="0.25">
      <c r="B141">
        <v>0.19</v>
      </c>
      <c r="C141">
        <v>8.2699999999999996E-2</v>
      </c>
      <c r="D141">
        <v>7.8799999999999995E-2</v>
      </c>
      <c r="E141">
        <v>7.4999999999999997E-2</v>
      </c>
      <c r="F141">
        <v>7.1400000000000005E-2</v>
      </c>
      <c r="G141">
        <v>6.7900000000000002E-2</v>
      </c>
      <c r="H141">
        <v>6.4600000000000005E-2</v>
      </c>
      <c r="I141">
        <v>6.1400000000000003E-2</v>
      </c>
      <c r="J141">
        <v>5.8299999999999998E-2</v>
      </c>
      <c r="K141">
        <v>5.5300000000000002E-2</v>
      </c>
      <c r="L141">
        <v>5.2400000000000002E-2</v>
      </c>
    </row>
    <row r="142" spans="2:12" x14ac:dyDescent="0.25">
      <c r="B142">
        <v>0.2</v>
      </c>
      <c r="C142">
        <v>8.6999999999999994E-2</v>
      </c>
      <c r="D142">
        <v>8.2900000000000001E-2</v>
      </c>
      <c r="E142">
        <v>7.9100000000000004E-2</v>
      </c>
      <c r="F142">
        <v>7.5399999999999995E-2</v>
      </c>
      <c r="G142">
        <v>7.1900000000000006E-2</v>
      </c>
      <c r="H142">
        <v>6.8599999999999994E-2</v>
      </c>
      <c r="I142">
        <v>6.5299999999999997E-2</v>
      </c>
      <c r="J142">
        <v>6.2199999999999998E-2</v>
      </c>
      <c r="K142">
        <v>5.91E-2</v>
      </c>
      <c r="L142">
        <v>5.62E-2</v>
      </c>
    </row>
    <row r="143" spans="2:12" x14ac:dyDescent="0.25">
      <c r="B143">
        <v>0.21</v>
      </c>
      <c r="C143">
        <v>9.1200000000000003E-2</v>
      </c>
      <c r="D143">
        <v>8.7099999999999997E-2</v>
      </c>
      <c r="E143">
        <v>8.3099999999999993E-2</v>
      </c>
      <c r="F143">
        <v>7.9399999999999998E-2</v>
      </c>
      <c r="G143">
        <v>7.5800000000000006E-2</v>
      </c>
      <c r="H143">
        <v>7.2400000000000006E-2</v>
      </c>
      <c r="I143">
        <v>6.9099999999999995E-2</v>
      </c>
      <c r="J143">
        <v>6.59E-2</v>
      </c>
      <c r="K143">
        <v>6.2799999999999995E-2</v>
      </c>
      <c r="L143">
        <v>5.9799999999999999E-2</v>
      </c>
    </row>
    <row r="144" spans="2:12" x14ac:dyDescent="0.25">
      <c r="B144">
        <v>0.22</v>
      </c>
      <c r="C144">
        <v>9.5299999999999996E-2</v>
      </c>
      <c r="D144">
        <v>9.11E-2</v>
      </c>
      <c r="E144">
        <v>8.7099999999999997E-2</v>
      </c>
      <c r="F144">
        <v>8.3299999999999999E-2</v>
      </c>
      <c r="G144">
        <v>7.9600000000000004E-2</v>
      </c>
      <c r="H144">
        <v>7.6100000000000001E-2</v>
      </c>
      <c r="I144">
        <v>7.2800000000000004E-2</v>
      </c>
      <c r="J144">
        <v>6.9599999999999995E-2</v>
      </c>
      <c r="K144">
        <v>6.6400000000000001E-2</v>
      </c>
      <c r="L144">
        <v>6.3399999999999998E-2</v>
      </c>
    </row>
    <row r="145" spans="2:12" x14ac:dyDescent="0.25">
      <c r="B145">
        <v>0.23</v>
      </c>
      <c r="C145">
        <v>9.9299999999999999E-2</v>
      </c>
      <c r="D145">
        <v>9.5000000000000001E-2</v>
      </c>
      <c r="E145">
        <v>9.0899999999999995E-2</v>
      </c>
      <c r="F145">
        <v>8.7099999999999997E-2</v>
      </c>
      <c r="G145">
        <v>8.3400000000000002E-2</v>
      </c>
      <c r="H145">
        <v>7.9799999999999996E-2</v>
      </c>
      <c r="I145">
        <v>7.6399999999999996E-2</v>
      </c>
      <c r="J145">
        <v>7.3099999999999998E-2</v>
      </c>
      <c r="K145">
        <v>7.0000000000000007E-2</v>
      </c>
      <c r="L145">
        <v>6.6900000000000001E-2</v>
      </c>
    </row>
    <row r="146" spans="2:12" x14ac:dyDescent="0.25">
      <c r="B146">
        <v>0.24</v>
      </c>
      <c r="C146">
        <v>0.1033</v>
      </c>
      <c r="D146">
        <v>9.8900000000000002E-2</v>
      </c>
      <c r="E146">
        <v>9.4700000000000006E-2</v>
      </c>
      <c r="F146">
        <v>9.0800000000000006E-2</v>
      </c>
      <c r="G146">
        <v>8.6999999999999994E-2</v>
      </c>
      <c r="H146">
        <v>8.3400000000000002E-2</v>
      </c>
      <c r="I146">
        <v>0.08</v>
      </c>
      <c r="J146">
        <v>7.6600000000000001E-2</v>
      </c>
      <c r="K146">
        <v>7.3499999999999996E-2</v>
      </c>
      <c r="L146">
        <v>7.0400000000000004E-2</v>
      </c>
    </row>
    <row r="147" spans="2:12" x14ac:dyDescent="0.25">
      <c r="B147">
        <v>0.25</v>
      </c>
      <c r="C147">
        <v>0.1072</v>
      </c>
      <c r="D147">
        <v>0.1027</v>
      </c>
      <c r="E147">
        <v>9.8500000000000004E-2</v>
      </c>
      <c r="F147">
        <v>9.4500000000000001E-2</v>
      </c>
      <c r="G147">
        <v>9.06E-2</v>
      </c>
      <c r="H147">
        <v>8.6999999999999994E-2</v>
      </c>
      <c r="I147">
        <v>8.3500000000000005E-2</v>
      </c>
      <c r="J147">
        <v>8.0100000000000005E-2</v>
      </c>
      <c r="K147">
        <v>7.6799999999999993E-2</v>
      </c>
      <c r="L147">
        <v>7.3700000000000002E-2</v>
      </c>
    </row>
    <row r="148" spans="2:12" x14ac:dyDescent="0.25">
      <c r="B148">
        <v>0.26</v>
      </c>
      <c r="C148">
        <v>0.111</v>
      </c>
      <c r="D148">
        <v>0.1065</v>
      </c>
      <c r="E148">
        <v>0.1022</v>
      </c>
      <c r="F148">
        <v>9.8100000000000007E-2</v>
      </c>
      <c r="G148">
        <v>9.4200000000000006E-2</v>
      </c>
      <c r="H148">
        <v>9.0399999999999994E-2</v>
      </c>
      <c r="I148">
        <v>8.6900000000000005E-2</v>
      </c>
      <c r="J148">
        <v>8.3500000000000005E-2</v>
      </c>
      <c r="K148">
        <v>8.0199999999999994E-2</v>
      </c>
      <c r="L148">
        <v>7.6999999999999999E-2</v>
      </c>
    </row>
    <row r="149" spans="2:12" x14ac:dyDescent="0.25">
      <c r="B149">
        <v>0.27</v>
      </c>
      <c r="C149">
        <v>0.1147</v>
      </c>
      <c r="D149">
        <v>0.1101</v>
      </c>
      <c r="E149">
        <v>0.10580000000000001</v>
      </c>
      <c r="F149">
        <v>0.1016</v>
      </c>
      <c r="G149">
        <v>9.7600000000000006E-2</v>
      </c>
      <c r="H149">
        <v>9.3899999999999997E-2</v>
      </c>
      <c r="I149">
        <v>9.0300000000000005E-2</v>
      </c>
      <c r="J149">
        <v>8.6800000000000002E-2</v>
      </c>
      <c r="K149">
        <v>8.3500000000000005E-2</v>
      </c>
      <c r="L149">
        <v>8.0299999999999996E-2</v>
      </c>
    </row>
    <row r="150" spans="2:12" x14ac:dyDescent="0.25">
      <c r="B150">
        <v>0.28000000000000003</v>
      </c>
      <c r="C150">
        <v>0.11840000000000001</v>
      </c>
      <c r="D150">
        <v>0.1138</v>
      </c>
      <c r="E150">
        <v>0.10929999999999999</v>
      </c>
      <c r="F150">
        <v>0.1051</v>
      </c>
      <c r="G150">
        <v>0.1011</v>
      </c>
      <c r="H150">
        <v>9.7299999999999998E-2</v>
      </c>
      <c r="I150">
        <v>9.3600000000000003E-2</v>
      </c>
      <c r="J150">
        <v>9.01E-2</v>
      </c>
      <c r="K150">
        <v>8.6699999999999999E-2</v>
      </c>
      <c r="L150">
        <v>8.3500000000000005E-2</v>
      </c>
    </row>
    <row r="151" spans="2:12" x14ac:dyDescent="0.25">
      <c r="B151">
        <v>0.28999999999999998</v>
      </c>
      <c r="C151">
        <v>0.122</v>
      </c>
      <c r="D151">
        <v>0.1173</v>
      </c>
      <c r="E151">
        <v>0.1128</v>
      </c>
      <c r="F151">
        <v>0.1085</v>
      </c>
      <c r="G151">
        <v>0.10440000000000001</v>
      </c>
      <c r="H151">
        <v>0.10059999999999999</v>
      </c>
      <c r="I151">
        <v>9.69E-2</v>
      </c>
      <c r="J151">
        <v>9.3299999999999994E-2</v>
      </c>
      <c r="K151">
        <v>8.9899999999999994E-2</v>
      </c>
      <c r="L151">
        <v>8.6599999999999996E-2</v>
      </c>
    </row>
    <row r="152" spans="2:12" x14ac:dyDescent="0.25">
      <c r="B152">
        <v>0.3</v>
      </c>
      <c r="C152">
        <v>0.12559999999999999</v>
      </c>
      <c r="D152">
        <v>0.1208</v>
      </c>
      <c r="E152">
        <v>0.1163</v>
      </c>
      <c r="F152">
        <v>0.1119</v>
      </c>
      <c r="G152">
        <v>0.10780000000000001</v>
      </c>
      <c r="H152">
        <v>0.1038</v>
      </c>
      <c r="I152">
        <v>0.10009999999999999</v>
      </c>
      <c r="J152">
        <v>9.6500000000000002E-2</v>
      </c>
      <c r="K152">
        <v>9.2999999999999999E-2</v>
      </c>
      <c r="L152">
        <v>8.9700000000000002E-2</v>
      </c>
    </row>
    <row r="153" spans="2:12" x14ac:dyDescent="0.25">
      <c r="B153">
        <v>0.31</v>
      </c>
      <c r="C153">
        <v>0.129</v>
      </c>
      <c r="D153">
        <v>0.1242</v>
      </c>
      <c r="E153">
        <v>0.1196</v>
      </c>
      <c r="F153">
        <v>0.1152</v>
      </c>
      <c r="G153">
        <v>0.111</v>
      </c>
      <c r="H153">
        <v>0.1071</v>
      </c>
      <c r="I153">
        <v>0.1033</v>
      </c>
      <c r="J153">
        <v>9.9599999999999994E-2</v>
      </c>
      <c r="K153">
        <v>9.6100000000000005E-2</v>
      </c>
      <c r="L153">
        <v>9.2799999999999994E-2</v>
      </c>
    </row>
    <row r="154" spans="2:12" x14ac:dyDescent="0.25">
      <c r="B154">
        <v>0.32</v>
      </c>
      <c r="C154">
        <v>0.13239999999999999</v>
      </c>
      <c r="D154">
        <v>0.12759999999999999</v>
      </c>
      <c r="E154">
        <v>0.123</v>
      </c>
      <c r="F154">
        <v>0.11849999999999999</v>
      </c>
      <c r="G154">
        <v>0.1143</v>
      </c>
      <c r="H154">
        <v>0.11020000000000001</v>
      </c>
      <c r="I154">
        <v>0.10639999999999999</v>
      </c>
      <c r="J154">
        <v>0.1027</v>
      </c>
      <c r="K154">
        <v>9.9199999999999997E-2</v>
      </c>
      <c r="L154">
        <v>9.5799999999999996E-2</v>
      </c>
    </row>
    <row r="155" spans="2:12" x14ac:dyDescent="0.25">
      <c r="B155">
        <v>0.33</v>
      </c>
      <c r="C155">
        <v>0.1358</v>
      </c>
      <c r="D155">
        <v>0.13089999999999999</v>
      </c>
      <c r="E155">
        <v>0.12620000000000001</v>
      </c>
      <c r="F155">
        <v>0.1217</v>
      </c>
      <c r="G155">
        <v>0.11749999999999999</v>
      </c>
      <c r="H155">
        <v>0.1134</v>
      </c>
      <c r="I155">
        <v>0.1095</v>
      </c>
      <c r="J155">
        <v>0.1057</v>
      </c>
      <c r="K155">
        <v>0.1022</v>
      </c>
      <c r="L155">
        <v>9.8699999999999996E-2</v>
      </c>
    </row>
    <row r="156" spans="2:12" x14ac:dyDescent="0.25">
      <c r="B156">
        <v>0.34</v>
      </c>
      <c r="C156">
        <v>0.13900000000000001</v>
      </c>
      <c r="D156">
        <v>0.1341</v>
      </c>
      <c r="E156">
        <v>0.12939999999999999</v>
      </c>
      <c r="F156">
        <v>0.1249</v>
      </c>
      <c r="G156">
        <v>0.1206</v>
      </c>
      <c r="H156">
        <v>0.1164</v>
      </c>
      <c r="I156">
        <v>0.1125</v>
      </c>
      <c r="J156">
        <v>0.1087</v>
      </c>
      <c r="K156">
        <v>0.1051</v>
      </c>
      <c r="L156">
        <v>0.1017</v>
      </c>
    </row>
    <row r="157" spans="2:12" x14ac:dyDescent="0.25">
      <c r="B157">
        <v>0.35</v>
      </c>
      <c r="C157">
        <v>0.1421</v>
      </c>
      <c r="D157">
        <v>0.13730000000000001</v>
      </c>
      <c r="E157">
        <v>0.1326</v>
      </c>
      <c r="F157">
        <v>0.128</v>
      </c>
      <c r="G157">
        <v>0.1237</v>
      </c>
      <c r="H157">
        <v>0.1195</v>
      </c>
      <c r="I157">
        <v>0.11550000000000001</v>
      </c>
      <c r="J157">
        <v>0.11169999999999999</v>
      </c>
      <c r="K157">
        <v>0.1081</v>
      </c>
      <c r="L157">
        <v>0.1046</v>
      </c>
    </row>
    <row r="158" spans="2:12" x14ac:dyDescent="0.25">
      <c r="B158">
        <v>0.36</v>
      </c>
      <c r="C158">
        <v>0.1452</v>
      </c>
      <c r="D158">
        <v>0.1404</v>
      </c>
      <c r="E158">
        <v>0.1356</v>
      </c>
      <c r="F158">
        <v>0.13109999999999999</v>
      </c>
      <c r="G158">
        <v>0.12670000000000001</v>
      </c>
      <c r="H158">
        <v>0.1225</v>
      </c>
      <c r="I158">
        <v>0.11849999999999999</v>
      </c>
      <c r="J158">
        <v>0.11459999999999999</v>
      </c>
      <c r="K158">
        <v>0.1109</v>
      </c>
      <c r="L158">
        <v>0.1074</v>
      </c>
    </row>
    <row r="159" spans="2:12" x14ac:dyDescent="0.25">
      <c r="B159">
        <v>0.37</v>
      </c>
      <c r="C159">
        <v>0.14810000000000001</v>
      </c>
      <c r="D159">
        <v>0.1434</v>
      </c>
      <c r="E159">
        <v>0.1386</v>
      </c>
      <c r="F159">
        <v>0.1341</v>
      </c>
      <c r="G159">
        <v>0.12970000000000001</v>
      </c>
      <c r="H159">
        <v>0.12540000000000001</v>
      </c>
      <c r="I159">
        <v>0.12139999999999999</v>
      </c>
      <c r="J159">
        <v>0.11749999999999999</v>
      </c>
      <c r="K159">
        <v>0.1138</v>
      </c>
      <c r="L159">
        <v>0.11020000000000001</v>
      </c>
    </row>
    <row r="160" spans="2:12" x14ac:dyDescent="0.25">
      <c r="B160">
        <v>0.38</v>
      </c>
      <c r="C160">
        <v>0.15079999999999999</v>
      </c>
      <c r="D160">
        <v>0.14630000000000001</v>
      </c>
      <c r="E160">
        <v>0.1416</v>
      </c>
      <c r="F160">
        <v>0.13700000000000001</v>
      </c>
      <c r="G160">
        <v>0.1326</v>
      </c>
      <c r="H160">
        <v>0.1283</v>
      </c>
      <c r="I160">
        <v>0.12429999999999999</v>
      </c>
      <c r="J160">
        <v>0.12039999999999999</v>
      </c>
      <c r="K160">
        <v>0.1166</v>
      </c>
      <c r="L160">
        <v>0.113</v>
      </c>
    </row>
    <row r="161" spans="1:12" x14ac:dyDescent="0.25">
      <c r="B161">
        <v>0.39</v>
      </c>
      <c r="C161">
        <v>0.15340000000000001</v>
      </c>
      <c r="D161">
        <v>0.14910000000000001</v>
      </c>
      <c r="E161">
        <v>0.14449999999999999</v>
      </c>
      <c r="F161">
        <v>0.1399</v>
      </c>
      <c r="G161">
        <v>0.13550000000000001</v>
      </c>
      <c r="H161">
        <v>0.13120000000000001</v>
      </c>
      <c r="I161">
        <v>0.12709999999999999</v>
      </c>
      <c r="J161">
        <v>0.1232</v>
      </c>
      <c r="K161">
        <v>0.11940000000000001</v>
      </c>
      <c r="L161">
        <v>0.1157</v>
      </c>
    </row>
    <row r="162" spans="1:12" x14ac:dyDescent="0.25">
      <c r="B162">
        <v>0.4</v>
      </c>
      <c r="C162">
        <v>0.15579999999999999</v>
      </c>
      <c r="D162">
        <v>0.1517</v>
      </c>
      <c r="E162">
        <v>0.1472</v>
      </c>
      <c r="F162">
        <v>0.14269999999999999</v>
      </c>
      <c r="G162">
        <v>0.13830000000000001</v>
      </c>
      <c r="H162">
        <v>0.13400000000000001</v>
      </c>
      <c r="I162">
        <v>0.12989999999999999</v>
      </c>
      <c r="J162">
        <v>0.12590000000000001</v>
      </c>
      <c r="K162">
        <v>0.1221</v>
      </c>
      <c r="L162">
        <v>0.11840000000000001</v>
      </c>
    </row>
    <row r="163" spans="1:12" x14ac:dyDescent="0.25">
      <c r="B163">
        <v>0.41</v>
      </c>
      <c r="C163">
        <v>0.15809999999999999</v>
      </c>
      <c r="D163">
        <v>0.1542</v>
      </c>
      <c r="E163">
        <v>0.15</v>
      </c>
      <c r="F163">
        <v>0.14549999999999999</v>
      </c>
      <c r="G163">
        <v>0.1411</v>
      </c>
      <c r="H163">
        <v>0.1368</v>
      </c>
      <c r="I163">
        <v>0.1326</v>
      </c>
      <c r="J163">
        <v>0.12870000000000001</v>
      </c>
      <c r="K163">
        <v>0.12479999999999999</v>
      </c>
      <c r="L163">
        <v>0.1211</v>
      </c>
    </row>
    <row r="164" spans="1:12" x14ac:dyDescent="0.25">
      <c r="B164">
        <v>0.42</v>
      </c>
      <c r="C164">
        <v>0.1603</v>
      </c>
      <c r="D164">
        <v>0.1565</v>
      </c>
      <c r="E164">
        <v>0.1525</v>
      </c>
      <c r="F164">
        <v>0.1482</v>
      </c>
      <c r="G164">
        <v>0.14380000000000001</v>
      </c>
      <c r="H164">
        <v>0.13950000000000001</v>
      </c>
      <c r="I164">
        <v>0.13539999999999999</v>
      </c>
      <c r="J164">
        <v>0.13139999999999999</v>
      </c>
      <c r="K164">
        <v>0.1275</v>
      </c>
      <c r="L164">
        <v>0.12379999999999999</v>
      </c>
    </row>
    <row r="165" spans="1:12" x14ac:dyDescent="0.25">
      <c r="B165">
        <v>0.43</v>
      </c>
      <c r="C165">
        <v>0.1623</v>
      </c>
      <c r="D165">
        <v>0.1588</v>
      </c>
      <c r="E165">
        <v>0.15490000000000001</v>
      </c>
      <c r="F165">
        <v>0.15079999999999999</v>
      </c>
      <c r="G165">
        <v>0.1464</v>
      </c>
      <c r="H165">
        <v>0.14219999999999999</v>
      </c>
      <c r="I165">
        <v>0.13800000000000001</v>
      </c>
      <c r="J165">
        <v>0.13400000000000001</v>
      </c>
      <c r="K165">
        <v>0.13009999999999999</v>
      </c>
      <c r="L165">
        <v>0.12640000000000001</v>
      </c>
    </row>
    <row r="166" spans="1:12" x14ac:dyDescent="0.25">
      <c r="B166">
        <v>0.44</v>
      </c>
      <c r="C166">
        <v>0.1643</v>
      </c>
      <c r="D166">
        <v>0.16089999999999999</v>
      </c>
      <c r="E166">
        <v>0.15720000000000001</v>
      </c>
      <c r="F166">
        <v>0.15329999999999999</v>
      </c>
      <c r="G166">
        <v>0.14899999999999999</v>
      </c>
      <c r="H166">
        <v>0.14480000000000001</v>
      </c>
      <c r="I166">
        <v>0.14069999999999999</v>
      </c>
      <c r="J166">
        <v>0.1366</v>
      </c>
      <c r="K166">
        <v>0.13270000000000001</v>
      </c>
      <c r="L166">
        <v>0.12889999999999999</v>
      </c>
    </row>
    <row r="167" spans="1:12" x14ac:dyDescent="0.25">
      <c r="B167">
        <v>0.45</v>
      </c>
      <c r="C167">
        <v>0.1658</v>
      </c>
      <c r="D167">
        <v>0.16289999999999999</v>
      </c>
      <c r="E167">
        <v>0.15939999999999999</v>
      </c>
      <c r="F167">
        <v>0.15570000000000001</v>
      </c>
      <c r="G167">
        <v>0.15160000000000001</v>
      </c>
      <c r="H167">
        <v>0.1474</v>
      </c>
      <c r="I167">
        <v>0.14319999999999999</v>
      </c>
      <c r="J167">
        <v>0.13919999999999999</v>
      </c>
      <c r="K167">
        <v>0.1353</v>
      </c>
      <c r="L167">
        <v>0.13150000000000001</v>
      </c>
    </row>
    <row r="168" spans="1:12" x14ac:dyDescent="0.25">
      <c r="B168">
        <v>0.46</v>
      </c>
      <c r="C168">
        <v>0.1671</v>
      </c>
      <c r="D168">
        <v>0.1648</v>
      </c>
      <c r="E168">
        <v>0.1615</v>
      </c>
      <c r="F168">
        <v>0.15790000000000001</v>
      </c>
      <c r="G168">
        <v>0.154</v>
      </c>
      <c r="H168">
        <v>0.14990000000000001</v>
      </c>
      <c r="I168">
        <v>0.14580000000000001</v>
      </c>
      <c r="J168">
        <v>0.14169999999999999</v>
      </c>
      <c r="K168">
        <v>0.13780000000000001</v>
      </c>
      <c r="L168">
        <v>0.13400000000000001</v>
      </c>
    </row>
    <row r="169" spans="1:12" x14ac:dyDescent="0.25">
      <c r="B169">
        <v>0.47</v>
      </c>
      <c r="C169">
        <v>0.1678</v>
      </c>
      <c r="D169">
        <v>0.16650000000000001</v>
      </c>
      <c r="E169">
        <v>0.16339999999999999</v>
      </c>
      <c r="F169">
        <v>0.16</v>
      </c>
      <c r="G169">
        <v>0.15640000000000001</v>
      </c>
      <c r="H169">
        <v>0.15229999999999999</v>
      </c>
      <c r="I169">
        <v>0.14829999999999999</v>
      </c>
      <c r="J169">
        <v>0.14419999999999999</v>
      </c>
      <c r="K169">
        <v>0.14030000000000001</v>
      </c>
      <c r="L169">
        <v>0.13650000000000001</v>
      </c>
    </row>
    <row r="170" spans="1:12" x14ac:dyDescent="0.25">
      <c r="B170">
        <v>0.48</v>
      </c>
      <c r="C170">
        <v>0.1681</v>
      </c>
      <c r="D170">
        <v>0.16800000000000001</v>
      </c>
      <c r="E170">
        <v>0.16539999999999999</v>
      </c>
      <c r="F170">
        <v>0.16209999999999999</v>
      </c>
      <c r="G170">
        <v>0.15859999999999999</v>
      </c>
      <c r="H170">
        <v>0.15479999999999999</v>
      </c>
      <c r="I170">
        <v>0.1507</v>
      </c>
      <c r="J170">
        <v>0.1467</v>
      </c>
      <c r="K170">
        <v>0.14269999999999999</v>
      </c>
      <c r="L170">
        <v>0.1389</v>
      </c>
    </row>
    <row r="171" spans="1:12" x14ac:dyDescent="0.25">
      <c r="B171">
        <v>0.49</v>
      </c>
      <c r="C171">
        <v>0.16789999999999999</v>
      </c>
      <c r="D171">
        <v>0.16889999999999999</v>
      </c>
      <c r="E171">
        <v>0.1671</v>
      </c>
      <c r="F171">
        <v>0.16400000000000001</v>
      </c>
      <c r="G171">
        <v>0.16070000000000001</v>
      </c>
      <c r="H171">
        <v>0.157</v>
      </c>
      <c r="I171">
        <v>0.15310000000000001</v>
      </c>
      <c r="J171">
        <v>0.14910000000000001</v>
      </c>
      <c r="K171">
        <v>0.1452</v>
      </c>
      <c r="L171">
        <v>0.14130000000000001</v>
      </c>
    </row>
    <row r="172" spans="1:12" x14ac:dyDescent="0.25">
      <c r="B172">
        <v>0.5</v>
      </c>
      <c r="C172">
        <v>0.16739999999999999</v>
      </c>
      <c r="D172">
        <v>0.16950000000000001</v>
      </c>
      <c r="E172">
        <v>0.16869999999999999</v>
      </c>
      <c r="F172">
        <v>0.16589999999999999</v>
      </c>
      <c r="G172">
        <v>0.16270000000000001</v>
      </c>
      <c r="H172">
        <v>0.15920000000000001</v>
      </c>
      <c r="I172">
        <v>0.15540000000000001</v>
      </c>
      <c r="J172">
        <v>0.1515</v>
      </c>
      <c r="K172">
        <v>0.14749999999999999</v>
      </c>
      <c r="L172">
        <v>0.14369999999999999</v>
      </c>
    </row>
    <row r="173" spans="1:12" x14ac:dyDescent="0.25">
      <c r="A173">
        <v>1</v>
      </c>
    </row>
    <row r="174" spans="1:12" x14ac:dyDescent="0.25">
      <c r="B174" t="s">
        <v>0</v>
      </c>
      <c r="C174">
        <v>4</v>
      </c>
    </row>
    <row r="176" spans="1:12" x14ac:dyDescent="0.25">
      <c r="B176" t="s">
        <v>1</v>
      </c>
      <c r="C176" t="s">
        <v>2</v>
      </c>
      <c r="D176">
        <v>8301</v>
      </c>
      <c r="E176" t="s">
        <v>3</v>
      </c>
      <c r="F176">
        <v>76</v>
      </c>
      <c r="G176" t="s">
        <v>4</v>
      </c>
      <c r="H176" t="s">
        <v>5</v>
      </c>
      <c r="I176" t="s">
        <v>6</v>
      </c>
    </row>
    <row r="178" spans="2:12" x14ac:dyDescent="0.25">
      <c r="B178" t="s">
        <v>1</v>
      </c>
      <c r="C178" t="s">
        <v>16</v>
      </c>
      <c r="D178" t="s">
        <v>17</v>
      </c>
      <c r="E178">
        <v>0.78900000000000003</v>
      </c>
      <c r="F178" t="s">
        <v>18</v>
      </c>
    </row>
    <row r="180" spans="2:12" x14ac:dyDescent="0.25">
      <c r="B180" t="s">
        <v>21</v>
      </c>
      <c r="C180">
        <v>0</v>
      </c>
      <c r="D180">
        <v>0.1</v>
      </c>
      <c r="E180">
        <v>0.2</v>
      </c>
      <c r="F180">
        <v>0.3</v>
      </c>
      <c r="G180">
        <v>0.4</v>
      </c>
      <c r="H180">
        <v>0.5</v>
      </c>
      <c r="I180">
        <v>0.6</v>
      </c>
      <c r="J180">
        <v>0.7</v>
      </c>
      <c r="K180">
        <v>0.8</v>
      </c>
      <c r="L180">
        <v>0.9</v>
      </c>
    </row>
    <row r="183" spans="2:12" x14ac:dyDescent="0.25">
      <c r="B183">
        <v>0.02</v>
      </c>
      <c r="C183">
        <v>5</v>
      </c>
      <c r="D183">
        <v>4.9000000000000004</v>
      </c>
      <c r="E183">
        <v>5.3</v>
      </c>
      <c r="F183">
        <v>5.9</v>
      </c>
      <c r="G183">
        <v>6.5</v>
      </c>
      <c r="H183">
        <v>7.5</v>
      </c>
    </row>
    <row r="184" spans="2:12" x14ac:dyDescent="0.25">
      <c r="B184">
        <v>0.03</v>
      </c>
      <c r="C184">
        <v>8.1</v>
      </c>
      <c r="D184">
        <v>8.1999999999999993</v>
      </c>
      <c r="E184">
        <v>8.4</v>
      </c>
      <c r="F184">
        <v>8.9</v>
      </c>
      <c r="G184">
        <v>9.6999999999999993</v>
      </c>
      <c r="H184">
        <v>10.9</v>
      </c>
      <c r="I184">
        <v>12.3</v>
      </c>
      <c r="J184">
        <v>13.7</v>
      </c>
      <c r="K184">
        <v>15.3</v>
      </c>
      <c r="L184">
        <v>16.899999999999999</v>
      </c>
    </row>
    <row r="185" spans="2:12" x14ac:dyDescent="0.25">
      <c r="B185">
        <v>0.04</v>
      </c>
      <c r="C185">
        <v>10.199999999999999</v>
      </c>
      <c r="D185">
        <v>10.4</v>
      </c>
      <c r="E185">
        <v>10.8</v>
      </c>
      <c r="F185">
        <v>11.3</v>
      </c>
      <c r="G185">
        <v>12.1</v>
      </c>
      <c r="H185">
        <v>13</v>
      </c>
      <c r="I185">
        <v>14.1</v>
      </c>
      <c r="J185">
        <v>15.5</v>
      </c>
      <c r="K185">
        <v>17</v>
      </c>
      <c r="L185">
        <v>18.399999999999999</v>
      </c>
    </row>
    <row r="186" spans="2:12" x14ac:dyDescent="0.25">
      <c r="B186">
        <v>0.05</v>
      </c>
      <c r="C186">
        <v>11.6</v>
      </c>
      <c r="D186">
        <v>12.1</v>
      </c>
      <c r="E186">
        <v>12.6</v>
      </c>
      <c r="F186">
        <v>13.1</v>
      </c>
      <c r="G186">
        <v>13.9</v>
      </c>
      <c r="H186">
        <v>14.8</v>
      </c>
      <c r="I186">
        <v>15.8</v>
      </c>
      <c r="J186">
        <v>16.899999999999999</v>
      </c>
      <c r="K186">
        <v>18.399999999999999</v>
      </c>
      <c r="L186">
        <v>19.8</v>
      </c>
    </row>
    <row r="187" spans="2:12" x14ac:dyDescent="0.25">
      <c r="B187">
        <v>0.06</v>
      </c>
      <c r="C187">
        <v>13.1</v>
      </c>
      <c r="D187">
        <v>13.8</v>
      </c>
      <c r="E187">
        <v>14.3</v>
      </c>
      <c r="F187">
        <v>14.8</v>
      </c>
      <c r="G187">
        <v>15.5</v>
      </c>
      <c r="H187">
        <v>16.399999999999999</v>
      </c>
      <c r="I187">
        <v>17.3</v>
      </c>
      <c r="J187">
        <v>18.399999999999999</v>
      </c>
      <c r="K187">
        <v>19.600000000000001</v>
      </c>
      <c r="L187">
        <v>20.9</v>
      </c>
    </row>
    <row r="188" spans="2:12" x14ac:dyDescent="0.25">
      <c r="B188">
        <v>7.0000000000000007E-2</v>
      </c>
      <c r="C188">
        <v>14.5</v>
      </c>
      <c r="D188">
        <v>15</v>
      </c>
      <c r="E188">
        <v>15.7</v>
      </c>
      <c r="F188">
        <v>16.399999999999999</v>
      </c>
      <c r="G188">
        <v>17.100000000000001</v>
      </c>
      <c r="H188">
        <v>17.8</v>
      </c>
      <c r="I188">
        <v>18.7</v>
      </c>
      <c r="J188">
        <v>19.7</v>
      </c>
      <c r="K188">
        <v>20.8</v>
      </c>
      <c r="L188">
        <v>22</v>
      </c>
    </row>
    <row r="189" spans="2:12" x14ac:dyDescent="0.25">
      <c r="B189">
        <v>0.08</v>
      </c>
      <c r="C189">
        <v>15.7</v>
      </c>
      <c r="D189">
        <v>16.2</v>
      </c>
      <c r="E189">
        <v>16.899999999999999</v>
      </c>
      <c r="F189">
        <v>17.600000000000001</v>
      </c>
      <c r="G189">
        <v>18.399999999999999</v>
      </c>
      <c r="H189">
        <v>19.100000000000001</v>
      </c>
      <c r="I189">
        <v>19.899999999999999</v>
      </c>
      <c r="J189">
        <v>20.9</v>
      </c>
      <c r="K189">
        <v>21.9</v>
      </c>
      <c r="L189">
        <v>23.1</v>
      </c>
    </row>
    <row r="190" spans="2:12" x14ac:dyDescent="0.25">
      <c r="B190">
        <v>0.09</v>
      </c>
      <c r="C190">
        <v>16.8</v>
      </c>
      <c r="D190">
        <v>17.3</v>
      </c>
      <c r="E190">
        <v>18</v>
      </c>
      <c r="F190">
        <v>18.8</v>
      </c>
      <c r="G190">
        <v>19.600000000000001</v>
      </c>
      <c r="H190">
        <v>20.3</v>
      </c>
      <c r="I190">
        <v>21.1</v>
      </c>
      <c r="J190">
        <v>22</v>
      </c>
      <c r="K190">
        <v>23</v>
      </c>
      <c r="L190">
        <v>24.1</v>
      </c>
    </row>
    <row r="191" spans="2:12" x14ac:dyDescent="0.25">
      <c r="B191">
        <v>0.1</v>
      </c>
      <c r="C191">
        <v>18</v>
      </c>
      <c r="D191">
        <v>18.399999999999999</v>
      </c>
      <c r="E191">
        <v>19</v>
      </c>
      <c r="F191">
        <v>19.8</v>
      </c>
      <c r="G191">
        <v>20.6</v>
      </c>
      <c r="H191">
        <v>21.5</v>
      </c>
      <c r="I191">
        <v>22.3</v>
      </c>
      <c r="J191">
        <v>23.1</v>
      </c>
      <c r="K191">
        <v>24</v>
      </c>
      <c r="L191">
        <v>25.1</v>
      </c>
    </row>
    <row r="192" spans="2:12" x14ac:dyDescent="0.25">
      <c r="B192">
        <v>0.11</v>
      </c>
      <c r="C192">
        <v>19.2</v>
      </c>
      <c r="D192">
        <v>19.600000000000001</v>
      </c>
      <c r="E192">
        <v>20</v>
      </c>
      <c r="F192">
        <v>20.7</v>
      </c>
      <c r="G192">
        <v>21.6</v>
      </c>
      <c r="H192">
        <v>22.5</v>
      </c>
      <c r="I192">
        <v>23.3</v>
      </c>
      <c r="J192">
        <v>24.2</v>
      </c>
      <c r="K192">
        <v>25</v>
      </c>
      <c r="L192">
        <v>26</v>
      </c>
    </row>
    <row r="193" spans="2:12" x14ac:dyDescent="0.25">
      <c r="B193">
        <v>0.12</v>
      </c>
      <c r="C193">
        <v>20.399999999999999</v>
      </c>
      <c r="D193">
        <v>20.8</v>
      </c>
      <c r="E193">
        <v>21.2</v>
      </c>
      <c r="F193">
        <v>21.7</v>
      </c>
      <c r="G193">
        <v>22.4</v>
      </c>
      <c r="H193">
        <v>23.4</v>
      </c>
      <c r="I193">
        <v>24.3</v>
      </c>
      <c r="J193">
        <v>25.2</v>
      </c>
      <c r="K193">
        <v>26</v>
      </c>
      <c r="L193">
        <v>26.9</v>
      </c>
    </row>
    <row r="194" spans="2:12" x14ac:dyDescent="0.25">
      <c r="B194">
        <v>0.13</v>
      </c>
      <c r="C194">
        <v>21.6</v>
      </c>
      <c r="D194">
        <v>22</v>
      </c>
      <c r="E194">
        <v>22.4</v>
      </c>
      <c r="F194">
        <v>22.7</v>
      </c>
      <c r="G194">
        <v>23.3</v>
      </c>
      <c r="H194">
        <v>24.2</v>
      </c>
      <c r="I194">
        <v>25.2</v>
      </c>
      <c r="J194">
        <v>26.1</v>
      </c>
      <c r="K194">
        <v>26.9</v>
      </c>
      <c r="L194">
        <v>27.8</v>
      </c>
    </row>
    <row r="195" spans="2:12" x14ac:dyDescent="0.25">
      <c r="B195">
        <v>0.14000000000000001</v>
      </c>
      <c r="C195">
        <v>22.8</v>
      </c>
      <c r="D195">
        <v>23.2</v>
      </c>
      <c r="E195">
        <v>23.6</v>
      </c>
      <c r="F195">
        <v>23.9</v>
      </c>
      <c r="G195">
        <v>24.3</v>
      </c>
      <c r="H195">
        <v>25</v>
      </c>
      <c r="I195">
        <v>25.9</v>
      </c>
      <c r="J195">
        <v>26.9</v>
      </c>
      <c r="K195">
        <v>27.8</v>
      </c>
      <c r="L195">
        <v>28.6</v>
      </c>
    </row>
    <row r="196" spans="2:12" x14ac:dyDescent="0.25">
      <c r="B196">
        <v>0.15</v>
      </c>
      <c r="C196">
        <v>24</v>
      </c>
      <c r="D196">
        <v>24.4</v>
      </c>
      <c r="E196">
        <v>24.8</v>
      </c>
      <c r="F196">
        <v>25.1</v>
      </c>
      <c r="G196">
        <v>25.3</v>
      </c>
      <c r="H196">
        <v>25.8</v>
      </c>
      <c r="I196">
        <v>26.7</v>
      </c>
      <c r="J196">
        <v>27.7</v>
      </c>
      <c r="K196">
        <v>28.6</v>
      </c>
      <c r="L196">
        <v>29.5</v>
      </c>
    </row>
    <row r="197" spans="2:12" x14ac:dyDescent="0.25">
      <c r="B197">
        <v>0.16</v>
      </c>
      <c r="C197">
        <v>25.1</v>
      </c>
      <c r="D197">
        <v>25.5</v>
      </c>
      <c r="E197">
        <v>25.9</v>
      </c>
      <c r="F197">
        <v>26.3</v>
      </c>
      <c r="G197">
        <v>26.5</v>
      </c>
      <c r="H197">
        <v>26.8</v>
      </c>
      <c r="I197">
        <v>27.5</v>
      </c>
      <c r="J197">
        <v>28.4</v>
      </c>
      <c r="K197">
        <v>29.4</v>
      </c>
      <c r="L197">
        <v>30.2</v>
      </c>
    </row>
    <row r="198" spans="2:12" x14ac:dyDescent="0.25">
      <c r="B198">
        <v>0.17</v>
      </c>
      <c r="C198">
        <v>26.3</v>
      </c>
      <c r="D198">
        <v>26.7</v>
      </c>
      <c r="E198">
        <v>27.1</v>
      </c>
      <c r="F198">
        <v>27.4</v>
      </c>
      <c r="G198">
        <v>27.7</v>
      </c>
      <c r="H198">
        <v>27.9</v>
      </c>
      <c r="I198">
        <v>28.3</v>
      </c>
      <c r="J198">
        <v>29.1</v>
      </c>
      <c r="K198">
        <v>30</v>
      </c>
      <c r="L198">
        <v>31</v>
      </c>
    </row>
    <row r="199" spans="2:12" x14ac:dyDescent="0.25">
      <c r="B199">
        <v>0.18</v>
      </c>
      <c r="C199">
        <v>27.5</v>
      </c>
      <c r="D199">
        <v>27.8</v>
      </c>
      <c r="E199">
        <v>28.2</v>
      </c>
      <c r="F199">
        <v>28.6</v>
      </c>
      <c r="G199">
        <v>28.9</v>
      </c>
      <c r="H199">
        <v>29.1</v>
      </c>
      <c r="I199">
        <v>29.3</v>
      </c>
      <c r="J199">
        <v>29.8</v>
      </c>
      <c r="K199">
        <v>30.7</v>
      </c>
      <c r="L199">
        <v>31.6</v>
      </c>
    </row>
    <row r="200" spans="2:12" x14ac:dyDescent="0.25">
      <c r="B200">
        <v>0.19</v>
      </c>
      <c r="C200">
        <v>28.6</v>
      </c>
      <c r="D200">
        <v>28.9</v>
      </c>
      <c r="E200">
        <v>29.3</v>
      </c>
      <c r="F200">
        <v>29.7</v>
      </c>
      <c r="G200">
        <v>30</v>
      </c>
      <c r="H200">
        <v>30.3</v>
      </c>
      <c r="I200">
        <v>30.4</v>
      </c>
      <c r="J200">
        <v>30.7</v>
      </c>
      <c r="K200">
        <v>31.4</v>
      </c>
      <c r="L200">
        <v>32.299999999999997</v>
      </c>
    </row>
    <row r="201" spans="2:12" x14ac:dyDescent="0.25">
      <c r="B201">
        <v>0.2</v>
      </c>
      <c r="C201">
        <v>29.8</v>
      </c>
      <c r="D201">
        <v>30.1</v>
      </c>
      <c r="E201">
        <v>30.4</v>
      </c>
      <c r="F201">
        <v>30.7</v>
      </c>
      <c r="G201">
        <v>31.1</v>
      </c>
      <c r="H201">
        <v>31.4</v>
      </c>
      <c r="I201">
        <v>31.6</v>
      </c>
      <c r="J201">
        <v>31.7</v>
      </c>
      <c r="K201">
        <v>32.1</v>
      </c>
      <c r="L201">
        <v>32.9</v>
      </c>
    </row>
    <row r="202" spans="2:12" x14ac:dyDescent="0.25">
      <c r="B202">
        <v>0.21</v>
      </c>
      <c r="C202">
        <v>31</v>
      </c>
      <c r="D202">
        <v>31.2</v>
      </c>
      <c r="E202">
        <v>31.5</v>
      </c>
      <c r="F202">
        <v>31.8</v>
      </c>
      <c r="G202">
        <v>32.200000000000003</v>
      </c>
      <c r="H202">
        <v>32.5</v>
      </c>
      <c r="I202">
        <v>32.700000000000003</v>
      </c>
      <c r="J202">
        <v>32.799999999999997</v>
      </c>
      <c r="K202">
        <v>32.9</v>
      </c>
      <c r="L202">
        <v>33.5</v>
      </c>
    </row>
    <row r="203" spans="2:12" x14ac:dyDescent="0.25">
      <c r="B203">
        <v>0.22</v>
      </c>
      <c r="C203">
        <v>32.299999999999997</v>
      </c>
      <c r="D203">
        <v>32.4</v>
      </c>
      <c r="E203">
        <v>32.6</v>
      </c>
      <c r="F203">
        <v>32.9</v>
      </c>
      <c r="G203">
        <v>33.200000000000003</v>
      </c>
      <c r="H203">
        <v>33.6</v>
      </c>
      <c r="I203">
        <v>33.799999999999997</v>
      </c>
      <c r="J203">
        <v>33.9</v>
      </c>
      <c r="K203">
        <v>34</v>
      </c>
      <c r="L203">
        <v>34.299999999999997</v>
      </c>
    </row>
    <row r="204" spans="2:12" x14ac:dyDescent="0.25">
      <c r="B204">
        <v>0.23</v>
      </c>
      <c r="C204">
        <v>33.5</v>
      </c>
      <c r="D204">
        <v>33.6</v>
      </c>
      <c r="E204">
        <v>33.799999999999997</v>
      </c>
      <c r="F204">
        <v>34</v>
      </c>
      <c r="G204">
        <v>34.299999999999997</v>
      </c>
      <c r="H204">
        <v>34.6</v>
      </c>
      <c r="I204">
        <v>34.9</v>
      </c>
      <c r="J204">
        <v>35.1</v>
      </c>
      <c r="K204">
        <v>35.1</v>
      </c>
      <c r="L204">
        <v>35.1</v>
      </c>
    </row>
    <row r="205" spans="2:12" x14ac:dyDescent="0.25">
      <c r="B205">
        <v>0.24</v>
      </c>
      <c r="C205">
        <v>34.799999999999997</v>
      </c>
      <c r="D205">
        <v>34.9</v>
      </c>
      <c r="E205">
        <v>35</v>
      </c>
      <c r="F205">
        <v>35.1</v>
      </c>
      <c r="G205">
        <v>35.299999999999997</v>
      </c>
      <c r="H205">
        <v>35.6</v>
      </c>
      <c r="I205">
        <v>35.9</v>
      </c>
      <c r="J205">
        <v>36.200000000000003</v>
      </c>
      <c r="K205">
        <v>36.200000000000003</v>
      </c>
      <c r="L205">
        <v>36.1</v>
      </c>
    </row>
    <row r="206" spans="2:12" x14ac:dyDescent="0.25">
      <c r="B206">
        <v>0.25</v>
      </c>
      <c r="C206">
        <v>36.1</v>
      </c>
      <c r="D206">
        <v>36.200000000000003</v>
      </c>
      <c r="E206">
        <v>36.200000000000003</v>
      </c>
      <c r="F206">
        <v>36.200000000000003</v>
      </c>
      <c r="G206">
        <v>36.4</v>
      </c>
      <c r="H206">
        <v>36.6</v>
      </c>
      <c r="I206">
        <v>36.9</v>
      </c>
      <c r="J206">
        <v>37.1</v>
      </c>
      <c r="K206">
        <v>37.299999999999997</v>
      </c>
      <c r="L206">
        <v>37.200000000000003</v>
      </c>
    </row>
    <row r="207" spans="2:12" x14ac:dyDescent="0.25">
      <c r="B207">
        <v>0.26</v>
      </c>
      <c r="C207">
        <v>37.299999999999997</v>
      </c>
      <c r="D207">
        <v>37.4</v>
      </c>
      <c r="E207">
        <v>37.5</v>
      </c>
      <c r="F207">
        <v>37.4</v>
      </c>
      <c r="G207">
        <v>37.4</v>
      </c>
      <c r="H207">
        <v>37.6</v>
      </c>
      <c r="I207">
        <v>37.9</v>
      </c>
      <c r="J207">
        <v>38.1</v>
      </c>
      <c r="K207">
        <v>38.299999999999997</v>
      </c>
      <c r="L207">
        <v>38.299999999999997</v>
      </c>
    </row>
    <row r="208" spans="2:12" x14ac:dyDescent="0.25">
      <c r="B208">
        <v>0.27</v>
      </c>
      <c r="C208">
        <v>38.6</v>
      </c>
      <c r="D208">
        <v>38.700000000000003</v>
      </c>
      <c r="E208">
        <v>38.700000000000003</v>
      </c>
      <c r="F208">
        <v>38.700000000000003</v>
      </c>
      <c r="G208">
        <v>38.6</v>
      </c>
      <c r="H208">
        <v>38.700000000000003</v>
      </c>
      <c r="I208">
        <v>38.9</v>
      </c>
      <c r="J208">
        <v>39.1</v>
      </c>
      <c r="K208">
        <v>39.299999999999997</v>
      </c>
      <c r="L208">
        <v>39.4</v>
      </c>
    </row>
    <row r="209" spans="2:12" x14ac:dyDescent="0.25">
      <c r="B209">
        <v>0.28000000000000003</v>
      </c>
      <c r="C209">
        <v>39.9</v>
      </c>
      <c r="D209">
        <v>40</v>
      </c>
      <c r="E209">
        <v>40</v>
      </c>
      <c r="F209">
        <v>39.9</v>
      </c>
      <c r="G209">
        <v>39.799999999999997</v>
      </c>
      <c r="H209">
        <v>39.700000000000003</v>
      </c>
      <c r="I209">
        <v>39.9</v>
      </c>
      <c r="J209">
        <v>40.1</v>
      </c>
      <c r="K209">
        <v>40.200000000000003</v>
      </c>
      <c r="L209">
        <v>40.299999999999997</v>
      </c>
    </row>
    <row r="210" spans="2:12" x14ac:dyDescent="0.25">
      <c r="B210">
        <v>0.28999999999999998</v>
      </c>
      <c r="C210">
        <v>41.1</v>
      </c>
      <c r="D210">
        <v>41.2</v>
      </c>
      <c r="E210">
        <v>41.3</v>
      </c>
      <c r="F210">
        <v>41.2</v>
      </c>
      <c r="G210">
        <v>41</v>
      </c>
      <c r="H210">
        <v>40.799999999999997</v>
      </c>
      <c r="I210">
        <v>40.9</v>
      </c>
      <c r="J210">
        <v>41</v>
      </c>
      <c r="K210">
        <v>41.2</v>
      </c>
      <c r="L210">
        <v>41.3</v>
      </c>
    </row>
    <row r="211" spans="2:12" x14ac:dyDescent="0.25">
      <c r="B211">
        <v>0.3</v>
      </c>
      <c r="C211">
        <v>42.4</v>
      </c>
      <c r="D211">
        <v>42.5</v>
      </c>
      <c r="E211">
        <v>42.5</v>
      </c>
      <c r="F211">
        <v>42.4</v>
      </c>
      <c r="G211">
        <v>42.3</v>
      </c>
      <c r="H211">
        <v>42</v>
      </c>
      <c r="I211">
        <v>41.9</v>
      </c>
      <c r="J211">
        <v>42</v>
      </c>
      <c r="K211">
        <v>42.1</v>
      </c>
      <c r="L211">
        <v>42.2</v>
      </c>
    </row>
    <row r="212" spans="2:12" x14ac:dyDescent="0.25">
      <c r="B212">
        <v>0.31</v>
      </c>
      <c r="C212">
        <v>43.7</v>
      </c>
      <c r="D212">
        <v>43.8</v>
      </c>
      <c r="E212">
        <v>43.8</v>
      </c>
      <c r="F212">
        <v>43.7</v>
      </c>
      <c r="G212">
        <v>43.5</v>
      </c>
      <c r="H212">
        <v>43.3</v>
      </c>
      <c r="I212">
        <v>43</v>
      </c>
      <c r="J212">
        <v>42.9</v>
      </c>
      <c r="K212">
        <v>43</v>
      </c>
      <c r="L212">
        <v>43.1</v>
      </c>
    </row>
    <row r="213" spans="2:12" x14ac:dyDescent="0.25">
      <c r="B213">
        <v>0.32</v>
      </c>
      <c r="C213">
        <v>44.9</v>
      </c>
      <c r="D213">
        <v>45.1</v>
      </c>
      <c r="E213">
        <v>45.1</v>
      </c>
      <c r="F213">
        <v>45</v>
      </c>
      <c r="G213">
        <v>44.8</v>
      </c>
      <c r="H213">
        <v>44.5</v>
      </c>
      <c r="I213">
        <v>44.2</v>
      </c>
      <c r="J213">
        <v>43.9</v>
      </c>
      <c r="K213">
        <v>44</v>
      </c>
      <c r="L213">
        <v>44</v>
      </c>
    </row>
    <row r="214" spans="2:12" x14ac:dyDescent="0.25">
      <c r="B214">
        <v>0.33</v>
      </c>
      <c r="C214">
        <v>46.2</v>
      </c>
      <c r="D214">
        <v>46.3</v>
      </c>
      <c r="E214">
        <v>46.3</v>
      </c>
      <c r="F214">
        <v>46.2</v>
      </c>
      <c r="G214">
        <v>46.1</v>
      </c>
      <c r="H214">
        <v>45.8</v>
      </c>
      <c r="I214">
        <v>45.4</v>
      </c>
      <c r="J214">
        <v>45</v>
      </c>
      <c r="K214">
        <v>44.9</v>
      </c>
      <c r="L214">
        <v>44.9</v>
      </c>
    </row>
    <row r="215" spans="2:12" x14ac:dyDescent="0.25">
      <c r="B215">
        <v>0.34</v>
      </c>
      <c r="C215">
        <v>47.5</v>
      </c>
      <c r="D215">
        <v>47.6</v>
      </c>
      <c r="E215">
        <v>47.6</v>
      </c>
      <c r="F215">
        <v>47.5</v>
      </c>
      <c r="G215">
        <v>47.3</v>
      </c>
      <c r="H215">
        <v>47</v>
      </c>
      <c r="I215">
        <v>46.6</v>
      </c>
      <c r="J215">
        <v>46.1</v>
      </c>
      <c r="K215">
        <v>45.8</v>
      </c>
      <c r="L215">
        <v>45.8</v>
      </c>
    </row>
    <row r="216" spans="2:12" x14ac:dyDescent="0.25">
      <c r="B216">
        <v>0.35</v>
      </c>
      <c r="C216">
        <v>48.8</v>
      </c>
      <c r="D216">
        <v>48.9</v>
      </c>
      <c r="E216">
        <v>48.9</v>
      </c>
      <c r="F216">
        <v>48.8</v>
      </c>
      <c r="G216">
        <v>48.6</v>
      </c>
      <c r="H216">
        <v>48.3</v>
      </c>
      <c r="I216">
        <v>47.9</v>
      </c>
      <c r="J216">
        <v>47.4</v>
      </c>
      <c r="K216">
        <v>46.8</v>
      </c>
      <c r="L216">
        <v>46.7</v>
      </c>
    </row>
    <row r="217" spans="2:12" x14ac:dyDescent="0.25">
      <c r="B217">
        <v>0.36</v>
      </c>
      <c r="C217">
        <v>50</v>
      </c>
      <c r="D217">
        <v>50.1</v>
      </c>
      <c r="E217">
        <v>50.2</v>
      </c>
      <c r="F217">
        <v>50.1</v>
      </c>
      <c r="G217">
        <v>49.9</v>
      </c>
      <c r="H217">
        <v>49.6</v>
      </c>
      <c r="I217">
        <v>49.1</v>
      </c>
      <c r="J217">
        <v>48.6</v>
      </c>
      <c r="K217">
        <v>48</v>
      </c>
      <c r="L217">
        <v>47.6</v>
      </c>
    </row>
    <row r="218" spans="2:12" x14ac:dyDescent="0.25">
      <c r="B218">
        <v>0.37</v>
      </c>
      <c r="C218">
        <v>51.3</v>
      </c>
      <c r="D218">
        <v>51.4</v>
      </c>
      <c r="E218">
        <v>51.4</v>
      </c>
      <c r="F218">
        <v>51.3</v>
      </c>
      <c r="G218">
        <v>51.1</v>
      </c>
      <c r="H218">
        <v>50.8</v>
      </c>
      <c r="I218">
        <v>50.4</v>
      </c>
      <c r="J218">
        <v>49.8</v>
      </c>
      <c r="K218">
        <v>49.2</v>
      </c>
      <c r="L218">
        <v>48.6</v>
      </c>
    </row>
    <row r="219" spans="2:12" x14ac:dyDescent="0.25">
      <c r="B219">
        <v>0.38</v>
      </c>
      <c r="C219">
        <v>52.6</v>
      </c>
      <c r="D219">
        <v>52.7</v>
      </c>
      <c r="E219">
        <v>52.7</v>
      </c>
      <c r="F219">
        <v>52.6</v>
      </c>
      <c r="G219">
        <v>52.4</v>
      </c>
      <c r="H219">
        <v>52.1</v>
      </c>
      <c r="I219">
        <v>51.6</v>
      </c>
      <c r="J219">
        <v>51.1</v>
      </c>
      <c r="K219">
        <v>50.4</v>
      </c>
      <c r="L219">
        <v>49.7</v>
      </c>
    </row>
    <row r="220" spans="2:12" x14ac:dyDescent="0.25">
      <c r="B220">
        <v>0.39</v>
      </c>
      <c r="C220">
        <v>53.8</v>
      </c>
      <c r="D220">
        <v>54</v>
      </c>
      <c r="E220">
        <v>54</v>
      </c>
      <c r="F220">
        <v>53.9</v>
      </c>
      <c r="G220">
        <v>53.7</v>
      </c>
      <c r="H220">
        <v>53.3</v>
      </c>
      <c r="I220">
        <v>52.9</v>
      </c>
      <c r="J220">
        <v>52.3</v>
      </c>
      <c r="K220">
        <v>51.6</v>
      </c>
      <c r="L220">
        <v>50.8</v>
      </c>
    </row>
    <row r="221" spans="2:12" x14ac:dyDescent="0.25">
      <c r="B221">
        <v>0.4</v>
      </c>
      <c r="C221">
        <v>55.1</v>
      </c>
      <c r="D221">
        <v>55.2</v>
      </c>
      <c r="E221">
        <v>55.3</v>
      </c>
      <c r="F221">
        <v>55.2</v>
      </c>
      <c r="G221">
        <v>55</v>
      </c>
      <c r="H221">
        <v>54.6</v>
      </c>
      <c r="I221">
        <v>54.1</v>
      </c>
      <c r="J221">
        <v>53.6</v>
      </c>
      <c r="K221">
        <v>52.8</v>
      </c>
      <c r="L221">
        <v>52</v>
      </c>
    </row>
    <row r="222" spans="2:12" x14ac:dyDescent="0.25">
      <c r="B222">
        <v>0.41</v>
      </c>
      <c r="C222">
        <v>56.4</v>
      </c>
      <c r="D222">
        <v>56.5</v>
      </c>
      <c r="E222">
        <v>56.5</v>
      </c>
      <c r="F222">
        <v>56.5</v>
      </c>
      <c r="G222">
        <v>56.2</v>
      </c>
      <c r="H222">
        <v>55.9</v>
      </c>
      <c r="I222">
        <v>55.4</v>
      </c>
      <c r="J222">
        <v>54.8</v>
      </c>
      <c r="K222">
        <v>54.1</v>
      </c>
      <c r="L222">
        <v>53.2</v>
      </c>
    </row>
    <row r="223" spans="2:12" x14ac:dyDescent="0.25">
      <c r="B223">
        <v>0.42</v>
      </c>
      <c r="C223">
        <v>57.6</v>
      </c>
      <c r="D223">
        <v>57.8</v>
      </c>
      <c r="E223">
        <v>57.8</v>
      </c>
      <c r="F223">
        <v>57.7</v>
      </c>
      <c r="G223">
        <v>57.5</v>
      </c>
      <c r="H223">
        <v>57.1</v>
      </c>
      <c r="I223">
        <v>56.7</v>
      </c>
      <c r="J223">
        <v>56</v>
      </c>
      <c r="K223">
        <v>55.3</v>
      </c>
      <c r="L223">
        <v>54.4</v>
      </c>
    </row>
    <row r="224" spans="2:12" x14ac:dyDescent="0.25">
      <c r="B224">
        <v>0.43</v>
      </c>
      <c r="C224">
        <v>58.9</v>
      </c>
      <c r="D224">
        <v>59.1</v>
      </c>
      <c r="E224">
        <v>59.1</v>
      </c>
      <c r="F224">
        <v>59</v>
      </c>
      <c r="G224">
        <v>58.8</v>
      </c>
      <c r="H224">
        <v>58.4</v>
      </c>
      <c r="I224">
        <v>57.9</v>
      </c>
      <c r="J224">
        <v>57.3</v>
      </c>
      <c r="K224">
        <v>56.5</v>
      </c>
      <c r="L224">
        <v>55.6</v>
      </c>
    </row>
    <row r="225" spans="1:12" x14ac:dyDescent="0.25">
      <c r="B225">
        <v>0.44</v>
      </c>
      <c r="C225">
        <v>60.2</v>
      </c>
      <c r="D225">
        <v>60.3</v>
      </c>
      <c r="E225">
        <v>60.4</v>
      </c>
      <c r="F225">
        <v>60.3</v>
      </c>
      <c r="G225">
        <v>60</v>
      </c>
      <c r="H225">
        <v>59.7</v>
      </c>
      <c r="I225">
        <v>59.2</v>
      </c>
      <c r="J225">
        <v>58.5</v>
      </c>
      <c r="K225">
        <v>57.8</v>
      </c>
      <c r="L225">
        <v>56.8</v>
      </c>
    </row>
    <row r="226" spans="1:12" x14ac:dyDescent="0.25">
      <c r="B226">
        <v>0.45</v>
      </c>
      <c r="C226">
        <v>61.4</v>
      </c>
      <c r="D226">
        <v>61.6</v>
      </c>
      <c r="E226">
        <v>61.6</v>
      </c>
      <c r="F226">
        <v>61.6</v>
      </c>
      <c r="G226">
        <v>61.3</v>
      </c>
      <c r="H226">
        <v>61</v>
      </c>
      <c r="I226">
        <v>60.5</v>
      </c>
      <c r="J226">
        <v>59.8</v>
      </c>
      <c r="K226">
        <v>59</v>
      </c>
      <c r="L226">
        <v>58.1</v>
      </c>
    </row>
    <row r="227" spans="1:12" x14ac:dyDescent="0.25">
      <c r="B227">
        <v>0.46</v>
      </c>
      <c r="C227">
        <v>62.7</v>
      </c>
      <c r="D227">
        <v>62.9</v>
      </c>
      <c r="E227">
        <v>62.9</v>
      </c>
      <c r="F227">
        <v>62.8</v>
      </c>
      <c r="G227">
        <v>62.6</v>
      </c>
      <c r="H227">
        <v>62.2</v>
      </c>
      <c r="I227">
        <v>61.7</v>
      </c>
      <c r="J227">
        <v>61.1</v>
      </c>
      <c r="K227">
        <v>60.2</v>
      </c>
      <c r="L227">
        <v>59.3</v>
      </c>
    </row>
    <row r="228" spans="1:12" x14ac:dyDescent="0.25">
      <c r="B228">
        <v>0.47</v>
      </c>
      <c r="C228">
        <v>64</v>
      </c>
      <c r="D228">
        <v>64.2</v>
      </c>
      <c r="E228">
        <v>64.2</v>
      </c>
      <c r="F228">
        <v>64.099999999999994</v>
      </c>
      <c r="G228">
        <v>63.9</v>
      </c>
      <c r="H228">
        <v>63.5</v>
      </c>
      <c r="I228">
        <v>63</v>
      </c>
      <c r="J228">
        <v>62.3</v>
      </c>
      <c r="K228">
        <v>61.5</v>
      </c>
      <c r="L228">
        <v>60.5</v>
      </c>
    </row>
    <row r="229" spans="1:12" x14ac:dyDescent="0.25">
      <c r="B229">
        <v>0.48</v>
      </c>
      <c r="C229">
        <v>65.2</v>
      </c>
      <c r="D229">
        <v>65.400000000000006</v>
      </c>
      <c r="E229">
        <v>65.5</v>
      </c>
      <c r="F229">
        <v>65.400000000000006</v>
      </c>
      <c r="G229">
        <v>65.099999999999994</v>
      </c>
      <c r="H229">
        <v>64.8</v>
      </c>
      <c r="I229">
        <v>64.3</v>
      </c>
      <c r="J229">
        <v>63.6</v>
      </c>
      <c r="K229">
        <v>62.7</v>
      </c>
      <c r="L229">
        <v>61.7</v>
      </c>
    </row>
    <row r="230" spans="1:12" x14ac:dyDescent="0.25">
      <c r="B230">
        <v>0.49</v>
      </c>
      <c r="C230">
        <v>66.5</v>
      </c>
      <c r="D230">
        <v>66.7</v>
      </c>
      <c r="E230">
        <v>66.8</v>
      </c>
      <c r="F230">
        <v>66.7</v>
      </c>
      <c r="G230">
        <v>66.400000000000006</v>
      </c>
      <c r="H230">
        <v>66</v>
      </c>
      <c r="I230">
        <v>65.5</v>
      </c>
      <c r="J230">
        <v>64.8</v>
      </c>
      <c r="K230">
        <v>64</v>
      </c>
      <c r="L230">
        <v>63</v>
      </c>
    </row>
    <row r="231" spans="1:12" x14ac:dyDescent="0.25">
      <c r="B231">
        <v>0.5</v>
      </c>
      <c r="C231">
        <v>67.8</v>
      </c>
      <c r="D231">
        <v>68</v>
      </c>
      <c r="E231">
        <v>68</v>
      </c>
      <c r="F231">
        <v>67.900000000000006</v>
      </c>
      <c r="G231">
        <v>67.7</v>
      </c>
      <c r="H231">
        <v>67.3</v>
      </c>
      <c r="I231">
        <v>66.8</v>
      </c>
      <c r="J231">
        <v>66.099999999999994</v>
      </c>
      <c r="K231">
        <v>65.2</v>
      </c>
      <c r="L231">
        <v>64.2</v>
      </c>
    </row>
    <row r="232" spans="1:12" x14ac:dyDescent="0.25">
      <c r="A232">
        <v>1</v>
      </c>
    </row>
    <row r="233" spans="1:12" x14ac:dyDescent="0.25">
      <c r="B233" t="s">
        <v>0</v>
      </c>
      <c r="C233">
        <v>5</v>
      </c>
    </row>
    <row r="235" spans="1:12" x14ac:dyDescent="0.25">
      <c r="B235" t="s">
        <v>1</v>
      </c>
      <c r="C235" t="s">
        <v>2</v>
      </c>
      <c r="D235">
        <v>8301</v>
      </c>
      <c r="E235" t="s">
        <v>3</v>
      </c>
      <c r="F235">
        <v>76</v>
      </c>
      <c r="G235" t="s">
        <v>4</v>
      </c>
      <c r="H235" t="s">
        <v>5</v>
      </c>
      <c r="I235" t="s">
        <v>6</v>
      </c>
    </row>
    <row r="237" spans="1:12" x14ac:dyDescent="0.25">
      <c r="B237" t="s">
        <v>1</v>
      </c>
      <c r="C237" t="s">
        <v>16</v>
      </c>
      <c r="D237" t="s">
        <v>17</v>
      </c>
      <c r="E237">
        <v>0.78900000000000003</v>
      </c>
      <c r="F237" t="s">
        <v>18</v>
      </c>
    </row>
    <row r="238" spans="1:12" x14ac:dyDescent="0.25">
      <c r="B238" t="s">
        <v>15</v>
      </c>
    </row>
    <row r="239" spans="1:12" x14ac:dyDescent="0.25">
      <c r="B239" t="s">
        <v>21</v>
      </c>
      <c r="C239">
        <v>1</v>
      </c>
      <c r="D239">
        <v>1.1000000000000001</v>
      </c>
      <c r="E239">
        <v>1.2</v>
      </c>
      <c r="F239">
        <v>1.3</v>
      </c>
      <c r="G239">
        <v>1.4</v>
      </c>
      <c r="H239">
        <v>1.5</v>
      </c>
      <c r="I239">
        <v>1.6</v>
      </c>
      <c r="J239">
        <v>1.7</v>
      </c>
      <c r="K239">
        <v>1.8</v>
      </c>
      <c r="L239">
        <v>1.9</v>
      </c>
    </row>
    <row r="242" spans="2:12" x14ac:dyDescent="0.25">
      <c r="B242">
        <v>0.03</v>
      </c>
      <c r="C242">
        <v>18.5</v>
      </c>
      <c r="D242">
        <v>20.100000000000001</v>
      </c>
      <c r="E242">
        <v>21.7</v>
      </c>
      <c r="F242">
        <v>23.3</v>
      </c>
    </row>
    <row r="243" spans="2:12" x14ac:dyDescent="0.25">
      <c r="B243">
        <v>0.04</v>
      </c>
      <c r="C243">
        <v>19.899999999999999</v>
      </c>
      <c r="D243">
        <v>21.4</v>
      </c>
      <c r="E243">
        <v>23</v>
      </c>
      <c r="F243">
        <v>24.5</v>
      </c>
      <c r="G243">
        <v>26</v>
      </c>
      <c r="H243">
        <v>27.4</v>
      </c>
      <c r="I243">
        <v>30.3</v>
      </c>
    </row>
    <row r="244" spans="2:12" x14ac:dyDescent="0.25">
      <c r="B244">
        <v>0.05</v>
      </c>
      <c r="C244">
        <v>21.2</v>
      </c>
      <c r="D244">
        <v>22.6</v>
      </c>
      <c r="E244">
        <v>24</v>
      </c>
      <c r="F244">
        <v>25.5</v>
      </c>
      <c r="G244">
        <v>26.9</v>
      </c>
      <c r="H244">
        <v>28.4</v>
      </c>
      <c r="I244">
        <v>29.7</v>
      </c>
      <c r="J244">
        <v>31.1</v>
      </c>
      <c r="K244">
        <v>32.4</v>
      </c>
    </row>
    <row r="245" spans="2:12" x14ac:dyDescent="0.25">
      <c r="B245">
        <v>0.06</v>
      </c>
      <c r="C245">
        <v>22.3</v>
      </c>
      <c r="D245">
        <v>23.7</v>
      </c>
      <c r="E245">
        <v>25.1</v>
      </c>
      <c r="F245">
        <v>26.4</v>
      </c>
      <c r="G245">
        <v>27.8</v>
      </c>
      <c r="H245">
        <v>29.2</v>
      </c>
      <c r="I245">
        <v>30.5</v>
      </c>
      <c r="J245">
        <v>31.8</v>
      </c>
      <c r="K245">
        <v>33.1</v>
      </c>
      <c r="L245">
        <v>34.299999999999997</v>
      </c>
    </row>
    <row r="246" spans="2:12" x14ac:dyDescent="0.25">
      <c r="B246">
        <v>7.0000000000000007E-2</v>
      </c>
      <c r="C246">
        <v>23.3</v>
      </c>
      <c r="D246">
        <v>24.6</v>
      </c>
      <c r="E246">
        <v>26</v>
      </c>
      <c r="F246">
        <v>27.3</v>
      </c>
      <c r="G246">
        <v>28.6</v>
      </c>
      <c r="H246">
        <v>29.9</v>
      </c>
      <c r="I246">
        <v>31.2</v>
      </c>
      <c r="J246">
        <v>32.4</v>
      </c>
      <c r="K246">
        <v>33.700000000000003</v>
      </c>
      <c r="L246">
        <v>34.9</v>
      </c>
    </row>
    <row r="247" spans="2:12" x14ac:dyDescent="0.25">
      <c r="B247">
        <v>0.08</v>
      </c>
      <c r="C247">
        <v>24.3</v>
      </c>
      <c r="D247">
        <v>25.5</v>
      </c>
      <c r="E247">
        <v>26.8</v>
      </c>
      <c r="F247">
        <v>28.1</v>
      </c>
      <c r="G247">
        <v>29.3</v>
      </c>
      <c r="H247">
        <v>30.6</v>
      </c>
      <c r="I247">
        <v>31.9</v>
      </c>
      <c r="J247">
        <v>33.1</v>
      </c>
      <c r="K247">
        <v>34.299999999999997</v>
      </c>
      <c r="L247">
        <v>35.4</v>
      </c>
    </row>
    <row r="248" spans="2:12" x14ac:dyDescent="0.25">
      <c r="B248">
        <v>0.09</v>
      </c>
      <c r="C248">
        <v>25.2</v>
      </c>
      <c r="D248">
        <v>26.4</v>
      </c>
      <c r="E248">
        <v>27.6</v>
      </c>
      <c r="F248">
        <v>28.8</v>
      </c>
      <c r="G248">
        <v>30.1</v>
      </c>
      <c r="H248">
        <v>31.3</v>
      </c>
      <c r="I248">
        <v>32.5</v>
      </c>
      <c r="J248">
        <v>33.700000000000003</v>
      </c>
      <c r="K248">
        <v>34.799999999999997</v>
      </c>
      <c r="L248">
        <v>36</v>
      </c>
    </row>
    <row r="249" spans="2:12" x14ac:dyDescent="0.25">
      <c r="B249">
        <v>0.1</v>
      </c>
      <c r="C249">
        <v>26.1</v>
      </c>
      <c r="D249">
        <v>27.3</v>
      </c>
      <c r="E249">
        <v>28.4</v>
      </c>
      <c r="F249">
        <v>29.6</v>
      </c>
      <c r="G249">
        <v>30.8</v>
      </c>
      <c r="H249">
        <v>31.9</v>
      </c>
      <c r="I249">
        <v>33.1</v>
      </c>
      <c r="J249">
        <v>34.299999999999997</v>
      </c>
      <c r="K249">
        <v>35.4</v>
      </c>
      <c r="L249">
        <v>36.5</v>
      </c>
    </row>
    <row r="250" spans="2:12" x14ac:dyDescent="0.25">
      <c r="B250">
        <v>0.11</v>
      </c>
      <c r="C250">
        <v>27</v>
      </c>
      <c r="D250">
        <v>28.1</v>
      </c>
      <c r="E250">
        <v>29.2</v>
      </c>
      <c r="F250">
        <v>30.3</v>
      </c>
      <c r="G250">
        <v>31.5</v>
      </c>
      <c r="H250">
        <v>32.6</v>
      </c>
      <c r="I250">
        <v>33.700000000000003</v>
      </c>
      <c r="J250">
        <v>34.799999999999997</v>
      </c>
      <c r="K250">
        <v>35.9</v>
      </c>
      <c r="L250">
        <v>37</v>
      </c>
    </row>
    <row r="251" spans="2:12" x14ac:dyDescent="0.25">
      <c r="B251">
        <v>0.12</v>
      </c>
      <c r="C251">
        <v>27.9</v>
      </c>
      <c r="D251">
        <v>28.9</v>
      </c>
      <c r="E251">
        <v>29.9</v>
      </c>
      <c r="F251">
        <v>31</v>
      </c>
      <c r="G251">
        <v>32.1</v>
      </c>
      <c r="H251">
        <v>33.200000000000003</v>
      </c>
      <c r="I251">
        <v>34.299999999999997</v>
      </c>
      <c r="J251">
        <v>35.4</v>
      </c>
      <c r="K251">
        <v>36.4</v>
      </c>
      <c r="L251">
        <v>37.5</v>
      </c>
    </row>
    <row r="252" spans="2:12" x14ac:dyDescent="0.25">
      <c r="B252">
        <v>0.13</v>
      </c>
      <c r="C252">
        <v>28.7</v>
      </c>
      <c r="D252">
        <v>29.7</v>
      </c>
      <c r="E252">
        <v>30.7</v>
      </c>
      <c r="F252">
        <v>31.7</v>
      </c>
      <c r="G252">
        <v>32.799999999999997</v>
      </c>
      <c r="H252">
        <v>33.799999999999997</v>
      </c>
      <c r="I252">
        <v>34.9</v>
      </c>
      <c r="J252">
        <v>35.9</v>
      </c>
      <c r="K252">
        <v>36.9</v>
      </c>
      <c r="L252">
        <v>38</v>
      </c>
    </row>
    <row r="253" spans="2:12" x14ac:dyDescent="0.25">
      <c r="B253">
        <v>0.14000000000000001</v>
      </c>
      <c r="C253">
        <v>29.5</v>
      </c>
      <c r="D253">
        <v>30.4</v>
      </c>
      <c r="E253">
        <v>31.4</v>
      </c>
      <c r="F253">
        <v>32.4</v>
      </c>
      <c r="G253">
        <v>33.4</v>
      </c>
      <c r="H253">
        <v>34.4</v>
      </c>
      <c r="I253">
        <v>35.4</v>
      </c>
      <c r="J253">
        <v>36.4</v>
      </c>
      <c r="K253">
        <v>37.4</v>
      </c>
      <c r="L253">
        <v>38.4</v>
      </c>
    </row>
    <row r="254" spans="2:12" x14ac:dyDescent="0.25">
      <c r="B254">
        <v>0.15</v>
      </c>
      <c r="C254">
        <v>30.3</v>
      </c>
      <c r="D254">
        <v>31.2</v>
      </c>
      <c r="E254">
        <v>32.1</v>
      </c>
      <c r="F254">
        <v>33.1</v>
      </c>
      <c r="G254">
        <v>34</v>
      </c>
      <c r="H254">
        <v>35</v>
      </c>
      <c r="I254">
        <v>36</v>
      </c>
      <c r="J254">
        <v>37</v>
      </c>
      <c r="K254">
        <v>37.9</v>
      </c>
      <c r="L254">
        <v>38.9</v>
      </c>
    </row>
    <row r="255" spans="2:12" x14ac:dyDescent="0.25">
      <c r="B255">
        <v>0.16</v>
      </c>
      <c r="C255">
        <v>31.1</v>
      </c>
      <c r="D255">
        <v>31.9</v>
      </c>
      <c r="E255">
        <v>32.799999999999997</v>
      </c>
      <c r="F255">
        <v>33.700000000000003</v>
      </c>
      <c r="G255">
        <v>34.700000000000003</v>
      </c>
      <c r="H255">
        <v>35.6</v>
      </c>
      <c r="I255">
        <v>36.5</v>
      </c>
      <c r="J255">
        <v>37.5</v>
      </c>
      <c r="K255">
        <v>38.4</v>
      </c>
      <c r="L255">
        <v>39.4</v>
      </c>
    </row>
    <row r="256" spans="2:12" x14ac:dyDescent="0.25">
      <c r="B256">
        <v>0.17</v>
      </c>
      <c r="C256">
        <v>31.8</v>
      </c>
      <c r="D256">
        <v>32.700000000000003</v>
      </c>
      <c r="E256">
        <v>33.5</v>
      </c>
      <c r="F256">
        <v>34.4</v>
      </c>
      <c r="G256">
        <v>35.299999999999997</v>
      </c>
      <c r="H256">
        <v>36.200000000000003</v>
      </c>
      <c r="I256">
        <v>37.1</v>
      </c>
      <c r="J256">
        <v>38</v>
      </c>
      <c r="K256">
        <v>38.9</v>
      </c>
      <c r="L256">
        <v>39.799999999999997</v>
      </c>
    </row>
    <row r="257" spans="2:12" x14ac:dyDescent="0.25">
      <c r="B257">
        <v>0.18</v>
      </c>
      <c r="C257">
        <v>32.5</v>
      </c>
      <c r="D257">
        <v>33.4</v>
      </c>
      <c r="E257">
        <v>34.200000000000003</v>
      </c>
      <c r="F257">
        <v>35</v>
      </c>
      <c r="G257">
        <v>35.9</v>
      </c>
      <c r="H257">
        <v>36.700000000000003</v>
      </c>
      <c r="I257">
        <v>37.6</v>
      </c>
      <c r="J257">
        <v>38.5</v>
      </c>
      <c r="K257">
        <v>39.4</v>
      </c>
      <c r="L257">
        <v>40.299999999999997</v>
      </c>
    </row>
    <row r="258" spans="2:12" x14ac:dyDescent="0.25">
      <c r="B258">
        <v>0.19</v>
      </c>
      <c r="C258">
        <v>33.200000000000003</v>
      </c>
      <c r="D258">
        <v>34</v>
      </c>
      <c r="E258">
        <v>34.799999999999997</v>
      </c>
      <c r="F258">
        <v>35.6</v>
      </c>
      <c r="G258">
        <v>36.5</v>
      </c>
      <c r="H258">
        <v>37.299999999999997</v>
      </c>
      <c r="I258">
        <v>38.1</v>
      </c>
      <c r="J258">
        <v>39</v>
      </c>
      <c r="K258">
        <v>39.9</v>
      </c>
      <c r="L258">
        <v>40.700000000000003</v>
      </c>
    </row>
    <row r="259" spans="2:12" x14ac:dyDescent="0.25">
      <c r="B259">
        <v>0.2</v>
      </c>
      <c r="C259">
        <v>33.799999999999997</v>
      </c>
      <c r="D259">
        <v>34.700000000000003</v>
      </c>
      <c r="E259">
        <v>35.5</v>
      </c>
      <c r="F259">
        <v>36.200000000000003</v>
      </c>
      <c r="G259">
        <v>37</v>
      </c>
      <c r="H259">
        <v>37.799999999999997</v>
      </c>
      <c r="I259">
        <v>38.700000000000003</v>
      </c>
      <c r="J259">
        <v>39.5</v>
      </c>
      <c r="K259">
        <v>40.299999999999997</v>
      </c>
      <c r="L259">
        <v>41.2</v>
      </c>
    </row>
    <row r="260" spans="2:12" x14ac:dyDescent="0.25">
      <c r="B260">
        <v>0.21</v>
      </c>
      <c r="C260">
        <v>34.4</v>
      </c>
      <c r="D260">
        <v>35.299999999999997</v>
      </c>
      <c r="E260">
        <v>36.1</v>
      </c>
      <c r="F260">
        <v>36.799999999999997</v>
      </c>
      <c r="G260">
        <v>37.6</v>
      </c>
      <c r="H260">
        <v>38.4</v>
      </c>
      <c r="I260">
        <v>39.200000000000003</v>
      </c>
      <c r="J260">
        <v>40</v>
      </c>
      <c r="K260">
        <v>40.799999999999997</v>
      </c>
      <c r="L260">
        <v>41.6</v>
      </c>
    </row>
    <row r="261" spans="2:12" x14ac:dyDescent="0.25">
      <c r="B261">
        <v>0.22</v>
      </c>
      <c r="C261">
        <v>35</v>
      </c>
      <c r="D261">
        <v>35.799999999999997</v>
      </c>
      <c r="E261">
        <v>36.700000000000003</v>
      </c>
      <c r="F261">
        <v>37.4</v>
      </c>
      <c r="G261">
        <v>38.200000000000003</v>
      </c>
      <c r="H261">
        <v>38.9</v>
      </c>
      <c r="I261">
        <v>39.700000000000003</v>
      </c>
      <c r="J261">
        <v>40.5</v>
      </c>
      <c r="K261">
        <v>41.3</v>
      </c>
      <c r="L261">
        <v>42</v>
      </c>
    </row>
    <row r="262" spans="2:12" x14ac:dyDescent="0.25">
      <c r="B262">
        <v>0.23</v>
      </c>
      <c r="C262">
        <v>35.6</v>
      </c>
      <c r="D262">
        <v>36.4</v>
      </c>
      <c r="E262">
        <v>37.200000000000003</v>
      </c>
      <c r="F262">
        <v>38</v>
      </c>
      <c r="G262">
        <v>38.700000000000003</v>
      </c>
      <c r="H262">
        <v>39.5</v>
      </c>
      <c r="I262">
        <v>40.200000000000003</v>
      </c>
      <c r="J262">
        <v>41</v>
      </c>
      <c r="K262">
        <v>41.7</v>
      </c>
      <c r="L262">
        <v>42.5</v>
      </c>
    </row>
    <row r="263" spans="2:12" x14ac:dyDescent="0.25">
      <c r="B263">
        <v>0.24</v>
      </c>
      <c r="C263">
        <v>36.4</v>
      </c>
      <c r="D263">
        <v>37</v>
      </c>
      <c r="E263">
        <v>37.700000000000003</v>
      </c>
      <c r="F263">
        <v>38.5</v>
      </c>
      <c r="G263">
        <v>39.299999999999997</v>
      </c>
      <c r="H263">
        <v>40</v>
      </c>
      <c r="I263">
        <v>40.700000000000003</v>
      </c>
      <c r="J263">
        <v>41.4</v>
      </c>
      <c r="K263">
        <v>42.2</v>
      </c>
      <c r="L263">
        <v>42.9</v>
      </c>
    </row>
    <row r="264" spans="2:12" x14ac:dyDescent="0.25">
      <c r="B264">
        <v>0.25</v>
      </c>
      <c r="C264">
        <v>37.200000000000003</v>
      </c>
      <c r="D264">
        <v>37.6</v>
      </c>
      <c r="E264">
        <v>38.299999999999997</v>
      </c>
      <c r="F264">
        <v>39</v>
      </c>
      <c r="G264">
        <v>39.799999999999997</v>
      </c>
      <c r="H264">
        <v>40.5</v>
      </c>
      <c r="I264">
        <v>41.2</v>
      </c>
      <c r="J264">
        <v>41.9</v>
      </c>
      <c r="K264">
        <v>42.6</v>
      </c>
      <c r="L264">
        <v>43.3</v>
      </c>
    </row>
    <row r="265" spans="2:12" x14ac:dyDescent="0.25">
      <c r="B265">
        <v>0.26</v>
      </c>
      <c r="C265">
        <v>38.1</v>
      </c>
      <c r="D265">
        <v>38.299999999999997</v>
      </c>
      <c r="E265">
        <v>38.9</v>
      </c>
      <c r="F265">
        <v>39.5</v>
      </c>
      <c r="G265">
        <v>40.299999999999997</v>
      </c>
      <c r="H265">
        <v>41</v>
      </c>
      <c r="I265">
        <v>41.7</v>
      </c>
      <c r="J265">
        <v>42.4</v>
      </c>
      <c r="K265">
        <v>43.1</v>
      </c>
      <c r="L265">
        <v>43.8</v>
      </c>
    </row>
    <row r="266" spans="2:12" x14ac:dyDescent="0.25">
      <c r="B266">
        <v>0.27</v>
      </c>
      <c r="C266">
        <v>39.200000000000003</v>
      </c>
      <c r="D266">
        <v>39.1</v>
      </c>
      <c r="E266">
        <v>39.4</v>
      </c>
      <c r="F266">
        <v>40.1</v>
      </c>
      <c r="G266">
        <v>40.799999999999997</v>
      </c>
      <c r="H266">
        <v>41.5</v>
      </c>
      <c r="I266">
        <v>42.2</v>
      </c>
      <c r="J266">
        <v>42.8</v>
      </c>
      <c r="K266">
        <v>43.5</v>
      </c>
      <c r="L266">
        <v>44.2</v>
      </c>
    </row>
    <row r="267" spans="2:12" x14ac:dyDescent="0.25">
      <c r="B267">
        <v>0.28000000000000003</v>
      </c>
      <c r="C267">
        <v>40.200000000000003</v>
      </c>
      <c r="D267">
        <v>40</v>
      </c>
      <c r="E267">
        <v>40.1</v>
      </c>
      <c r="F267">
        <v>40.6</v>
      </c>
      <c r="G267">
        <v>41.3</v>
      </c>
      <c r="H267">
        <v>41.9</v>
      </c>
      <c r="I267">
        <v>42.6</v>
      </c>
      <c r="J267">
        <v>43.3</v>
      </c>
      <c r="K267">
        <v>43.9</v>
      </c>
      <c r="L267">
        <v>44.6</v>
      </c>
    </row>
    <row r="268" spans="2:12" x14ac:dyDescent="0.25">
      <c r="B268">
        <v>0.28999999999999998</v>
      </c>
      <c r="C268">
        <v>41.2</v>
      </c>
      <c r="D268">
        <v>41</v>
      </c>
      <c r="E268">
        <v>40.9</v>
      </c>
      <c r="F268">
        <v>41.2</v>
      </c>
      <c r="G268">
        <v>41.7</v>
      </c>
      <c r="H268">
        <v>42.4</v>
      </c>
      <c r="I268">
        <v>43.1</v>
      </c>
      <c r="J268">
        <v>43.7</v>
      </c>
      <c r="K268">
        <v>44.4</v>
      </c>
      <c r="L268">
        <v>45</v>
      </c>
    </row>
    <row r="269" spans="2:12" x14ac:dyDescent="0.25">
      <c r="B269">
        <v>0.3</v>
      </c>
      <c r="C269">
        <v>42.2</v>
      </c>
      <c r="D269">
        <v>42</v>
      </c>
      <c r="E269">
        <v>41.7</v>
      </c>
      <c r="F269">
        <v>41.8</v>
      </c>
      <c r="G269">
        <v>42.3</v>
      </c>
      <c r="H269">
        <v>42.9</v>
      </c>
      <c r="I269">
        <v>43.5</v>
      </c>
      <c r="J269">
        <v>44.2</v>
      </c>
      <c r="K269">
        <v>44.8</v>
      </c>
      <c r="L269">
        <v>45.4</v>
      </c>
    </row>
    <row r="270" spans="2:12" x14ac:dyDescent="0.25">
      <c r="B270">
        <v>0.31</v>
      </c>
      <c r="C270">
        <v>43.1</v>
      </c>
      <c r="D270">
        <v>43</v>
      </c>
      <c r="E270">
        <v>42.7</v>
      </c>
      <c r="F270">
        <v>42.6</v>
      </c>
      <c r="G270">
        <v>42.8</v>
      </c>
      <c r="H270">
        <v>43.3</v>
      </c>
      <c r="I270">
        <v>44</v>
      </c>
      <c r="J270">
        <v>44.6</v>
      </c>
      <c r="K270">
        <v>45.2</v>
      </c>
      <c r="L270">
        <v>45.8</v>
      </c>
    </row>
    <row r="271" spans="2:12" x14ac:dyDescent="0.25">
      <c r="B271">
        <v>0.32</v>
      </c>
      <c r="C271">
        <v>44</v>
      </c>
      <c r="D271">
        <v>43.9</v>
      </c>
      <c r="E271">
        <v>43.6</v>
      </c>
      <c r="F271">
        <v>43.4</v>
      </c>
      <c r="G271">
        <v>43.4</v>
      </c>
      <c r="H271">
        <v>43.8</v>
      </c>
      <c r="I271">
        <v>44.4</v>
      </c>
      <c r="J271">
        <v>45</v>
      </c>
      <c r="K271">
        <v>45.6</v>
      </c>
      <c r="L271">
        <v>46.2</v>
      </c>
    </row>
    <row r="272" spans="2:12" x14ac:dyDescent="0.25">
      <c r="B272">
        <v>0.33</v>
      </c>
      <c r="C272">
        <v>44.9</v>
      </c>
      <c r="D272">
        <v>44.8</v>
      </c>
      <c r="E272">
        <v>44.6</v>
      </c>
      <c r="F272">
        <v>44.2</v>
      </c>
      <c r="G272">
        <v>44.1</v>
      </c>
      <c r="H272">
        <v>44.3</v>
      </c>
      <c r="I272">
        <v>44.9</v>
      </c>
      <c r="J272">
        <v>45.4</v>
      </c>
      <c r="K272">
        <v>46.1</v>
      </c>
      <c r="L272">
        <v>46.6</v>
      </c>
    </row>
    <row r="273" spans="2:12" x14ac:dyDescent="0.25">
      <c r="B273">
        <v>0.34</v>
      </c>
      <c r="C273">
        <v>45.8</v>
      </c>
      <c r="D273">
        <v>45.7</v>
      </c>
      <c r="E273">
        <v>45.5</v>
      </c>
      <c r="F273">
        <v>45.2</v>
      </c>
      <c r="G273">
        <v>44.9</v>
      </c>
      <c r="H273">
        <v>44.9</v>
      </c>
      <c r="I273">
        <v>45.3</v>
      </c>
      <c r="J273">
        <v>45.9</v>
      </c>
      <c r="K273">
        <v>46.5</v>
      </c>
      <c r="L273">
        <v>47</v>
      </c>
    </row>
    <row r="274" spans="2:12" x14ac:dyDescent="0.25">
      <c r="B274">
        <v>0.35</v>
      </c>
      <c r="C274">
        <v>46.6</v>
      </c>
      <c r="D274">
        <v>46.5</v>
      </c>
      <c r="E274">
        <v>46.4</v>
      </c>
      <c r="F274">
        <v>46.1</v>
      </c>
      <c r="G274">
        <v>45.7</v>
      </c>
      <c r="H274">
        <v>45.5</v>
      </c>
      <c r="I274">
        <v>45.8</v>
      </c>
      <c r="J274">
        <v>46.3</v>
      </c>
      <c r="K274">
        <v>46.8</v>
      </c>
      <c r="L274">
        <v>47.4</v>
      </c>
    </row>
    <row r="275" spans="2:12" x14ac:dyDescent="0.25">
      <c r="B275">
        <v>0.36</v>
      </c>
      <c r="C275">
        <v>47.5</v>
      </c>
      <c r="D275">
        <v>47.4</v>
      </c>
      <c r="E275">
        <v>47.2</v>
      </c>
      <c r="F275">
        <v>47</v>
      </c>
      <c r="G275">
        <v>46.5</v>
      </c>
      <c r="H275">
        <v>46.2</v>
      </c>
      <c r="I275">
        <v>46.3</v>
      </c>
      <c r="J275">
        <v>46.7</v>
      </c>
      <c r="K275">
        <v>47.2</v>
      </c>
      <c r="L275">
        <v>47.8</v>
      </c>
    </row>
    <row r="276" spans="2:12" x14ac:dyDescent="0.25">
      <c r="B276">
        <v>0.37</v>
      </c>
      <c r="C276">
        <v>48.4</v>
      </c>
      <c r="D276">
        <v>48.2</v>
      </c>
      <c r="E276">
        <v>48.1</v>
      </c>
      <c r="F276">
        <v>47.8</v>
      </c>
      <c r="G276">
        <v>47.4</v>
      </c>
      <c r="H276">
        <v>47</v>
      </c>
      <c r="I276">
        <v>46.9</v>
      </c>
      <c r="J276">
        <v>47.2</v>
      </c>
      <c r="K276">
        <v>47.6</v>
      </c>
      <c r="L276">
        <v>48.2</v>
      </c>
    </row>
    <row r="277" spans="2:12" x14ac:dyDescent="0.25">
      <c r="B277">
        <v>0.38</v>
      </c>
      <c r="C277">
        <v>49.3</v>
      </c>
      <c r="D277">
        <v>49.1</v>
      </c>
      <c r="E277">
        <v>48.9</v>
      </c>
      <c r="F277">
        <v>48.7</v>
      </c>
      <c r="G277">
        <v>48.3</v>
      </c>
      <c r="H277">
        <v>47.8</v>
      </c>
      <c r="I277">
        <v>47.5</v>
      </c>
      <c r="J277">
        <v>47.6</v>
      </c>
      <c r="K277">
        <v>48</v>
      </c>
      <c r="L277">
        <v>48.6</v>
      </c>
    </row>
    <row r="278" spans="2:12" x14ac:dyDescent="0.25">
      <c r="B278">
        <v>0.39</v>
      </c>
      <c r="C278">
        <v>50.2</v>
      </c>
      <c r="D278">
        <v>49.9</v>
      </c>
      <c r="E278">
        <v>49.7</v>
      </c>
      <c r="F278">
        <v>49.5</v>
      </c>
      <c r="G278">
        <v>49.1</v>
      </c>
      <c r="H278">
        <v>48.7</v>
      </c>
      <c r="I278">
        <v>48.2</v>
      </c>
      <c r="J278">
        <v>48.2</v>
      </c>
      <c r="K278">
        <v>48.5</v>
      </c>
      <c r="L278">
        <v>48.9</v>
      </c>
    </row>
    <row r="279" spans="2:12" x14ac:dyDescent="0.25">
      <c r="B279">
        <v>0.4</v>
      </c>
      <c r="C279">
        <v>51.2</v>
      </c>
      <c r="D279">
        <v>50.8</v>
      </c>
      <c r="E279">
        <v>50.5</v>
      </c>
      <c r="F279">
        <v>50.3</v>
      </c>
      <c r="G279">
        <v>50</v>
      </c>
      <c r="H279">
        <v>49.5</v>
      </c>
      <c r="I279">
        <v>49</v>
      </c>
      <c r="J279">
        <v>48.7</v>
      </c>
      <c r="K279">
        <v>48.9</v>
      </c>
      <c r="L279">
        <v>49.3</v>
      </c>
    </row>
    <row r="280" spans="2:12" x14ac:dyDescent="0.25">
      <c r="B280">
        <v>0.41</v>
      </c>
      <c r="C280">
        <v>52.3</v>
      </c>
      <c r="D280">
        <v>51.7</v>
      </c>
      <c r="E280">
        <v>51.4</v>
      </c>
      <c r="F280">
        <v>51.1</v>
      </c>
      <c r="G280">
        <v>50.8</v>
      </c>
      <c r="H280">
        <v>50.4</v>
      </c>
      <c r="I280">
        <v>49.8</v>
      </c>
      <c r="J280">
        <v>49.4</v>
      </c>
      <c r="K280">
        <v>49.4</v>
      </c>
      <c r="L280">
        <v>49.7</v>
      </c>
    </row>
    <row r="281" spans="2:12" x14ac:dyDescent="0.25">
      <c r="B281">
        <v>0.42</v>
      </c>
      <c r="C281">
        <v>53.5</v>
      </c>
      <c r="D281">
        <v>52.6</v>
      </c>
      <c r="E281">
        <v>52.2</v>
      </c>
      <c r="F281">
        <v>51.9</v>
      </c>
      <c r="G281">
        <v>51.6</v>
      </c>
      <c r="H281">
        <v>51.2</v>
      </c>
      <c r="I281">
        <v>50.6</v>
      </c>
      <c r="J281">
        <v>50.1</v>
      </c>
      <c r="K281">
        <v>49.9</v>
      </c>
      <c r="L281">
        <v>50.1</v>
      </c>
    </row>
    <row r="282" spans="2:12" x14ac:dyDescent="0.25">
      <c r="B282">
        <v>0.43</v>
      </c>
      <c r="C282">
        <v>54.6</v>
      </c>
      <c r="D282">
        <v>53.7</v>
      </c>
      <c r="E282">
        <v>53</v>
      </c>
      <c r="F282">
        <v>52.7</v>
      </c>
      <c r="G282">
        <v>52.3</v>
      </c>
      <c r="H282">
        <v>51.9</v>
      </c>
      <c r="I282">
        <v>51.4</v>
      </c>
      <c r="J282">
        <v>50.8</v>
      </c>
      <c r="K282">
        <v>50.5</v>
      </c>
      <c r="L282">
        <v>50.5</v>
      </c>
    </row>
    <row r="283" spans="2:12" x14ac:dyDescent="0.25">
      <c r="B283">
        <v>0.44</v>
      </c>
      <c r="C283">
        <v>55.8</v>
      </c>
      <c r="D283">
        <v>54.8</v>
      </c>
      <c r="E283">
        <v>53.9</v>
      </c>
      <c r="F283">
        <v>53.5</v>
      </c>
      <c r="G283">
        <v>53.1</v>
      </c>
      <c r="H283">
        <v>52.7</v>
      </c>
      <c r="I283">
        <v>52.2</v>
      </c>
      <c r="J283">
        <v>51.6</v>
      </c>
      <c r="K283">
        <v>51.1</v>
      </c>
      <c r="L283">
        <v>51</v>
      </c>
    </row>
    <row r="284" spans="2:12" x14ac:dyDescent="0.25">
      <c r="B284">
        <v>0.45</v>
      </c>
      <c r="C284">
        <v>57</v>
      </c>
      <c r="D284">
        <v>55.9</v>
      </c>
      <c r="E284">
        <v>54.9</v>
      </c>
      <c r="F284">
        <v>54.3</v>
      </c>
      <c r="G284">
        <v>53.9</v>
      </c>
      <c r="H284">
        <v>53.5</v>
      </c>
      <c r="I284">
        <v>53</v>
      </c>
      <c r="J284">
        <v>52.4</v>
      </c>
      <c r="K284">
        <v>51.8</v>
      </c>
      <c r="L284">
        <v>51.5</v>
      </c>
    </row>
    <row r="285" spans="2:12" x14ac:dyDescent="0.25">
      <c r="B285">
        <v>0.46</v>
      </c>
      <c r="C285">
        <v>58.2</v>
      </c>
      <c r="D285">
        <v>57</v>
      </c>
      <c r="E285">
        <v>55.9</v>
      </c>
      <c r="F285">
        <v>55.1</v>
      </c>
      <c r="G285">
        <v>54.6</v>
      </c>
      <c r="H285">
        <v>54.2</v>
      </c>
      <c r="I285">
        <v>53.7</v>
      </c>
      <c r="J285">
        <v>53.2</v>
      </c>
      <c r="K285">
        <v>52.5</v>
      </c>
      <c r="L285">
        <v>52.1</v>
      </c>
    </row>
    <row r="286" spans="2:12" x14ac:dyDescent="0.25">
      <c r="B286">
        <v>0.47</v>
      </c>
      <c r="C286">
        <v>59.4</v>
      </c>
      <c r="D286">
        <v>58.2</v>
      </c>
      <c r="E286">
        <v>57</v>
      </c>
      <c r="F286">
        <v>56</v>
      </c>
      <c r="G286">
        <v>55.4</v>
      </c>
      <c r="H286">
        <v>55</v>
      </c>
      <c r="I286">
        <v>54.5</v>
      </c>
      <c r="J286">
        <v>53.9</v>
      </c>
      <c r="K286">
        <v>53.3</v>
      </c>
      <c r="L286">
        <v>52.7</v>
      </c>
    </row>
    <row r="287" spans="2:12" x14ac:dyDescent="0.25">
      <c r="B287">
        <v>0.48</v>
      </c>
      <c r="C287">
        <v>60.6</v>
      </c>
      <c r="D287">
        <v>59.4</v>
      </c>
      <c r="E287">
        <v>58.1</v>
      </c>
      <c r="F287">
        <v>56.9</v>
      </c>
      <c r="G287">
        <v>56.2</v>
      </c>
      <c r="H287">
        <v>55.7</v>
      </c>
      <c r="I287">
        <v>55.2</v>
      </c>
      <c r="J287">
        <v>54.7</v>
      </c>
      <c r="K287">
        <v>54.1</v>
      </c>
      <c r="L287">
        <v>53.4</v>
      </c>
    </row>
    <row r="288" spans="2:12" x14ac:dyDescent="0.25">
      <c r="B288">
        <v>0.49</v>
      </c>
      <c r="C288">
        <v>61.8</v>
      </c>
      <c r="D288">
        <v>60.6</v>
      </c>
      <c r="E288">
        <v>59.2</v>
      </c>
      <c r="F288">
        <v>58</v>
      </c>
      <c r="G288">
        <v>57</v>
      </c>
      <c r="H288">
        <v>56.4</v>
      </c>
      <c r="I288">
        <v>55.9</v>
      </c>
      <c r="J288">
        <v>55.4</v>
      </c>
      <c r="K288">
        <v>54.8</v>
      </c>
      <c r="L288">
        <v>54.1</v>
      </c>
    </row>
    <row r="289" spans="1:12" x14ac:dyDescent="0.25">
      <c r="B289">
        <v>0.5</v>
      </c>
      <c r="C289">
        <v>63.1</v>
      </c>
      <c r="D289">
        <v>61.8</v>
      </c>
      <c r="E289">
        <v>60.4</v>
      </c>
      <c r="F289">
        <v>59.1</v>
      </c>
      <c r="G289">
        <v>57.9</v>
      </c>
      <c r="H289">
        <v>57.2</v>
      </c>
      <c r="I289">
        <v>56.7</v>
      </c>
      <c r="J289">
        <v>56.2</v>
      </c>
      <c r="K289">
        <v>55.5</v>
      </c>
      <c r="L289">
        <v>54.8</v>
      </c>
    </row>
    <row r="290" spans="1:12" x14ac:dyDescent="0.25">
      <c r="A290">
        <v>1</v>
      </c>
    </row>
    <row r="291" spans="1:12" x14ac:dyDescent="0.25">
      <c r="B291" t="s">
        <v>0</v>
      </c>
      <c r="C291">
        <v>6</v>
      </c>
    </row>
    <row r="293" spans="1:12" x14ac:dyDescent="0.25">
      <c r="B293" t="s">
        <v>1</v>
      </c>
      <c r="C293" t="s">
        <v>2</v>
      </c>
      <c r="D293">
        <v>8301</v>
      </c>
      <c r="E293" t="s">
        <v>3</v>
      </c>
      <c r="F293">
        <v>76</v>
      </c>
      <c r="G293" t="s">
        <v>4</v>
      </c>
      <c r="H293" t="s">
        <v>5</v>
      </c>
      <c r="I293" t="s">
        <v>6</v>
      </c>
    </row>
    <row r="295" spans="1:12" x14ac:dyDescent="0.25">
      <c r="B295" t="s">
        <v>1</v>
      </c>
      <c r="C295" t="s">
        <v>16</v>
      </c>
      <c r="D295" t="s">
        <v>17</v>
      </c>
      <c r="E295">
        <v>0.78900000000000003</v>
      </c>
      <c r="F295" t="s">
        <v>18</v>
      </c>
    </row>
    <row r="296" spans="1:12" x14ac:dyDescent="0.25">
      <c r="B296" t="s">
        <v>15</v>
      </c>
    </row>
    <row r="297" spans="1:12" x14ac:dyDescent="0.25">
      <c r="B297" t="s">
        <v>21</v>
      </c>
      <c r="C297">
        <v>2</v>
      </c>
      <c r="D297">
        <v>2.1</v>
      </c>
      <c r="E297">
        <v>2.2000000000000002</v>
      </c>
      <c r="F297">
        <v>2.2999999999999998</v>
      </c>
      <c r="G297">
        <v>2.4</v>
      </c>
      <c r="H297">
        <v>2.5</v>
      </c>
      <c r="I297">
        <v>2.6</v>
      </c>
      <c r="J297">
        <v>2.7</v>
      </c>
      <c r="K297">
        <v>2.8</v>
      </c>
      <c r="L297">
        <v>2.9</v>
      </c>
    </row>
    <row r="300" spans="1:12" x14ac:dyDescent="0.25">
      <c r="B300">
        <v>0.06</v>
      </c>
      <c r="C300">
        <v>35.5</v>
      </c>
      <c r="D300">
        <v>40</v>
      </c>
    </row>
    <row r="301" spans="1:12" x14ac:dyDescent="0.25">
      <c r="B301">
        <v>7.0000000000000007E-2</v>
      </c>
      <c r="C301">
        <v>36.1</v>
      </c>
      <c r="D301">
        <v>37.200000000000003</v>
      </c>
      <c r="E301">
        <v>38.299999999999997</v>
      </c>
      <c r="F301">
        <v>39.4</v>
      </c>
      <c r="G301">
        <v>40.5</v>
      </c>
    </row>
    <row r="302" spans="1:12" x14ac:dyDescent="0.25">
      <c r="B302">
        <v>0.08</v>
      </c>
      <c r="C302">
        <v>36.6</v>
      </c>
      <c r="D302">
        <v>37.700000000000003</v>
      </c>
      <c r="E302">
        <v>38.799999999999997</v>
      </c>
      <c r="F302">
        <v>39.799999999999997</v>
      </c>
      <c r="G302">
        <v>40.9</v>
      </c>
    </row>
    <row r="303" spans="1:12" x14ac:dyDescent="0.25">
      <c r="B303">
        <v>0.09</v>
      </c>
      <c r="C303">
        <v>37.1</v>
      </c>
      <c r="D303">
        <v>38.200000000000003</v>
      </c>
      <c r="E303">
        <v>39.200000000000003</v>
      </c>
      <c r="F303">
        <v>40.299999999999997</v>
      </c>
      <c r="G303">
        <v>41.3</v>
      </c>
      <c r="H303">
        <v>42.2</v>
      </c>
      <c r="I303">
        <v>43.2</v>
      </c>
      <c r="J303">
        <v>44.1</v>
      </c>
    </row>
    <row r="304" spans="1:12" x14ac:dyDescent="0.25">
      <c r="B304">
        <v>0.1</v>
      </c>
      <c r="C304">
        <v>37.6</v>
      </c>
      <c r="D304">
        <v>38.6</v>
      </c>
      <c r="E304">
        <v>39.700000000000003</v>
      </c>
      <c r="F304">
        <v>40.700000000000003</v>
      </c>
      <c r="G304">
        <v>41.7</v>
      </c>
      <c r="H304">
        <v>42.6</v>
      </c>
      <c r="I304">
        <v>43.5</v>
      </c>
      <c r="J304">
        <v>44.4</v>
      </c>
      <c r="K304">
        <v>45.3</v>
      </c>
      <c r="L304">
        <v>46.1</v>
      </c>
    </row>
    <row r="305" spans="2:12" x14ac:dyDescent="0.25">
      <c r="B305">
        <v>0.11</v>
      </c>
      <c r="C305">
        <v>38.1</v>
      </c>
      <c r="D305">
        <v>39.1</v>
      </c>
      <c r="E305">
        <v>40.1</v>
      </c>
      <c r="F305">
        <v>41.1</v>
      </c>
      <c r="G305">
        <v>42</v>
      </c>
      <c r="H305">
        <v>43</v>
      </c>
      <c r="I305">
        <v>43.9</v>
      </c>
      <c r="J305">
        <v>44.7</v>
      </c>
      <c r="K305">
        <v>45.6</v>
      </c>
      <c r="L305">
        <v>46.4</v>
      </c>
    </row>
    <row r="306" spans="2:12" x14ac:dyDescent="0.25">
      <c r="B306">
        <v>0.12</v>
      </c>
      <c r="C306">
        <v>38.5</v>
      </c>
      <c r="D306">
        <v>39.5</v>
      </c>
      <c r="E306">
        <v>40.5</v>
      </c>
      <c r="F306">
        <v>41.5</v>
      </c>
      <c r="G306">
        <v>42.4</v>
      </c>
      <c r="H306">
        <v>43.3</v>
      </c>
      <c r="I306">
        <v>44.2</v>
      </c>
      <c r="J306">
        <v>45.1</v>
      </c>
      <c r="K306">
        <v>45.9</v>
      </c>
      <c r="L306">
        <v>46.7</v>
      </c>
    </row>
    <row r="307" spans="2:12" x14ac:dyDescent="0.25">
      <c r="B307">
        <v>0.13</v>
      </c>
      <c r="C307">
        <v>39</v>
      </c>
      <c r="D307">
        <v>40</v>
      </c>
      <c r="E307">
        <v>40.9</v>
      </c>
      <c r="F307">
        <v>41.9</v>
      </c>
      <c r="G307">
        <v>42.8</v>
      </c>
      <c r="H307">
        <v>43.7</v>
      </c>
      <c r="I307">
        <v>44.5</v>
      </c>
      <c r="J307">
        <v>45.4</v>
      </c>
      <c r="K307">
        <v>46.2</v>
      </c>
      <c r="L307">
        <v>47</v>
      </c>
    </row>
    <row r="308" spans="2:12" x14ac:dyDescent="0.25">
      <c r="B308">
        <v>0.14000000000000001</v>
      </c>
      <c r="C308">
        <v>39.4</v>
      </c>
      <c r="D308">
        <v>40.4</v>
      </c>
      <c r="E308">
        <v>41.3</v>
      </c>
      <c r="F308">
        <v>42.2</v>
      </c>
      <c r="G308">
        <v>43.1</v>
      </c>
      <c r="H308">
        <v>44</v>
      </c>
      <c r="I308">
        <v>44.9</v>
      </c>
      <c r="J308">
        <v>45.7</v>
      </c>
      <c r="K308">
        <v>46.5</v>
      </c>
      <c r="L308">
        <v>47.2</v>
      </c>
    </row>
    <row r="309" spans="2:12" x14ac:dyDescent="0.25">
      <c r="B309">
        <v>0.15</v>
      </c>
      <c r="C309">
        <v>39.9</v>
      </c>
      <c r="D309">
        <v>40.799999999999997</v>
      </c>
      <c r="E309">
        <v>41.7</v>
      </c>
      <c r="F309">
        <v>42.6</v>
      </c>
      <c r="G309">
        <v>43.5</v>
      </c>
      <c r="H309">
        <v>44.4</v>
      </c>
      <c r="I309">
        <v>45.2</v>
      </c>
      <c r="J309">
        <v>46</v>
      </c>
      <c r="K309">
        <v>46.8</v>
      </c>
      <c r="L309">
        <v>47.5</v>
      </c>
    </row>
    <row r="310" spans="2:12" x14ac:dyDescent="0.25">
      <c r="B310">
        <v>0.16</v>
      </c>
      <c r="C310">
        <v>40.299999999999997</v>
      </c>
      <c r="D310">
        <v>41.2</v>
      </c>
      <c r="E310">
        <v>42.1</v>
      </c>
      <c r="F310">
        <v>43</v>
      </c>
      <c r="G310">
        <v>43.9</v>
      </c>
      <c r="H310">
        <v>44.7</v>
      </c>
      <c r="I310">
        <v>45.5</v>
      </c>
      <c r="J310">
        <v>46.3</v>
      </c>
      <c r="K310">
        <v>47</v>
      </c>
      <c r="L310">
        <v>47.8</v>
      </c>
    </row>
    <row r="311" spans="2:12" x14ac:dyDescent="0.25">
      <c r="B311">
        <v>0.17</v>
      </c>
      <c r="C311">
        <v>40.700000000000003</v>
      </c>
      <c r="D311">
        <v>41.6</v>
      </c>
      <c r="E311">
        <v>42.5</v>
      </c>
      <c r="F311">
        <v>43.4</v>
      </c>
      <c r="G311">
        <v>44.2</v>
      </c>
      <c r="H311">
        <v>45</v>
      </c>
      <c r="I311">
        <v>45.8</v>
      </c>
      <c r="J311">
        <v>46.6</v>
      </c>
      <c r="K311">
        <v>47.3</v>
      </c>
      <c r="L311">
        <v>48</v>
      </c>
    </row>
    <row r="312" spans="2:12" x14ac:dyDescent="0.25">
      <c r="B312">
        <v>0.18</v>
      </c>
      <c r="C312">
        <v>41.2</v>
      </c>
      <c r="D312">
        <v>42</v>
      </c>
      <c r="E312">
        <v>42.9</v>
      </c>
      <c r="F312">
        <v>43.7</v>
      </c>
      <c r="G312">
        <v>44.5</v>
      </c>
      <c r="H312">
        <v>45.3</v>
      </c>
      <c r="I312">
        <v>46.1</v>
      </c>
      <c r="J312">
        <v>46.9</v>
      </c>
      <c r="K312">
        <v>47.6</v>
      </c>
      <c r="L312">
        <v>48.3</v>
      </c>
    </row>
    <row r="313" spans="2:12" x14ac:dyDescent="0.25">
      <c r="B313">
        <v>0.19</v>
      </c>
      <c r="C313">
        <v>41.6</v>
      </c>
      <c r="D313">
        <v>42.4</v>
      </c>
      <c r="E313">
        <v>43.3</v>
      </c>
      <c r="F313">
        <v>44.1</v>
      </c>
      <c r="G313">
        <v>44.9</v>
      </c>
      <c r="H313">
        <v>45.7</v>
      </c>
      <c r="I313">
        <v>46.4</v>
      </c>
      <c r="J313">
        <v>47.2</v>
      </c>
      <c r="K313">
        <v>47.9</v>
      </c>
      <c r="L313">
        <v>48.6</v>
      </c>
    </row>
    <row r="314" spans="2:12" x14ac:dyDescent="0.25">
      <c r="B314">
        <v>0.2</v>
      </c>
      <c r="C314">
        <v>42</v>
      </c>
      <c r="D314">
        <v>42.8</v>
      </c>
      <c r="E314">
        <v>43.6</v>
      </c>
      <c r="F314">
        <v>44.4</v>
      </c>
      <c r="G314">
        <v>45.2</v>
      </c>
      <c r="H314">
        <v>46</v>
      </c>
      <c r="I314">
        <v>46.7</v>
      </c>
      <c r="J314">
        <v>47.5</v>
      </c>
      <c r="K314">
        <v>48.2</v>
      </c>
      <c r="L314">
        <v>48.8</v>
      </c>
    </row>
    <row r="315" spans="2:12" x14ac:dyDescent="0.25">
      <c r="B315">
        <v>0.21</v>
      </c>
      <c r="C315">
        <v>42.4</v>
      </c>
      <c r="D315">
        <v>43.2</v>
      </c>
      <c r="E315">
        <v>44</v>
      </c>
      <c r="F315">
        <v>44.8</v>
      </c>
      <c r="G315">
        <v>45.6</v>
      </c>
      <c r="H315">
        <v>46.3</v>
      </c>
      <c r="I315">
        <v>47</v>
      </c>
      <c r="J315">
        <v>47.7</v>
      </c>
      <c r="K315">
        <v>48.4</v>
      </c>
      <c r="L315">
        <v>49.1</v>
      </c>
    </row>
    <row r="316" spans="2:12" x14ac:dyDescent="0.25">
      <c r="B316">
        <v>0.22</v>
      </c>
      <c r="C316">
        <v>42.8</v>
      </c>
      <c r="D316">
        <v>43.6</v>
      </c>
      <c r="E316">
        <v>44.4</v>
      </c>
      <c r="F316">
        <v>45.2</v>
      </c>
      <c r="G316">
        <v>45.9</v>
      </c>
      <c r="H316">
        <v>46.6</v>
      </c>
      <c r="I316">
        <v>47.3</v>
      </c>
      <c r="J316">
        <v>48</v>
      </c>
      <c r="K316">
        <v>48.7</v>
      </c>
      <c r="L316">
        <v>49.4</v>
      </c>
    </row>
    <row r="317" spans="2:12" x14ac:dyDescent="0.25">
      <c r="B317">
        <v>0.23</v>
      </c>
      <c r="C317">
        <v>43.2</v>
      </c>
      <c r="D317">
        <v>44</v>
      </c>
      <c r="E317">
        <v>44.8</v>
      </c>
      <c r="F317">
        <v>45.5</v>
      </c>
      <c r="G317">
        <v>46.2</v>
      </c>
      <c r="H317">
        <v>46.9</v>
      </c>
      <c r="I317">
        <v>47.6</v>
      </c>
      <c r="J317">
        <v>48.3</v>
      </c>
      <c r="K317">
        <v>49</v>
      </c>
      <c r="L317">
        <v>49.6</v>
      </c>
    </row>
    <row r="318" spans="2:12" x14ac:dyDescent="0.25">
      <c r="B318">
        <v>0.24</v>
      </c>
      <c r="C318">
        <v>43.6</v>
      </c>
      <c r="D318">
        <v>44.4</v>
      </c>
      <c r="E318">
        <v>45.1</v>
      </c>
      <c r="F318">
        <v>45.8</v>
      </c>
      <c r="G318">
        <v>46.6</v>
      </c>
      <c r="H318">
        <v>47.3</v>
      </c>
      <c r="I318">
        <v>47.9</v>
      </c>
      <c r="J318">
        <v>48.6</v>
      </c>
      <c r="K318">
        <v>49.2</v>
      </c>
      <c r="L318">
        <v>49.9</v>
      </c>
    </row>
    <row r="319" spans="2:12" x14ac:dyDescent="0.25">
      <c r="B319">
        <v>0.25</v>
      </c>
      <c r="C319">
        <v>44.1</v>
      </c>
      <c r="D319">
        <v>44.8</v>
      </c>
      <c r="E319">
        <v>45.5</v>
      </c>
      <c r="F319">
        <v>46.2</v>
      </c>
      <c r="G319">
        <v>46.9</v>
      </c>
      <c r="H319">
        <v>47.6</v>
      </c>
      <c r="I319">
        <v>48.2</v>
      </c>
      <c r="J319">
        <v>48.9</v>
      </c>
      <c r="K319">
        <v>49.5</v>
      </c>
      <c r="L319">
        <v>50.1</v>
      </c>
    </row>
    <row r="320" spans="2:12" x14ac:dyDescent="0.25">
      <c r="B320">
        <v>0.26</v>
      </c>
      <c r="C320">
        <v>44.5</v>
      </c>
      <c r="D320">
        <v>45.2</v>
      </c>
      <c r="E320">
        <v>45.9</v>
      </c>
      <c r="F320">
        <v>46.5</v>
      </c>
      <c r="G320">
        <v>47.2</v>
      </c>
      <c r="H320">
        <v>47.9</v>
      </c>
      <c r="I320">
        <v>48.5</v>
      </c>
      <c r="J320">
        <v>49.2</v>
      </c>
      <c r="K320">
        <v>49.8</v>
      </c>
      <c r="L320">
        <v>50.4</v>
      </c>
    </row>
    <row r="321" spans="2:12" x14ac:dyDescent="0.25">
      <c r="B321">
        <v>0.27</v>
      </c>
      <c r="C321">
        <v>44.9</v>
      </c>
      <c r="D321">
        <v>45.5</v>
      </c>
      <c r="E321">
        <v>46.2</v>
      </c>
      <c r="F321">
        <v>46.9</v>
      </c>
      <c r="G321">
        <v>47.5</v>
      </c>
      <c r="H321">
        <v>48.2</v>
      </c>
      <c r="I321">
        <v>48.8</v>
      </c>
      <c r="J321">
        <v>49.4</v>
      </c>
      <c r="K321">
        <v>50</v>
      </c>
      <c r="L321">
        <v>50.6</v>
      </c>
    </row>
    <row r="322" spans="2:12" x14ac:dyDescent="0.25">
      <c r="B322">
        <v>0.28000000000000003</v>
      </c>
      <c r="C322">
        <v>45.3</v>
      </c>
      <c r="D322">
        <v>45.9</v>
      </c>
      <c r="E322">
        <v>46.6</v>
      </c>
      <c r="F322">
        <v>47.2</v>
      </c>
      <c r="G322">
        <v>47.9</v>
      </c>
      <c r="H322">
        <v>48.5</v>
      </c>
      <c r="I322">
        <v>49.1</v>
      </c>
      <c r="J322">
        <v>49.7</v>
      </c>
      <c r="K322">
        <v>50.3</v>
      </c>
      <c r="L322">
        <v>50.9</v>
      </c>
    </row>
    <row r="323" spans="2:12" x14ac:dyDescent="0.25">
      <c r="B323">
        <v>0.28999999999999998</v>
      </c>
      <c r="C323">
        <v>45.7</v>
      </c>
      <c r="D323">
        <v>46.3</v>
      </c>
      <c r="E323">
        <v>46.9</v>
      </c>
      <c r="F323">
        <v>47.6</v>
      </c>
      <c r="G323">
        <v>48.2</v>
      </c>
      <c r="H323">
        <v>48.8</v>
      </c>
      <c r="I323">
        <v>49.4</v>
      </c>
      <c r="J323">
        <v>50</v>
      </c>
      <c r="K323">
        <v>50.6</v>
      </c>
      <c r="L323">
        <v>51.1</v>
      </c>
    </row>
    <row r="324" spans="2:12" x14ac:dyDescent="0.25">
      <c r="B324">
        <v>0.3</v>
      </c>
      <c r="C324">
        <v>46</v>
      </c>
      <c r="D324">
        <v>46.7</v>
      </c>
      <c r="E324">
        <v>47.3</v>
      </c>
      <c r="F324">
        <v>47.9</v>
      </c>
      <c r="G324">
        <v>48.5</v>
      </c>
      <c r="H324">
        <v>49.1</v>
      </c>
      <c r="I324">
        <v>49.7</v>
      </c>
      <c r="J324">
        <v>50.3</v>
      </c>
      <c r="K324">
        <v>50.8</v>
      </c>
      <c r="L324">
        <v>51.4</v>
      </c>
    </row>
    <row r="325" spans="2:12" x14ac:dyDescent="0.25">
      <c r="B325">
        <v>0.31</v>
      </c>
      <c r="C325">
        <v>46.4</v>
      </c>
      <c r="D325">
        <v>47</v>
      </c>
      <c r="E325">
        <v>47.6</v>
      </c>
      <c r="F325">
        <v>48.2</v>
      </c>
      <c r="G325">
        <v>48.8</v>
      </c>
      <c r="H325">
        <v>49.4</v>
      </c>
      <c r="I325">
        <v>50</v>
      </c>
      <c r="J325">
        <v>50.5</v>
      </c>
      <c r="K325">
        <v>51.1</v>
      </c>
      <c r="L325">
        <v>51.6</v>
      </c>
    </row>
    <row r="326" spans="2:12" x14ac:dyDescent="0.25">
      <c r="B326">
        <v>0.32</v>
      </c>
      <c r="C326">
        <v>46.8</v>
      </c>
      <c r="D326">
        <v>47.4</v>
      </c>
      <c r="E326">
        <v>48</v>
      </c>
      <c r="F326">
        <v>48.6</v>
      </c>
      <c r="G326">
        <v>49.2</v>
      </c>
      <c r="H326">
        <v>49.7</v>
      </c>
      <c r="I326">
        <v>50.3</v>
      </c>
      <c r="J326">
        <v>50.8</v>
      </c>
      <c r="K326">
        <v>51.4</v>
      </c>
      <c r="L326">
        <v>51.9</v>
      </c>
    </row>
    <row r="327" spans="2:12" x14ac:dyDescent="0.25">
      <c r="B327">
        <v>0.33</v>
      </c>
      <c r="C327">
        <v>47.2</v>
      </c>
      <c r="D327">
        <v>47.8</v>
      </c>
      <c r="E327">
        <v>48.3</v>
      </c>
      <c r="F327">
        <v>48.9</v>
      </c>
      <c r="G327">
        <v>49.5</v>
      </c>
      <c r="H327">
        <v>50</v>
      </c>
      <c r="I327">
        <v>50.6</v>
      </c>
      <c r="J327">
        <v>51.1</v>
      </c>
      <c r="K327">
        <v>51.6</v>
      </c>
      <c r="L327">
        <v>52.1</v>
      </c>
    </row>
    <row r="328" spans="2:12" x14ac:dyDescent="0.25">
      <c r="B328">
        <v>0.34</v>
      </c>
      <c r="C328">
        <v>47.6</v>
      </c>
      <c r="D328">
        <v>48.1</v>
      </c>
      <c r="E328">
        <v>48.7</v>
      </c>
      <c r="F328">
        <v>49.2</v>
      </c>
      <c r="G328">
        <v>49.8</v>
      </c>
      <c r="H328">
        <v>50.3</v>
      </c>
      <c r="I328">
        <v>50.8</v>
      </c>
      <c r="J328">
        <v>51.4</v>
      </c>
      <c r="K328">
        <v>51.9</v>
      </c>
      <c r="L328">
        <v>52.4</v>
      </c>
    </row>
    <row r="329" spans="2:12" x14ac:dyDescent="0.25">
      <c r="B329">
        <v>0.35</v>
      </c>
      <c r="C329">
        <v>48</v>
      </c>
      <c r="D329">
        <v>48.5</v>
      </c>
      <c r="E329">
        <v>49</v>
      </c>
      <c r="F329">
        <v>49.6</v>
      </c>
      <c r="G329">
        <v>50.1</v>
      </c>
      <c r="H329">
        <v>50.6</v>
      </c>
      <c r="I329">
        <v>51.1</v>
      </c>
      <c r="J329">
        <v>51.6</v>
      </c>
      <c r="K329">
        <v>52.1</v>
      </c>
      <c r="L329">
        <v>52.6</v>
      </c>
    </row>
    <row r="330" spans="2:12" x14ac:dyDescent="0.25">
      <c r="B330">
        <v>0.36</v>
      </c>
      <c r="C330">
        <v>48.3</v>
      </c>
      <c r="D330">
        <v>48.9</v>
      </c>
      <c r="E330">
        <v>49.4</v>
      </c>
      <c r="F330">
        <v>49.9</v>
      </c>
      <c r="G330">
        <v>50.4</v>
      </c>
      <c r="H330">
        <v>50.9</v>
      </c>
      <c r="I330">
        <v>51.4</v>
      </c>
      <c r="J330">
        <v>51.9</v>
      </c>
      <c r="K330">
        <v>52.4</v>
      </c>
      <c r="L330">
        <v>52.9</v>
      </c>
    </row>
    <row r="331" spans="2:12" x14ac:dyDescent="0.25">
      <c r="B331">
        <v>0.37</v>
      </c>
      <c r="C331">
        <v>48.7</v>
      </c>
      <c r="D331">
        <v>49.2</v>
      </c>
      <c r="E331">
        <v>49.7</v>
      </c>
      <c r="F331">
        <v>50.2</v>
      </c>
      <c r="G331">
        <v>50.7</v>
      </c>
      <c r="H331">
        <v>51.2</v>
      </c>
      <c r="I331">
        <v>51.7</v>
      </c>
      <c r="J331">
        <v>52.2</v>
      </c>
      <c r="K331">
        <v>52.7</v>
      </c>
      <c r="L331">
        <v>53.1</v>
      </c>
    </row>
    <row r="332" spans="2:12" x14ac:dyDescent="0.25">
      <c r="B332">
        <v>0.38</v>
      </c>
      <c r="C332">
        <v>49.1</v>
      </c>
      <c r="D332">
        <v>49.6</v>
      </c>
      <c r="E332">
        <v>50.1</v>
      </c>
      <c r="F332">
        <v>50.6</v>
      </c>
      <c r="G332">
        <v>51</v>
      </c>
      <c r="H332">
        <v>51.5</v>
      </c>
      <c r="I332">
        <v>52</v>
      </c>
      <c r="J332">
        <v>52.5</v>
      </c>
      <c r="K332">
        <v>52.9</v>
      </c>
      <c r="L332">
        <v>53.4</v>
      </c>
    </row>
    <row r="333" spans="2:12" x14ac:dyDescent="0.25">
      <c r="B333">
        <v>0.39</v>
      </c>
      <c r="C333">
        <v>49.4</v>
      </c>
      <c r="D333">
        <v>49.9</v>
      </c>
      <c r="E333">
        <v>50.4</v>
      </c>
      <c r="F333">
        <v>50.9</v>
      </c>
      <c r="G333">
        <v>51.4</v>
      </c>
      <c r="H333">
        <v>51.8</v>
      </c>
      <c r="I333">
        <v>52.3</v>
      </c>
      <c r="J333">
        <v>52.7</v>
      </c>
      <c r="K333">
        <v>53.2</v>
      </c>
      <c r="L333">
        <v>53.6</v>
      </c>
    </row>
    <row r="334" spans="2:12" x14ac:dyDescent="0.25">
      <c r="B334">
        <v>0.4</v>
      </c>
      <c r="C334">
        <v>49.8</v>
      </c>
      <c r="D334">
        <v>50.3</v>
      </c>
      <c r="E334">
        <v>50.8</v>
      </c>
      <c r="F334">
        <v>51.2</v>
      </c>
      <c r="G334">
        <v>51.7</v>
      </c>
      <c r="H334">
        <v>52.1</v>
      </c>
      <c r="I334">
        <v>52.6</v>
      </c>
      <c r="J334">
        <v>53</v>
      </c>
      <c r="K334">
        <v>53.4</v>
      </c>
      <c r="L334">
        <v>53.8</v>
      </c>
    </row>
    <row r="335" spans="2:12" x14ac:dyDescent="0.25">
      <c r="B335">
        <v>0.41</v>
      </c>
      <c r="C335">
        <v>50.1</v>
      </c>
      <c r="D335">
        <v>50.6</v>
      </c>
      <c r="E335">
        <v>51.1</v>
      </c>
      <c r="F335">
        <v>51.5</v>
      </c>
      <c r="G335">
        <v>52</v>
      </c>
      <c r="H335">
        <v>52.4</v>
      </c>
      <c r="I335">
        <v>52.8</v>
      </c>
      <c r="J335">
        <v>53.3</v>
      </c>
      <c r="K335">
        <v>53.7</v>
      </c>
      <c r="L335">
        <v>54.1</v>
      </c>
    </row>
    <row r="336" spans="2:12" x14ac:dyDescent="0.25">
      <c r="B336">
        <v>0.42</v>
      </c>
      <c r="C336">
        <v>50.5</v>
      </c>
      <c r="D336">
        <v>51</v>
      </c>
      <c r="E336">
        <v>51.4</v>
      </c>
      <c r="F336">
        <v>51.9</v>
      </c>
      <c r="G336">
        <v>52.3</v>
      </c>
      <c r="H336">
        <v>52.7</v>
      </c>
      <c r="I336">
        <v>53.1</v>
      </c>
      <c r="J336">
        <v>53.5</v>
      </c>
      <c r="K336">
        <v>53.9</v>
      </c>
      <c r="L336">
        <v>54.3</v>
      </c>
    </row>
    <row r="337" spans="1:12" x14ac:dyDescent="0.25">
      <c r="B337">
        <v>0.43</v>
      </c>
      <c r="C337">
        <v>50.9</v>
      </c>
      <c r="D337">
        <v>51.3</v>
      </c>
      <c r="E337">
        <v>51.7</v>
      </c>
      <c r="F337">
        <v>52.2</v>
      </c>
      <c r="G337">
        <v>52.6</v>
      </c>
      <c r="H337">
        <v>53</v>
      </c>
      <c r="I337">
        <v>53.4</v>
      </c>
      <c r="J337">
        <v>53.8</v>
      </c>
      <c r="K337">
        <v>54.2</v>
      </c>
      <c r="L337">
        <v>54.6</v>
      </c>
    </row>
    <row r="338" spans="1:12" x14ac:dyDescent="0.25">
      <c r="B338">
        <v>0.44</v>
      </c>
      <c r="C338">
        <v>51.2</v>
      </c>
      <c r="D338">
        <v>51.6</v>
      </c>
      <c r="E338">
        <v>52.1</v>
      </c>
      <c r="F338">
        <v>52.5</v>
      </c>
      <c r="G338">
        <v>52.9</v>
      </c>
      <c r="H338">
        <v>53.3</v>
      </c>
      <c r="I338">
        <v>53.7</v>
      </c>
      <c r="J338">
        <v>54.1</v>
      </c>
      <c r="K338">
        <v>54.4</v>
      </c>
      <c r="L338">
        <v>54.8</v>
      </c>
    </row>
    <row r="339" spans="1:12" x14ac:dyDescent="0.25">
      <c r="B339">
        <v>0.45</v>
      </c>
      <c r="C339">
        <v>51.6</v>
      </c>
      <c r="D339">
        <v>52</v>
      </c>
      <c r="E339">
        <v>52.4</v>
      </c>
      <c r="F339">
        <v>52.8</v>
      </c>
      <c r="G339">
        <v>53.2</v>
      </c>
      <c r="H339">
        <v>53.6</v>
      </c>
      <c r="I339">
        <v>53.9</v>
      </c>
      <c r="J339">
        <v>54.3</v>
      </c>
      <c r="K339">
        <v>54.7</v>
      </c>
      <c r="L339">
        <v>55.1</v>
      </c>
    </row>
    <row r="340" spans="1:12" x14ac:dyDescent="0.25">
      <c r="B340">
        <v>0.46</v>
      </c>
      <c r="C340">
        <v>52.1</v>
      </c>
      <c r="D340">
        <v>52.3</v>
      </c>
      <c r="E340">
        <v>52.7</v>
      </c>
      <c r="F340">
        <v>53.1</v>
      </c>
      <c r="G340">
        <v>53.5</v>
      </c>
      <c r="H340">
        <v>53.9</v>
      </c>
      <c r="I340">
        <v>54.2</v>
      </c>
      <c r="J340">
        <v>54.6</v>
      </c>
      <c r="K340">
        <v>54.9</v>
      </c>
      <c r="L340">
        <v>55.3</v>
      </c>
    </row>
    <row r="341" spans="1:12" x14ac:dyDescent="0.25">
      <c r="B341">
        <v>0.47</v>
      </c>
      <c r="C341">
        <v>52.5</v>
      </c>
      <c r="D341">
        <v>52.7</v>
      </c>
      <c r="E341">
        <v>53</v>
      </c>
      <c r="F341">
        <v>53.4</v>
      </c>
      <c r="G341">
        <v>53.8</v>
      </c>
      <c r="H341">
        <v>54.1</v>
      </c>
      <c r="I341">
        <v>54.5</v>
      </c>
      <c r="J341">
        <v>54.8</v>
      </c>
      <c r="K341">
        <v>55.2</v>
      </c>
      <c r="L341">
        <v>55.5</v>
      </c>
    </row>
    <row r="342" spans="1:12" x14ac:dyDescent="0.25">
      <c r="B342">
        <v>0.48</v>
      </c>
      <c r="C342">
        <v>53.1</v>
      </c>
      <c r="D342">
        <v>53.1</v>
      </c>
      <c r="E342">
        <v>53.4</v>
      </c>
      <c r="F342">
        <v>53.7</v>
      </c>
      <c r="G342">
        <v>54.1</v>
      </c>
      <c r="H342">
        <v>54.4</v>
      </c>
      <c r="I342">
        <v>54.8</v>
      </c>
      <c r="J342">
        <v>55.1</v>
      </c>
      <c r="K342">
        <v>55.4</v>
      </c>
      <c r="L342">
        <v>55.8</v>
      </c>
    </row>
    <row r="343" spans="1:12" x14ac:dyDescent="0.25">
      <c r="B343">
        <v>0.49</v>
      </c>
      <c r="C343">
        <v>53.6</v>
      </c>
      <c r="D343">
        <v>53.5</v>
      </c>
      <c r="E343">
        <v>53.7</v>
      </c>
      <c r="F343">
        <v>54</v>
      </c>
      <c r="G343">
        <v>54.4</v>
      </c>
      <c r="H343">
        <v>54.7</v>
      </c>
      <c r="I343">
        <v>55</v>
      </c>
      <c r="J343">
        <v>55.4</v>
      </c>
      <c r="K343">
        <v>55.7</v>
      </c>
      <c r="L343">
        <v>56</v>
      </c>
    </row>
    <row r="344" spans="1:12" x14ac:dyDescent="0.25">
      <c r="B344">
        <v>0.5</v>
      </c>
      <c r="C344">
        <v>54.2</v>
      </c>
      <c r="D344">
        <v>54</v>
      </c>
      <c r="E344">
        <v>54</v>
      </c>
      <c r="F344">
        <v>54.3</v>
      </c>
      <c r="G344">
        <v>54.6</v>
      </c>
      <c r="H344">
        <v>55</v>
      </c>
      <c r="I344">
        <v>55.3</v>
      </c>
      <c r="J344">
        <v>55.6</v>
      </c>
      <c r="K344">
        <v>55.9</v>
      </c>
      <c r="L344">
        <v>56.3</v>
      </c>
    </row>
    <row r="345" spans="1:12" x14ac:dyDescent="0.25">
      <c r="A345">
        <v>1</v>
      </c>
    </row>
    <row r="346" spans="1:12" x14ac:dyDescent="0.25">
      <c r="B346" t="s">
        <v>0</v>
      </c>
      <c r="C346">
        <v>7</v>
      </c>
    </row>
    <row r="348" spans="1:12" x14ac:dyDescent="0.25">
      <c r="B348" t="s">
        <v>1</v>
      </c>
      <c r="C348" t="s">
        <v>2</v>
      </c>
      <c r="D348">
        <v>8301</v>
      </c>
      <c r="E348" t="s">
        <v>3</v>
      </c>
      <c r="F348">
        <v>76</v>
      </c>
      <c r="G348" t="s">
        <v>4</v>
      </c>
      <c r="H348" t="s">
        <v>5</v>
      </c>
      <c r="I348" t="s">
        <v>6</v>
      </c>
    </row>
    <row r="350" spans="1:12" x14ac:dyDescent="0.25">
      <c r="B350" t="s">
        <v>19</v>
      </c>
      <c r="C350" t="s">
        <v>20</v>
      </c>
    </row>
    <row r="352" spans="1:12" x14ac:dyDescent="0.25">
      <c r="B352" t="s">
        <v>21</v>
      </c>
      <c r="C352">
        <v>0</v>
      </c>
      <c r="D352">
        <v>0.1</v>
      </c>
      <c r="E352">
        <v>0.2</v>
      </c>
      <c r="F352">
        <v>0.3</v>
      </c>
      <c r="G352">
        <v>0.4</v>
      </c>
      <c r="H352">
        <v>0.5</v>
      </c>
      <c r="I352">
        <v>0.6</v>
      </c>
      <c r="J352">
        <v>0.7</v>
      </c>
      <c r="K352">
        <v>0.8</v>
      </c>
      <c r="L352">
        <v>0.9</v>
      </c>
    </row>
    <row r="355" spans="2:12" x14ac:dyDescent="0.25">
      <c r="B355">
        <v>0.02</v>
      </c>
      <c r="C355">
        <v>3.2000000000000002E-3</v>
      </c>
      <c r="D355">
        <v>0.28839999999999999</v>
      </c>
      <c r="E355">
        <v>0.48060000000000003</v>
      </c>
      <c r="F355">
        <v>0.5615</v>
      </c>
      <c r="G355">
        <v>0.49509999999999998</v>
      </c>
      <c r="H355">
        <v>0.37609999999999999</v>
      </c>
    </row>
    <row r="356" spans="2:12" x14ac:dyDescent="0.25">
      <c r="B356">
        <v>0.03</v>
      </c>
      <c r="C356">
        <v>2.7000000000000001E-3</v>
      </c>
      <c r="D356">
        <v>0.26939999999999997</v>
      </c>
      <c r="E356">
        <v>0.47720000000000001</v>
      </c>
      <c r="F356">
        <v>0.60260000000000002</v>
      </c>
      <c r="G356">
        <v>0.66410000000000002</v>
      </c>
      <c r="H356">
        <v>0.70050000000000001</v>
      </c>
      <c r="I356">
        <v>0.72009999999999996</v>
      </c>
      <c r="J356">
        <v>0.68600000000000005</v>
      </c>
      <c r="K356">
        <v>0.65480000000000005</v>
      </c>
      <c r="L356">
        <v>0.6048</v>
      </c>
    </row>
    <row r="357" spans="2:12" x14ac:dyDescent="0.25">
      <c r="B357">
        <v>0.04</v>
      </c>
      <c r="C357">
        <v>2.3999999999999998E-3</v>
      </c>
      <c r="D357">
        <v>0.24390000000000001</v>
      </c>
      <c r="E357">
        <v>0.45029999999999998</v>
      </c>
      <c r="F357">
        <v>0.59670000000000001</v>
      </c>
      <c r="G357">
        <v>0.69110000000000005</v>
      </c>
      <c r="H357">
        <v>0.72919999999999996</v>
      </c>
      <c r="I357">
        <v>0.74870000000000003</v>
      </c>
      <c r="J357">
        <v>0.78390000000000004</v>
      </c>
      <c r="K357">
        <v>0.79430000000000001</v>
      </c>
      <c r="L357">
        <v>0.75090000000000001</v>
      </c>
    </row>
    <row r="358" spans="2:12" x14ac:dyDescent="0.25">
      <c r="B358">
        <v>0.05</v>
      </c>
      <c r="C358">
        <v>2.0999999999999999E-3</v>
      </c>
      <c r="D358">
        <v>0.2223</v>
      </c>
      <c r="E358">
        <v>0.42</v>
      </c>
      <c r="F358">
        <v>0.56730000000000003</v>
      </c>
      <c r="G358">
        <v>0.6673</v>
      </c>
      <c r="H358">
        <v>0.73429999999999995</v>
      </c>
      <c r="I358">
        <v>0.77729999999999999</v>
      </c>
      <c r="J358">
        <v>0.78890000000000005</v>
      </c>
      <c r="K358">
        <v>0.8196</v>
      </c>
      <c r="L358">
        <v>0.82199999999999995</v>
      </c>
    </row>
    <row r="359" spans="2:12" x14ac:dyDescent="0.25">
      <c r="B359">
        <v>0.06</v>
      </c>
      <c r="C359">
        <v>1.9E-3</v>
      </c>
      <c r="D359">
        <v>0.20080000000000001</v>
      </c>
      <c r="E359">
        <v>0.38979999999999998</v>
      </c>
      <c r="F359">
        <v>0.53769999999999996</v>
      </c>
      <c r="G359">
        <v>0.64119999999999999</v>
      </c>
      <c r="H359">
        <v>0.71440000000000003</v>
      </c>
      <c r="I359">
        <v>0.76529999999999998</v>
      </c>
      <c r="J359">
        <v>0.79390000000000005</v>
      </c>
      <c r="K359">
        <v>0.82220000000000004</v>
      </c>
      <c r="L359">
        <v>0.83160000000000001</v>
      </c>
    </row>
    <row r="360" spans="2:12" x14ac:dyDescent="0.25">
      <c r="B360">
        <v>7.0000000000000007E-2</v>
      </c>
      <c r="C360">
        <v>1.6999999999999999E-3</v>
      </c>
      <c r="D360">
        <v>0.18390000000000001</v>
      </c>
      <c r="E360">
        <v>0.36209999999999998</v>
      </c>
      <c r="F360">
        <v>0.50839999999999996</v>
      </c>
      <c r="G360">
        <v>0.61560000000000004</v>
      </c>
      <c r="H360">
        <v>0.69269999999999998</v>
      </c>
      <c r="I360">
        <v>0.74839999999999995</v>
      </c>
      <c r="J360">
        <v>0.78820000000000001</v>
      </c>
      <c r="K360">
        <v>0.81659999999999999</v>
      </c>
      <c r="L360">
        <v>0.83509999999999995</v>
      </c>
    </row>
    <row r="361" spans="2:12" x14ac:dyDescent="0.25">
      <c r="B361">
        <v>0.08</v>
      </c>
      <c r="C361">
        <v>1.5E-3</v>
      </c>
      <c r="D361">
        <v>0.16839999999999999</v>
      </c>
      <c r="E361">
        <v>0.3362</v>
      </c>
      <c r="F361">
        <v>0.47970000000000002</v>
      </c>
      <c r="G361">
        <v>0.58979999999999999</v>
      </c>
      <c r="H361">
        <v>0.67069999999999996</v>
      </c>
      <c r="I361">
        <v>0.73009999999999997</v>
      </c>
      <c r="J361">
        <v>0.77349999999999997</v>
      </c>
      <c r="K361">
        <v>0.80479999999999996</v>
      </c>
      <c r="L361">
        <v>0.82779999999999998</v>
      </c>
    </row>
    <row r="362" spans="2:12" x14ac:dyDescent="0.25">
      <c r="B362">
        <v>0.09</v>
      </c>
      <c r="C362">
        <v>1.4E-3</v>
      </c>
      <c r="D362">
        <v>0.1552</v>
      </c>
      <c r="E362">
        <v>0.31319999999999998</v>
      </c>
      <c r="F362">
        <v>0.45190000000000002</v>
      </c>
      <c r="G362">
        <v>0.56330000000000002</v>
      </c>
      <c r="H362">
        <v>0.64849999999999997</v>
      </c>
      <c r="I362">
        <v>0.71150000000000002</v>
      </c>
      <c r="J362">
        <v>0.75790000000000002</v>
      </c>
      <c r="K362">
        <v>0.79239999999999999</v>
      </c>
      <c r="L362">
        <v>0.81740000000000002</v>
      </c>
    </row>
    <row r="363" spans="2:12" x14ac:dyDescent="0.25">
      <c r="B363">
        <v>0.1</v>
      </c>
      <c r="C363">
        <v>1.2999999999999999E-3</v>
      </c>
      <c r="D363">
        <v>0.14269999999999999</v>
      </c>
      <c r="E363">
        <v>0.29289999999999999</v>
      </c>
      <c r="F363">
        <v>0.42670000000000002</v>
      </c>
      <c r="G363">
        <v>0.53639999999999999</v>
      </c>
      <c r="H363">
        <v>0.62549999999999994</v>
      </c>
      <c r="I363">
        <v>0.69230000000000003</v>
      </c>
      <c r="J363">
        <v>0.74180000000000001</v>
      </c>
      <c r="K363">
        <v>0.77890000000000004</v>
      </c>
      <c r="L363">
        <v>0.80700000000000005</v>
      </c>
    </row>
    <row r="364" spans="2:12" x14ac:dyDescent="0.25">
      <c r="B364">
        <v>0.11</v>
      </c>
      <c r="C364">
        <v>1.1000000000000001E-3</v>
      </c>
      <c r="D364">
        <v>0.1308</v>
      </c>
      <c r="E364">
        <v>0.2727</v>
      </c>
      <c r="F364">
        <v>0.40200000000000002</v>
      </c>
      <c r="G364">
        <v>0.50980000000000003</v>
      </c>
      <c r="H364">
        <v>0.60129999999999995</v>
      </c>
      <c r="I364">
        <v>0.67279999999999995</v>
      </c>
      <c r="J364">
        <v>0.72560000000000002</v>
      </c>
      <c r="K364">
        <v>0.76500000000000001</v>
      </c>
      <c r="L364">
        <v>0.79549999999999998</v>
      </c>
    </row>
    <row r="365" spans="2:12" x14ac:dyDescent="0.25">
      <c r="B365">
        <v>0.12</v>
      </c>
      <c r="C365">
        <v>1.1000000000000001E-3</v>
      </c>
      <c r="D365">
        <v>0.1206</v>
      </c>
      <c r="E365">
        <v>0.25280000000000002</v>
      </c>
      <c r="F365">
        <v>0.37880000000000003</v>
      </c>
      <c r="G365">
        <v>0.48449999999999999</v>
      </c>
      <c r="H365">
        <v>0.57569999999999999</v>
      </c>
      <c r="I365">
        <v>0.65210000000000001</v>
      </c>
      <c r="J365">
        <v>0.70850000000000002</v>
      </c>
      <c r="K365">
        <v>0.75109999999999999</v>
      </c>
      <c r="L365">
        <v>0.78349999999999997</v>
      </c>
    </row>
    <row r="366" spans="2:12" x14ac:dyDescent="0.25">
      <c r="B366">
        <v>0.13</v>
      </c>
      <c r="C366">
        <v>1E-3</v>
      </c>
      <c r="D366">
        <v>0.1111</v>
      </c>
      <c r="E366">
        <v>0.23430000000000001</v>
      </c>
      <c r="F366">
        <v>0.35499999999999998</v>
      </c>
      <c r="G366">
        <v>0.46110000000000001</v>
      </c>
      <c r="H366">
        <v>0.55079999999999996</v>
      </c>
      <c r="I366">
        <v>0.62909999999999999</v>
      </c>
      <c r="J366">
        <v>0.69120000000000004</v>
      </c>
      <c r="K366">
        <v>0.73650000000000004</v>
      </c>
      <c r="L366">
        <v>0.77129999999999999</v>
      </c>
    </row>
    <row r="367" spans="2:12" x14ac:dyDescent="0.25">
      <c r="B367">
        <v>0.14000000000000001</v>
      </c>
      <c r="C367">
        <v>8.9999999999999998E-4</v>
      </c>
      <c r="D367">
        <v>0.1037</v>
      </c>
      <c r="E367">
        <v>0.2172</v>
      </c>
      <c r="F367">
        <v>0.33110000000000001</v>
      </c>
      <c r="G367">
        <v>0.4375</v>
      </c>
      <c r="H367">
        <v>0.52690000000000003</v>
      </c>
      <c r="I367">
        <v>0.60499999999999998</v>
      </c>
      <c r="J367">
        <v>0.67269999999999996</v>
      </c>
      <c r="K367">
        <v>0.72119999999999995</v>
      </c>
      <c r="L367">
        <v>0.75860000000000005</v>
      </c>
    </row>
    <row r="368" spans="2:12" x14ac:dyDescent="0.25">
      <c r="B368">
        <v>0.15</v>
      </c>
      <c r="C368">
        <v>8.9999999999999998E-4</v>
      </c>
      <c r="D368">
        <v>9.7799999999999998E-2</v>
      </c>
      <c r="E368">
        <v>0.20349999999999999</v>
      </c>
      <c r="F368">
        <v>0.30880000000000002</v>
      </c>
      <c r="G368">
        <v>0.41089999999999999</v>
      </c>
      <c r="H368">
        <v>0.50490000000000002</v>
      </c>
      <c r="I368">
        <v>0.58160000000000001</v>
      </c>
      <c r="J368">
        <v>0.64990000000000003</v>
      </c>
      <c r="K368">
        <v>0.70569999999999999</v>
      </c>
      <c r="L368">
        <v>0.74570000000000003</v>
      </c>
    </row>
    <row r="369" spans="2:12" x14ac:dyDescent="0.25">
      <c r="B369">
        <v>0.16</v>
      </c>
      <c r="C369">
        <v>8.0000000000000004E-4</v>
      </c>
      <c r="D369">
        <v>9.2399999999999996E-2</v>
      </c>
      <c r="E369">
        <v>0.19109999999999999</v>
      </c>
      <c r="F369">
        <v>0.28839999999999999</v>
      </c>
      <c r="G369">
        <v>0.3856</v>
      </c>
      <c r="H369">
        <v>0.47949999999999998</v>
      </c>
      <c r="I369">
        <v>0.55989999999999995</v>
      </c>
      <c r="J369">
        <v>0.62739999999999996</v>
      </c>
      <c r="K369">
        <v>0.68730000000000002</v>
      </c>
      <c r="L369">
        <v>0.7319</v>
      </c>
    </row>
    <row r="370" spans="2:12" x14ac:dyDescent="0.25">
      <c r="B370">
        <v>0.17</v>
      </c>
      <c r="C370">
        <v>8.0000000000000004E-4</v>
      </c>
      <c r="D370">
        <v>8.8099999999999998E-2</v>
      </c>
      <c r="E370">
        <v>0.18149999999999999</v>
      </c>
      <c r="F370">
        <v>0.27300000000000002</v>
      </c>
      <c r="G370">
        <v>0.36099999999999999</v>
      </c>
      <c r="H370">
        <v>0.45229999999999998</v>
      </c>
      <c r="I370">
        <v>0.53769999999999996</v>
      </c>
      <c r="J370">
        <v>0.60629999999999995</v>
      </c>
      <c r="K370">
        <v>0.66659999999999997</v>
      </c>
      <c r="L370">
        <v>0.71760000000000002</v>
      </c>
    </row>
    <row r="371" spans="2:12" x14ac:dyDescent="0.25">
      <c r="B371">
        <v>0.18</v>
      </c>
      <c r="C371">
        <v>6.9999999999999999E-4</v>
      </c>
      <c r="D371">
        <v>8.4099999999999994E-2</v>
      </c>
      <c r="E371">
        <v>0.1736</v>
      </c>
      <c r="F371">
        <v>0.2586</v>
      </c>
      <c r="G371">
        <v>0.3407</v>
      </c>
      <c r="H371">
        <v>0.42580000000000001</v>
      </c>
      <c r="I371">
        <v>0.51129999999999998</v>
      </c>
      <c r="J371">
        <v>0.58579999999999999</v>
      </c>
      <c r="K371">
        <v>0.6462</v>
      </c>
      <c r="L371">
        <v>0.69950000000000001</v>
      </c>
    </row>
    <row r="372" spans="2:12" x14ac:dyDescent="0.25">
      <c r="B372">
        <v>0.19</v>
      </c>
      <c r="C372">
        <v>6.9999999999999999E-4</v>
      </c>
      <c r="D372">
        <v>8.0500000000000002E-2</v>
      </c>
      <c r="E372">
        <v>0.16600000000000001</v>
      </c>
      <c r="F372">
        <v>0.2475</v>
      </c>
      <c r="G372">
        <v>0.32400000000000001</v>
      </c>
      <c r="H372">
        <v>0.4007</v>
      </c>
      <c r="I372">
        <v>0.48420000000000002</v>
      </c>
      <c r="J372">
        <v>0.56259999999999999</v>
      </c>
      <c r="K372">
        <v>0.62649999999999995</v>
      </c>
      <c r="L372">
        <v>0.68089999999999995</v>
      </c>
    </row>
    <row r="373" spans="2:12" x14ac:dyDescent="0.25">
      <c r="B373">
        <v>0.2</v>
      </c>
      <c r="C373">
        <v>6.9999999999999999E-4</v>
      </c>
      <c r="D373">
        <v>7.7299999999999994E-2</v>
      </c>
      <c r="E373">
        <v>0.1595</v>
      </c>
      <c r="F373">
        <v>0.23769999999999999</v>
      </c>
      <c r="G373">
        <v>0.3095</v>
      </c>
      <c r="H373">
        <v>0.38140000000000002</v>
      </c>
      <c r="I373">
        <v>0.4572</v>
      </c>
      <c r="J373">
        <v>0.53680000000000005</v>
      </c>
      <c r="K373">
        <v>0.60680000000000001</v>
      </c>
      <c r="L373">
        <v>0.66220000000000001</v>
      </c>
    </row>
    <row r="374" spans="2:12" x14ac:dyDescent="0.25">
      <c r="B374">
        <v>0.21</v>
      </c>
      <c r="C374">
        <v>5.9999999999999995E-4</v>
      </c>
      <c r="D374">
        <v>7.3999999999999996E-2</v>
      </c>
      <c r="E374">
        <v>0.1535</v>
      </c>
      <c r="F374">
        <v>0.2283</v>
      </c>
      <c r="G374">
        <v>0.29770000000000002</v>
      </c>
      <c r="H374">
        <v>0.36330000000000001</v>
      </c>
      <c r="I374">
        <v>0.43330000000000002</v>
      </c>
      <c r="J374">
        <v>0.50980000000000003</v>
      </c>
      <c r="K374">
        <v>0.58360000000000001</v>
      </c>
      <c r="L374">
        <v>0.64359999999999995</v>
      </c>
    </row>
    <row r="375" spans="2:12" x14ac:dyDescent="0.25">
      <c r="B375">
        <v>0.22</v>
      </c>
      <c r="C375">
        <v>5.9999999999999995E-4</v>
      </c>
      <c r="D375">
        <v>7.0900000000000005E-2</v>
      </c>
      <c r="E375">
        <v>0.14760000000000001</v>
      </c>
      <c r="F375">
        <v>0.22009999999999999</v>
      </c>
      <c r="G375">
        <v>0.28649999999999998</v>
      </c>
      <c r="H375">
        <v>0.34960000000000002</v>
      </c>
      <c r="I375">
        <v>0.4138</v>
      </c>
      <c r="J375">
        <v>0.48370000000000002</v>
      </c>
      <c r="K375">
        <v>0.5575</v>
      </c>
      <c r="L375">
        <v>0.62350000000000005</v>
      </c>
    </row>
    <row r="376" spans="2:12" x14ac:dyDescent="0.25">
      <c r="B376">
        <v>0.23</v>
      </c>
      <c r="C376">
        <v>5.9999999999999995E-4</v>
      </c>
      <c r="D376">
        <v>6.7799999999999999E-2</v>
      </c>
      <c r="E376">
        <v>0.1419</v>
      </c>
      <c r="F376">
        <v>0.21260000000000001</v>
      </c>
      <c r="G376">
        <v>0.2762</v>
      </c>
      <c r="H376">
        <v>0.33739999999999998</v>
      </c>
      <c r="I376">
        <v>0.39639999999999997</v>
      </c>
      <c r="J376">
        <v>0.45900000000000002</v>
      </c>
      <c r="K376">
        <v>0.53139999999999998</v>
      </c>
      <c r="L376">
        <v>0.6008</v>
      </c>
    </row>
    <row r="377" spans="2:12" x14ac:dyDescent="0.25">
      <c r="B377">
        <v>0.24</v>
      </c>
      <c r="C377">
        <v>5.9999999999999995E-4</v>
      </c>
      <c r="D377">
        <v>6.4699999999999994E-2</v>
      </c>
      <c r="E377">
        <v>0.13600000000000001</v>
      </c>
      <c r="F377">
        <v>0.2051</v>
      </c>
      <c r="G377">
        <v>0.26719999999999999</v>
      </c>
      <c r="H377">
        <v>0.32540000000000002</v>
      </c>
      <c r="I377">
        <v>0.38229999999999997</v>
      </c>
      <c r="J377">
        <v>0.4405</v>
      </c>
      <c r="K377">
        <v>0.50560000000000005</v>
      </c>
      <c r="L377">
        <v>0.57569999999999999</v>
      </c>
    </row>
    <row r="378" spans="2:12" x14ac:dyDescent="0.25">
      <c r="B378">
        <v>0.25</v>
      </c>
      <c r="C378">
        <v>5.0000000000000001E-4</v>
      </c>
      <c r="D378">
        <v>6.1899999999999997E-2</v>
      </c>
      <c r="E378">
        <v>0.13020000000000001</v>
      </c>
      <c r="F378">
        <v>0.19750000000000001</v>
      </c>
      <c r="G378">
        <v>0.25840000000000002</v>
      </c>
      <c r="H378">
        <v>0.31469999999999998</v>
      </c>
      <c r="I378">
        <v>0.36959999999999998</v>
      </c>
      <c r="J378">
        <v>0.4244</v>
      </c>
      <c r="K378">
        <v>0.48180000000000001</v>
      </c>
      <c r="L378">
        <v>0.5504</v>
      </c>
    </row>
    <row r="379" spans="2:12" x14ac:dyDescent="0.25">
      <c r="B379">
        <v>0.26</v>
      </c>
      <c r="C379">
        <v>5.0000000000000001E-4</v>
      </c>
      <c r="D379">
        <v>5.9200000000000003E-2</v>
      </c>
      <c r="E379">
        <v>0.1246</v>
      </c>
      <c r="F379">
        <v>0.1895</v>
      </c>
      <c r="G379">
        <v>0.25030000000000002</v>
      </c>
      <c r="H379">
        <v>0.30509999999999998</v>
      </c>
      <c r="I379">
        <v>0.35770000000000002</v>
      </c>
      <c r="J379">
        <v>0.40989999999999999</v>
      </c>
      <c r="K379">
        <v>0.4642</v>
      </c>
      <c r="L379">
        <v>0.52500000000000002</v>
      </c>
    </row>
    <row r="380" spans="2:12" x14ac:dyDescent="0.25">
      <c r="B380">
        <v>0.27</v>
      </c>
      <c r="C380">
        <v>5.0000000000000001E-4</v>
      </c>
      <c r="D380">
        <v>5.6800000000000003E-2</v>
      </c>
      <c r="E380">
        <v>0.1192</v>
      </c>
      <c r="F380">
        <v>0.18160000000000001</v>
      </c>
      <c r="G380">
        <v>0.24110000000000001</v>
      </c>
      <c r="H380">
        <v>0.29559999999999997</v>
      </c>
      <c r="I380">
        <v>0.34660000000000002</v>
      </c>
      <c r="J380">
        <v>0.39679999999999999</v>
      </c>
      <c r="K380">
        <v>0.44779999999999998</v>
      </c>
      <c r="L380">
        <v>0.50229999999999997</v>
      </c>
    </row>
    <row r="381" spans="2:12" x14ac:dyDescent="0.25">
      <c r="B381">
        <v>0.28000000000000003</v>
      </c>
      <c r="C381">
        <v>5.0000000000000001E-4</v>
      </c>
      <c r="D381">
        <v>5.4399999999999997E-2</v>
      </c>
      <c r="E381">
        <v>0.1144</v>
      </c>
      <c r="F381">
        <v>0.17399999999999999</v>
      </c>
      <c r="G381">
        <v>0.23180000000000001</v>
      </c>
      <c r="H381">
        <v>0.28670000000000001</v>
      </c>
      <c r="I381">
        <v>0.33629999999999999</v>
      </c>
      <c r="J381">
        <v>0.38469999999999999</v>
      </c>
      <c r="K381">
        <v>0.43340000000000001</v>
      </c>
      <c r="L381">
        <v>0.48499999999999999</v>
      </c>
    </row>
    <row r="382" spans="2:12" x14ac:dyDescent="0.25">
      <c r="B382">
        <v>0.28999999999999998</v>
      </c>
      <c r="C382">
        <v>5.0000000000000001E-4</v>
      </c>
      <c r="D382">
        <v>5.2299999999999999E-2</v>
      </c>
      <c r="E382">
        <v>0.10970000000000001</v>
      </c>
      <c r="F382">
        <v>0.1668</v>
      </c>
      <c r="G382">
        <v>0.2223</v>
      </c>
      <c r="H382">
        <v>0.2767</v>
      </c>
      <c r="I382">
        <v>0.32669999999999999</v>
      </c>
      <c r="J382">
        <v>0.3735</v>
      </c>
      <c r="K382">
        <v>0.42020000000000002</v>
      </c>
      <c r="L382">
        <v>0.46839999999999998</v>
      </c>
    </row>
    <row r="383" spans="2:12" x14ac:dyDescent="0.25">
      <c r="B383">
        <v>0.3</v>
      </c>
      <c r="C383">
        <v>4.0000000000000002E-4</v>
      </c>
      <c r="D383">
        <v>5.0299999999999997E-2</v>
      </c>
      <c r="E383">
        <v>0.1055</v>
      </c>
      <c r="F383">
        <v>0.16020000000000001</v>
      </c>
      <c r="G383">
        <v>0.21310000000000001</v>
      </c>
      <c r="H383">
        <v>0.26640000000000003</v>
      </c>
      <c r="I383">
        <v>0.31759999999999999</v>
      </c>
      <c r="J383">
        <v>0.36280000000000001</v>
      </c>
      <c r="K383">
        <v>0.40799999999999997</v>
      </c>
      <c r="L383">
        <v>0.45390000000000003</v>
      </c>
    </row>
    <row r="384" spans="2:12" x14ac:dyDescent="0.25">
      <c r="B384">
        <v>0.31</v>
      </c>
      <c r="C384">
        <v>4.0000000000000002E-4</v>
      </c>
      <c r="D384">
        <v>4.8399999999999999E-2</v>
      </c>
      <c r="E384">
        <v>0.10150000000000001</v>
      </c>
      <c r="F384">
        <v>0.15390000000000001</v>
      </c>
      <c r="G384">
        <v>0.20449999999999999</v>
      </c>
      <c r="H384">
        <v>0.25580000000000003</v>
      </c>
      <c r="I384">
        <v>0.30730000000000002</v>
      </c>
      <c r="J384">
        <v>0.35289999999999999</v>
      </c>
      <c r="K384">
        <v>0.39660000000000001</v>
      </c>
      <c r="L384">
        <v>0.44059999999999999</v>
      </c>
    </row>
    <row r="385" spans="2:12" x14ac:dyDescent="0.25">
      <c r="B385">
        <v>0.32</v>
      </c>
      <c r="C385">
        <v>4.0000000000000002E-4</v>
      </c>
      <c r="D385">
        <v>4.6699999999999998E-2</v>
      </c>
      <c r="E385">
        <v>9.7600000000000006E-2</v>
      </c>
      <c r="F385">
        <v>0.14810000000000001</v>
      </c>
      <c r="G385">
        <v>0.1966</v>
      </c>
      <c r="H385">
        <v>0.24540000000000001</v>
      </c>
      <c r="I385">
        <v>0.29559999999999997</v>
      </c>
      <c r="J385">
        <v>0.34339999999999998</v>
      </c>
      <c r="K385">
        <v>0.38569999999999999</v>
      </c>
      <c r="L385">
        <v>0.42820000000000003</v>
      </c>
    </row>
    <row r="386" spans="2:12" x14ac:dyDescent="0.25">
      <c r="B386">
        <v>0.33</v>
      </c>
      <c r="C386">
        <v>4.0000000000000002E-4</v>
      </c>
      <c r="D386">
        <v>4.4999999999999998E-2</v>
      </c>
      <c r="E386">
        <v>9.4100000000000003E-2</v>
      </c>
      <c r="F386">
        <v>0.14249999999999999</v>
      </c>
      <c r="G386">
        <v>0.189</v>
      </c>
      <c r="H386">
        <v>0.23580000000000001</v>
      </c>
      <c r="I386">
        <v>0.28399999999999997</v>
      </c>
      <c r="J386">
        <v>0.33300000000000002</v>
      </c>
      <c r="K386">
        <v>0.3755</v>
      </c>
      <c r="L386">
        <v>0.41670000000000001</v>
      </c>
    </row>
    <row r="387" spans="2:12" x14ac:dyDescent="0.25">
      <c r="B387">
        <v>0.34</v>
      </c>
      <c r="C387">
        <v>4.0000000000000002E-4</v>
      </c>
      <c r="D387">
        <v>4.3499999999999997E-2</v>
      </c>
      <c r="E387">
        <v>9.0700000000000003E-2</v>
      </c>
      <c r="F387">
        <v>0.13730000000000001</v>
      </c>
      <c r="G387">
        <v>0.182</v>
      </c>
      <c r="H387">
        <v>0.22670000000000001</v>
      </c>
      <c r="I387">
        <v>0.27300000000000002</v>
      </c>
      <c r="J387">
        <v>0.32069999999999999</v>
      </c>
      <c r="K387">
        <v>0.36570000000000003</v>
      </c>
      <c r="L387">
        <v>0.40570000000000001</v>
      </c>
    </row>
    <row r="388" spans="2:12" x14ac:dyDescent="0.25">
      <c r="B388">
        <v>0.35</v>
      </c>
      <c r="C388">
        <v>4.0000000000000002E-4</v>
      </c>
      <c r="D388">
        <v>4.2000000000000003E-2</v>
      </c>
      <c r="E388">
        <v>8.7599999999999997E-2</v>
      </c>
      <c r="F388">
        <v>0.13239999999999999</v>
      </c>
      <c r="G388">
        <v>0.17530000000000001</v>
      </c>
      <c r="H388">
        <v>0.21809999999999999</v>
      </c>
      <c r="I388">
        <v>0.26229999999999998</v>
      </c>
      <c r="J388">
        <v>0.30859999999999999</v>
      </c>
      <c r="K388">
        <v>0.35520000000000002</v>
      </c>
      <c r="L388">
        <v>0.39529999999999998</v>
      </c>
    </row>
    <row r="389" spans="2:12" x14ac:dyDescent="0.25">
      <c r="B389">
        <v>0.36</v>
      </c>
      <c r="C389">
        <v>4.0000000000000002E-4</v>
      </c>
      <c r="D389">
        <v>4.0599999999999997E-2</v>
      </c>
      <c r="E389">
        <v>8.4599999999999995E-2</v>
      </c>
      <c r="F389">
        <v>0.12770000000000001</v>
      </c>
      <c r="G389">
        <v>0.16900000000000001</v>
      </c>
      <c r="H389">
        <v>0.21010000000000001</v>
      </c>
      <c r="I389">
        <v>0.25219999999999998</v>
      </c>
      <c r="J389">
        <v>0.29670000000000002</v>
      </c>
      <c r="K389">
        <v>0.34279999999999999</v>
      </c>
      <c r="L389">
        <v>0.38529999999999998</v>
      </c>
    </row>
    <row r="390" spans="2:12" x14ac:dyDescent="0.25">
      <c r="B390">
        <v>0.37</v>
      </c>
      <c r="C390">
        <v>2.9999999999999997E-4</v>
      </c>
      <c r="D390">
        <v>3.9300000000000002E-2</v>
      </c>
      <c r="E390">
        <v>8.1799999999999998E-2</v>
      </c>
      <c r="F390">
        <v>0.12330000000000001</v>
      </c>
      <c r="G390">
        <v>0.16289999999999999</v>
      </c>
      <c r="H390">
        <v>0.20230000000000001</v>
      </c>
      <c r="I390">
        <v>0.24279999999999999</v>
      </c>
      <c r="J390">
        <v>0.28539999999999999</v>
      </c>
      <c r="K390">
        <v>0.33019999999999999</v>
      </c>
      <c r="L390">
        <v>0.37490000000000001</v>
      </c>
    </row>
    <row r="391" spans="2:12" x14ac:dyDescent="0.25">
      <c r="B391">
        <v>0.38</v>
      </c>
      <c r="C391">
        <v>2.9999999999999997E-4</v>
      </c>
      <c r="D391">
        <v>3.8100000000000002E-2</v>
      </c>
      <c r="E391">
        <v>7.9100000000000004E-2</v>
      </c>
      <c r="F391">
        <v>0.1191</v>
      </c>
      <c r="G391">
        <v>0.15720000000000001</v>
      </c>
      <c r="H391">
        <v>0.1951</v>
      </c>
      <c r="I391">
        <v>0.23369999999999999</v>
      </c>
      <c r="J391">
        <v>0.27429999999999999</v>
      </c>
      <c r="K391">
        <v>0.31769999999999998</v>
      </c>
      <c r="L391">
        <v>0.36249999999999999</v>
      </c>
    </row>
    <row r="392" spans="2:12" x14ac:dyDescent="0.25">
      <c r="B392">
        <v>0.39</v>
      </c>
      <c r="C392">
        <v>2.9999999999999997E-4</v>
      </c>
      <c r="D392">
        <v>3.6900000000000002E-2</v>
      </c>
      <c r="E392">
        <v>7.6499999999999999E-2</v>
      </c>
      <c r="F392">
        <v>0.11509999999999999</v>
      </c>
      <c r="G392">
        <v>0.15179999999999999</v>
      </c>
      <c r="H392">
        <v>0.18809999999999999</v>
      </c>
      <c r="I392">
        <v>0.2253</v>
      </c>
      <c r="J392">
        <v>0.2641</v>
      </c>
      <c r="K392">
        <v>0.30570000000000003</v>
      </c>
      <c r="L392">
        <v>0.34960000000000002</v>
      </c>
    </row>
    <row r="393" spans="2:12" x14ac:dyDescent="0.25">
      <c r="B393">
        <v>0.4</v>
      </c>
      <c r="C393">
        <v>2.9999999999999997E-4</v>
      </c>
      <c r="D393">
        <v>3.5799999999999998E-2</v>
      </c>
      <c r="E393">
        <v>7.4200000000000002E-2</v>
      </c>
      <c r="F393">
        <v>0.1113</v>
      </c>
      <c r="G393">
        <v>0.14660000000000001</v>
      </c>
      <c r="H393">
        <v>0.18140000000000001</v>
      </c>
      <c r="I393">
        <v>0.21709999999999999</v>
      </c>
      <c r="J393">
        <v>0.25430000000000003</v>
      </c>
      <c r="K393">
        <v>0.29399999999999998</v>
      </c>
      <c r="L393">
        <v>0.33660000000000001</v>
      </c>
    </row>
    <row r="394" spans="2:12" x14ac:dyDescent="0.25">
      <c r="B394">
        <v>0.41</v>
      </c>
      <c r="C394">
        <v>2.9999999999999997E-4</v>
      </c>
      <c r="D394">
        <v>3.4700000000000002E-2</v>
      </c>
      <c r="E394">
        <v>7.1800000000000003E-2</v>
      </c>
      <c r="F394">
        <v>0.1077</v>
      </c>
      <c r="G394">
        <v>0.14169999999999999</v>
      </c>
      <c r="H394">
        <v>0.17519999999999999</v>
      </c>
      <c r="I394">
        <v>0.2094</v>
      </c>
      <c r="J394">
        <v>0.24479999999999999</v>
      </c>
      <c r="K394">
        <v>0.2828</v>
      </c>
      <c r="L394">
        <v>0.32400000000000001</v>
      </c>
    </row>
    <row r="395" spans="2:12" x14ac:dyDescent="0.25">
      <c r="B395">
        <v>0.42</v>
      </c>
      <c r="C395">
        <v>2.9999999999999997E-4</v>
      </c>
      <c r="D395">
        <v>3.3700000000000001E-2</v>
      </c>
      <c r="E395">
        <v>6.9699999999999998E-2</v>
      </c>
      <c r="F395">
        <v>0.10440000000000001</v>
      </c>
      <c r="G395">
        <v>0.13689999999999999</v>
      </c>
      <c r="H395">
        <v>0.1691</v>
      </c>
      <c r="I395">
        <v>0.2019</v>
      </c>
      <c r="J395">
        <v>0.23599999999999999</v>
      </c>
      <c r="K395">
        <v>0.27229999999999999</v>
      </c>
      <c r="L395">
        <v>0.31190000000000001</v>
      </c>
    </row>
    <row r="396" spans="2:12" x14ac:dyDescent="0.25">
      <c r="B396">
        <v>0.43</v>
      </c>
      <c r="C396">
        <v>2.9999999999999997E-4</v>
      </c>
      <c r="D396">
        <v>3.27E-2</v>
      </c>
      <c r="E396">
        <v>6.7599999999999993E-2</v>
      </c>
      <c r="F396">
        <v>0.1011</v>
      </c>
      <c r="G396">
        <v>0.13250000000000001</v>
      </c>
      <c r="H396">
        <v>0.16339999999999999</v>
      </c>
      <c r="I396">
        <v>0.19470000000000001</v>
      </c>
      <c r="J396">
        <v>0.22739999999999999</v>
      </c>
      <c r="K396">
        <v>0.2621</v>
      </c>
      <c r="L396">
        <v>0.2999</v>
      </c>
    </row>
    <row r="397" spans="2:12" x14ac:dyDescent="0.25">
      <c r="B397">
        <v>0.44</v>
      </c>
      <c r="C397">
        <v>2.9999999999999997E-4</v>
      </c>
      <c r="D397">
        <v>3.1800000000000002E-2</v>
      </c>
      <c r="E397">
        <v>6.5600000000000006E-2</v>
      </c>
      <c r="F397">
        <v>9.8000000000000004E-2</v>
      </c>
      <c r="G397">
        <v>0.1283</v>
      </c>
      <c r="H397">
        <v>0.1578</v>
      </c>
      <c r="I397">
        <v>0.188</v>
      </c>
      <c r="J397">
        <v>0.21929999999999999</v>
      </c>
      <c r="K397">
        <v>0.2525</v>
      </c>
      <c r="L397">
        <v>0.28860000000000002</v>
      </c>
    </row>
    <row r="398" spans="2:12" x14ac:dyDescent="0.25">
      <c r="B398">
        <v>0.45</v>
      </c>
      <c r="C398">
        <v>2.9999999999999997E-4</v>
      </c>
      <c r="D398">
        <v>3.09E-2</v>
      </c>
      <c r="E398">
        <v>6.3700000000000007E-2</v>
      </c>
      <c r="F398">
        <v>9.5000000000000001E-2</v>
      </c>
      <c r="G398">
        <v>0.1242</v>
      </c>
      <c r="H398">
        <v>0.15260000000000001</v>
      </c>
      <c r="I398">
        <v>0.18140000000000001</v>
      </c>
      <c r="J398">
        <v>0.21129999999999999</v>
      </c>
      <c r="K398">
        <v>0.24310000000000001</v>
      </c>
      <c r="L398">
        <v>0.27760000000000001</v>
      </c>
    </row>
    <row r="399" spans="2:12" x14ac:dyDescent="0.25">
      <c r="B399">
        <v>0.46</v>
      </c>
      <c r="C399">
        <v>2.9999999999999997E-4</v>
      </c>
      <c r="D399">
        <v>3.0099999999999998E-2</v>
      </c>
      <c r="E399">
        <v>6.1899999999999997E-2</v>
      </c>
      <c r="F399">
        <v>9.2200000000000004E-2</v>
      </c>
      <c r="G399">
        <v>0.1203</v>
      </c>
      <c r="H399">
        <v>0.14760000000000001</v>
      </c>
      <c r="I399">
        <v>0.17519999999999999</v>
      </c>
      <c r="J399">
        <v>0.20369999999999999</v>
      </c>
      <c r="K399">
        <v>0.23430000000000001</v>
      </c>
      <c r="L399">
        <v>0.26719999999999999</v>
      </c>
    </row>
    <row r="400" spans="2:12" x14ac:dyDescent="0.25">
      <c r="B400">
        <v>0.47</v>
      </c>
      <c r="C400">
        <v>2.9999999999999997E-4</v>
      </c>
      <c r="D400">
        <v>2.93E-2</v>
      </c>
      <c r="E400">
        <v>6.0100000000000001E-2</v>
      </c>
      <c r="F400">
        <v>8.9399999999999993E-2</v>
      </c>
      <c r="G400">
        <v>0.11650000000000001</v>
      </c>
      <c r="H400">
        <v>0.14280000000000001</v>
      </c>
      <c r="I400">
        <v>0.16919999999999999</v>
      </c>
      <c r="J400">
        <v>0.1966</v>
      </c>
      <c r="K400">
        <v>0.22570000000000001</v>
      </c>
      <c r="L400">
        <v>0.25729999999999997</v>
      </c>
    </row>
    <row r="401" spans="1:12" x14ac:dyDescent="0.25">
      <c r="B401">
        <v>0.48</v>
      </c>
      <c r="C401">
        <v>2.9999999999999997E-4</v>
      </c>
      <c r="D401">
        <v>2.8500000000000001E-2</v>
      </c>
      <c r="E401">
        <v>5.8500000000000003E-2</v>
      </c>
      <c r="F401">
        <v>8.6800000000000002E-2</v>
      </c>
      <c r="G401">
        <v>0.113</v>
      </c>
      <c r="H401">
        <v>0.13819999999999999</v>
      </c>
      <c r="I401">
        <v>0.16350000000000001</v>
      </c>
      <c r="J401">
        <v>0.18959999999999999</v>
      </c>
      <c r="K401">
        <v>0.21729999999999999</v>
      </c>
      <c r="L401">
        <v>0.24759999999999999</v>
      </c>
    </row>
    <row r="402" spans="1:12" x14ac:dyDescent="0.25">
      <c r="B402">
        <v>0.49</v>
      </c>
      <c r="C402">
        <v>2.0000000000000001E-4</v>
      </c>
      <c r="D402">
        <v>2.7799999999999998E-2</v>
      </c>
      <c r="E402">
        <v>5.6899999999999999E-2</v>
      </c>
      <c r="F402">
        <v>8.43E-2</v>
      </c>
      <c r="G402">
        <v>0.1095</v>
      </c>
      <c r="H402">
        <v>0.1338</v>
      </c>
      <c r="I402">
        <v>0.158</v>
      </c>
      <c r="J402">
        <v>0.183</v>
      </c>
      <c r="K402">
        <v>0.20949999999999999</v>
      </c>
      <c r="L402">
        <v>0.2384</v>
      </c>
    </row>
    <row r="403" spans="1:12" x14ac:dyDescent="0.25">
      <c r="B403">
        <v>0.5</v>
      </c>
      <c r="C403">
        <v>2.0000000000000001E-4</v>
      </c>
      <c r="D403">
        <v>2.7099999999999999E-2</v>
      </c>
      <c r="E403">
        <v>5.5300000000000002E-2</v>
      </c>
      <c r="F403">
        <v>8.1900000000000001E-2</v>
      </c>
      <c r="G403">
        <v>0.1062</v>
      </c>
      <c r="H403">
        <v>0.12959999999999999</v>
      </c>
      <c r="I403">
        <v>0.1527</v>
      </c>
      <c r="J403">
        <v>0.17649999999999999</v>
      </c>
      <c r="K403">
        <v>0.20180000000000001</v>
      </c>
      <c r="L403">
        <v>0.22939999999999999</v>
      </c>
    </row>
    <row r="404" spans="1:12" x14ac:dyDescent="0.25">
      <c r="A404">
        <v>1</v>
      </c>
    </row>
    <row r="405" spans="1:12" x14ac:dyDescent="0.25">
      <c r="B405" t="s">
        <v>0</v>
      </c>
      <c r="C405">
        <v>8</v>
      </c>
    </row>
    <row r="407" spans="1:12" x14ac:dyDescent="0.25">
      <c r="B407" t="s">
        <v>1</v>
      </c>
      <c r="C407" t="s">
        <v>2</v>
      </c>
      <c r="D407">
        <v>8301</v>
      </c>
      <c r="E407" t="s">
        <v>3</v>
      </c>
      <c r="F407">
        <v>76</v>
      </c>
      <c r="G407" t="s">
        <v>4</v>
      </c>
      <c r="H407" t="s">
        <v>5</v>
      </c>
      <c r="I407" t="s">
        <v>6</v>
      </c>
    </row>
    <row r="409" spans="1:12" x14ac:dyDescent="0.25">
      <c r="B409" t="s">
        <v>19</v>
      </c>
      <c r="C409" t="s">
        <v>20</v>
      </c>
    </row>
    <row r="410" spans="1:12" x14ac:dyDescent="0.25">
      <c r="B410" t="s">
        <v>15</v>
      </c>
    </row>
    <row r="411" spans="1:12" x14ac:dyDescent="0.25">
      <c r="B411" t="s">
        <v>21</v>
      </c>
      <c r="C411">
        <v>1</v>
      </c>
      <c r="D411">
        <v>1.1000000000000001</v>
      </c>
      <c r="E411">
        <v>1.2</v>
      </c>
      <c r="F411">
        <v>1.3</v>
      </c>
      <c r="G411">
        <v>1.4</v>
      </c>
      <c r="H411">
        <v>1.5</v>
      </c>
      <c r="I411">
        <v>1.6</v>
      </c>
      <c r="J411">
        <v>1.7</v>
      </c>
      <c r="K411">
        <v>1.8</v>
      </c>
      <c r="L411">
        <v>1.9</v>
      </c>
    </row>
    <row r="414" spans="1:12" x14ac:dyDescent="0.25">
      <c r="B414">
        <v>0.03</v>
      </c>
      <c r="C414">
        <v>0.51229999999999998</v>
      </c>
      <c r="D414">
        <v>0.42820000000000003</v>
      </c>
      <c r="E414">
        <v>0.29339999999999999</v>
      </c>
      <c r="F414">
        <v>0.1651</v>
      </c>
    </row>
    <row r="415" spans="1:12" x14ac:dyDescent="0.25">
      <c r="B415">
        <v>0.04</v>
      </c>
      <c r="C415">
        <v>0.7077</v>
      </c>
      <c r="D415">
        <v>0.66769999999999996</v>
      </c>
      <c r="E415">
        <v>0.63519999999999999</v>
      </c>
      <c r="F415">
        <v>0.54349999999999998</v>
      </c>
      <c r="G415">
        <v>0.47949999999999998</v>
      </c>
      <c r="H415">
        <v>0.35320000000000001</v>
      </c>
      <c r="I415">
        <v>0.12809999999999999</v>
      </c>
    </row>
    <row r="416" spans="1:12" x14ac:dyDescent="0.25">
      <c r="B416">
        <v>0.05</v>
      </c>
      <c r="C416">
        <v>0.8115</v>
      </c>
      <c r="D416">
        <v>0.77390000000000003</v>
      </c>
      <c r="E416">
        <v>0.72760000000000002</v>
      </c>
      <c r="F416">
        <v>0.69169999999999998</v>
      </c>
      <c r="G416">
        <v>0.6633</v>
      </c>
      <c r="H416">
        <v>0.60240000000000005</v>
      </c>
      <c r="I416">
        <v>0.51549999999999996</v>
      </c>
      <c r="J416">
        <v>0.4556</v>
      </c>
      <c r="K416">
        <v>0.3392</v>
      </c>
    </row>
    <row r="417" spans="2:12" x14ac:dyDescent="0.25">
      <c r="B417">
        <v>0.06</v>
      </c>
      <c r="C417">
        <v>0.83579999999999999</v>
      </c>
      <c r="D417">
        <v>0.82920000000000005</v>
      </c>
      <c r="E417">
        <v>0.81589999999999996</v>
      </c>
      <c r="F417">
        <v>0.76919999999999999</v>
      </c>
      <c r="G417">
        <v>0.75449999999999995</v>
      </c>
      <c r="H417">
        <v>0.71099999999999997</v>
      </c>
      <c r="I417">
        <v>0.66949999999999998</v>
      </c>
      <c r="J417">
        <v>0.61560000000000004</v>
      </c>
      <c r="K417">
        <v>0.55520000000000003</v>
      </c>
      <c r="L417">
        <v>0.46739999999999998</v>
      </c>
    </row>
    <row r="418" spans="2:12" x14ac:dyDescent="0.25">
      <c r="B418">
        <v>7.0000000000000007E-2</v>
      </c>
      <c r="C418">
        <v>0.8407</v>
      </c>
      <c r="D418">
        <v>0.84250000000000003</v>
      </c>
      <c r="E418">
        <v>0.84189999999999998</v>
      </c>
      <c r="F418">
        <v>0.82769999999999999</v>
      </c>
      <c r="G418">
        <v>0.81030000000000002</v>
      </c>
      <c r="H418">
        <v>0.78380000000000005</v>
      </c>
      <c r="I418">
        <v>0.74450000000000005</v>
      </c>
      <c r="J418">
        <v>0.7036</v>
      </c>
      <c r="K418">
        <v>0.66679999999999995</v>
      </c>
      <c r="L418">
        <v>0.60950000000000004</v>
      </c>
    </row>
    <row r="419" spans="2:12" x14ac:dyDescent="0.25">
      <c r="B419">
        <v>0.08</v>
      </c>
      <c r="C419">
        <v>0.84240000000000004</v>
      </c>
      <c r="D419">
        <v>0.84770000000000001</v>
      </c>
      <c r="E419">
        <v>0.85189999999999999</v>
      </c>
      <c r="F419">
        <v>0.84850000000000003</v>
      </c>
      <c r="G419">
        <v>0.83599999999999997</v>
      </c>
      <c r="H419">
        <v>0.81879999999999997</v>
      </c>
      <c r="I419">
        <v>0.79949999999999999</v>
      </c>
      <c r="J419">
        <v>0.7712</v>
      </c>
      <c r="K419">
        <v>0.73060000000000003</v>
      </c>
      <c r="L419">
        <v>0.69889999999999997</v>
      </c>
    </row>
    <row r="420" spans="2:12" x14ac:dyDescent="0.25">
      <c r="B420">
        <v>0.09</v>
      </c>
      <c r="C420">
        <v>0.83650000000000002</v>
      </c>
      <c r="D420">
        <v>0.84840000000000004</v>
      </c>
      <c r="E420">
        <v>0.85550000000000004</v>
      </c>
      <c r="F420">
        <v>0.85580000000000001</v>
      </c>
      <c r="G420">
        <v>0.8528</v>
      </c>
      <c r="H420">
        <v>0.84370000000000001</v>
      </c>
      <c r="I420">
        <v>0.82730000000000004</v>
      </c>
      <c r="J420">
        <v>0.80600000000000005</v>
      </c>
      <c r="K420">
        <v>0.78559999999999997</v>
      </c>
      <c r="L420">
        <v>0.75270000000000004</v>
      </c>
    </row>
    <row r="421" spans="2:12" x14ac:dyDescent="0.25">
      <c r="B421">
        <v>0.1</v>
      </c>
      <c r="C421">
        <v>0.82809999999999995</v>
      </c>
      <c r="D421">
        <v>0.84350000000000003</v>
      </c>
      <c r="E421">
        <v>0.85329999999999995</v>
      </c>
      <c r="F421">
        <v>0.85899999999999999</v>
      </c>
      <c r="G421">
        <v>0.8589</v>
      </c>
      <c r="H421">
        <v>0.85489999999999999</v>
      </c>
      <c r="I421">
        <v>0.84619999999999995</v>
      </c>
      <c r="J421">
        <v>0.8347</v>
      </c>
      <c r="K421">
        <v>0.81569999999999998</v>
      </c>
      <c r="L421">
        <v>0.7913</v>
      </c>
    </row>
    <row r="422" spans="2:12" x14ac:dyDescent="0.25">
      <c r="B422">
        <v>0.11</v>
      </c>
      <c r="C422">
        <v>0.81889999999999996</v>
      </c>
      <c r="D422">
        <v>0.83650000000000002</v>
      </c>
      <c r="E422">
        <v>0.84940000000000004</v>
      </c>
      <c r="F422">
        <v>0.85740000000000005</v>
      </c>
      <c r="G422">
        <v>0.86170000000000002</v>
      </c>
      <c r="H422">
        <v>0.86119999999999997</v>
      </c>
      <c r="I422">
        <v>0.8579</v>
      </c>
      <c r="J422">
        <v>0.84950000000000003</v>
      </c>
      <c r="K422">
        <v>0.83520000000000005</v>
      </c>
      <c r="L422">
        <v>0.82150000000000001</v>
      </c>
    </row>
    <row r="423" spans="2:12" x14ac:dyDescent="0.25">
      <c r="B423">
        <v>0.12</v>
      </c>
      <c r="C423">
        <v>0.80889999999999995</v>
      </c>
      <c r="D423">
        <v>0.82869999999999999</v>
      </c>
      <c r="E423">
        <v>0.84340000000000004</v>
      </c>
      <c r="F423">
        <v>0.85419999999999996</v>
      </c>
      <c r="G423">
        <v>0.86080000000000001</v>
      </c>
      <c r="H423">
        <v>0.86409999999999998</v>
      </c>
      <c r="I423">
        <v>0.86240000000000006</v>
      </c>
      <c r="J423">
        <v>0.8579</v>
      </c>
      <c r="K423">
        <v>0.85140000000000005</v>
      </c>
      <c r="L423">
        <v>0.8407</v>
      </c>
    </row>
    <row r="424" spans="2:12" x14ac:dyDescent="0.25">
      <c r="B424">
        <v>0.13</v>
      </c>
      <c r="C424">
        <v>0.79859999999999998</v>
      </c>
      <c r="D424">
        <v>0.82</v>
      </c>
      <c r="E424">
        <v>0.8367</v>
      </c>
      <c r="F424">
        <v>0.84919999999999995</v>
      </c>
      <c r="G424">
        <v>0.85799999999999998</v>
      </c>
      <c r="H424">
        <v>0.86319999999999997</v>
      </c>
      <c r="I424">
        <v>0.8659</v>
      </c>
      <c r="J424">
        <v>0.86470000000000002</v>
      </c>
      <c r="K424">
        <v>0.85960000000000003</v>
      </c>
      <c r="L424">
        <v>0.85289999999999999</v>
      </c>
    </row>
    <row r="425" spans="2:12" x14ac:dyDescent="0.25">
      <c r="B425">
        <v>0.14000000000000001</v>
      </c>
      <c r="C425">
        <v>0.78790000000000004</v>
      </c>
      <c r="D425">
        <v>0.81100000000000005</v>
      </c>
      <c r="E425">
        <v>0.82920000000000005</v>
      </c>
      <c r="F425">
        <v>0.84350000000000003</v>
      </c>
      <c r="G425">
        <v>0.85419999999999996</v>
      </c>
      <c r="H425">
        <v>0.86170000000000002</v>
      </c>
      <c r="I425">
        <v>0.86580000000000001</v>
      </c>
      <c r="J425">
        <v>0.86699999999999999</v>
      </c>
      <c r="K425">
        <v>0.86470000000000002</v>
      </c>
      <c r="L425">
        <v>0.8609</v>
      </c>
    </row>
    <row r="426" spans="2:12" x14ac:dyDescent="0.25">
      <c r="B426">
        <v>0.15</v>
      </c>
      <c r="C426">
        <v>0.77680000000000005</v>
      </c>
      <c r="D426">
        <v>0.80159999999999998</v>
      </c>
      <c r="E426">
        <v>0.82140000000000002</v>
      </c>
      <c r="F426">
        <v>0.83709999999999996</v>
      </c>
      <c r="G426">
        <v>0.84919999999999995</v>
      </c>
      <c r="H426">
        <v>0.85829999999999995</v>
      </c>
      <c r="I426">
        <v>0.86429999999999996</v>
      </c>
      <c r="J426">
        <v>0.86739999999999995</v>
      </c>
      <c r="K426">
        <v>0.86829999999999996</v>
      </c>
      <c r="L426">
        <v>0.86629999999999996</v>
      </c>
    </row>
    <row r="427" spans="2:12" x14ac:dyDescent="0.25">
      <c r="B427">
        <v>0.16</v>
      </c>
      <c r="C427">
        <v>0.76529999999999998</v>
      </c>
      <c r="D427">
        <v>0.79190000000000005</v>
      </c>
      <c r="E427">
        <v>0.81310000000000004</v>
      </c>
      <c r="F427">
        <v>0.83020000000000005</v>
      </c>
      <c r="G427">
        <v>0.84389999999999998</v>
      </c>
      <c r="H427">
        <v>0.85429999999999995</v>
      </c>
      <c r="I427">
        <v>0.86199999999999999</v>
      </c>
      <c r="J427">
        <v>0.86699999999999999</v>
      </c>
      <c r="K427">
        <v>0.86939999999999995</v>
      </c>
      <c r="L427">
        <v>0.86909999999999998</v>
      </c>
    </row>
    <row r="428" spans="2:12" x14ac:dyDescent="0.25">
      <c r="B428">
        <v>0.17</v>
      </c>
      <c r="C428">
        <v>0.75339999999999996</v>
      </c>
      <c r="D428">
        <v>0.78169999999999995</v>
      </c>
      <c r="E428">
        <v>0.80459999999999998</v>
      </c>
      <c r="F428">
        <v>0.82299999999999995</v>
      </c>
      <c r="G428">
        <v>0.83789999999999998</v>
      </c>
      <c r="H428">
        <v>0.84970000000000001</v>
      </c>
      <c r="I428">
        <v>0.85850000000000004</v>
      </c>
      <c r="J428">
        <v>0.86480000000000001</v>
      </c>
      <c r="K428">
        <v>0.86890000000000001</v>
      </c>
      <c r="L428">
        <v>0.87039999999999995</v>
      </c>
    </row>
    <row r="429" spans="2:12" x14ac:dyDescent="0.25">
      <c r="B429">
        <v>0.18</v>
      </c>
      <c r="C429">
        <v>0.74099999999999999</v>
      </c>
      <c r="D429">
        <v>0.7712</v>
      </c>
      <c r="E429">
        <v>0.79559999999999997</v>
      </c>
      <c r="F429">
        <v>0.81540000000000001</v>
      </c>
      <c r="G429">
        <v>0.83160000000000001</v>
      </c>
      <c r="H429">
        <v>0.84440000000000004</v>
      </c>
      <c r="I429">
        <v>0.85460000000000003</v>
      </c>
      <c r="J429">
        <v>0.86199999999999999</v>
      </c>
      <c r="K429">
        <v>0.86739999999999995</v>
      </c>
      <c r="L429">
        <v>0.87029999999999996</v>
      </c>
    </row>
    <row r="430" spans="2:12" x14ac:dyDescent="0.25">
      <c r="B430">
        <v>0.19</v>
      </c>
      <c r="C430">
        <v>0.72629999999999995</v>
      </c>
      <c r="D430">
        <v>0.7601</v>
      </c>
      <c r="E430">
        <v>0.7863</v>
      </c>
      <c r="F430">
        <v>0.80759999999999998</v>
      </c>
      <c r="G430">
        <v>0.82499999999999996</v>
      </c>
      <c r="H430">
        <v>0.83899999999999997</v>
      </c>
      <c r="I430">
        <v>0.85019999999999996</v>
      </c>
      <c r="J430">
        <v>0.85880000000000001</v>
      </c>
      <c r="K430">
        <v>0.86509999999999998</v>
      </c>
      <c r="L430">
        <v>0.86909999999999998</v>
      </c>
    </row>
    <row r="431" spans="2:12" x14ac:dyDescent="0.25">
      <c r="B431">
        <v>0.2</v>
      </c>
      <c r="C431">
        <v>0.70989999999999998</v>
      </c>
      <c r="D431">
        <v>0.74839999999999995</v>
      </c>
      <c r="E431">
        <v>0.77680000000000005</v>
      </c>
      <c r="F431">
        <v>0.7994</v>
      </c>
      <c r="G431">
        <v>0.81789999999999996</v>
      </c>
      <c r="H431">
        <v>0.83309999999999995</v>
      </c>
      <c r="I431">
        <v>0.84519999999999995</v>
      </c>
      <c r="J431">
        <v>0.85489999999999999</v>
      </c>
      <c r="K431">
        <v>0.86219999999999997</v>
      </c>
      <c r="L431">
        <v>0.86729999999999996</v>
      </c>
    </row>
    <row r="432" spans="2:12" x14ac:dyDescent="0.25">
      <c r="B432">
        <v>0.21</v>
      </c>
      <c r="C432">
        <v>0.69320000000000004</v>
      </c>
      <c r="D432">
        <v>0.73440000000000005</v>
      </c>
      <c r="E432">
        <v>0.76619999999999999</v>
      </c>
      <c r="F432">
        <v>0.79090000000000005</v>
      </c>
      <c r="G432">
        <v>0.81069999999999998</v>
      </c>
      <c r="H432">
        <v>0.82679999999999998</v>
      </c>
      <c r="I432">
        <v>0.84</v>
      </c>
      <c r="J432">
        <v>0.85060000000000002</v>
      </c>
      <c r="K432">
        <v>0.85880000000000001</v>
      </c>
      <c r="L432">
        <v>0.86480000000000001</v>
      </c>
    </row>
    <row r="433" spans="2:12" x14ac:dyDescent="0.25">
      <c r="B433">
        <v>0.22</v>
      </c>
      <c r="C433">
        <v>0.67589999999999995</v>
      </c>
      <c r="D433">
        <v>0.71950000000000003</v>
      </c>
      <c r="E433">
        <v>0.75509999999999999</v>
      </c>
      <c r="F433">
        <v>0.78210000000000002</v>
      </c>
      <c r="G433">
        <v>0.80310000000000004</v>
      </c>
      <c r="H433">
        <v>0.82040000000000002</v>
      </c>
      <c r="I433">
        <v>0.83450000000000002</v>
      </c>
      <c r="J433">
        <v>0.84599999999999997</v>
      </c>
      <c r="K433">
        <v>0.85499999999999998</v>
      </c>
      <c r="L433">
        <v>0.8619</v>
      </c>
    </row>
    <row r="434" spans="2:12" x14ac:dyDescent="0.25">
      <c r="B434">
        <v>0.23</v>
      </c>
      <c r="C434">
        <v>0.65839999999999999</v>
      </c>
      <c r="D434">
        <v>0.70420000000000005</v>
      </c>
      <c r="E434">
        <v>0.74219999999999997</v>
      </c>
      <c r="F434">
        <v>0.77180000000000004</v>
      </c>
      <c r="G434">
        <v>0.79510000000000003</v>
      </c>
      <c r="H434">
        <v>0.8135</v>
      </c>
      <c r="I434">
        <v>0.8286</v>
      </c>
      <c r="J434">
        <v>0.84109999999999996</v>
      </c>
      <c r="K434">
        <v>0.8508</v>
      </c>
      <c r="L434">
        <v>0.85850000000000004</v>
      </c>
    </row>
    <row r="435" spans="2:12" x14ac:dyDescent="0.25">
      <c r="B435">
        <v>0.24</v>
      </c>
      <c r="C435">
        <v>0.63839999999999997</v>
      </c>
      <c r="D435">
        <v>0.68810000000000004</v>
      </c>
      <c r="E435">
        <v>0.72840000000000005</v>
      </c>
      <c r="F435">
        <v>0.76139999999999997</v>
      </c>
      <c r="G435">
        <v>0.78669999999999995</v>
      </c>
      <c r="H435">
        <v>0.80640000000000001</v>
      </c>
      <c r="I435">
        <v>0.8226</v>
      </c>
      <c r="J435">
        <v>0.83579999999999999</v>
      </c>
      <c r="K435">
        <v>0.84640000000000004</v>
      </c>
      <c r="L435">
        <v>0.8548</v>
      </c>
    </row>
    <row r="436" spans="2:12" x14ac:dyDescent="0.25">
      <c r="B436">
        <v>0.25</v>
      </c>
      <c r="C436">
        <v>0.61650000000000005</v>
      </c>
      <c r="D436">
        <v>0.67159999999999997</v>
      </c>
      <c r="E436">
        <v>0.71440000000000003</v>
      </c>
      <c r="F436">
        <v>0.74939999999999996</v>
      </c>
      <c r="G436">
        <v>0.77710000000000001</v>
      </c>
      <c r="H436">
        <v>0.79910000000000003</v>
      </c>
      <c r="I436">
        <v>0.81620000000000004</v>
      </c>
      <c r="J436">
        <v>0.83030000000000004</v>
      </c>
      <c r="K436">
        <v>0.8417</v>
      </c>
      <c r="L436">
        <v>0.8508</v>
      </c>
    </row>
    <row r="437" spans="2:12" x14ac:dyDescent="0.25">
      <c r="B437">
        <v>0.26</v>
      </c>
      <c r="C437">
        <v>0.59230000000000005</v>
      </c>
      <c r="D437">
        <v>0.6522</v>
      </c>
      <c r="E437">
        <v>0.69930000000000003</v>
      </c>
      <c r="F437">
        <v>0.73660000000000003</v>
      </c>
      <c r="G437">
        <v>0.76690000000000003</v>
      </c>
      <c r="H437">
        <v>0.79090000000000005</v>
      </c>
      <c r="I437">
        <v>0.80959999999999999</v>
      </c>
      <c r="J437">
        <v>0.8246</v>
      </c>
      <c r="K437">
        <v>0.8367</v>
      </c>
      <c r="L437">
        <v>0.84650000000000003</v>
      </c>
    </row>
    <row r="438" spans="2:12" x14ac:dyDescent="0.25">
      <c r="B438">
        <v>0.27</v>
      </c>
      <c r="C438">
        <v>0.56740000000000002</v>
      </c>
      <c r="D438">
        <v>0.63109999999999999</v>
      </c>
      <c r="E438">
        <v>0.68379999999999996</v>
      </c>
      <c r="F438">
        <v>0.72370000000000001</v>
      </c>
      <c r="G438">
        <v>0.75600000000000001</v>
      </c>
      <c r="H438">
        <v>0.78200000000000003</v>
      </c>
      <c r="I438">
        <v>0.80269999999999997</v>
      </c>
      <c r="J438">
        <v>0.81859999999999999</v>
      </c>
      <c r="K438">
        <v>0.83160000000000001</v>
      </c>
      <c r="L438">
        <v>0.84209999999999996</v>
      </c>
    </row>
    <row r="439" spans="2:12" x14ac:dyDescent="0.25">
      <c r="B439">
        <v>0.28000000000000003</v>
      </c>
      <c r="C439">
        <v>0.54349999999999998</v>
      </c>
      <c r="D439">
        <v>0.6079</v>
      </c>
      <c r="E439">
        <v>0.66549999999999998</v>
      </c>
      <c r="F439">
        <v>0.70989999999999998</v>
      </c>
      <c r="G439">
        <v>0.74450000000000005</v>
      </c>
      <c r="H439">
        <v>0.77259999999999995</v>
      </c>
      <c r="I439">
        <v>0.79510000000000003</v>
      </c>
      <c r="J439">
        <v>0.81240000000000001</v>
      </c>
      <c r="K439">
        <v>0.82609999999999995</v>
      </c>
      <c r="L439">
        <v>0.83730000000000004</v>
      </c>
    </row>
    <row r="440" spans="2:12" x14ac:dyDescent="0.25">
      <c r="B440">
        <v>0.28999999999999998</v>
      </c>
      <c r="C440">
        <v>0.52239999999999998</v>
      </c>
      <c r="D440">
        <v>0.58379999999999999</v>
      </c>
      <c r="E440">
        <v>0.64480000000000004</v>
      </c>
      <c r="F440">
        <v>0.6946</v>
      </c>
      <c r="G440">
        <v>0.73250000000000004</v>
      </c>
      <c r="H440">
        <v>0.76229999999999998</v>
      </c>
      <c r="I440">
        <v>0.78680000000000005</v>
      </c>
      <c r="J440">
        <v>0.80589999999999995</v>
      </c>
      <c r="K440">
        <v>0.82050000000000001</v>
      </c>
      <c r="L440">
        <v>0.83240000000000003</v>
      </c>
    </row>
    <row r="441" spans="2:12" x14ac:dyDescent="0.25">
      <c r="B441">
        <v>0.3</v>
      </c>
      <c r="C441">
        <v>0.50249999999999995</v>
      </c>
      <c r="D441">
        <v>0.56010000000000004</v>
      </c>
      <c r="E441">
        <v>0.62290000000000001</v>
      </c>
      <c r="F441">
        <v>0.67779999999999996</v>
      </c>
      <c r="G441">
        <v>0.71970000000000001</v>
      </c>
      <c r="H441">
        <v>0.75160000000000005</v>
      </c>
      <c r="I441">
        <v>0.77780000000000005</v>
      </c>
      <c r="J441">
        <v>0.79859999999999998</v>
      </c>
      <c r="K441">
        <v>0.81459999999999999</v>
      </c>
      <c r="L441">
        <v>0.82730000000000004</v>
      </c>
    </row>
    <row r="442" spans="2:12" x14ac:dyDescent="0.25">
      <c r="B442">
        <v>0.31</v>
      </c>
      <c r="C442">
        <v>0.4864</v>
      </c>
      <c r="D442">
        <v>0.54010000000000002</v>
      </c>
      <c r="E442">
        <v>0.59989999999999999</v>
      </c>
      <c r="F442">
        <v>0.65810000000000002</v>
      </c>
      <c r="G442">
        <v>0.70509999999999995</v>
      </c>
      <c r="H442">
        <v>0.74060000000000004</v>
      </c>
      <c r="I442">
        <v>0.76829999999999998</v>
      </c>
      <c r="J442">
        <v>0.79100000000000004</v>
      </c>
      <c r="K442">
        <v>0.80859999999999999</v>
      </c>
      <c r="L442">
        <v>0.82199999999999995</v>
      </c>
    </row>
    <row r="443" spans="2:12" x14ac:dyDescent="0.25">
      <c r="B443">
        <v>0.32</v>
      </c>
      <c r="C443">
        <v>0.4723</v>
      </c>
      <c r="D443">
        <v>0.5202</v>
      </c>
      <c r="E443">
        <v>0.57709999999999995</v>
      </c>
      <c r="F443">
        <v>0.63749999999999996</v>
      </c>
      <c r="G443">
        <v>0.68959999999999999</v>
      </c>
      <c r="H443">
        <v>0.72870000000000001</v>
      </c>
      <c r="I443">
        <v>0.75839999999999996</v>
      </c>
      <c r="J443">
        <v>0.78259999999999996</v>
      </c>
      <c r="K443">
        <v>0.80189999999999995</v>
      </c>
      <c r="L443">
        <v>0.8165</v>
      </c>
    </row>
    <row r="444" spans="2:12" x14ac:dyDescent="0.25">
      <c r="B444">
        <v>0.33</v>
      </c>
      <c r="C444">
        <v>0.45900000000000002</v>
      </c>
      <c r="D444">
        <v>0.50390000000000001</v>
      </c>
      <c r="E444">
        <v>0.55559999999999998</v>
      </c>
      <c r="F444">
        <v>0.61560000000000004</v>
      </c>
      <c r="G444">
        <v>0.6714</v>
      </c>
      <c r="H444">
        <v>0.7157</v>
      </c>
      <c r="I444">
        <v>0.74809999999999999</v>
      </c>
      <c r="J444">
        <v>0.77380000000000004</v>
      </c>
      <c r="K444">
        <v>0.79469999999999996</v>
      </c>
      <c r="L444">
        <v>0.81069999999999998</v>
      </c>
    </row>
    <row r="445" spans="2:12" x14ac:dyDescent="0.25">
      <c r="B445">
        <v>0.34</v>
      </c>
      <c r="C445">
        <v>0.4466</v>
      </c>
      <c r="D445">
        <v>0.4894</v>
      </c>
      <c r="E445">
        <v>0.53690000000000004</v>
      </c>
      <c r="F445">
        <v>0.59330000000000005</v>
      </c>
      <c r="G445">
        <v>0.65190000000000003</v>
      </c>
      <c r="H445">
        <v>0.7006</v>
      </c>
      <c r="I445">
        <v>0.73719999999999997</v>
      </c>
      <c r="J445">
        <v>0.76459999999999995</v>
      </c>
      <c r="K445">
        <v>0.78700000000000003</v>
      </c>
      <c r="L445">
        <v>0.80459999999999998</v>
      </c>
    </row>
    <row r="446" spans="2:12" x14ac:dyDescent="0.25">
      <c r="B446">
        <v>0.35</v>
      </c>
      <c r="C446">
        <v>0.43480000000000002</v>
      </c>
      <c r="D446">
        <v>0.47589999999999999</v>
      </c>
      <c r="E446">
        <v>0.52059999999999995</v>
      </c>
      <c r="F446">
        <v>0.57220000000000004</v>
      </c>
      <c r="G446">
        <v>0.63109999999999999</v>
      </c>
      <c r="H446">
        <v>0.68459999999999999</v>
      </c>
      <c r="I446">
        <v>0.72540000000000004</v>
      </c>
      <c r="J446">
        <v>0.755</v>
      </c>
      <c r="K446">
        <v>0.77869999999999995</v>
      </c>
      <c r="L446">
        <v>0.79800000000000004</v>
      </c>
    </row>
    <row r="447" spans="2:12" x14ac:dyDescent="0.25">
      <c r="B447">
        <v>0.36</v>
      </c>
      <c r="C447">
        <v>0.42359999999999998</v>
      </c>
      <c r="D447">
        <v>0.46339999999999998</v>
      </c>
      <c r="E447">
        <v>0.50539999999999996</v>
      </c>
      <c r="F447">
        <v>0.55349999999999999</v>
      </c>
      <c r="G447">
        <v>0.60960000000000003</v>
      </c>
      <c r="H447">
        <v>0.66620000000000001</v>
      </c>
      <c r="I447">
        <v>0.71209999999999996</v>
      </c>
      <c r="J447">
        <v>0.74519999999999997</v>
      </c>
      <c r="K447">
        <v>0.77029999999999998</v>
      </c>
      <c r="L447">
        <v>0.79090000000000005</v>
      </c>
    </row>
    <row r="448" spans="2:12" x14ac:dyDescent="0.25">
      <c r="B448">
        <v>0.37</v>
      </c>
      <c r="C448">
        <v>0.41310000000000002</v>
      </c>
      <c r="D448">
        <v>0.45129999999999998</v>
      </c>
      <c r="E448">
        <v>0.49180000000000001</v>
      </c>
      <c r="F448">
        <v>0.5363</v>
      </c>
      <c r="G448">
        <v>0.5887</v>
      </c>
      <c r="H448">
        <v>0.64680000000000004</v>
      </c>
      <c r="I448">
        <v>0.69679999999999997</v>
      </c>
      <c r="J448">
        <v>0.73419999999999996</v>
      </c>
      <c r="K448">
        <v>0.76139999999999997</v>
      </c>
      <c r="L448">
        <v>0.78320000000000001</v>
      </c>
    </row>
    <row r="449" spans="1:12" x14ac:dyDescent="0.25">
      <c r="B449">
        <v>0.38</v>
      </c>
      <c r="C449">
        <v>0.40289999999999998</v>
      </c>
      <c r="D449">
        <v>0.44</v>
      </c>
      <c r="E449">
        <v>0.4788</v>
      </c>
      <c r="F449">
        <v>0.52090000000000003</v>
      </c>
      <c r="G449">
        <v>0.56920000000000004</v>
      </c>
      <c r="H449">
        <v>0.62590000000000001</v>
      </c>
      <c r="I449">
        <v>0.68069999999999997</v>
      </c>
      <c r="J449">
        <v>0.72250000000000003</v>
      </c>
      <c r="K449">
        <v>0.75219999999999998</v>
      </c>
      <c r="L449">
        <v>0.77529999999999999</v>
      </c>
    </row>
    <row r="450" spans="1:12" x14ac:dyDescent="0.25">
      <c r="B450">
        <v>0.39</v>
      </c>
      <c r="C450">
        <v>0.39229999999999998</v>
      </c>
      <c r="D450">
        <v>0.42909999999999998</v>
      </c>
      <c r="E450">
        <v>0.4667</v>
      </c>
      <c r="F450">
        <v>0.50649999999999995</v>
      </c>
      <c r="G450">
        <v>0.55189999999999995</v>
      </c>
      <c r="H450">
        <v>0.60499999999999998</v>
      </c>
      <c r="I450">
        <v>0.66190000000000004</v>
      </c>
      <c r="J450">
        <v>0.70909999999999995</v>
      </c>
      <c r="K450">
        <v>0.74250000000000005</v>
      </c>
      <c r="L450">
        <v>0.76690000000000003</v>
      </c>
    </row>
    <row r="451" spans="1:12" x14ac:dyDescent="0.25">
      <c r="B451">
        <v>0.4</v>
      </c>
      <c r="C451">
        <v>0.3805</v>
      </c>
      <c r="D451">
        <v>0.41880000000000001</v>
      </c>
      <c r="E451">
        <v>0.45490000000000003</v>
      </c>
      <c r="F451">
        <v>0.49349999999999999</v>
      </c>
      <c r="G451">
        <v>0.53569999999999995</v>
      </c>
      <c r="H451">
        <v>0.58560000000000001</v>
      </c>
      <c r="I451">
        <v>0.64249999999999996</v>
      </c>
      <c r="J451">
        <v>0.69359999999999999</v>
      </c>
      <c r="K451">
        <v>0.73180000000000001</v>
      </c>
      <c r="L451">
        <v>0.75849999999999995</v>
      </c>
    </row>
    <row r="452" spans="1:12" x14ac:dyDescent="0.25">
      <c r="B452">
        <v>0.41</v>
      </c>
      <c r="C452">
        <v>0.36759999999999998</v>
      </c>
      <c r="D452">
        <v>0.4083</v>
      </c>
      <c r="E452">
        <v>0.44390000000000002</v>
      </c>
      <c r="F452">
        <v>0.48080000000000001</v>
      </c>
      <c r="G452">
        <v>0.52100000000000002</v>
      </c>
      <c r="H452">
        <v>0.56730000000000003</v>
      </c>
      <c r="I452">
        <v>0.62239999999999995</v>
      </c>
      <c r="J452">
        <v>0.6774</v>
      </c>
      <c r="K452">
        <v>0.71989999999999998</v>
      </c>
      <c r="L452">
        <v>0.74950000000000006</v>
      </c>
    </row>
    <row r="453" spans="1:12" x14ac:dyDescent="0.25">
      <c r="B453">
        <v>0.42</v>
      </c>
      <c r="C453">
        <v>0.3543</v>
      </c>
      <c r="D453">
        <v>0.39689999999999998</v>
      </c>
      <c r="E453">
        <v>0.43330000000000002</v>
      </c>
      <c r="F453">
        <v>0.46899999999999997</v>
      </c>
      <c r="G453">
        <v>0.50729999999999997</v>
      </c>
      <c r="H453">
        <v>0.55100000000000005</v>
      </c>
      <c r="I453">
        <v>0.60229999999999995</v>
      </c>
      <c r="J453">
        <v>0.65869999999999995</v>
      </c>
      <c r="K453">
        <v>0.70650000000000002</v>
      </c>
      <c r="L453">
        <v>0.74</v>
      </c>
    </row>
    <row r="454" spans="1:12" x14ac:dyDescent="0.25">
      <c r="B454">
        <v>0.43</v>
      </c>
      <c r="C454">
        <v>0.3412</v>
      </c>
      <c r="D454">
        <v>0.38429999999999997</v>
      </c>
      <c r="E454">
        <v>0.4229</v>
      </c>
      <c r="F454">
        <v>0.45760000000000001</v>
      </c>
      <c r="G454">
        <v>0.49459999999999998</v>
      </c>
      <c r="H454">
        <v>0.53549999999999998</v>
      </c>
      <c r="I454">
        <v>0.58379999999999999</v>
      </c>
      <c r="J454">
        <v>0.63970000000000005</v>
      </c>
      <c r="K454">
        <v>0.69120000000000004</v>
      </c>
      <c r="L454">
        <v>0.72929999999999995</v>
      </c>
    </row>
    <row r="455" spans="1:12" x14ac:dyDescent="0.25">
      <c r="B455">
        <v>0.44</v>
      </c>
      <c r="C455">
        <v>0.32850000000000001</v>
      </c>
      <c r="D455">
        <v>0.371</v>
      </c>
      <c r="E455">
        <v>0.41170000000000001</v>
      </c>
      <c r="F455">
        <v>0.44669999999999999</v>
      </c>
      <c r="G455">
        <v>0.48230000000000001</v>
      </c>
      <c r="H455">
        <v>0.52139999999999997</v>
      </c>
      <c r="I455">
        <v>0.5665</v>
      </c>
      <c r="J455">
        <v>0.62</v>
      </c>
      <c r="K455">
        <v>0.67430000000000001</v>
      </c>
      <c r="L455">
        <v>0.71750000000000003</v>
      </c>
    </row>
    <row r="456" spans="1:12" x14ac:dyDescent="0.25">
      <c r="B456">
        <v>0.45</v>
      </c>
      <c r="C456">
        <v>0.316</v>
      </c>
      <c r="D456">
        <v>0.35749999999999998</v>
      </c>
      <c r="E456">
        <v>0.3997</v>
      </c>
      <c r="F456">
        <v>0.43619999999999998</v>
      </c>
      <c r="G456">
        <v>0.4708</v>
      </c>
      <c r="H456">
        <v>0.5081</v>
      </c>
      <c r="I456">
        <v>0.55069999999999997</v>
      </c>
      <c r="J456">
        <v>0.60050000000000003</v>
      </c>
      <c r="K456">
        <v>0.65669999999999995</v>
      </c>
      <c r="L456">
        <v>0.70379999999999998</v>
      </c>
    </row>
    <row r="457" spans="1:12" x14ac:dyDescent="0.25">
      <c r="B457">
        <v>0.46</v>
      </c>
      <c r="C457">
        <v>0.3039</v>
      </c>
      <c r="D457">
        <v>0.34429999999999999</v>
      </c>
      <c r="E457">
        <v>0.38669999999999999</v>
      </c>
      <c r="F457">
        <v>0.42559999999999998</v>
      </c>
      <c r="G457">
        <v>0.4597</v>
      </c>
      <c r="H457">
        <v>0.49569999999999997</v>
      </c>
      <c r="I457">
        <v>0.53569999999999995</v>
      </c>
      <c r="J457">
        <v>0.58279999999999998</v>
      </c>
      <c r="K457">
        <v>0.63729999999999998</v>
      </c>
      <c r="L457">
        <v>0.68820000000000003</v>
      </c>
    </row>
    <row r="458" spans="1:12" x14ac:dyDescent="0.25">
      <c r="B458">
        <v>0.47</v>
      </c>
      <c r="C458">
        <v>0.2923</v>
      </c>
      <c r="D458">
        <v>0.33139999999999997</v>
      </c>
      <c r="E458">
        <v>0.37319999999999998</v>
      </c>
      <c r="F458">
        <v>0.41399999999999998</v>
      </c>
      <c r="G458">
        <v>0.44900000000000001</v>
      </c>
      <c r="H458">
        <v>0.48370000000000002</v>
      </c>
      <c r="I458">
        <v>0.52190000000000003</v>
      </c>
      <c r="J458">
        <v>0.56589999999999996</v>
      </c>
      <c r="K458">
        <v>0.61770000000000003</v>
      </c>
      <c r="L458">
        <v>0.67190000000000005</v>
      </c>
    </row>
    <row r="459" spans="1:12" x14ac:dyDescent="0.25">
      <c r="B459">
        <v>0.48</v>
      </c>
      <c r="C459">
        <v>0.28100000000000003</v>
      </c>
      <c r="D459">
        <v>0.31859999999999999</v>
      </c>
      <c r="E459">
        <v>0.35959999999999998</v>
      </c>
      <c r="F459">
        <v>0.4017</v>
      </c>
      <c r="G459">
        <v>0.43840000000000001</v>
      </c>
      <c r="H459">
        <v>0.47239999999999999</v>
      </c>
      <c r="I459">
        <v>0.50880000000000003</v>
      </c>
      <c r="J459">
        <v>0.55030000000000001</v>
      </c>
      <c r="K459">
        <v>0.59889999999999999</v>
      </c>
      <c r="L459">
        <v>0.65390000000000004</v>
      </c>
    </row>
    <row r="460" spans="1:12" x14ac:dyDescent="0.25">
      <c r="B460">
        <v>0.49</v>
      </c>
      <c r="C460">
        <v>0.27029999999999998</v>
      </c>
      <c r="D460">
        <v>0.30620000000000003</v>
      </c>
      <c r="E460">
        <v>0.34620000000000001</v>
      </c>
      <c r="F460">
        <v>0.38840000000000002</v>
      </c>
      <c r="G460">
        <v>0.42759999999999998</v>
      </c>
      <c r="H460">
        <v>0.46129999999999999</v>
      </c>
      <c r="I460">
        <v>0.4965</v>
      </c>
      <c r="J460">
        <v>0.53520000000000001</v>
      </c>
      <c r="K460">
        <v>0.58130000000000004</v>
      </c>
      <c r="L460">
        <v>0.63549999999999995</v>
      </c>
    </row>
    <row r="461" spans="1:12" x14ac:dyDescent="0.25">
      <c r="B461">
        <v>0.5</v>
      </c>
      <c r="C461">
        <v>0.25990000000000002</v>
      </c>
      <c r="D461">
        <v>0.29420000000000002</v>
      </c>
      <c r="E461">
        <v>0.33289999999999997</v>
      </c>
      <c r="F461">
        <v>0.37459999999999999</v>
      </c>
      <c r="G461">
        <v>0.41570000000000001</v>
      </c>
      <c r="H461">
        <v>0.45079999999999998</v>
      </c>
      <c r="I461">
        <v>0.48449999999999999</v>
      </c>
      <c r="J461">
        <v>0.52149999999999996</v>
      </c>
      <c r="K461">
        <v>0.56499999999999995</v>
      </c>
      <c r="L461">
        <v>0.61660000000000004</v>
      </c>
    </row>
    <row r="462" spans="1:12" x14ac:dyDescent="0.25">
      <c r="A462">
        <v>1</v>
      </c>
    </row>
    <row r="463" spans="1:12" x14ac:dyDescent="0.25">
      <c r="B463" t="s">
        <v>0</v>
      </c>
      <c r="C463">
        <v>9</v>
      </c>
    </row>
    <row r="465" spans="2:12" x14ac:dyDescent="0.25">
      <c r="B465" t="s">
        <v>1</v>
      </c>
      <c r="C465" t="s">
        <v>2</v>
      </c>
      <c r="D465">
        <v>8301</v>
      </c>
      <c r="E465" t="s">
        <v>3</v>
      </c>
      <c r="F465">
        <v>76</v>
      </c>
      <c r="G465" t="s">
        <v>4</v>
      </c>
      <c r="H465" t="s">
        <v>5</v>
      </c>
      <c r="I465" t="s">
        <v>6</v>
      </c>
    </row>
    <row r="467" spans="2:12" x14ac:dyDescent="0.25">
      <c r="B467" t="s">
        <v>19</v>
      </c>
      <c r="C467" t="s">
        <v>20</v>
      </c>
    </row>
    <row r="468" spans="2:12" x14ac:dyDescent="0.25">
      <c r="B468" t="s">
        <v>15</v>
      </c>
    </row>
    <row r="469" spans="2:12" x14ac:dyDescent="0.25">
      <c r="B469" t="s">
        <v>21</v>
      </c>
      <c r="C469">
        <v>2</v>
      </c>
      <c r="D469">
        <v>2.1</v>
      </c>
      <c r="E469">
        <v>2.2000000000000002</v>
      </c>
      <c r="F469">
        <v>2.2999999999999998</v>
      </c>
      <c r="G469">
        <v>2.4</v>
      </c>
      <c r="H469">
        <v>2.5</v>
      </c>
      <c r="I469">
        <v>2.6</v>
      </c>
      <c r="J469">
        <v>2.7</v>
      </c>
      <c r="K469">
        <v>2.8</v>
      </c>
      <c r="L469">
        <v>2.9</v>
      </c>
    </row>
    <row r="472" spans="2:12" x14ac:dyDescent="0.25">
      <c r="B472">
        <v>0.06</v>
      </c>
      <c r="C472">
        <v>0.38059999999999999</v>
      </c>
      <c r="D472">
        <v>6.7100000000000007E-2</v>
      </c>
    </row>
    <row r="473" spans="2:12" x14ac:dyDescent="0.25">
      <c r="B473">
        <v>7.0000000000000007E-2</v>
      </c>
      <c r="C473">
        <v>0.56040000000000001</v>
      </c>
      <c r="D473">
        <v>0.48499999999999999</v>
      </c>
      <c r="E473">
        <v>0.40899999999999997</v>
      </c>
      <c r="F473">
        <v>0.32950000000000002</v>
      </c>
      <c r="G473">
        <v>0.2467</v>
      </c>
    </row>
    <row r="474" spans="2:12" x14ac:dyDescent="0.25">
      <c r="B474">
        <v>0.08</v>
      </c>
      <c r="C474">
        <v>0.6552</v>
      </c>
      <c r="D474">
        <v>0.59399999999999997</v>
      </c>
      <c r="E474">
        <v>0.54169999999999996</v>
      </c>
      <c r="F474">
        <v>0.4864</v>
      </c>
      <c r="G474">
        <v>0.42630000000000001</v>
      </c>
    </row>
    <row r="475" spans="2:12" x14ac:dyDescent="0.25">
      <c r="B475">
        <v>0.09</v>
      </c>
      <c r="C475">
        <v>0.71609999999999996</v>
      </c>
      <c r="D475">
        <v>0.68659999999999999</v>
      </c>
      <c r="E475">
        <v>0.64590000000000003</v>
      </c>
      <c r="F475">
        <v>0.60050000000000003</v>
      </c>
      <c r="G475">
        <v>0.55200000000000005</v>
      </c>
      <c r="H475">
        <v>0.4834</v>
      </c>
      <c r="I475">
        <v>0.42980000000000002</v>
      </c>
      <c r="J475">
        <v>0.37859999999999999</v>
      </c>
    </row>
    <row r="476" spans="2:12" x14ac:dyDescent="0.25">
      <c r="B476">
        <v>0.1</v>
      </c>
      <c r="C476">
        <v>0.76580000000000004</v>
      </c>
      <c r="D476">
        <v>0.73960000000000004</v>
      </c>
      <c r="E476">
        <v>0.70669999999999999</v>
      </c>
      <c r="F476">
        <v>0.67010000000000003</v>
      </c>
      <c r="G476">
        <v>0.62960000000000005</v>
      </c>
      <c r="H476">
        <v>0.56840000000000002</v>
      </c>
      <c r="I476">
        <v>0.5181</v>
      </c>
      <c r="J476">
        <v>0.46689999999999998</v>
      </c>
      <c r="K476">
        <v>0.41830000000000001</v>
      </c>
      <c r="L476">
        <v>0.37659999999999999</v>
      </c>
    </row>
    <row r="477" spans="2:12" x14ac:dyDescent="0.25">
      <c r="B477">
        <v>0.11</v>
      </c>
      <c r="C477">
        <v>0.80179999999999996</v>
      </c>
      <c r="D477">
        <v>0.7792</v>
      </c>
      <c r="E477">
        <v>0.75239999999999996</v>
      </c>
      <c r="F477">
        <v>0.72260000000000002</v>
      </c>
      <c r="G477">
        <v>0.69030000000000002</v>
      </c>
      <c r="H477">
        <v>0.65339999999999998</v>
      </c>
      <c r="I477">
        <v>0.60629999999999995</v>
      </c>
      <c r="J477">
        <v>0.55510000000000004</v>
      </c>
      <c r="K477">
        <v>0.50329999999999997</v>
      </c>
      <c r="L477">
        <v>0.45569999999999999</v>
      </c>
    </row>
    <row r="478" spans="2:12" x14ac:dyDescent="0.25">
      <c r="B478">
        <v>0.12</v>
      </c>
      <c r="C478">
        <v>0.82599999999999996</v>
      </c>
      <c r="D478">
        <v>0.80810000000000004</v>
      </c>
      <c r="E478">
        <v>0.78700000000000003</v>
      </c>
      <c r="F478">
        <v>0.76259999999999994</v>
      </c>
      <c r="G478">
        <v>0.73440000000000005</v>
      </c>
      <c r="H478">
        <v>0.70440000000000003</v>
      </c>
      <c r="I478">
        <v>0.67249999999999999</v>
      </c>
      <c r="J478">
        <v>0.63670000000000004</v>
      </c>
      <c r="K478">
        <v>0.58830000000000005</v>
      </c>
      <c r="L478">
        <v>0.53469999999999995</v>
      </c>
    </row>
    <row r="479" spans="2:12" x14ac:dyDescent="0.25">
      <c r="B479">
        <v>0.13</v>
      </c>
      <c r="C479">
        <v>0.84219999999999995</v>
      </c>
      <c r="D479">
        <v>0.82769999999999999</v>
      </c>
      <c r="E479">
        <v>0.81079999999999997</v>
      </c>
      <c r="F479">
        <v>0.79120000000000001</v>
      </c>
      <c r="G479">
        <v>0.76929999999999998</v>
      </c>
      <c r="H479">
        <v>0.74339999999999995</v>
      </c>
      <c r="I479">
        <v>0.71409999999999996</v>
      </c>
      <c r="J479">
        <v>0.68420000000000003</v>
      </c>
      <c r="K479">
        <v>0.65269999999999995</v>
      </c>
      <c r="L479">
        <v>0.61380000000000001</v>
      </c>
    </row>
    <row r="480" spans="2:12" x14ac:dyDescent="0.25">
      <c r="B480">
        <v>0.14000000000000001</v>
      </c>
      <c r="C480">
        <v>0.85319999999999996</v>
      </c>
      <c r="D480">
        <v>0.84319999999999995</v>
      </c>
      <c r="E480">
        <v>0.83</v>
      </c>
      <c r="F480">
        <v>0.81430000000000002</v>
      </c>
      <c r="G480">
        <v>0.79479999999999995</v>
      </c>
      <c r="H480">
        <v>0.77459999999999996</v>
      </c>
      <c r="I480">
        <v>0.75080000000000002</v>
      </c>
      <c r="J480">
        <v>0.72389999999999999</v>
      </c>
      <c r="K480">
        <v>0.69389999999999996</v>
      </c>
      <c r="L480">
        <v>0.66590000000000005</v>
      </c>
    </row>
    <row r="481" spans="2:12" x14ac:dyDescent="0.25">
      <c r="B481">
        <v>0.15</v>
      </c>
      <c r="C481">
        <v>0.86140000000000005</v>
      </c>
      <c r="D481">
        <v>0.85329999999999995</v>
      </c>
      <c r="E481">
        <v>0.84299999999999997</v>
      </c>
      <c r="F481">
        <v>0.83040000000000003</v>
      </c>
      <c r="G481">
        <v>0.81589999999999996</v>
      </c>
      <c r="H481">
        <v>0.79720000000000002</v>
      </c>
      <c r="I481">
        <v>0.77690000000000003</v>
      </c>
      <c r="J481">
        <v>0.75609999999999999</v>
      </c>
      <c r="K481">
        <v>0.73160000000000003</v>
      </c>
      <c r="L481">
        <v>0.70189999999999997</v>
      </c>
    </row>
    <row r="482" spans="2:12" x14ac:dyDescent="0.25">
      <c r="B482">
        <v>0.16</v>
      </c>
      <c r="C482">
        <v>0.86619999999999997</v>
      </c>
      <c r="D482">
        <v>0.86119999999999997</v>
      </c>
      <c r="E482">
        <v>0.85350000000000004</v>
      </c>
      <c r="F482">
        <v>0.84360000000000002</v>
      </c>
      <c r="G482">
        <v>0.83050000000000002</v>
      </c>
      <c r="H482">
        <v>0.8165</v>
      </c>
      <c r="I482">
        <v>0.8</v>
      </c>
      <c r="J482">
        <v>0.77929999999999999</v>
      </c>
      <c r="K482">
        <v>0.75919999999999999</v>
      </c>
      <c r="L482">
        <v>0.73629999999999995</v>
      </c>
    </row>
    <row r="483" spans="2:12" x14ac:dyDescent="0.25">
      <c r="B483">
        <v>0.17</v>
      </c>
      <c r="C483">
        <v>0.86950000000000005</v>
      </c>
      <c r="D483">
        <v>0.86599999999999999</v>
      </c>
      <c r="E483">
        <v>0.86019999999999996</v>
      </c>
      <c r="F483">
        <v>0.85260000000000002</v>
      </c>
      <c r="G483">
        <v>0.84299999999999997</v>
      </c>
      <c r="H483">
        <v>0.83020000000000005</v>
      </c>
      <c r="I483">
        <v>0.8165</v>
      </c>
      <c r="J483">
        <v>0.80049999999999999</v>
      </c>
      <c r="K483">
        <v>0.78100000000000003</v>
      </c>
      <c r="L483">
        <v>0.76170000000000004</v>
      </c>
    </row>
    <row r="484" spans="2:12" x14ac:dyDescent="0.25">
      <c r="B484">
        <v>0.18</v>
      </c>
      <c r="C484">
        <v>0.87080000000000002</v>
      </c>
      <c r="D484">
        <v>0.86929999999999996</v>
      </c>
      <c r="E484">
        <v>0.86550000000000005</v>
      </c>
      <c r="F484">
        <v>0.85970000000000002</v>
      </c>
      <c r="G484">
        <v>0.85140000000000005</v>
      </c>
      <c r="H484">
        <v>0.84209999999999996</v>
      </c>
      <c r="I484">
        <v>0.82969999999999999</v>
      </c>
      <c r="J484">
        <v>0.81589999999999996</v>
      </c>
      <c r="K484">
        <v>0.80069999999999997</v>
      </c>
      <c r="L484">
        <v>0.78190000000000004</v>
      </c>
    </row>
    <row r="485" spans="2:12" x14ac:dyDescent="0.25">
      <c r="B485">
        <v>0.19</v>
      </c>
      <c r="C485">
        <v>0.871</v>
      </c>
      <c r="D485">
        <v>0.87080000000000002</v>
      </c>
      <c r="E485">
        <v>0.86839999999999995</v>
      </c>
      <c r="F485">
        <v>0.86439999999999995</v>
      </c>
      <c r="G485">
        <v>0.85860000000000003</v>
      </c>
      <c r="H485">
        <v>0.85029999999999994</v>
      </c>
      <c r="I485">
        <v>0.84089999999999998</v>
      </c>
      <c r="J485">
        <v>0.82899999999999996</v>
      </c>
      <c r="K485">
        <v>0.81520000000000004</v>
      </c>
      <c r="L485">
        <v>0.80059999999999998</v>
      </c>
    </row>
    <row r="486" spans="2:12" x14ac:dyDescent="0.25">
      <c r="B486">
        <v>0.2</v>
      </c>
      <c r="C486">
        <v>0.87039999999999995</v>
      </c>
      <c r="D486">
        <v>0.87129999999999996</v>
      </c>
      <c r="E486">
        <v>0.87050000000000005</v>
      </c>
      <c r="F486">
        <v>0.86780000000000002</v>
      </c>
      <c r="G486">
        <v>0.86309999999999998</v>
      </c>
      <c r="H486">
        <v>0.85729999999999995</v>
      </c>
      <c r="I486">
        <v>0.8488</v>
      </c>
      <c r="J486">
        <v>0.83960000000000001</v>
      </c>
      <c r="K486">
        <v>0.82769999999999999</v>
      </c>
      <c r="L486">
        <v>0.8145</v>
      </c>
    </row>
    <row r="487" spans="2:12" x14ac:dyDescent="0.25">
      <c r="B487">
        <v>0.21</v>
      </c>
      <c r="C487">
        <v>0.86880000000000002</v>
      </c>
      <c r="D487">
        <v>0.87090000000000001</v>
      </c>
      <c r="E487">
        <v>0.87109999999999999</v>
      </c>
      <c r="F487">
        <v>0.86990000000000001</v>
      </c>
      <c r="G487">
        <v>0.86680000000000001</v>
      </c>
      <c r="H487">
        <v>0.86199999999999999</v>
      </c>
      <c r="I487">
        <v>0.85570000000000002</v>
      </c>
      <c r="J487">
        <v>0.84719999999999995</v>
      </c>
      <c r="K487">
        <v>0.83799999999999997</v>
      </c>
      <c r="L487">
        <v>0.82609999999999995</v>
      </c>
    </row>
    <row r="488" spans="2:12" x14ac:dyDescent="0.25">
      <c r="B488">
        <v>0.22</v>
      </c>
      <c r="C488">
        <v>0.86670000000000003</v>
      </c>
      <c r="D488">
        <v>0.86970000000000003</v>
      </c>
      <c r="E488">
        <v>0.87109999999999999</v>
      </c>
      <c r="F488">
        <v>0.87080000000000002</v>
      </c>
      <c r="G488">
        <v>0.86890000000000001</v>
      </c>
      <c r="H488">
        <v>0.86539999999999995</v>
      </c>
      <c r="I488">
        <v>0.86040000000000005</v>
      </c>
      <c r="J488">
        <v>0.85409999999999997</v>
      </c>
      <c r="K488">
        <v>0.84550000000000003</v>
      </c>
      <c r="L488">
        <v>0.83630000000000004</v>
      </c>
    </row>
    <row r="489" spans="2:12" x14ac:dyDescent="0.25">
      <c r="B489">
        <v>0.23</v>
      </c>
      <c r="C489">
        <v>0.86409999999999998</v>
      </c>
      <c r="D489">
        <v>0.86809999999999998</v>
      </c>
      <c r="E489">
        <v>0.87019999999999997</v>
      </c>
      <c r="F489">
        <v>0.87109999999999999</v>
      </c>
      <c r="G489">
        <v>0.87029999999999996</v>
      </c>
      <c r="H489">
        <v>0.86799999999999999</v>
      </c>
      <c r="I489">
        <v>0.86399999999999999</v>
      </c>
      <c r="J489">
        <v>0.8589</v>
      </c>
      <c r="K489">
        <v>0.85240000000000005</v>
      </c>
      <c r="L489">
        <v>0.84379999999999999</v>
      </c>
    </row>
    <row r="490" spans="2:12" x14ac:dyDescent="0.25">
      <c r="B490">
        <v>0.24</v>
      </c>
      <c r="C490">
        <v>0.86119999999999997</v>
      </c>
      <c r="D490">
        <v>0.86580000000000001</v>
      </c>
      <c r="E490">
        <v>0.86890000000000001</v>
      </c>
      <c r="F490">
        <v>0.87039999999999995</v>
      </c>
      <c r="G490">
        <v>0.87060000000000004</v>
      </c>
      <c r="H490">
        <v>0.86919999999999997</v>
      </c>
      <c r="I490">
        <v>0.86680000000000001</v>
      </c>
      <c r="J490">
        <v>0.86250000000000004</v>
      </c>
      <c r="K490">
        <v>0.85740000000000005</v>
      </c>
      <c r="L490">
        <v>0.85019999999999996</v>
      </c>
    </row>
    <row r="491" spans="2:12" x14ac:dyDescent="0.25">
      <c r="B491">
        <v>0.25</v>
      </c>
      <c r="C491">
        <v>0.85780000000000001</v>
      </c>
      <c r="D491">
        <v>0.86329999999999996</v>
      </c>
      <c r="E491">
        <v>0.86699999999999999</v>
      </c>
      <c r="F491">
        <v>0.86939999999999995</v>
      </c>
      <c r="G491">
        <v>0.87039999999999995</v>
      </c>
      <c r="H491">
        <v>0.87009999999999998</v>
      </c>
      <c r="I491">
        <v>0.86819999999999997</v>
      </c>
      <c r="J491">
        <v>0.86550000000000005</v>
      </c>
      <c r="K491">
        <v>0.8609</v>
      </c>
      <c r="L491">
        <v>0.85560000000000003</v>
      </c>
    </row>
    <row r="492" spans="2:12" x14ac:dyDescent="0.25">
      <c r="B492">
        <v>0.26</v>
      </c>
      <c r="C492">
        <v>0.85429999999999995</v>
      </c>
      <c r="D492">
        <v>0.86029999999999995</v>
      </c>
      <c r="E492">
        <v>0.86480000000000001</v>
      </c>
      <c r="F492">
        <v>0.86780000000000002</v>
      </c>
      <c r="G492">
        <v>0.86970000000000003</v>
      </c>
      <c r="H492">
        <v>0.87</v>
      </c>
      <c r="I492">
        <v>0.86939999999999995</v>
      </c>
      <c r="J492">
        <v>0.86719999999999997</v>
      </c>
      <c r="K492">
        <v>0.86409999999999998</v>
      </c>
      <c r="L492">
        <v>0.85929999999999995</v>
      </c>
    </row>
    <row r="493" spans="2:12" x14ac:dyDescent="0.25">
      <c r="B493">
        <v>0.27</v>
      </c>
      <c r="C493">
        <v>0.85050000000000003</v>
      </c>
      <c r="D493">
        <v>0.85709999999999997</v>
      </c>
      <c r="E493">
        <v>0.86219999999999997</v>
      </c>
      <c r="F493">
        <v>0.86599999999999999</v>
      </c>
      <c r="G493">
        <v>0.86829999999999996</v>
      </c>
      <c r="H493">
        <v>0.86960000000000004</v>
      </c>
      <c r="I493">
        <v>0.86960000000000004</v>
      </c>
      <c r="J493">
        <v>0.86850000000000005</v>
      </c>
      <c r="K493">
        <v>0.86619999999999997</v>
      </c>
      <c r="L493">
        <v>0.86250000000000004</v>
      </c>
    </row>
    <row r="494" spans="2:12" x14ac:dyDescent="0.25">
      <c r="B494">
        <v>0.28000000000000003</v>
      </c>
      <c r="C494">
        <v>0.84640000000000004</v>
      </c>
      <c r="D494">
        <v>0.85360000000000003</v>
      </c>
      <c r="E494">
        <v>0.85940000000000005</v>
      </c>
      <c r="F494">
        <v>0.86370000000000002</v>
      </c>
      <c r="G494">
        <v>0.86680000000000001</v>
      </c>
      <c r="H494">
        <v>0.86870000000000003</v>
      </c>
      <c r="I494">
        <v>0.86929999999999996</v>
      </c>
      <c r="J494">
        <v>0.86909999999999998</v>
      </c>
      <c r="K494">
        <v>0.86739999999999995</v>
      </c>
      <c r="L494">
        <v>0.86499999999999999</v>
      </c>
    </row>
    <row r="495" spans="2:12" x14ac:dyDescent="0.25">
      <c r="B495">
        <v>0.28999999999999998</v>
      </c>
      <c r="C495">
        <v>0.84209999999999996</v>
      </c>
      <c r="D495">
        <v>0.85</v>
      </c>
      <c r="E495">
        <v>0.85619999999999996</v>
      </c>
      <c r="F495">
        <v>0.86119999999999997</v>
      </c>
      <c r="G495">
        <v>0.86480000000000001</v>
      </c>
      <c r="H495">
        <v>0.86729999999999996</v>
      </c>
      <c r="I495">
        <v>0.86880000000000002</v>
      </c>
      <c r="J495">
        <v>0.86899999999999999</v>
      </c>
      <c r="K495">
        <v>0.86839999999999995</v>
      </c>
      <c r="L495">
        <v>0.86639999999999995</v>
      </c>
    </row>
    <row r="496" spans="2:12" x14ac:dyDescent="0.25">
      <c r="B496">
        <v>0.3</v>
      </c>
      <c r="C496">
        <v>0.8377</v>
      </c>
      <c r="D496">
        <v>0.84609999999999996</v>
      </c>
      <c r="E496">
        <v>0.85299999999999998</v>
      </c>
      <c r="F496">
        <v>0.85840000000000005</v>
      </c>
      <c r="G496">
        <v>0.86260000000000003</v>
      </c>
      <c r="H496">
        <v>0.86570000000000003</v>
      </c>
      <c r="I496">
        <v>0.86770000000000003</v>
      </c>
      <c r="J496">
        <v>0.86880000000000002</v>
      </c>
      <c r="K496">
        <v>0.86870000000000003</v>
      </c>
      <c r="L496">
        <v>0.86750000000000005</v>
      </c>
    </row>
    <row r="497" spans="2:12" x14ac:dyDescent="0.25">
      <c r="B497">
        <v>0.31</v>
      </c>
      <c r="C497">
        <v>0.83299999999999996</v>
      </c>
      <c r="D497">
        <v>0.84209999999999996</v>
      </c>
      <c r="E497">
        <v>0.84940000000000004</v>
      </c>
      <c r="F497">
        <v>0.85540000000000005</v>
      </c>
      <c r="G497">
        <v>0.86009999999999998</v>
      </c>
      <c r="H497">
        <v>0.86370000000000002</v>
      </c>
      <c r="I497">
        <v>0.86639999999999995</v>
      </c>
      <c r="J497">
        <v>0.86799999999999999</v>
      </c>
      <c r="K497">
        <v>0.86850000000000005</v>
      </c>
      <c r="L497">
        <v>0.86819999999999997</v>
      </c>
    </row>
    <row r="498" spans="2:12" x14ac:dyDescent="0.25">
      <c r="B498">
        <v>0.32</v>
      </c>
      <c r="C498">
        <v>0.82820000000000005</v>
      </c>
      <c r="D498">
        <v>0.83779999999999999</v>
      </c>
      <c r="E498">
        <v>0.8458</v>
      </c>
      <c r="F498">
        <v>0.85219999999999996</v>
      </c>
      <c r="G498">
        <v>0.85740000000000005</v>
      </c>
      <c r="H498">
        <v>0.86160000000000003</v>
      </c>
      <c r="I498">
        <v>0.86470000000000002</v>
      </c>
      <c r="J498">
        <v>0.86680000000000001</v>
      </c>
      <c r="K498">
        <v>0.86809999999999998</v>
      </c>
      <c r="L498">
        <v>0.86829999999999996</v>
      </c>
    </row>
    <row r="499" spans="2:12" x14ac:dyDescent="0.25">
      <c r="B499">
        <v>0.33</v>
      </c>
      <c r="C499">
        <v>0.82320000000000004</v>
      </c>
      <c r="D499">
        <v>0.83340000000000003</v>
      </c>
      <c r="E499">
        <v>0.84179999999999999</v>
      </c>
      <c r="F499">
        <v>0.8488</v>
      </c>
      <c r="G499">
        <v>0.85460000000000003</v>
      </c>
      <c r="H499">
        <v>0.85919999999999996</v>
      </c>
      <c r="I499">
        <v>0.86280000000000001</v>
      </c>
      <c r="J499">
        <v>0.86550000000000005</v>
      </c>
      <c r="K499">
        <v>0.86719999999999997</v>
      </c>
      <c r="L499">
        <v>0.86809999999999998</v>
      </c>
    </row>
    <row r="500" spans="2:12" x14ac:dyDescent="0.25">
      <c r="B500">
        <v>0.34</v>
      </c>
      <c r="C500">
        <v>0.81799999999999995</v>
      </c>
      <c r="D500">
        <v>0.82879999999999998</v>
      </c>
      <c r="E500">
        <v>0.83779999999999999</v>
      </c>
      <c r="F500">
        <v>0.84530000000000005</v>
      </c>
      <c r="G500">
        <v>0.85150000000000003</v>
      </c>
      <c r="H500">
        <v>0.85660000000000003</v>
      </c>
      <c r="I500">
        <v>0.86070000000000002</v>
      </c>
      <c r="J500">
        <v>0.8639</v>
      </c>
      <c r="K500">
        <v>0.86609999999999998</v>
      </c>
      <c r="L500">
        <v>0.86750000000000005</v>
      </c>
    </row>
    <row r="501" spans="2:12" x14ac:dyDescent="0.25">
      <c r="B501">
        <v>0.35</v>
      </c>
      <c r="C501">
        <v>0.81259999999999999</v>
      </c>
      <c r="D501">
        <v>0.82410000000000005</v>
      </c>
      <c r="E501">
        <v>0.83360000000000001</v>
      </c>
      <c r="F501">
        <v>0.84160000000000001</v>
      </c>
      <c r="G501">
        <v>0.84830000000000005</v>
      </c>
      <c r="H501">
        <v>0.85389999999999999</v>
      </c>
      <c r="I501">
        <v>0.85840000000000005</v>
      </c>
      <c r="J501">
        <v>0.86209999999999998</v>
      </c>
      <c r="K501">
        <v>0.86480000000000001</v>
      </c>
      <c r="L501">
        <v>0.86660000000000004</v>
      </c>
    </row>
    <row r="502" spans="2:12" x14ac:dyDescent="0.25">
      <c r="B502">
        <v>0.36</v>
      </c>
      <c r="C502">
        <v>0.80700000000000005</v>
      </c>
      <c r="D502">
        <v>0.81920000000000004</v>
      </c>
      <c r="E502">
        <v>0.82920000000000005</v>
      </c>
      <c r="F502">
        <v>0.8377</v>
      </c>
      <c r="G502">
        <v>0.84489999999999998</v>
      </c>
      <c r="H502">
        <v>0.85099999999999998</v>
      </c>
      <c r="I502">
        <v>0.85599999999999998</v>
      </c>
      <c r="J502">
        <v>0.86009999999999998</v>
      </c>
      <c r="K502">
        <v>0.86319999999999997</v>
      </c>
      <c r="L502">
        <v>0.86550000000000005</v>
      </c>
    </row>
    <row r="503" spans="2:12" x14ac:dyDescent="0.25">
      <c r="B503">
        <v>0.37</v>
      </c>
      <c r="C503">
        <v>0.80079999999999996</v>
      </c>
      <c r="D503">
        <v>0.81410000000000005</v>
      </c>
      <c r="E503">
        <v>0.82479999999999998</v>
      </c>
      <c r="F503">
        <v>0.8337</v>
      </c>
      <c r="G503">
        <v>0.84140000000000004</v>
      </c>
      <c r="H503">
        <v>0.84789999999999999</v>
      </c>
      <c r="I503">
        <v>0.85340000000000005</v>
      </c>
      <c r="J503">
        <v>0.85780000000000001</v>
      </c>
      <c r="K503">
        <v>0.86140000000000005</v>
      </c>
      <c r="L503">
        <v>0.86409999999999998</v>
      </c>
    </row>
    <row r="504" spans="2:12" x14ac:dyDescent="0.25">
      <c r="B504">
        <v>0.38</v>
      </c>
      <c r="C504">
        <v>0.79410000000000003</v>
      </c>
      <c r="D504">
        <v>0.80879999999999996</v>
      </c>
      <c r="E504">
        <v>0.82010000000000005</v>
      </c>
      <c r="F504">
        <v>0.8296</v>
      </c>
      <c r="G504">
        <v>0.83779999999999999</v>
      </c>
      <c r="H504">
        <v>0.84470000000000001</v>
      </c>
      <c r="I504">
        <v>0.85060000000000002</v>
      </c>
      <c r="J504">
        <v>0.85550000000000004</v>
      </c>
      <c r="K504">
        <v>0.85950000000000004</v>
      </c>
      <c r="L504">
        <v>0.86260000000000003</v>
      </c>
    </row>
    <row r="505" spans="2:12" x14ac:dyDescent="0.25">
      <c r="B505">
        <v>0.39</v>
      </c>
      <c r="C505">
        <v>0.78700000000000003</v>
      </c>
      <c r="D505">
        <v>0.80300000000000005</v>
      </c>
      <c r="E505">
        <v>0.81530000000000002</v>
      </c>
      <c r="F505">
        <v>0.82540000000000002</v>
      </c>
      <c r="G505">
        <v>0.83399999999999996</v>
      </c>
      <c r="H505">
        <v>0.84140000000000004</v>
      </c>
      <c r="I505">
        <v>0.84770000000000001</v>
      </c>
      <c r="J505">
        <v>0.85309999999999997</v>
      </c>
      <c r="K505">
        <v>0.85740000000000005</v>
      </c>
      <c r="L505">
        <v>0.8609</v>
      </c>
    </row>
    <row r="506" spans="2:12" x14ac:dyDescent="0.25">
      <c r="B506">
        <v>0.4</v>
      </c>
      <c r="C506">
        <v>0.77949999999999997</v>
      </c>
      <c r="D506">
        <v>0.79690000000000005</v>
      </c>
      <c r="E506">
        <v>0.81030000000000002</v>
      </c>
      <c r="F506">
        <v>0.82099999999999995</v>
      </c>
      <c r="G506">
        <v>0.83009999999999995</v>
      </c>
      <c r="H506">
        <v>0.83799999999999997</v>
      </c>
      <c r="I506">
        <v>0.84470000000000001</v>
      </c>
      <c r="J506">
        <v>0.85040000000000004</v>
      </c>
      <c r="K506">
        <v>0.85519999999999996</v>
      </c>
      <c r="L506">
        <v>0.85899999999999999</v>
      </c>
    </row>
    <row r="507" spans="2:12" x14ac:dyDescent="0.25">
      <c r="B507">
        <v>0.41</v>
      </c>
      <c r="C507">
        <v>0.77170000000000005</v>
      </c>
      <c r="D507">
        <v>0.79020000000000001</v>
      </c>
      <c r="E507">
        <v>0.80510000000000004</v>
      </c>
      <c r="F507">
        <v>0.8165</v>
      </c>
      <c r="G507">
        <v>0.82609999999999995</v>
      </c>
      <c r="H507">
        <v>0.83440000000000003</v>
      </c>
      <c r="I507">
        <v>0.84150000000000003</v>
      </c>
      <c r="J507">
        <v>0.84770000000000001</v>
      </c>
      <c r="K507">
        <v>0.8528</v>
      </c>
      <c r="L507">
        <v>0.85699999999999998</v>
      </c>
    </row>
    <row r="508" spans="2:12" x14ac:dyDescent="0.25">
      <c r="B508">
        <v>0.42</v>
      </c>
      <c r="C508">
        <v>0.76380000000000003</v>
      </c>
      <c r="D508">
        <v>0.78310000000000002</v>
      </c>
      <c r="E508">
        <v>0.79920000000000002</v>
      </c>
      <c r="F508">
        <v>0.81179999999999997</v>
      </c>
      <c r="G508">
        <v>0.82199999999999995</v>
      </c>
      <c r="H508">
        <v>0.83069999999999999</v>
      </c>
      <c r="I508">
        <v>0.83830000000000005</v>
      </c>
      <c r="J508">
        <v>0.8448</v>
      </c>
      <c r="K508">
        <v>0.85029999999999994</v>
      </c>
      <c r="L508">
        <v>0.85489999999999999</v>
      </c>
    </row>
    <row r="509" spans="2:12" x14ac:dyDescent="0.25">
      <c r="B509">
        <v>0.43</v>
      </c>
      <c r="C509">
        <v>0.75549999999999995</v>
      </c>
      <c r="D509">
        <v>0.77580000000000005</v>
      </c>
      <c r="E509">
        <v>0.79310000000000003</v>
      </c>
      <c r="F509">
        <v>0.80689999999999995</v>
      </c>
      <c r="G509">
        <v>0.81769999999999998</v>
      </c>
      <c r="H509">
        <v>0.82699999999999996</v>
      </c>
      <c r="I509">
        <v>0.83489999999999998</v>
      </c>
      <c r="J509">
        <v>0.84179999999999999</v>
      </c>
      <c r="K509">
        <v>0.84770000000000001</v>
      </c>
      <c r="L509">
        <v>0.85260000000000002</v>
      </c>
    </row>
    <row r="510" spans="2:12" x14ac:dyDescent="0.25">
      <c r="B510">
        <v>0.44</v>
      </c>
      <c r="C510">
        <v>0.747</v>
      </c>
      <c r="D510">
        <v>0.76829999999999998</v>
      </c>
      <c r="E510">
        <v>0.78649999999999998</v>
      </c>
      <c r="F510">
        <v>0.80159999999999998</v>
      </c>
      <c r="G510">
        <v>0.81330000000000002</v>
      </c>
      <c r="H510">
        <v>0.82310000000000005</v>
      </c>
      <c r="I510">
        <v>0.83150000000000002</v>
      </c>
      <c r="J510">
        <v>0.8387</v>
      </c>
      <c r="K510">
        <v>0.84489999999999998</v>
      </c>
      <c r="L510">
        <v>0.85019999999999996</v>
      </c>
    </row>
    <row r="511" spans="2:12" x14ac:dyDescent="0.25">
      <c r="B511">
        <v>0.45</v>
      </c>
      <c r="C511">
        <v>0.73740000000000006</v>
      </c>
      <c r="D511">
        <v>0.76060000000000005</v>
      </c>
      <c r="E511">
        <v>0.77959999999999996</v>
      </c>
      <c r="F511">
        <v>0.79600000000000004</v>
      </c>
      <c r="G511">
        <v>0.80889999999999995</v>
      </c>
      <c r="H511">
        <v>0.81910000000000005</v>
      </c>
      <c r="I511">
        <v>0.82789999999999997</v>
      </c>
      <c r="J511">
        <v>0.83560000000000001</v>
      </c>
      <c r="K511">
        <v>0.84209999999999996</v>
      </c>
      <c r="L511">
        <v>0.84770000000000001</v>
      </c>
    </row>
    <row r="512" spans="2:12" x14ac:dyDescent="0.25">
      <c r="B512">
        <v>0.46</v>
      </c>
      <c r="C512">
        <v>0.7268</v>
      </c>
      <c r="D512">
        <v>0.75290000000000001</v>
      </c>
      <c r="E512">
        <v>0.77270000000000005</v>
      </c>
      <c r="F512">
        <v>0.78979999999999995</v>
      </c>
      <c r="G512">
        <v>0.80389999999999995</v>
      </c>
      <c r="H512">
        <v>0.81499999999999995</v>
      </c>
      <c r="I512">
        <v>0.82420000000000004</v>
      </c>
      <c r="J512">
        <v>0.83230000000000004</v>
      </c>
      <c r="K512">
        <v>0.83919999999999995</v>
      </c>
      <c r="L512">
        <v>0.84499999999999997</v>
      </c>
    </row>
    <row r="513" spans="2:12" x14ac:dyDescent="0.25">
      <c r="B513">
        <v>0.47</v>
      </c>
      <c r="C513">
        <v>0.71450000000000002</v>
      </c>
      <c r="D513">
        <v>0.74439999999999995</v>
      </c>
      <c r="E513">
        <v>0.76549999999999996</v>
      </c>
      <c r="F513">
        <v>0.78339999999999999</v>
      </c>
      <c r="G513">
        <v>0.79879999999999995</v>
      </c>
      <c r="H513">
        <v>0.81069999999999998</v>
      </c>
      <c r="I513">
        <v>0.82050000000000001</v>
      </c>
      <c r="J513">
        <v>0.82889999999999997</v>
      </c>
      <c r="K513">
        <v>0.83620000000000005</v>
      </c>
      <c r="L513">
        <v>0.84230000000000005</v>
      </c>
    </row>
    <row r="514" spans="2:12" x14ac:dyDescent="0.25">
      <c r="B514">
        <v>0.48</v>
      </c>
      <c r="C514">
        <v>0.70079999999999998</v>
      </c>
      <c r="D514">
        <v>0.73519999999999996</v>
      </c>
      <c r="E514">
        <v>0.75819999999999999</v>
      </c>
      <c r="F514">
        <v>0.77690000000000003</v>
      </c>
      <c r="G514">
        <v>0.79320000000000002</v>
      </c>
      <c r="H514">
        <v>0.80640000000000001</v>
      </c>
      <c r="I514">
        <v>0.81659999999999999</v>
      </c>
      <c r="J514">
        <v>0.82550000000000001</v>
      </c>
      <c r="K514">
        <v>0.83299999999999996</v>
      </c>
      <c r="L514">
        <v>0.83950000000000002</v>
      </c>
    </row>
    <row r="515" spans="2:12" x14ac:dyDescent="0.25">
      <c r="B515">
        <v>0.49</v>
      </c>
      <c r="C515">
        <v>0.68579999999999997</v>
      </c>
      <c r="D515">
        <v>0.72430000000000005</v>
      </c>
      <c r="E515">
        <v>0.75060000000000004</v>
      </c>
      <c r="F515">
        <v>0.7702</v>
      </c>
      <c r="G515">
        <v>0.7873</v>
      </c>
      <c r="H515">
        <v>0.80149999999999999</v>
      </c>
      <c r="I515">
        <v>0.81259999999999999</v>
      </c>
      <c r="J515">
        <v>0.82189999999999996</v>
      </c>
      <c r="K515">
        <v>0.82979999999999998</v>
      </c>
      <c r="L515">
        <v>0.83660000000000001</v>
      </c>
    </row>
    <row r="516" spans="2:12" x14ac:dyDescent="0.25">
      <c r="B516">
        <v>0.5</v>
      </c>
      <c r="C516">
        <v>0.67010000000000003</v>
      </c>
      <c r="D516">
        <v>0.71220000000000006</v>
      </c>
      <c r="E516">
        <v>0.74260000000000004</v>
      </c>
      <c r="F516">
        <v>0.76349999999999996</v>
      </c>
      <c r="G516">
        <v>0.78120000000000001</v>
      </c>
      <c r="H516">
        <v>0.7964</v>
      </c>
      <c r="I516">
        <v>0.80859999999999999</v>
      </c>
      <c r="J516">
        <v>0.81830000000000003</v>
      </c>
      <c r="K516">
        <v>0.82650000000000001</v>
      </c>
      <c r="L516">
        <v>0.83360000000000001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56" activePane="bottomRight" state="frozen"/>
      <selection activeCell="B6" sqref="B6"/>
      <selection pane="topRight" activeCell="B6" sqref="B6"/>
      <selection pane="bottomLeft" activeCell="B6" sqref="B6"/>
      <selection pane="bottomRight" activeCell="A57" sqref="A57"/>
    </sheetView>
  </sheetViews>
  <sheetFormatPr baseColWidth="10" defaultRowHeight="15" x14ac:dyDescent="0.25"/>
  <sheetData>
    <row r="1" spans="1:31" x14ac:dyDescent="0.25">
      <c r="A1" t="s">
        <v>22</v>
      </c>
      <c r="B1">
        <f>'Datos Mtip 0.600'!G7</f>
        <v>0.6</v>
      </c>
    </row>
    <row r="2" spans="1:31" x14ac:dyDescent="0.25">
      <c r="A2" t="s">
        <v>23</v>
      </c>
      <c r="B2">
        <f>'Datos Mtip 0.600'!F4</f>
        <v>76</v>
      </c>
      <c r="C2" t="str">
        <f>'Datos Mtip 0.600'!G4</f>
        <v>inch</v>
      </c>
    </row>
    <row r="3" spans="1:31" x14ac:dyDescent="0.25">
      <c r="A3" t="s">
        <v>26</v>
      </c>
      <c r="B3">
        <f>'Datos Mtip 0.600'!$E$178</f>
        <v>0.78900000000000003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0.600'!C67</f>
        <v>1</v>
      </c>
      <c r="M5">
        <f>'Datos Mtip 0.600'!D67</f>
        <v>1.1000000000000001</v>
      </c>
      <c r="N5">
        <f>'Datos Mtip 0.600'!E67</f>
        <v>1.2</v>
      </c>
      <c r="O5">
        <f>'Datos Mtip 0.600'!F67</f>
        <v>1.3</v>
      </c>
      <c r="P5">
        <f>'Datos Mtip 0.600'!G67</f>
        <v>1.4</v>
      </c>
      <c r="Q5">
        <f>'Datos Mtip 0.600'!H67</f>
        <v>1.5</v>
      </c>
      <c r="R5">
        <f>'Datos Mtip 0.600'!I67</f>
        <v>1.6</v>
      </c>
      <c r="S5">
        <f>'Datos Mtip 0.600'!J67</f>
        <v>1.7</v>
      </c>
      <c r="T5">
        <f>'Datos Mtip 0.600'!K67</f>
        <v>1.8</v>
      </c>
      <c r="U5">
        <f>'Datos Mtip 0.600'!L67</f>
        <v>1.9</v>
      </c>
      <c r="V5">
        <f>'Datos Mtip 0.600'!C125</f>
        <v>2</v>
      </c>
      <c r="W5">
        <f>'Datos Mtip 0.600'!D125</f>
        <v>2.1</v>
      </c>
      <c r="X5">
        <f>'Datos Mtip 0.600'!E125</f>
        <v>2.2000000000000002</v>
      </c>
      <c r="Y5">
        <f>'Datos Mtip 0.600'!F125</f>
        <v>2.2999999999999998</v>
      </c>
      <c r="Z5">
        <f>'Datos Mtip 0.600'!G125</f>
        <v>2.4</v>
      </c>
      <c r="AA5">
        <f>'Datos Mtip 0.600'!H125</f>
        <v>2.5</v>
      </c>
      <c r="AB5">
        <f>'Datos Mtip 0.600'!I125</f>
        <v>2.6</v>
      </c>
      <c r="AC5">
        <f>'Datos Mtip 0.600'!J125</f>
        <v>2.7</v>
      </c>
      <c r="AD5">
        <f>'Datos Mtip 0.600'!K125</f>
        <v>2.8</v>
      </c>
      <c r="AE5">
        <f>'Datos Mtip 0.600'!L125</f>
        <v>2.9</v>
      </c>
    </row>
    <row r="6" spans="1:31" x14ac:dyDescent="0.25">
      <c r="A6">
        <f>'Datos Mtip 0.600'!B11</f>
        <v>0.02</v>
      </c>
      <c r="B6">
        <f>'Datos Mtip 0.600'!C11</f>
        <v>6.1800000000000001E-2</v>
      </c>
      <c r="C6">
        <f>'Datos Mtip 0.600'!D11</f>
        <v>5.6599999999999998E-2</v>
      </c>
      <c r="D6">
        <f>'Datos Mtip 0.600'!E11</f>
        <v>4.7800000000000002E-2</v>
      </c>
      <c r="E6">
        <f>'Datos Mtip 0.600'!F11</f>
        <v>3.7400000000000003E-2</v>
      </c>
      <c r="F6">
        <f>'Datos Mtip 0.600'!G11</f>
        <v>2.5000000000000001E-2</v>
      </c>
    </row>
    <row r="7" spans="1:31" x14ac:dyDescent="0.25">
      <c r="A7">
        <f>'Datos Mtip 0.600'!B12</f>
        <v>0.03</v>
      </c>
      <c r="B7">
        <f>'Datos Mtip 0.600'!C12</f>
        <v>8.1199999999999994E-2</v>
      </c>
      <c r="C7">
        <f>'Datos Mtip 0.600'!D12</f>
        <v>7.9899999999999999E-2</v>
      </c>
      <c r="D7">
        <f>'Datos Mtip 0.600'!E12</f>
        <v>7.1199999999999999E-2</v>
      </c>
      <c r="E7">
        <f>'Datos Mtip 0.600'!F12</f>
        <v>6.0499999999999998E-2</v>
      </c>
      <c r="F7">
        <f>'Datos Mtip 0.600'!G12</f>
        <v>5.0200000000000002E-2</v>
      </c>
      <c r="G7">
        <f>'Datos Mtip 0.600'!H12</f>
        <v>4.2299999999999997E-2</v>
      </c>
      <c r="H7">
        <f>'Datos Mtip 0.600'!I12</f>
        <v>3.61E-2</v>
      </c>
      <c r="I7">
        <f>'Datos Mtip 0.600'!J12</f>
        <v>2.98E-2</v>
      </c>
      <c r="J7">
        <f>'Datos Mtip 0.600'!K12</f>
        <v>2.4799999999999999E-2</v>
      </c>
      <c r="K7">
        <f>'Datos Mtip 0.600'!L12</f>
        <v>2.0299999999999999E-2</v>
      </c>
      <c r="L7">
        <f>'Datos Mtip 0.600'!C70</f>
        <v>1.5699999999999999E-2</v>
      </c>
      <c r="M7">
        <f>'Datos Mtip 0.600'!D70</f>
        <v>1.18E-2</v>
      </c>
      <c r="N7">
        <f>'Datos Mtip 0.600'!E70</f>
        <v>7.7999999999999996E-3</v>
      </c>
      <c r="O7">
        <f>'Datos Mtip 0.600'!F70</f>
        <v>4.3E-3</v>
      </c>
    </row>
    <row r="8" spans="1:31" x14ac:dyDescent="0.25">
      <c r="A8">
        <f>'Datos Mtip 0.600'!B13</f>
        <v>0.04</v>
      </c>
      <c r="B8">
        <f>'Datos Mtip 0.600'!C13</f>
        <v>9.3899999999999997E-2</v>
      </c>
      <c r="C8">
        <f>'Datos Mtip 0.600'!D13</f>
        <v>9.5500000000000002E-2</v>
      </c>
      <c r="D8">
        <f>'Datos Mtip 0.600'!E13</f>
        <v>8.9499999999999996E-2</v>
      </c>
      <c r="E8">
        <f>'Datos Mtip 0.600'!F13</f>
        <v>7.9100000000000004E-2</v>
      </c>
      <c r="F8">
        <f>'Datos Mtip 0.600'!G13</f>
        <v>6.8900000000000003E-2</v>
      </c>
      <c r="G8">
        <f>'Datos Mtip 0.600'!H13</f>
        <v>5.8599999999999999E-2</v>
      </c>
      <c r="H8">
        <f>'Datos Mtip 0.600'!I13</f>
        <v>5.04E-2</v>
      </c>
      <c r="I8">
        <f>'Datos Mtip 0.600'!J13</f>
        <v>4.48E-2</v>
      </c>
      <c r="J8">
        <f>'Datos Mtip 0.600'!K13</f>
        <v>3.9699999999999999E-2</v>
      </c>
      <c r="K8">
        <f>'Datos Mtip 0.600'!L13</f>
        <v>3.39E-2</v>
      </c>
      <c r="L8">
        <f>'Datos Mtip 0.600'!C71</f>
        <v>2.9000000000000001E-2</v>
      </c>
      <c r="M8">
        <f>'Datos Mtip 0.600'!D71</f>
        <v>2.47E-2</v>
      </c>
      <c r="N8">
        <f>'Datos Mtip 0.600'!E71</f>
        <v>2.12E-2</v>
      </c>
      <c r="O8">
        <f>'Datos Mtip 0.600'!F71</f>
        <v>1.7100000000000001E-2</v>
      </c>
      <c r="P8">
        <f>'Datos Mtip 0.600'!G71</f>
        <v>1.37E-2</v>
      </c>
      <c r="Q8">
        <f>'Datos Mtip 0.600'!H71</f>
        <v>0.01</v>
      </c>
      <c r="R8">
        <f>'Datos Mtip 0.600'!I71</f>
        <v>3.7000000000000002E-3</v>
      </c>
    </row>
    <row r="9" spans="1:31" x14ac:dyDescent="0.25">
      <c r="A9">
        <f>'Datos Mtip 0.600'!B14</f>
        <v>0.05</v>
      </c>
      <c r="B9">
        <f>'Datos Mtip 0.600'!C14</f>
        <v>0.1021</v>
      </c>
      <c r="C9">
        <f>'Datos Mtip 0.600'!D14</f>
        <v>0.107</v>
      </c>
      <c r="D9">
        <f>'Datos Mtip 0.600'!E14</f>
        <v>0.10249999999999999</v>
      </c>
      <c r="E9">
        <f>'Datos Mtip 0.600'!F14</f>
        <v>9.3100000000000002E-2</v>
      </c>
      <c r="F9">
        <f>'Datos Mtip 0.600'!G14</f>
        <v>8.3199999999999996E-2</v>
      </c>
      <c r="G9">
        <f>'Datos Mtip 0.600'!H14</f>
        <v>7.3099999999999998E-2</v>
      </c>
      <c r="H9">
        <f>'Datos Mtip 0.600'!I14</f>
        <v>6.4799999999999996E-2</v>
      </c>
      <c r="I9">
        <f>'Datos Mtip 0.600'!J14</f>
        <v>5.6399999999999999E-2</v>
      </c>
      <c r="J9">
        <f>'Datos Mtip 0.600'!K14</f>
        <v>5.1200000000000002E-2</v>
      </c>
      <c r="K9">
        <f>'Datos Mtip 0.600'!L14</f>
        <v>4.5699999999999998E-2</v>
      </c>
      <c r="L9">
        <f>'Datos Mtip 0.600'!C72</f>
        <v>4.0599999999999997E-2</v>
      </c>
      <c r="M9">
        <f>'Datos Mtip 0.600'!D72</f>
        <v>3.56E-2</v>
      </c>
      <c r="N9">
        <f>'Datos Mtip 0.600'!E72</f>
        <v>3.1E-2</v>
      </c>
      <c r="O9">
        <f>'Datos Mtip 0.600'!F72</f>
        <v>2.7099999999999999E-2</v>
      </c>
      <c r="P9">
        <f>'Datos Mtip 0.600'!G72</f>
        <v>2.3699999999999999E-2</v>
      </c>
      <c r="Q9">
        <f>'Datos Mtip 0.600'!H72</f>
        <v>2.01E-2</v>
      </c>
      <c r="R9">
        <f>'Datos Mtip 0.600'!I72</f>
        <v>1.6500000000000001E-2</v>
      </c>
      <c r="S9">
        <f>'Datos Mtip 0.600'!J72</f>
        <v>1.34E-2</v>
      </c>
      <c r="T9">
        <f>'Datos Mtip 0.600'!K72</f>
        <v>1.01E-2</v>
      </c>
    </row>
    <row r="10" spans="1:31" x14ac:dyDescent="0.25">
      <c r="A10">
        <f>'Datos Mtip 0.600'!B15</f>
        <v>0.06</v>
      </c>
      <c r="B10">
        <f>'Datos Mtip 0.600'!C15</f>
        <v>0.11020000000000001</v>
      </c>
      <c r="C10">
        <f>'Datos Mtip 0.600'!D15</f>
        <v>0.11849999999999999</v>
      </c>
      <c r="D10">
        <f>'Datos Mtip 0.600'!E15</f>
        <v>0.11509999999999999</v>
      </c>
      <c r="E10">
        <f>'Datos Mtip 0.600'!F15</f>
        <v>0.106</v>
      </c>
      <c r="F10">
        <f>'Datos Mtip 0.600'!G15</f>
        <v>9.5699999999999993E-2</v>
      </c>
      <c r="G10">
        <f>'Datos Mtip 0.600'!H15</f>
        <v>8.5500000000000007E-2</v>
      </c>
      <c r="H10">
        <f>'Datos Mtip 0.600'!I15</f>
        <v>7.6300000000000007E-2</v>
      </c>
      <c r="I10">
        <f>'Datos Mtip 0.600'!J15</f>
        <v>6.8000000000000005E-2</v>
      </c>
      <c r="J10">
        <f>'Datos Mtip 0.600'!K15</f>
        <v>6.1600000000000002E-2</v>
      </c>
      <c r="K10">
        <f>'Datos Mtip 0.600'!L15</f>
        <v>5.5399999999999998E-2</v>
      </c>
      <c r="L10">
        <f>'Datos Mtip 0.600'!C73</f>
        <v>5.0099999999999999E-2</v>
      </c>
      <c r="M10">
        <f>'Datos Mtip 0.600'!D73</f>
        <v>4.5199999999999997E-2</v>
      </c>
      <c r="N10">
        <f>'Datos Mtip 0.600'!E73</f>
        <v>4.0800000000000003E-2</v>
      </c>
      <c r="O10">
        <f>'Datos Mtip 0.600'!F73</f>
        <v>3.61E-2</v>
      </c>
      <c r="P10">
        <f>'Datos Mtip 0.600'!G73</f>
        <v>3.2399999999999998E-2</v>
      </c>
      <c r="Q10">
        <f>'Datos Mtip 0.600'!H73</f>
        <v>2.86E-2</v>
      </c>
      <c r="R10">
        <f>'Datos Mtip 0.600'!I73</f>
        <v>2.52E-2</v>
      </c>
      <c r="S10">
        <f>'Datos Mtip 0.600'!J73</f>
        <v>2.18E-2</v>
      </c>
      <c r="T10">
        <f>'Datos Mtip 0.600'!K73</f>
        <v>1.8499999999999999E-2</v>
      </c>
      <c r="U10">
        <f>'Datos Mtip 0.600'!L73</f>
        <v>1.52E-2</v>
      </c>
      <c r="V10">
        <f>'Datos Mtip 0.600'!C128</f>
        <v>1.2200000000000001E-2</v>
      </c>
      <c r="W10">
        <f>'Datos Mtip 0.600'!D128</f>
        <v>1.8E-3</v>
      </c>
    </row>
    <row r="11" spans="1:31" x14ac:dyDescent="0.25">
      <c r="A11">
        <f>'Datos Mtip 0.600'!B16</f>
        <v>7.0000000000000007E-2</v>
      </c>
      <c r="B11">
        <f>'Datos Mtip 0.600'!C16</f>
        <v>0.1168</v>
      </c>
      <c r="C11">
        <f>'Datos Mtip 0.600'!D16</f>
        <v>0.12640000000000001</v>
      </c>
      <c r="D11">
        <f>'Datos Mtip 0.600'!E16</f>
        <v>0.12529999999999999</v>
      </c>
      <c r="E11">
        <f>'Datos Mtip 0.600'!F16</f>
        <v>0.1179</v>
      </c>
      <c r="F11">
        <f>'Datos Mtip 0.600'!G16</f>
        <v>0.1074</v>
      </c>
      <c r="G11">
        <f>'Datos Mtip 0.600'!H16</f>
        <v>9.6600000000000005E-2</v>
      </c>
      <c r="H11">
        <f>'Datos Mtip 0.600'!I16</f>
        <v>8.7099999999999997E-2</v>
      </c>
      <c r="I11">
        <f>'Datos Mtip 0.600'!J16</f>
        <v>7.8600000000000003E-2</v>
      </c>
      <c r="J11">
        <f>'Datos Mtip 0.600'!K16</f>
        <v>7.1400000000000005E-2</v>
      </c>
      <c r="K11">
        <f>'Datos Mtip 0.600'!L16</f>
        <v>6.4899999999999999E-2</v>
      </c>
      <c r="L11">
        <f>'Datos Mtip 0.600'!C74</f>
        <v>5.8799999999999998E-2</v>
      </c>
      <c r="M11">
        <f>'Datos Mtip 0.600'!D74</f>
        <v>5.3600000000000002E-2</v>
      </c>
      <c r="N11">
        <f>'Datos Mtip 0.600'!E74</f>
        <v>4.9099999999999998E-2</v>
      </c>
      <c r="O11">
        <f>'Datos Mtip 0.600'!F74</f>
        <v>4.4600000000000001E-2</v>
      </c>
      <c r="P11">
        <f>'Datos Mtip 0.600'!G74</f>
        <v>4.0500000000000001E-2</v>
      </c>
      <c r="Q11">
        <f>'Datos Mtip 0.600'!H74</f>
        <v>3.6600000000000001E-2</v>
      </c>
      <c r="R11">
        <f>'Datos Mtip 0.600'!I74</f>
        <v>3.27E-2</v>
      </c>
      <c r="S11">
        <f>'Datos Mtip 0.600'!J74</f>
        <v>2.92E-2</v>
      </c>
      <c r="T11">
        <f>'Datos Mtip 0.600'!K74</f>
        <v>2.5999999999999999E-2</v>
      </c>
      <c r="U11">
        <f>'Datos Mtip 0.600'!L74</f>
        <v>2.2700000000000001E-2</v>
      </c>
      <c r="V11">
        <f>'Datos Mtip 0.600'!C129</f>
        <v>1.9599999999999999E-2</v>
      </c>
      <c r="W11">
        <f>'Datos Mtip 0.600'!D129</f>
        <v>1.6500000000000001E-2</v>
      </c>
      <c r="X11">
        <f>'Datos Mtip 0.600'!E129</f>
        <v>1.3599999999999999E-2</v>
      </c>
      <c r="Y11">
        <f>'Datos Mtip 0.600'!F129</f>
        <v>1.09E-2</v>
      </c>
      <c r="Z11">
        <f>'Datos Mtip 0.600'!G129</f>
        <v>8.2000000000000007E-3</v>
      </c>
    </row>
    <row r="12" spans="1:31" x14ac:dyDescent="0.25">
      <c r="A12">
        <f>'Datos Mtip 0.600'!B17</f>
        <v>0.08</v>
      </c>
      <c r="B12">
        <f>'Datos Mtip 0.600'!C17</f>
        <v>0.1208</v>
      </c>
      <c r="C12">
        <f>'Datos Mtip 0.600'!D17</f>
        <v>0.13320000000000001</v>
      </c>
      <c r="D12">
        <f>'Datos Mtip 0.600'!E17</f>
        <v>0.13370000000000001</v>
      </c>
      <c r="E12">
        <f>'Datos Mtip 0.600'!F17</f>
        <v>0.12709999999999999</v>
      </c>
      <c r="F12">
        <f>'Datos Mtip 0.600'!G17</f>
        <v>0.1174</v>
      </c>
      <c r="G12">
        <f>'Datos Mtip 0.600'!H17</f>
        <v>0.1071</v>
      </c>
      <c r="H12">
        <f>'Datos Mtip 0.600'!I17</f>
        <v>9.7000000000000003E-2</v>
      </c>
      <c r="I12">
        <f>'Datos Mtip 0.600'!J17</f>
        <v>8.8200000000000001E-2</v>
      </c>
      <c r="J12">
        <f>'Datos Mtip 0.600'!K17</f>
        <v>8.0199999999999994E-2</v>
      </c>
      <c r="K12">
        <f>'Datos Mtip 0.600'!L17</f>
        <v>7.3499999999999996E-2</v>
      </c>
      <c r="L12">
        <f>'Datos Mtip 0.600'!C75</f>
        <v>6.7299999999999999E-2</v>
      </c>
      <c r="M12">
        <f>'Datos Mtip 0.600'!D75</f>
        <v>6.1600000000000002E-2</v>
      </c>
      <c r="N12">
        <f>'Datos Mtip 0.600'!E75</f>
        <v>5.6800000000000003E-2</v>
      </c>
      <c r="O12">
        <f>'Datos Mtip 0.600'!F75</f>
        <v>5.2200000000000003E-2</v>
      </c>
      <c r="P12">
        <f>'Datos Mtip 0.600'!G75</f>
        <v>4.7800000000000002E-2</v>
      </c>
      <c r="Q12">
        <f>'Datos Mtip 0.600'!H75</f>
        <v>4.3700000000000003E-2</v>
      </c>
      <c r="R12">
        <f>'Datos Mtip 0.600'!I75</f>
        <v>0.04</v>
      </c>
      <c r="S12">
        <f>'Datos Mtip 0.600'!J75</f>
        <v>3.6299999999999999E-2</v>
      </c>
      <c r="T12">
        <f>'Datos Mtip 0.600'!K75</f>
        <v>3.27E-2</v>
      </c>
      <c r="U12">
        <f>'Datos Mtip 0.600'!L75</f>
        <v>2.9499999999999998E-2</v>
      </c>
      <c r="V12">
        <f>'Datos Mtip 0.600'!C130</f>
        <v>2.63E-2</v>
      </c>
      <c r="W12">
        <f>'Datos Mtip 0.600'!D130</f>
        <v>2.3099999999999999E-2</v>
      </c>
      <c r="X12">
        <f>'Datos Mtip 0.600'!E130</f>
        <v>2.0199999999999999E-2</v>
      </c>
      <c r="Y12">
        <f>'Datos Mtip 0.600'!F130</f>
        <v>1.7399999999999999E-2</v>
      </c>
      <c r="Z12">
        <f>'Datos Mtip 0.600'!G130</f>
        <v>1.47E-2</v>
      </c>
    </row>
    <row r="13" spans="1:31" x14ac:dyDescent="0.25">
      <c r="A13">
        <f>'Datos Mtip 0.600'!B18</f>
        <v>0.09</v>
      </c>
      <c r="B13">
        <f>'Datos Mtip 0.600'!C18</f>
        <v>0.1234</v>
      </c>
      <c r="C13">
        <f>'Datos Mtip 0.600'!D18</f>
        <v>0.13780000000000001</v>
      </c>
      <c r="D13">
        <f>'Datos Mtip 0.600'!E18</f>
        <v>0.14019999999999999</v>
      </c>
      <c r="E13">
        <f>'Datos Mtip 0.600'!F18</f>
        <v>0.13500000000000001</v>
      </c>
      <c r="F13">
        <f>'Datos Mtip 0.600'!G18</f>
        <v>0.12609999999999999</v>
      </c>
      <c r="G13">
        <f>'Datos Mtip 0.600'!H18</f>
        <v>0.1163</v>
      </c>
      <c r="H13">
        <f>'Datos Mtip 0.600'!I18</f>
        <v>0.1065</v>
      </c>
      <c r="I13">
        <f>'Datos Mtip 0.600'!J18</f>
        <v>9.7299999999999998E-2</v>
      </c>
      <c r="J13">
        <f>'Datos Mtip 0.600'!K18</f>
        <v>8.8999999999999996E-2</v>
      </c>
      <c r="K13">
        <f>'Datos Mtip 0.600'!L18</f>
        <v>8.1500000000000003E-2</v>
      </c>
      <c r="L13">
        <f>'Datos Mtip 0.600'!C76</f>
        <v>7.5200000000000003E-2</v>
      </c>
      <c r="M13">
        <f>'Datos Mtip 0.600'!D76</f>
        <v>6.93E-2</v>
      </c>
      <c r="N13">
        <f>'Datos Mtip 0.600'!E76</f>
        <v>6.4100000000000004E-2</v>
      </c>
      <c r="O13">
        <f>'Datos Mtip 0.600'!F76</f>
        <v>5.9200000000000003E-2</v>
      </c>
      <c r="P13">
        <f>'Datos Mtip 0.600'!G76</f>
        <v>5.4800000000000001E-2</v>
      </c>
      <c r="Q13">
        <f>'Datos Mtip 0.600'!H76</f>
        <v>5.0599999999999999E-2</v>
      </c>
      <c r="R13">
        <f>'Datos Mtip 0.600'!I76</f>
        <v>4.6600000000000003E-2</v>
      </c>
      <c r="S13">
        <f>'Datos Mtip 0.600'!J76</f>
        <v>4.2799999999999998E-2</v>
      </c>
      <c r="T13">
        <f>'Datos Mtip 0.600'!K76</f>
        <v>3.9300000000000002E-2</v>
      </c>
      <c r="U13">
        <f>'Datos Mtip 0.600'!L76</f>
        <v>3.5799999999999998E-2</v>
      </c>
      <c r="V13">
        <f>'Datos Mtip 0.600'!C131</f>
        <v>3.2399999999999998E-2</v>
      </c>
      <c r="W13">
        <f>'Datos Mtip 0.600'!D131</f>
        <v>2.9399999999999999E-2</v>
      </c>
      <c r="X13">
        <f>'Datos Mtip 0.600'!E131</f>
        <v>2.64E-2</v>
      </c>
      <c r="Y13">
        <f>'Datos Mtip 0.600'!F131</f>
        <v>2.35E-2</v>
      </c>
      <c r="Z13">
        <f>'Datos Mtip 0.600'!G131</f>
        <v>2.07E-2</v>
      </c>
      <c r="AA13">
        <f>'Datos Mtip 0.600'!H131</f>
        <v>1.7899999999999999E-2</v>
      </c>
      <c r="AB13">
        <f>'Datos Mtip 0.600'!I131</f>
        <v>1.5299999999999999E-2</v>
      </c>
      <c r="AC13">
        <f>'Datos Mtip 0.600'!J131</f>
        <v>1.29E-2</v>
      </c>
    </row>
    <row r="14" spans="1:31" x14ac:dyDescent="0.25">
      <c r="A14">
        <f>'Datos Mtip 0.600'!B19</f>
        <v>0.1</v>
      </c>
      <c r="B14">
        <f>'Datos Mtip 0.600'!C19</f>
        <v>0.1245</v>
      </c>
      <c r="C14">
        <f>'Datos Mtip 0.600'!D19</f>
        <v>0.14050000000000001</v>
      </c>
      <c r="D14">
        <f>'Datos Mtip 0.600'!E19</f>
        <v>0.14480000000000001</v>
      </c>
      <c r="E14">
        <f>'Datos Mtip 0.600'!F19</f>
        <v>0.1409</v>
      </c>
      <c r="F14">
        <f>'Datos Mtip 0.600'!G19</f>
        <v>0.1336</v>
      </c>
      <c r="G14">
        <f>'Datos Mtip 0.600'!H19</f>
        <v>0.1246</v>
      </c>
      <c r="H14">
        <f>'Datos Mtip 0.600'!I19</f>
        <v>0.11509999999999999</v>
      </c>
      <c r="I14">
        <f>'Datos Mtip 0.600'!J19</f>
        <v>0.1056</v>
      </c>
      <c r="J14">
        <f>'Datos Mtip 0.600'!K19</f>
        <v>9.7199999999999995E-2</v>
      </c>
      <c r="K14">
        <f>'Datos Mtip 0.600'!L19</f>
        <v>8.9599999999999999E-2</v>
      </c>
      <c r="L14">
        <f>'Datos Mtip 0.600'!C77</f>
        <v>8.2699999999999996E-2</v>
      </c>
      <c r="M14">
        <f>'Datos Mtip 0.600'!D77</f>
        <v>7.6600000000000001E-2</v>
      </c>
      <c r="N14">
        <f>'Datos Mtip 0.600'!E77</f>
        <v>7.0999999999999994E-2</v>
      </c>
      <c r="O14">
        <f>'Datos Mtip 0.600'!F77</f>
        <v>6.6000000000000003E-2</v>
      </c>
      <c r="P14">
        <f>'Datos Mtip 0.600'!G77</f>
        <v>6.13E-2</v>
      </c>
      <c r="Q14">
        <f>'Datos Mtip 0.600'!H77</f>
        <v>5.7000000000000002E-2</v>
      </c>
      <c r="R14">
        <f>'Datos Mtip 0.600'!I77</f>
        <v>5.2900000000000003E-2</v>
      </c>
      <c r="S14">
        <f>'Datos Mtip 0.600'!J77</f>
        <v>4.9099999999999998E-2</v>
      </c>
      <c r="T14">
        <f>'Datos Mtip 0.600'!K77</f>
        <v>4.53E-2</v>
      </c>
      <c r="U14">
        <f>'Datos Mtip 0.600'!L77</f>
        <v>4.1799999999999997E-2</v>
      </c>
      <c r="V14">
        <f>'Datos Mtip 0.600'!C132</f>
        <v>3.8399999999999997E-2</v>
      </c>
      <c r="W14">
        <f>'Datos Mtip 0.600'!D132</f>
        <v>3.5299999999999998E-2</v>
      </c>
      <c r="X14">
        <f>'Datos Mtip 0.600'!E132</f>
        <v>3.2199999999999999E-2</v>
      </c>
      <c r="Y14">
        <f>'Datos Mtip 0.600'!F132</f>
        <v>2.92E-2</v>
      </c>
      <c r="Z14">
        <f>'Datos Mtip 0.600'!G132</f>
        <v>2.63E-2</v>
      </c>
      <c r="AA14">
        <f>'Datos Mtip 0.600'!H132</f>
        <v>2.3300000000000001E-2</v>
      </c>
      <c r="AB14">
        <f>'Datos Mtip 0.600'!I132</f>
        <v>2.06E-2</v>
      </c>
      <c r="AC14">
        <f>'Datos Mtip 0.600'!J132</f>
        <v>1.7999999999999999E-2</v>
      </c>
      <c r="AD14">
        <f>'Datos Mtip 0.600'!K132</f>
        <v>1.5599999999999999E-2</v>
      </c>
      <c r="AE14">
        <f>'Datos Mtip 0.600'!L132</f>
        <v>1.3299999999999999E-2</v>
      </c>
    </row>
    <row r="15" spans="1:31" x14ac:dyDescent="0.25">
      <c r="A15">
        <f>'Datos Mtip 0.600'!B20</f>
        <v>0.11</v>
      </c>
      <c r="B15">
        <f>'Datos Mtip 0.600'!C20</f>
        <v>0.12529999999999999</v>
      </c>
      <c r="C15">
        <f>'Datos Mtip 0.600'!D20</f>
        <v>0.14219999999999999</v>
      </c>
      <c r="D15">
        <f>'Datos Mtip 0.600'!E20</f>
        <v>0.1492</v>
      </c>
      <c r="E15">
        <f>'Datos Mtip 0.600'!F20</f>
        <v>0.14649999999999999</v>
      </c>
      <c r="F15">
        <f>'Datos Mtip 0.600'!G20</f>
        <v>0.13980000000000001</v>
      </c>
      <c r="G15">
        <f>'Datos Mtip 0.600'!H20</f>
        <v>0.13189999999999999</v>
      </c>
      <c r="H15">
        <f>'Datos Mtip 0.600'!I20</f>
        <v>0.1229</v>
      </c>
      <c r="I15">
        <f>'Datos Mtip 0.600'!J20</f>
        <v>0.1138</v>
      </c>
      <c r="J15">
        <f>'Datos Mtip 0.600'!K20</f>
        <v>0.10489999999999999</v>
      </c>
      <c r="K15">
        <f>'Datos Mtip 0.600'!L20</f>
        <v>9.7100000000000006E-2</v>
      </c>
      <c r="L15">
        <f>'Datos Mtip 0.600'!C78</f>
        <v>0.09</v>
      </c>
      <c r="M15">
        <f>'Datos Mtip 0.600'!D78</f>
        <v>8.3500000000000005E-2</v>
      </c>
      <c r="N15">
        <f>'Datos Mtip 0.600'!E78</f>
        <v>7.7799999999999994E-2</v>
      </c>
      <c r="O15">
        <f>'Datos Mtip 0.600'!F78</f>
        <v>7.2499999999999995E-2</v>
      </c>
      <c r="P15">
        <f>'Datos Mtip 0.600'!G78</f>
        <v>6.7699999999999996E-2</v>
      </c>
      <c r="Q15">
        <f>'Datos Mtip 0.600'!H78</f>
        <v>6.3100000000000003E-2</v>
      </c>
      <c r="R15">
        <f>'Datos Mtip 0.600'!I78</f>
        <v>5.8900000000000001E-2</v>
      </c>
      <c r="S15">
        <f>'Datos Mtip 0.600'!J78</f>
        <v>5.4899999999999997E-2</v>
      </c>
      <c r="T15">
        <f>'Datos Mtip 0.600'!K78</f>
        <v>5.11E-2</v>
      </c>
      <c r="U15">
        <f>'Datos Mtip 0.600'!L78</f>
        <v>4.7600000000000003E-2</v>
      </c>
      <c r="V15">
        <f>'Datos Mtip 0.600'!C133</f>
        <v>4.41E-2</v>
      </c>
      <c r="W15">
        <f>'Datos Mtip 0.600'!D133</f>
        <v>4.0800000000000003E-2</v>
      </c>
      <c r="X15">
        <f>'Datos Mtip 0.600'!E133</f>
        <v>3.7600000000000001E-2</v>
      </c>
      <c r="Y15">
        <f>'Datos Mtip 0.600'!F133</f>
        <v>3.4599999999999999E-2</v>
      </c>
      <c r="Z15">
        <f>'Datos Mtip 0.600'!G133</f>
        <v>3.1699999999999999E-2</v>
      </c>
      <c r="AA15">
        <f>'Datos Mtip 0.600'!H133</f>
        <v>2.8799999999999999E-2</v>
      </c>
      <c r="AB15">
        <f>'Datos Mtip 0.600'!I133</f>
        <v>2.5999999999999999E-2</v>
      </c>
      <c r="AC15">
        <f>'Datos Mtip 0.600'!J133</f>
        <v>2.3199999999999998E-2</v>
      </c>
      <c r="AD15">
        <f>'Datos Mtip 0.600'!K133</f>
        <v>2.06E-2</v>
      </c>
      <c r="AE15">
        <f>'Datos Mtip 0.600'!L133</f>
        <v>1.8100000000000002E-2</v>
      </c>
    </row>
    <row r="16" spans="1:31" x14ac:dyDescent="0.25">
      <c r="A16">
        <f>'Datos Mtip 0.600'!B21</f>
        <v>0.12</v>
      </c>
      <c r="B16">
        <f>'Datos Mtip 0.600'!C21</f>
        <v>0.1258</v>
      </c>
      <c r="C16">
        <f>'Datos Mtip 0.600'!D21</f>
        <v>0.14269999999999999</v>
      </c>
      <c r="D16">
        <f>'Datos Mtip 0.600'!E21</f>
        <v>0.1507</v>
      </c>
      <c r="E16">
        <f>'Datos Mtip 0.600'!F21</f>
        <v>0.15079999999999999</v>
      </c>
      <c r="F16">
        <f>'Datos Mtip 0.600'!G21</f>
        <v>0.1449</v>
      </c>
      <c r="G16">
        <f>'Datos Mtip 0.600'!H21</f>
        <v>0.13789999999999999</v>
      </c>
      <c r="H16">
        <f>'Datos Mtip 0.600'!I21</f>
        <v>0.13009999999999999</v>
      </c>
      <c r="I16">
        <f>'Datos Mtip 0.600'!J21</f>
        <v>0.12130000000000001</v>
      </c>
      <c r="J16">
        <f>'Datos Mtip 0.600'!K21</f>
        <v>0.1125</v>
      </c>
      <c r="K16">
        <f>'Datos Mtip 0.600'!L21</f>
        <v>0.1043</v>
      </c>
      <c r="L16">
        <f>'Datos Mtip 0.600'!C79</f>
        <v>9.7000000000000003E-2</v>
      </c>
      <c r="M16">
        <f>'Datos Mtip 0.600'!D79</f>
        <v>9.0300000000000005E-2</v>
      </c>
      <c r="N16">
        <f>'Datos Mtip 0.600'!E79</f>
        <v>8.4199999999999997E-2</v>
      </c>
      <c r="O16">
        <f>'Datos Mtip 0.600'!F79</f>
        <v>7.8799999999999995E-2</v>
      </c>
      <c r="P16">
        <f>'Datos Mtip 0.600'!G79</f>
        <v>7.3700000000000002E-2</v>
      </c>
      <c r="Q16">
        <f>'Datos Mtip 0.600'!H79</f>
        <v>6.9099999999999995E-2</v>
      </c>
      <c r="R16">
        <f>'Datos Mtip 0.600'!I79</f>
        <v>6.4699999999999994E-2</v>
      </c>
      <c r="S16">
        <f>'Datos Mtip 0.600'!J79</f>
        <v>6.0600000000000001E-2</v>
      </c>
      <c r="T16">
        <f>'Datos Mtip 0.600'!K79</f>
        <v>5.67E-2</v>
      </c>
      <c r="U16">
        <f>'Datos Mtip 0.600'!L79</f>
        <v>5.3100000000000001E-2</v>
      </c>
      <c r="V16">
        <f>'Datos Mtip 0.600'!C134</f>
        <v>4.9500000000000002E-2</v>
      </c>
      <c r="W16">
        <f>'Datos Mtip 0.600'!D134</f>
        <v>4.6199999999999998E-2</v>
      </c>
      <c r="X16">
        <f>'Datos Mtip 0.600'!E134</f>
        <v>4.2900000000000001E-2</v>
      </c>
      <c r="Y16">
        <f>'Datos Mtip 0.600'!F134</f>
        <v>3.9800000000000002E-2</v>
      </c>
      <c r="Z16">
        <f>'Datos Mtip 0.600'!G134</f>
        <v>3.6700000000000003E-2</v>
      </c>
      <c r="AA16">
        <f>'Datos Mtip 0.600'!H134</f>
        <v>3.3799999999999997E-2</v>
      </c>
      <c r="AB16">
        <f>'Datos Mtip 0.600'!I134</f>
        <v>3.1E-2</v>
      </c>
      <c r="AC16">
        <f>'Datos Mtip 0.600'!J134</f>
        <v>2.8299999999999999E-2</v>
      </c>
      <c r="AD16">
        <f>'Datos Mtip 0.600'!K134</f>
        <v>2.5600000000000001E-2</v>
      </c>
      <c r="AE16">
        <f>'Datos Mtip 0.600'!L134</f>
        <v>2.29E-2</v>
      </c>
    </row>
    <row r="17" spans="1:31" x14ac:dyDescent="0.25">
      <c r="A17">
        <f>'Datos Mtip 0.600'!B22</f>
        <v>0.13</v>
      </c>
      <c r="B17">
        <f>'Datos Mtip 0.600'!C22</f>
        <v>0.1265</v>
      </c>
      <c r="C17">
        <f>'Datos Mtip 0.600'!D22</f>
        <v>0.14299999999999999</v>
      </c>
      <c r="D17">
        <f>'Datos Mtip 0.600'!E22</f>
        <v>0.151</v>
      </c>
      <c r="E17">
        <f>'Datos Mtip 0.600'!F22</f>
        <v>0.1532</v>
      </c>
      <c r="F17">
        <f>'Datos Mtip 0.600'!G22</f>
        <v>0.14929999999999999</v>
      </c>
      <c r="G17">
        <f>'Datos Mtip 0.600'!H22</f>
        <v>0.14280000000000001</v>
      </c>
      <c r="H17">
        <f>'Datos Mtip 0.600'!I22</f>
        <v>0.13600000000000001</v>
      </c>
      <c r="I17">
        <f>'Datos Mtip 0.600'!J22</f>
        <v>0.12809999999999999</v>
      </c>
      <c r="J17">
        <f>'Datos Mtip 0.600'!K22</f>
        <v>0.1195</v>
      </c>
      <c r="K17">
        <f>'Datos Mtip 0.600'!L22</f>
        <v>0.1113</v>
      </c>
      <c r="L17">
        <f>'Datos Mtip 0.600'!C80</f>
        <v>0.1037</v>
      </c>
      <c r="M17">
        <f>'Datos Mtip 0.600'!D80</f>
        <v>9.6799999999999997E-2</v>
      </c>
      <c r="N17">
        <f>'Datos Mtip 0.600'!E80</f>
        <v>9.06E-2</v>
      </c>
      <c r="O17">
        <f>'Datos Mtip 0.600'!F80</f>
        <v>8.48E-2</v>
      </c>
      <c r="P17">
        <f>'Datos Mtip 0.600'!G80</f>
        <v>7.9600000000000004E-2</v>
      </c>
      <c r="Q17">
        <f>'Datos Mtip 0.600'!H80</f>
        <v>7.4800000000000005E-2</v>
      </c>
      <c r="R17">
        <f>'Datos Mtip 0.600'!I80</f>
        <v>7.0300000000000001E-2</v>
      </c>
      <c r="S17">
        <f>'Datos Mtip 0.600'!J80</f>
        <v>6.6100000000000006E-2</v>
      </c>
      <c r="T17">
        <f>'Datos Mtip 0.600'!K80</f>
        <v>6.2100000000000002E-2</v>
      </c>
      <c r="U17">
        <f>'Datos Mtip 0.600'!L80</f>
        <v>5.8299999999999998E-2</v>
      </c>
      <c r="V17">
        <f>'Datos Mtip 0.600'!C135</f>
        <v>5.4699999999999999E-2</v>
      </c>
      <c r="W17">
        <f>'Datos Mtip 0.600'!D135</f>
        <v>5.1200000000000002E-2</v>
      </c>
      <c r="X17">
        <f>'Datos Mtip 0.600'!E135</f>
        <v>4.7899999999999998E-2</v>
      </c>
      <c r="Y17">
        <f>'Datos Mtip 0.600'!F135</f>
        <v>4.4699999999999997E-2</v>
      </c>
      <c r="Z17">
        <f>'Datos Mtip 0.600'!G135</f>
        <v>4.1700000000000001E-2</v>
      </c>
      <c r="AA17">
        <f>'Datos Mtip 0.600'!H135</f>
        <v>3.8699999999999998E-2</v>
      </c>
      <c r="AB17">
        <f>'Datos Mtip 0.600'!I135</f>
        <v>3.5799999999999998E-2</v>
      </c>
      <c r="AC17">
        <f>'Datos Mtip 0.600'!J135</f>
        <v>3.3000000000000002E-2</v>
      </c>
      <c r="AD17">
        <f>'Datos Mtip 0.600'!K135</f>
        <v>3.0300000000000001E-2</v>
      </c>
      <c r="AE17">
        <f>'Datos Mtip 0.600'!L135</f>
        <v>2.7699999999999999E-2</v>
      </c>
    </row>
    <row r="18" spans="1:31" x14ac:dyDescent="0.25">
      <c r="A18">
        <f>'Datos Mtip 0.600'!B23</f>
        <v>0.14000000000000001</v>
      </c>
      <c r="B18">
        <f>'Datos Mtip 0.600'!C23</f>
        <v>0.12770000000000001</v>
      </c>
      <c r="C18">
        <f>'Datos Mtip 0.600'!D23</f>
        <v>0.14360000000000001</v>
      </c>
      <c r="D18">
        <f>'Datos Mtip 0.600'!E23</f>
        <v>0.15110000000000001</v>
      </c>
      <c r="E18">
        <f>'Datos Mtip 0.600'!F23</f>
        <v>0.1537</v>
      </c>
      <c r="F18">
        <f>'Datos Mtip 0.600'!G23</f>
        <v>0.1527</v>
      </c>
      <c r="G18">
        <f>'Datos Mtip 0.600'!H23</f>
        <v>0.1472</v>
      </c>
      <c r="H18">
        <f>'Datos Mtip 0.600'!I23</f>
        <v>0.14080000000000001</v>
      </c>
      <c r="I18">
        <f>'Datos Mtip 0.600'!J23</f>
        <v>0.1343</v>
      </c>
      <c r="J18">
        <f>'Datos Mtip 0.600'!K23</f>
        <v>0.126</v>
      </c>
      <c r="K18">
        <f>'Datos Mtip 0.600'!L23</f>
        <v>0.1178</v>
      </c>
      <c r="L18">
        <f>'Datos Mtip 0.600'!C81</f>
        <v>0.11020000000000001</v>
      </c>
      <c r="M18">
        <f>'Datos Mtip 0.600'!D81</f>
        <v>0.1031</v>
      </c>
      <c r="N18">
        <f>'Datos Mtip 0.600'!E81</f>
        <v>9.6600000000000005E-2</v>
      </c>
      <c r="O18">
        <f>'Datos Mtip 0.600'!F81</f>
        <v>9.0800000000000006E-2</v>
      </c>
      <c r="P18">
        <f>'Datos Mtip 0.600'!G81</f>
        <v>8.5400000000000004E-2</v>
      </c>
      <c r="Q18">
        <f>'Datos Mtip 0.600'!H81</f>
        <v>8.0399999999999999E-2</v>
      </c>
      <c r="R18">
        <f>'Datos Mtip 0.600'!I81</f>
        <v>7.5700000000000003E-2</v>
      </c>
      <c r="S18">
        <f>'Datos Mtip 0.600'!J81</f>
        <v>7.1400000000000005E-2</v>
      </c>
      <c r="T18">
        <f>'Datos Mtip 0.600'!K81</f>
        <v>6.7199999999999996E-2</v>
      </c>
      <c r="U18">
        <f>'Datos Mtip 0.600'!L81</f>
        <v>6.3399999999999998E-2</v>
      </c>
      <c r="V18">
        <f>'Datos Mtip 0.600'!C136</f>
        <v>5.9700000000000003E-2</v>
      </c>
      <c r="W18">
        <f>'Datos Mtip 0.600'!D136</f>
        <v>5.62E-2</v>
      </c>
      <c r="X18">
        <f>'Datos Mtip 0.600'!E136</f>
        <v>5.28E-2</v>
      </c>
      <c r="Y18">
        <f>'Datos Mtip 0.600'!F136</f>
        <v>4.9500000000000002E-2</v>
      </c>
      <c r="Z18">
        <f>'Datos Mtip 0.600'!G136</f>
        <v>4.6399999999999997E-2</v>
      </c>
      <c r="AA18">
        <f>'Datos Mtip 0.600'!H136</f>
        <v>4.3400000000000001E-2</v>
      </c>
      <c r="AB18">
        <f>'Datos Mtip 0.600'!I136</f>
        <v>4.0399999999999998E-2</v>
      </c>
      <c r="AC18">
        <f>'Datos Mtip 0.600'!J136</f>
        <v>3.7600000000000001E-2</v>
      </c>
      <c r="AD18">
        <f>'Datos Mtip 0.600'!K136</f>
        <v>3.4799999999999998E-2</v>
      </c>
      <c r="AE18">
        <f>'Datos Mtip 0.600'!L136</f>
        <v>3.2099999999999997E-2</v>
      </c>
    </row>
    <row r="19" spans="1:31" x14ac:dyDescent="0.25">
      <c r="A19">
        <f>'Datos Mtip 0.600'!B24</f>
        <v>0.15</v>
      </c>
      <c r="B19">
        <f>'Datos Mtip 0.600'!C24</f>
        <v>0.1293</v>
      </c>
      <c r="C19">
        <f>'Datos Mtip 0.600'!D24</f>
        <v>0.14480000000000001</v>
      </c>
      <c r="D19">
        <f>'Datos Mtip 0.600'!E24</f>
        <v>0.1515</v>
      </c>
      <c r="E19">
        <f>'Datos Mtip 0.600'!F24</f>
        <v>0.1535</v>
      </c>
      <c r="F19">
        <f>'Datos Mtip 0.600'!G24</f>
        <v>0.15359999999999999</v>
      </c>
      <c r="G19">
        <f>'Datos Mtip 0.600'!H24</f>
        <v>0.15110000000000001</v>
      </c>
      <c r="H19">
        <f>'Datos Mtip 0.600'!I24</f>
        <v>0.14510000000000001</v>
      </c>
      <c r="I19">
        <f>'Datos Mtip 0.600'!J24</f>
        <v>0.1389</v>
      </c>
      <c r="J19">
        <f>'Datos Mtip 0.600'!K24</f>
        <v>0.1321</v>
      </c>
      <c r="K19">
        <f>'Datos Mtip 0.600'!L24</f>
        <v>0.1241</v>
      </c>
      <c r="L19">
        <f>'Datos Mtip 0.600'!C82</f>
        <v>0.1164</v>
      </c>
      <c r="M19">
        <f>'Datos Mtip 0.600'!D82</f>
        <v>0.10920000000000001</v>
      </c>
      <c r="N19">
        <f>'Datos Mtip 0.600'!E82</f>
        <v>0.1026</v>
      </c>
      <c r="O19">
        <f>'Datos Mtip 0.600'!F82</f>
        <v>9.6500000000000002E-2</v>
      </c>
      <c r="P19">
        <f>'Datos Mtip 0.600'!G82</f>
        <v>9.0899999999999995E-2</v>
      </c>
      <c r="Q19">
        <f>'Datos Mtip 0.600'!H82</f>
        <v>8.5800000000000001E-2</v>
      </c>
      <c r="R19">
        <f>'Datos Mtip 0.600'!I82</f>
        <v>8.1000000000000003E-2</v>
      </c>
      <c r="S19">
        <f>'Datos Mtip 0.600'!J82</f>
        <v>7.6499999999999999E-2</v>
      </c>
      <c r="T19">
        <f>'Datos Mtip 0.600'!K82</f>
        <v>7.2300000000000003E-2</v>
      </c>
      <c r="U19">
        <f>'Datos Mtip 0.600'!L82</f>
        <v>6.8400000000000002E-2</v>
      </c>
      <c r="V19">
        <f>'Datos Mtip 0.600'!C137</f>
        <v>6.4600000000000005E-2</v>
      </c>
      <c r="W19">
        <f>'Datos Mtip 0.600'!D137</f>
        <v>6.0900000000000003E-2</v>
      </c>
      <c r="X19">
        <f>'Datos Mtip 0.600'!E137</f>
        <v>5.7500000000000002E-2</v>
      </c>
      <c r="Y19">
        <f>'Datos Mtip 0.600'!F137</f>
        <v>5.4199999999999998E-2</v>
      </c>
      <c r="Z19">
        <f>'Datos Mtip 0.600'!G137</f>
        <v>5.0999999999999997E-2</v>
      </c>
      <c r="AA19">
        <f>'Datos Mtip 0.600'!H137</f>
        <v>4.7899999999999998E-2</v>
      </c>
      <c r="AB19">
        <f>'Datos Mtip 0.600'!I137</f>
        <v>4.4900000000000002E-2</v>
      </c>
      <c r="AC19">
        <f>'Datos Mtip 0.600'!J137</f>
        <v>4.2000000000000003E-2</v>
      </c>
      <c r="AD19">
        <f>'Datos Mtip 0.600'!K137</f>
        <v>3.9199999999999999E-2</v>
      </c>
      <c r="AE19">
        <f>'Datos Mtip 0.600'!L137</f>
        <v>3.6400000000000002E-2</v>
      </c>
    </row>
    <row r="20" spans="1:31" x14ac:dyDescent="0.25">
      <c r="A20">
        <f>'Datos Mtip 0.600'!B25</f>
        <v>0.16</v>
      </c>
      <c r="B20">
        <f>'Datos Mtip 0.600'!C25</f>
        <v>0.13089999999999999</v>
      </c>
      <c r="C20">
        <f>'Datos Mtip 0.600'!D25</f>
        <v>0.14630000000000001</v>
      </c>
      <c r="D20">
        <f>'Datos Mtip 0.600'!E25</f>
        <v>0.15210000000000001</v>
      </c>
      <c r="E20">
        <f>'Datos Mtip 0.600'!F25</f>
        <v>0.1532</v>
      </c>
      <c r="F20">
        <f>'Datos Mtip 0.600'!G25</f>
        <v>0.15340000000000001</v>
      </c>
      <c r="G20">
        <f>'Datos Mtip 0.600'!H25</f>
        <v>0.153</v>
      </c>
      <c r="H20">
        <f>'Datos Mtip 0.600'!I25</f>
        <v>0.1489</v>
      </c>
      <c r="I20">
        <f>'Datos Mtip 0.600'!J25</f>
        <v>0.14319999999999999</v>
      </c>
      <c r="J20">
        <f>'Datos Mtip 0.600'!K25</f>
        <v>0.13719999999999999</v>
      </c>
      <c r="K20">
        <f>'Datos Mtip 0.600'!L25</f>
        <v>0.12989999999999999</v>
      </c>
      <c r="L20">
        <f>'Datos Mtip 0.600'!C83</f>
        <v>0.12230000000000001</v>
      </c>
      <c r="M20">
        <f>'Datos Mtip 0.600'!D83</f>
        <v>0.11509999999999999</v>
      </c>
      <c r="N20">
        <f>'Datos Mtip 0.600'!E83</f>
        <v>0.10829999999999999</v>
      </c>
      <c r="O20">
        <f>'Datos Mtip 0.600'!F83</f>
        <v>0.1021</v>
      </c>
      <c r="P20">
        <f>'Datos Mtip 0.600'!G83</f>
        <v>9.64E-2</v>
      </c>
      <c r="Q20">
        <f>'Datos Mtip 0.600'!H83</f>
        <v>9.11E-2</v>
      </c>
      <c r="R20">
        <f>'Datos Mtip 0.600'!I83</f>
        <v>8.6099999999999996E-2</v>
      </c>
      <c r="S20">
        <f>'Datos Mtip 0.600'!J83</f>
        <v>8.1500000000000003E-2</v>
      </c>
      <c r="T20">
        <f>'Datos Mtip 0.600'!K83</f>
        <v>7.7200000000000005E-2</v>
      </c>
      <c r="U20">
        <f>'Datos Mtip 0.600'!L83</f>
        <v>7.3099999999999998E-2</v>
      </c>
      <c r="V20">
        <f>'Datos Mtip 0.600'!C138</f>
        <v>6.93E-2</v>
      </c>
      <c r="W20">
        <f>'Datos Mtip 0.600'!D138</f>
        <v>6.5600000000000006E-2</v>
      </c>
      <c r="X20">
        <f>'Datos Mtip 0.600'!E138</f>
        <v>6.2E-2</v>
      </c>
      <c r="Y20">
        <f>'Datos Mtip 0.600'!F138</f>
        <v>5.8700000000000002E-2</v>
      </c>
      <c r="Z20">
        <f>'Datos Mtip 0.600'!G138</f>
        <v>5.5399999999999998E-2</v>
      </c>
      <c r="AA20">
        <f>'Datos Mtip 0.600'!H138</f>
        <v>5.2200000000000003E-2</v>
      </c>
      <c r="AB20">
        <f>'Datos Mtip 0.600'!I138</f>
        <v>4.9200000000000001E-2</v>
      </c>
      <c r="AC20">
        <f>'Datos Mtip 0.600'!J138</f>
        <v>4.6199999999999998E-2</v>
      </c>
      <c r="AD20">
        <f>'Datos Mtip 0.600'!K138</f>
        <v>4.3400000000000001E-2</v>
      </c>
      <c r="AE20">
        <f>'Datos Mtip 0.600'!L138</f>
        <v>4.0599999999999997E-2</v>
      </c>
    </row>
    <row r="21" spans="1:31" x14ac:dyDescent="0.25">
      <c r="A21">
        <f>'Datos Mtip 0.600'!B26</f>
        <v>0.17</v>
      </c>
      <c r="B21">
        <f>'Datos Mtip 0.600'!C26</f>
        <v>0.13250000000000001</v>
      </c>
      <c r="C21">
        <f>'Datos Mtip 0.600'!D26</f>
        <v>0.14799999999999999</v>
      </c>
      <c r="D21">
        <f>'Datos Mtip 0.600'!E26</f>
        <v>0.1535</v>
      </c>
      <c r="E21">
        <f>'Datos Mtip 0.600'!F26</f>
        <v>0.15379999999999999</v>
      </c>
      <c r="F21">
        <f>'Datos Mtip 0.600'!G26</f>
        <v>0.153</v>
      </c>
      <c r="G21">
        <f>'Datos Mtip 0.600'!H26</f>
        <v>0.1532</v>
      </c>
      <c r="H21">
        <f>'Datos Mtip 0.600'!I26</f>
        <v>0.15210000000000001</v>
      </c>
      <c r="I21">
        <f>'Datos Mtip 0.600'!J26</f>
        <v>0.1469</v>
      </c>
      <c r="J21">
        <f>'Datos Mtip 0.600'!K26</f>
        <v>0.14149999999999999</v>
      </c>
      <c r="K21">
        <f>'Datos Mtip 0.600'!L26</f>
        <v>0.13539999999999999</v>
      </c>
      <c r="L21">
        <f>'Datos Mtip 0.600'!C84</f>
        <v>0.12790000000000001</v>
      </c>
      <c r="M21">
        <f>'Datos Mtip 0.600'!D84</f>
        <v>0.1206</v>
      </c>
      <c r="N21">
        <f>'Datos Mtip 0.600'!E84</f>
        <v>0.1139</v>
      </c>
      <c r="O21">
        <f>'Datos Mtip 0.600'!F84</f>
        <v>0.1075</v>
      </c>
      <c r="P21">
        <f>'Datos Mtip 0.600'!G84</f>
        <v>0.1016</v>
      </c>
      <c r="Q21">
        <f>'Datos Mtip 0.600'!H84</f>
        <v>9.6199999999999994E-2</v>
      </c>
      <c r="R21">
        <f>'Datos Mtip 0.600'!I84</f>
        <v>9.11E-2</v>
      </c>
      <c r="S21">
        <f>'Datos Mtip 0.600'!J84</f>
        <v>8.6400000000000005E-2</v>
      </c>
      <c r="T21">
        <f>'Datos Mtip 0.600'!K84</f>
        <v>8.2000000000000003E-2</v>
      </c>
      <c r="U21">
        <f>'Datos Mtip 0.600'!L84</f>
        <v>7.7799999999999994E-2</v>
      </c>
      <c r="V21">
        <f>'Datos Mtip 0.600'!C139</f>
        <v>7.3899999999999993E-2</v>
      </c>
      <c r="W21">
        <f>'Datos Mtip 0.600'!D139</f>
        <v>7.0099999999999996E-2</v>
      </c>
      <c r="X21">
        <f>'Datos Mtip 0.600'!E139</f>
        <v>6.6500000000000004E-2</v>
      </c>
      <c r="Y21">
        <f>'Datos Mtip 0.600'!F139</f>
        <v>6.3E-2</v>
      </c>
      <c r="Z21">
        <f>'Datos Mtip 0.600'!G139</f>
        <v>5.9700000000000003E-2</v>
      </c>
      <c r="AA21">
        <f>'Datos Mtip 0.600'!H139</f>
        <v>5.6500000000000002E-2</v>
      </c>
      <c r="AB21">
        <f>'Datos Mtip 0.600'!I139</f>
        <v>5.3400000000000003E-2</v>
      </c>
      <c r="AC21">
        <f>'Datos Mtip 0.600'!J139</f>
        <v>5.04E-2</v>
      </c>
      <c r="AD21">
        <f>'Datos Mtip 0.600'!K139</f>
        <v>4.7500000000000001E-2</v>
      </c>
      <c r="AE21">
        <f>'Datos Mtip 0.600'!L139</f>
        <v>4.4699999999999997E-2</v>
      </c>
    </row>
    <row r="22" spans="1:31" x14ac:dyDescent="0.25">
      <c r="A22">
        <f>'Datos Mtip 0.600'!B27</f>
        <v>0.18</v>
      </c>
      <c r="B22">
        <f>'Datos Mtip 0.600'!C27</f>
        <v>0.1338</v>
      </c>
      <c r="C22">
        <f>'Datos Mtip 0.600'!D27</f>
        <v>0.14979999999999999</v>
      </c>
      <c r="D22">
        <f>'Datos Mtip 0.600'!E27</f>
        <v>0.1552</v>
      </c>
      <c r="E22">
        <f>'Datos Mtip 0.600'!F27</f>
        <v>0.15459999999999999</v>
      </c>
      <c r="F22">
        <f>'Datos Mtip 0.600'!G27</f>
        <v>0.1527</v>
      </c>
      <c r="G22">
        <f>'Datos Mtip 0.600'!H27</f>
        <v>0.1527</v>
      </c>
      <c r="H22">
        <f>'Datos Mtip 0.600'!I27</f>
        <v>0.15310000000000001</v>
      </c>
      <c r="I22">
        <f>'Datos Mtip 0.600'!J27</f>
        <v>0.15040000000000001</v>
      </c>
      <c r="J22">
        <f>'Datos Mtip 0.600'!K27</f>
        <v>0.14510000000000001</v>
      </c>
      <c r="K22">
        <f>'Datos Mtip 0.600'!L27</f>
        <v>0.1396</v>
      </c>
      <c r="L22">
        <f>'Datos Mtip 0.600'!C85</f>
        <v>0.13320000000000001</v>
      </c>
      <c r="M22">
        <f>'Datos Mtip 0.600'!D85</f>
        <v>0.12609999999999999</v>
      </c>
      <c r="N22">
        <f>'Datos Mtip 0.600'!E85</f>
        <v>0.1192</v>
      </c>
      <c r="O22">
        <f>'Datos Mtip 0.600'!F85</f>
        <v>0.1128</v>
      </c>
      <c r="P22">
        <f>'Datos Mtip 0.600'!G85</f>
        <v>0.10680000000000001</v>
      </c>
      <c r="Q22">
        <f>'Datos Mtip 0.600'!H85</f>
        <v>0.1012</v>
      </c>
      <c r="R22">
        <f>'Datos Mtip 0.600'!I85</f>
        <v>9.6100000000000005E-2</v>
      </c>
      <c r="S22">
        <f>'Datos Mtip 0.600'!J85</f>
        <v>9.1200000000000003E-2</v>
      </c>
      <c r="T22">
        <f>'Datos Mtip 0.600'!K85</f>
        <v>8.6699999999999999E-2</v>
      </c>
      <c r="U22">
        <f>'Datos Mtip 0.600'!L85</f>
        <v>8.2400000000000001E-2</v>
      </c>
      <c r="V22">
        <f>'Datos Mtip 0.600'!C140</f>
        <v>7.8299999999999995E-2</v>
      </c>
      <c r="W22">
        <f>'Datos Mtip 0.600'!D140</f>
        <v>7.4499999999999997E-2</v>
      </c>
      <c r="X22">
        <f>'Datos Mtip 0.600'!E140</f>
        <v>7.0800000000000002E-2</v>
      </c>
      <c r="Y22">
        <f>'Datos Mtip 0.600'!F140</f>
        <v>6.7299999999999999E-2</v>
      </c>
      <c r="Z22">
        <f>'Datos Mtip 0.600'!G140</f>
        <v>6.3799999999999996E-2</v>
      </c>
      <c r="AA22">
        <f>'Datos Mtip 0.600'!H140</f>
        <v>6.0600000000000001E-2</v>
      </c>
      <c r="AB22">
        <f>'Datos Mtip 0.600'!I140</f>
        <v>5.74E-2</v>
      </c>
      <c r="AC22">
        <f>'Datos Mtip 0.600'!J140</f>
        <v>5.4399999999999997E-2</v>
      </c>
      <c r="AD22">
        <f>'Datos Mtip 0.600'!K140</f>
        <v>5.1499999999999997E-2</v>
      </c>
      <c r="AE22">
        <f>'Datos Mtip 0.600'!L140</f>
        <v>4.8599999999999997E-2</v>
      </c>
    </row>
    <row r="23" spans="1:31" x14ac:dyDescent="0.25">
      <c r="A23">
        <f>'Datos Mtip 0.600'!B28</f>
        <v>0.19</v>
      </c>
      <c r="B23">
        <f>'Datos Mtip 0.600'!C28</f>
        <v>0.13500000000000001</v>
      </c>
      <c r="C23">
        <f>'Datos Mtip 0.600'!D28</f>
        <v>0.1515</v>
      </c>
      <c r="D23">
        <f>'Datos Mtip 0.600'!E28</f>
        <v>0.15690000000000001</v>
      </c>
      <c r="E23">
        <f>'Datos Mtip 0.600'!F28</f>
        <v>0.15609999999999999</v>
      </c>
      <c r="F23">
        <f>'Datos Mtip 0.600'!G28</f>
        <v>0.15329999999999999</v>
      </c>
      <c r="G23">
        <f>'Datos Mtip 0.600'!H28</f>
        <v>0.15190000000000001</v>
      </c>
      <c r="H23">
        <f>'Datos Mtip 0.600'!I28</f>
        <v>0.1527</v>
      </c>
      <c r="I23">
        <f>'Datos Mtip 0.600'!J28</f>
        <v>0.15240000000000001</v>
      </c>
      <c r="J23">
        <f>'Datos Mtip 0.600'!K28</f>
        <v>0.14849999999999999</v>
      </c>
      <c r="K23">
        <f>'Datos Mtip 0.600'!L28</f>
        <v>0.14360000000000001</v>
      </c>
      <c r="L23">
        <f>'Datos Mtip 0.600'!C86</f>
        <v>0.13780000000000001</v>
      </c>
      <c r="M23">
        <f>'Datos Mtip 0.600'!D86</f>
        <v>0.13109999999999999</v>
      </c>
      <c r="N23">
        <f>'Datos Mtip 0.600'!E86</f>
        <v>0.1244</v>
      </c>
      <c r="O23">
        <f>'Datos Mtip 0.600'!F86</f>
        <v>0.1179</v>
      </c>
      <c r="P23">
        <f>'Datos Mtip 0.600'!G86</f>
        <v>0.1119</v>
      </c>
      <c r="Q23">
        <f>'Datos Mtip 0.600'!H86</f>
        <v>0.1062</v>
      </c>
      <c r="R23">
        <f>'Datos Mtip 0.600'!I86</f>
        <v>0.1009</v>
      </c>
      <c r="S23">
        <f>'Datos Mtip 0.600'!J86</f>
        <v>9.5899999999999999E-2</v>
      </c>
      <c r="T23">
        <f>'Datos Mtip 0.600'!K86</f>
        <v>9.1300000000000006E-2</v>
      </c>
      <c r="U23">
        <f>'Datos Mtip 0.600'!L86</f>
        <v>8.6900000000000005E-2</v>
      </c>
      <c r="V23">
        <f>'Datos Mtip 0.600'!C141</f>
        <v>8.2699999999999996E-2</v>
      </c>
      <c r="W23">
        <f>'Datos Mtip 0.600'!D141</f>
        <v>7.8799999999999995E-2</v>
      </c>
      <c r="X23">
        <f>'Datos Mtip 0.600'!E141</f>
        <v>7.4999999999999997E-2</v>
      </c>
      <c r="Y23">
        <f>'Datos Mtip 0.600'!F141</f>
        <v>7.1400000000000005E-2</v>
      </c>
      <c r="Z23">
        <f>'Datos Mtip 0.600'!G141</f>
        <v>6.7900000000000002E-2</v>
      </c>
      <c r="AA23">
        <f>'Datos Mtip 0.600'!H141</f>
        <v>6.4600000000000005E-2</v>
      </c>
      <c r="AB23">
        <f>'Datos Mtip 0.600'!I141</f>
        <v>6.1400000000000003E-2</v>
      </c>
      <c r="AC23">
        <f>'Datos Mtip 0.600'!J141</f>
        <v>5.8299999999999998E-2</v>
      </c>
      <c r="AD23">
        <f>'Datos Mtip 0.600'!K141</f>
        <v>5.5300000000000002E-2</v>
      </c>
      <c r="AE23">
        <f>'Datos Mtip 0.600'!L141</f>
        <v>5.2400000000000002E-2</v>
      </c>
    </row>
    <row r="24" spans="1:31" x14ac:dyDescent="0.25">
      <c r="A24">
        <f>'Datos Mtip 0.600'!B29</f>
        <v>0.2</v>
      </c>
      <c r="B24">
        <f>'Datos Mtip 0.600'!C29</f>
        <v>0.13569999999999999</v>
      </c>
      <c r="C24">
        <f>'Datos Mtip 0.600'!D29</f>
        <v>0.1527</v>
      </c>
      <c r="D24">
        <f>'Datos Mtip 0.600'!E29</f>
        <v>0.1585</v>
      </c>
      <c r="E24">
        <f>'Datos Mtip 0.600'!F29</f>
        <v>0.15770000000000001</v>
      </c>
      <c r="F24">
        <f>'Datos Mtip 0.600'!G29</f>
        <v>0.15429999999999999</v>
      </c>
      <c r="G24">
        <f>'Datos Mtip 0.600'!H29</f>
        <v>0.152</v>
      </c>
      <c r="H24">
        <f>'Datos Mtip 0.600'!I29</f>
        <v>0.15210000000000001</v>
      </c>
      <c r="I24">
        <f>'Datos Mtip 0.600'!J29</f>
        <v>0.15310000000000001</v>
      </c>
      <c r="J24">
        <f>'Datos Mtip 0.600'!K29</f>
        <v>0.1515</v>
      </c>
      <c r="K24">
        <f>'Datos Mtip 0.600'!L29</f>
        <v>0.1469</v>
      </c>
      <c r="L24">
        <f>'Datos Mtip 0.600'!C87</f>
        <v>0.14180000000000001</v>
      </c>
      <c r="M24">
        <f>'Datos Mtip 0.600'!D87</f>
        <v>0.13589999999999999</v>
      </c>
      <c r="N24">
        <f>'Datos Mtip 0.600'!E87</f>
        <v>0.1293</v>
      </c>
      <c r="O24">
        <f>'Datos Mtip 0.600'!F87</f>
        <v>0.1229</v>
      </c>
      <c r="P24">
        <f>'Datos Mtip 0.600'!G87</f>
        <v>0.1167</v>
      </c>
      <c r="Q24">
        <f>'Datos Mtip 0.600'!H87</f>
        <v>0.111</v>
      </c>
      <c r="R24">
        <f>'Datos Mtip 0.600'!I87</f>
        <v>0.1055</v>
      </c>
      <c r="S24">
        <f>'Datos Mtip 0.600'!J87</f>
        <v>0.10050000000000001</v>
      </c>
      <c r="T24">
        <f>'Datos Mtip 0.600'!K87</f>
        <v>9.5699999999999993E-2</v>
      </c>
      <c r="U24">
        <f>'Datos Mtip 0.600'!L87</f>
        <v>9.1200000000000003E-2</v>
      </c>
      <c r="V24">
        <f>'Datos Mtip 0.600'!C142</f>
        <v>8.6999999999999994E-2</v>
      </c>
      <c r="W24">
        <f>'Datos Mtip 0.600'!D142</f>
        <v>8.2900000000000001E-2</v>
      </c>
      <c r="X24">
        <f>'Datos Mtip 0.600'!E142</f>
        <v>7.9100000000000004E-2</v>
      </c>
      <c r="Y24">
        <f>'Datos Mtip 0.600'!F142</f>
        <v>7.5399999999999995E-2</v>
      </c>
      <c r="Z24">
        <f>'Datos Mtip 0.600'!G142</f>
        <v>7.1900000000000006E-2</v>
      </c>
      <c r="AA24">
        <f>'Datos Mtip 0.600'!H142</f>
        <v>6.8599999999999994E-2</v>
      </c>
      <c r="AB24">
        <f>'Datos Mtip 0.600'!I142</f>
        <v>6.5299999999999997E-2</v>
      </c>
      <c r="AC24">
        <f>'Datos Mtip 0.600'!J142</f>
        <v>6.2199999999999998E-2</v>
      </c>
      <c r="AD24">
        <f>'Datos Mtip 0.600'!K142</f>
        <v>5.91E-2</v>
      </c>
      <c r="AE24">
        <f>'Datos Mtip 0.600'!L142</f>
        <v>5.62E-2</v>
      </c>
    </row>
    <row r="25" spans="1:31" x14ac:dyDescent="0.25">
      <c r="A25">
        <f>'Datos Mtip 0.600'!B30</f>
        <v>0.21</v>
      </c>
      <c r="B25">
        <f>'Datos Mtip 0.600'!C30</f>
        <v>0.13619999999999999</v>
      </c>
      <c r="C25">
        <f>'Datos Mtip 0.600'!D30</f>
        <v>0.15390000000000001</v>
      </c>
      <c r="D25">
        <f>'Datos Mtip 0.600'!E30</f>
        <v>0.16020000000000001</v>
      </c>
      <c r="E25">
        <f>'Datos Mtip 0.600'!F30</f>
        <v>0.15920000000000001</v>
      </c>
      <c r="F25">
        <f>'Datos Mtip 0.600'!G30</f>
        <v>0.15570000000000001</v>
      </c>
      <c r="G25">
        <f>'Datos Mtip 0.600'!H30</f>
        <v>0.15229999999999999</v>
      </c>
      <c r="H25">
        <f>'Datos Mtip 0.600'!I30</f>
        <v>0.15129999999999999</v>
      </c>
      <c r="I25">
        <f>'Datos Mtip 0.600'!J30</f>
        <v>0.15260000000000001</v>
      </c>
      <c r="J25">
        <f>'Datos Mtip 0.600'!K30</f>
        <v>0.153</v>
      </c>
      <c r="K25">
        <f>'Datos Mtip 0.600'!L30</f>
        <v>0.15</v>
      </c>
      <c r="L25">
        <f>'Datos Mtip 0.600'!C88</f>
        <v>0.1454</v>
      </c>
      <c r="M25">
        <f>'Datos Mtip 0.600'!D88</f>
        <v>0.14000000000000001</v>
      </c>
      <c r="N25">
        <f>'Datos Mtip 0.600'!E88</f>
        <v>0.13389999999999999</v>
      </c>
      <c r="O25">
        <f>'Datos Mtip 0.600'!F88</f>
        <v>0.12759999999999999</v>
      </c>
      <c r="P25">
        <f>'Datos Mtip 0.600'!G88</f>
        <v>0.1215</v>
      </c>
      <c r="Q25">
        <f>'Datos Mtip 0.600'!H88</f>
        <v>0.11559999999999999</v>
      </c>
      <c r="R25">
        <f>'Datos Mtip 0.600'!I88</f>
        <v>0.11020000000000001</v>
      </c>
      <c r="S25">
        <f>'Datos Mtip 0.600'!J88</f>
        <v>0.105</v>
      </c>
      <c r="T25">
        <f>'Datos Mtip 0.600'!K88</f>
        <v>0.10009999999999999</v>
      </c>
      <c r="U25">
        <f>'Datos Mtip 0.600'!L88</f>
        <v>9.5500000000000002E-2</v>
      </c>
      <c r="V25">
        <f>'Datos Mtip 0.600'!C143</f>
        <v>9.1200000000000003E-2</v>
      </c>
      <c r="W25">
        <f>'Datos Mtip 0.600'!D143</f>
        <v>8.7099999999999997E-2</v>
      </c>
      <c r="X25">
        <f>'Datos Mtip 0.600'!E143</f>
        <v>8.3099999999999993E-2</v>
      </c>
      <c r="Y25">
        <f>'Datos Mtip 0.600'!F143</f>
        <v>7.9399999999999998E-2</v>
      </c>
      <c r="Z25">
        <f>'Datos Mtip 0.600'!G143</f>
        <v>7.5800000000000006E-2</v>
      </c>
      <c r="AA25">
        <f>'Datos Mtip 0.600'!H143</f>
        <v>7.2400000000000006E-2</v>
      </c>
      <c r="AB25">
        <f>'Datos Mtip 0.600'!I143</f>
        <v>6.9099999999999995E-2</v>
      </c>
      <c r="AC25">
        <f>'Datos Mtip 0.600'!J143</f>
        <v>6.59E-2</v>
      </c>
      <c r="AD25">
        <f>'Datos Mtip 0.600'!K143</f>
        <v>6.2799999999999995E-2</v>
      </c>
      <c r="AE25">
        <f>'Datos Mtip 0.600'!L143</f>
        <v>5.9799999999999999E-2</v>
      </c>
    </row>
    <row r="26" spans="1:31" x14ac:dyDescent="0.25">
      <c r="A26">
        <f>'Datos Mtip 0.600'!B31</f>
        <v>0.22</v>
      </c>
      <c r="B26">
        <f>'Datos Mtip 0.600'!C31</f>
        <v>0.13600000000000001</v>
      </c>
      <c r="C26">
        <f>'Datos Mtip 0.600'!D31</f>
        <v>0.15429999999999999</v>
      </c>
      <c r="D26">
        <f>'Datos Mtip 0.600'!E31</f>
        <v>0.1615</v>
      </c>
      <c r="E26">
        <f>'Datos Mtip 0.600'!F31</f>
        <v>0.1608</v>
      </c>
      <c r="F26">
        <f>'Datos Mtip 0.600'!G31</f>
        <v>0.157</v>
      </c>
      <c r="G26">
        <f>'Datos Mtip 0.600'!H31</f>
        <v>0.1535</v>
      </c>
      <c r="H26">
        <f>'Datos Mtip 0.600'!I31</f>
        <v>0.1512</v>
      </c>
      <c r="I26">
        <f>'Datos Mtip 0.600'!J31</f>
        <v>0.15160000000000001</v>
      </c>
      <c r="J26">
        <f>'Datos Mtip 0.600'!K31</f>
        <v>0.15310000000000001</v>
      </c>
      <c r="K26">
        <f>'Datos Mtip 0.600'!L31</f>
        <v>0.1522</v>
      </c>
      <c r="L26">
        <f>'Datos Mtip 0.600'!C89</f>
        <v>0.1484</v>
      </c>
      <c r="M26">
        <f>'Datos Mtip 0.600'!D89</f>
        <v>0.14369999999999999</v>
      </c>
      <c r="N26">
        <f>'Datos Mtip 0.600'!E89</f>
        <v>0.13830000000000001</v>
      </c>
      <c r="O26">
        <f>'Datos Mtip 0.600'!F89</f>
        <v>0.13220000000000001</v>
      </c>
      <c r="P26">
        <f>'Datos Mtip 0.600'!G89</f>
        <v>0.12609999999999999</v>
      </c>
      <c r="Q26">
        <f>'Datos Mtip 0.600'!H89</f>
        <v>0.1202</v>
      </c>
      <c r="R26">
        <f>'Datos Mtip 0.600'!I89</f>
        <v>0.1147</v>
      </c>
      <c r="S26">
        <f>'Datos Mtip 0.600'!J89</f>
        <v>0.1094</v>
      </c>
      <c r="T26">
        <f>'Datos Mtip 0.600'!K89</f>
        <v>0.10440000000000001</v>
      </c>
      <c r="U26">
        <f>'Datos Mtip 0.600'!L89</f>
        <v>9.9699999999999997E-2</v>
      </c>
      <c r="V26">
        <f>'Datos Mtip 0.600'!C144</f>
        <v>9.5299999999999996E-2</v>
      </c>
      <c r="W26">
        <f>'Datos Mtip 0.600'!D144</f>
        <v>9.11E-2</v>
      </c>
      <c r="X26">
        <f>'Datos Mtip 0.600'!E144</f>
        <v>8.7099999999999997E-2</v>
      </c>
      <c r="Y26">
        <f>'Datos Mtip 0.600'!F144</f>
        <v>8.3299999999999999E-2</v>
      </c>
      <c r="Z26">
        <f>'Datos Mtip 0.600'!G144</f>
        <v>7.9600000000000004E-2</v>
      </c>
      <c r="AA26">
        <f>'Datos Mtip 0.600'!H144</f>
        <v>7.6100000000000001E-2</v>
      </c>
      <c r="AB26">
        <f>'Datos Mtip 0.600'!I144</f>
        <v>7.2800000000000004E-2</v>
      </c>
      <c r="AC26">
        <f>'Datos Mtip 0.600'!J144</f>
        <v>6.9599999999999995E-2</v>
      </c>
      <c r="AD26">
        <f>'Datos Mtip 0.600'!K144</f>
        <v>6.6400000000000001E-2</v>
      </c>
      <c r="AE26">
        <f>'Datos Mtip 0.600'!L144</f>
        <v>6.3399999999999998E-2</v>
      </c>
    </row>
    <row r="27" spans="1:31" x14ac:dyDescent="0.25">
      <c r="A27">
        <f>'Datos Mtip 0.600'!B32</f>
        <v>0.23</v>
      </c>
      <c r="B27">
        <f>'Datos Mtip 0.600'!C32</f>
        <v>0.1356</v>
      </c>
      <c r="C27">
        <f>'Datos Mtip 0.600'!D32</f>
        <v>0.1542</v>
      </c>
      <c r="D27">
        <f>'Datos Mtip 0.600'!E32</f>
        <v>0.16209999999999999</v>
      </c>
      <c r="E27">
        <f>'Datos Mtip 0.600'!F32</f>
        <v>0.16220000000000001</v>
      </c>
      <c r="F27">
        <f>'Datos Mtip 0.600'!G32</f>
        <v>0.15840000000000001</v>
      </c>
      <c r="G27">
        <f>'Datos Mtip 0.600'!H32</f>
        <v>0.1547</v>
      </c>
      <c r="H27">
        <f>'Datos Mtip 0.600'!I32</f>
        <v>0.15160000000000001</v>
      </c>
      <c r="I27">
        <f>'Datos Mtip 0.600'!J32</f>
        <v>0.15049999999999999</v>
      </c>
      <c r="J27">
        <f>'Datos Mtip 0.600'!K32</f>
        <v>0.15240000000000001</v>
      </c>
      <c r="K27">
        <f>'Datos Mtip 0.600'!L32</f>
        <v>0.15340000000000001</v>
      </c>
      <c r="L27">
        <f>'Datos Mtip 0.600'!C90</f>
        <v>0.15129999999999999</v>
      </c>
      <c r="M27">
        <f>'Datos Mtip 0.600'!D90</f>
        <v>0.14710000000000001</v>
      </c>
      <c r="N27">
        <f>'Datos Mtip 0.600'!E90</f>
        <v>0.1421</v>
      </c>
      <c r="O27">
        <f>'Datos Mtip 0.600'!F90</f>
        <v>0.13639999999999999</v>
      </c>
      <c r="P27">
        <f>'Datos Mtip 0.600'!G90</f>
        <v>0.1305</v>
      </c>
      <c r="Q27">
        <f>'Datos Mtip 0.600'!H90</f>
        <v>0.1246</v>
      </c>
      <c r="R27">
        <f>'Datos Mtip 0.600'!I90</f>
        <v>0.11899999999999999</v>
      </c>
      <c r="S27">
        <f>'Datos Mtip 0.600'!J90</f>
        <v>0.1137</v>
      </c>
      <c r="T27">
        <f>'Datos Mtip 0.600'!K90</f>
        <v>0.1087</v>
      </c>
      <c r="U27">
        <f>'Datos Mtip 0.600'!L90</f>
        <v>0.10390000000000001</v>
      </c>
      <c r="V27">
        <f>'Datos Mtip 0.600'!C145</f>
        <v>9.9299999999999999E-2</v>
      </c>
      <c r="W27">
        <f>'Datos Mtip 0.600'!D145</f>
        <v>9.5000000000000001E-2</v>
      </c>
      <c r="X27">
        <f>'Datos Mtip 0.600'!E145</f>
        <v>9.0899999999999995E-2</v>
      </c>
      <c r="Y27">
        <f>'Datos Mtip 0.600'!F145</f>
        <v>8.7099999999999997E-2</v>
      </c>
      <c r="Z27">
        <f>'Datos Mtip 0.600'!G145</f>
        <v>8.3400000000000002E-2</v>
      </c>
      <c r="AA27">
        <f>'Datos Mtip 0.600'!H145</f>
        <v>7.9799999999999996E-2</v>
      </c>
      <c r="AB27">
        <f>'Datos Mtip 0.600'!I145</f>
        <v>7.6399999999999996E-2</v>
      </c>
      <c r="AC27">
        <f>'Datos Mtip 0.600'!J145</f>
        <v>7.3099999999999998E-2</v>
      </c>
      <c r="AD27">
        <f>'Datos Mtip 0.600'!K145</f>
        <v>7.0000000000000007E-2</v>
      </c>
      <c r="AE27">
        <f>'Datos Mtip 0.600'!L145</f>
        <v>6.6900000000000001E-2</v>
      </c>
    </row>
    <row r="28" spans="1:31" x14ac:dyDescent="0.25">
      <c r="A28">
        <f>'Datos Mtip 0.600'!B33</f>
        <v>0.24</v>
      </c>
      <c r="B28">
        <f>'Datos Mtip 0.600'!C33</f>
        <v>0.1351</v>
      </c>
      <c r="C28">
        <f>'Datos Mtip 0.600'!D33</f>
        <v>0.15379999999999999</v>
      </c>
      <c r="D28">
        <f>'Datos Mtip 0.600'!E33</f>
        <v>0.16239999999999999</v>
      </c>
      <c r="E28">
        <f>'Datos Mtip 0.600'!F33</f>
        <v>0.16350000000000001</v>
      </c>
      <c r="F28">
        <f>'Datos Mtip 0.600'!G33</f>
        <v>0.15970000000000001</v>
      </c>
      <c r="G28">
        <f>'Datos Mtip 0.600'!H33</f>
        <v>0.15590000000000001</v>
      </c>
      <c r="H28">
        <f>'Datos Mtip 0.600'!I33</f>
        <v>0.1527</v>
      </c>
      <c r="I28">
        <f>'Datos Mtip 0.600'!J33</f>
        <v>0.15060000000000001</v>
      </c>
      <c r="J28">
        <f>'Datos Mtip 0.600'!K33</f>
        <v>0.15129999999999999</v>
      </c>
      <c r="K28">
        <f>'Datos Mtip 0.600'!L33</f>
        <v>0.15329999999999999</v>
      </c>
      <c r="L28">
        <f>'Datos Mtip 0.600'!C91</f>
        <v>0.153</v>
      </c>
      <c r="M28">
        <f>'Datos Mtip 0.600'!D91</f>
        <v>0.14990000000000001</v>
      </c>
      <c r="N28">
        <f>'Datos Mtip 0.600'!E91</f>
        <v>0.14549999999999999</v>
      </c>
      <c r="O28">
        <f>'Datos Mtip 0.600'!F91</f>
        <v>0.1404</v>
      </c>
      <c r="P28">
        <f>'Datos Mtip 0.600'!G91</f>
        <v>0.1348</v>
      </c>
      <c r="Q28">
        <f>'Datos Mtip 0.600'!H91</f>
        <v>0.12889999999999999</v>
      </c>
      <c r="R28">
        <f>'Datos Mtip 0.600'!I91</f>
        <v>0.12330000000000001</v>
      </c>
      <c r="S28">
        <f>'Datos Mtip 0.600'!J91</f>
        <v>0.1179</v>
      </c>
      <c r="T28">
        <f>'Datos Mtip 0.600'!K91</f>
        <v>0.1128</v>
      </c>
      <c r="U28">
        <f>'Datos Mtip 0.600'!L91</f>
        <v>0.1079</v>
      </c>
      <c r="V28">
        <f>'Datos Mtip 0.600'!C146</f>
        <v>0.1033</v>
      </c>
      <c r="W28">
        <f>'Datos Mtip 0.600'!D146</f>
        <v>9.8900000000000002E-2</v>
      </c>
      <c r="X28">
        <f>'Datos Mtip 0.600'!E146</f>
        <v>9.4700000000000006E-2</v>
      </c>
      <c r="Y28">
        <f>'Datos Mtip 0.600'!F146</f>
        <v>9.0800000000000006E-2</v>
      </c>
      <c r="Z28">
        <f>'Datos Mtip 0.600'!G146</f>
        <v>8.6999999999999994E-2</v>
      </c>
      <c r="AA28">
        <f>'Datos Mtip 0.600'!H146</f>
        <v>8.3400000000000002E-2</v>
      </c>
      <c r="AB28">
        <f>'Datos Mtip 0.600'!I146</f>
        <v>0.08</v>
      </c>
      <c r="AC28">
        <f>'Datos Mtip 0.600'!J146</f>
        <v>7.6600000000000001E-2</v>
      </c>
      <c r="AD28">
        <f>'Datos Mtip 0.600'!K146</f>
        <v>7.3499999999999996E-2</v>
      </c>
      <c r="AE28">
        <f>'Datos Mtip 0.600'!L146</f>
        <v>7.0400000000000004E-2</v>
      </c>
    </row>
    <row r="29" spans="1:31" x14ac:dyDescent="0.25">
      <c r="A29">
        <f>'Datos Mtip 0.600'!B34</f>
        <v>0.25</v>
      </c>
      <c r="B29">
        <f>'Datos Mtip 0.600'!C34</f>
        <v>0.1346</v>
      </c>
      <c r="C29">
        <f>'Datos Mtip 0.600'!D34</f>
        <v>0.15310000000000001</v>
      </c>
      <c r="D29">
        <f>'Datos Mtip 0.600'!E34</f>
        <v>0.16189999999999999</v>
      </c>
      <c r="E29">
        <f>'Datos Mtip 0.600'!F34</f>
        <v>0.1638</v>
      </c>
      <c r="F29">
        <f>'Datos Mtip 0.600'!G34</f>
        <v>0.161</v>
      </c>
      <c r="G29">
        <f>'Datos Mtip 0.600'!H34</f>
        <v>0.157</v>
      </c>
      <c r="H29">
        <f>'Datos Mtip 0.600'!I34</f>
        <v>0.1537</v>
      </c>
      <c r="I29">
        <f>'Datos Mtip 0.600'!J34</f>
        <v>0.1512</v>
      </c>
      <c r="J29">
        <f>'Datos Mtip 0.600'!K34</f>
        <v>0.15029999999999999</v>
      </c>
      <c r="K29">
        <f>'Datos Mtip 0.600'!L34</f>
        <v>0.1525</v>
      </c>
      <c r="L29">
        <f>'Datos Mtip 0.600'!C92</f>
        <v>0.15390000000000001</v>
      </c>
      <c r="M29">
        <f>'Datos Mtip 0.600'!D92</f>
        <v>0.1525</v>
      </c>
      <c r="N29">
        <f>'Datos Mtip 0.600'!E92</f>
        <v>0.1487</v>
      </c>
      <c r="O29">
        <f>'Datos Mtip 0.600'!F92</f>
        <v>0.14399999999999999</v>
      </c>
      <c r="P29">
        <f>'Datos Mtip 0.600'!G92</f>
        <v>0.1386</v>
      </c>
      <c r="Q29">
        <f>'Datos Mtip 0.600'!H92</f>
        <v>0.1331</v>
      </c>
      <c r="R29">
        <f>'Datos Mtip 0.600'!I92</f>
        <v>0.1275</v>
      </c>
      <c r="S29">
        <f>'Datos Mtip 0.600'!J92</f>
        <v>0.122</v>
      </c>
      <c r="T29">
        <f>'Datos Mtip 0.600'!K92</f>
        <v>0.1168</v>
      </c>
      <c r="U29">
        <f>'Datos Mtip 0.600'!L92</f>
        <v>0.1119</v>
      </c>
      <c r="V29">
        <f>'Datos Mtip 0.600'!C147</f>
        <v>0.1072</v>
      </c>
      <c r="W29">
        <f>'Datos Mtip 0.600'!D147</f>
        <v>0.1027</v>
      </c>
      <c r="X29">
        <f>'Datos Mtip 0.600'!E147</f>
        <v>9.8500000000000004E-2</v>
      </c>
      <c r="Y29">
        <f>'Datos Mtip 0.600'!F147</f>
        <v>9.4500000000000001E-2</v>
      </c>
      <c r="Z29">
        <f>'Datos Mtip 0.600'!G147</f>
        <v>9.06E-2</v>
      </c>
      <c r="AA29">
        <f>'Datos Mtip 0.600'!H147</f>
        <v>8.6999999999999994E-2</v>
      </c>
      <c r="AB29">
        <f>'Datos Mtip 0.600'!I147</f>
        <v>8.3500000000000005E-2</v>
      </c>
      <c r="AC29">
        <f>'Datos Mtip 0.600'!J147</f>
        <v>8.0100000000000005E-2</v>
      </c>
      <c r="AD29">
        <f>'Datos Mtip 0.600'!K147</f>
        <v>7.6799999999999993E-2</v>
      </c>
      <c r="AE29">
        <f>'Datos Mtip 0.600'!L147</f>
        <v>7.3700000000000002E-2</v>
      </c>
    </row>
    <row r="30" spans="1:31" x14ac:dyDescent="0.25">
      <c r="A30">
        <f>'Datos Mtip 0.600'!B35</f>
        <v>0.26</v>
      </c>
      <c r="B30">
        <f>'Datos Mtip 0.600'!C35</f>
        <v>0.1341</v>
      </c>
      <c r="C30">
        <f>'Datos Mtip 0.600'!D35</f>
        <v>0.15240000000000001</v>
      </c>
      <c r="D30">
        <f>'Datos Mtip 0.600'!E35</f>
        <v>0.161</v>
      </c>
      <c r="E30">
        <f>'Datos Mtip 0.600'!F35</f>
        <v>0.16370000000000001</v>
      </c>
      <c r="F30">
        <f>'Datos Mtip 0.600'!G35</f>
        <v>0.1623</v>
      </c>
      <c r="G30">
        <f>'Datos Mtip 0.600'!H35</f>
        <v>0.15820000000000001</v>
      </c>
      <c r="H30">
        <f>'Datos Mtip 0.600'!I35</f>
        <v>0.1547</v>
      </c>
      <c r="I30">
        <f>'Datos Mtip 0.600'!J35</f>
        <v>0.152</v>
      </c>
      <c r="J30">
        <f>'Datos Mtip 0.600'!K35</f>
        <v>0.15049999999999999</v>
      </c>
      <c r="K30">
        <f>'Datos Mtip 0.600'!L35</f>
        <v>0.15140000000000001</v>
      </c>
      <c r="L30">
        <f>'Datos Mtip 0.600'!C93</f>
        <v>0.15379999999999999</v>
      </c>
      <c r="M30">
        <f>'Datos Mtip 0.600'!D93</f>
        <v>0.154</v>
      </c>
      <c r="N30">
        <f>'Datos Mtip 0.600'!E93</f>
        <v>0.15129999999999999</v>
      </c>
      <c r="O30">
        <f>'Datos Mtip 0.600'!F93</f>
        <v>0.14710000000000001</v>
      </c>
      <c r="P30">
        <f>'Datos Mtip 0.600'!G93</f>
        <v>0.14230000000000001</v>
      </c>
      <c r="Q30">
        <f>'Datos Mtip 0.600'!H93</f>
        <v>0.13700000000000001</v>
      </c>
      <c r="R30">
        <f>'Datos Mtip 0.600'!I93</f>
        <v>0.13150000000000001</v>
      </c>
      <c r="S30">
        <f>'Datos Mtip 0.600'!J93</f>
        <v>0.126</v>
      </c>
      <c r="T30">
        <f>'Datos Mtip 0.600'!K93</f>
        <v>0.1208</v>
      </c>
      <c r="U30">
        <f>'Datos Mtip 0.600'!L93</f>
        <v>0.1158</v>
      </c>
      <c r="V30">
        <f>'Datos Mtip 0.600'!C148</f>
        <v>0.111</v>
      </c>
      <c r="W30">
        <f>'Datos Mtip 0.600'!D148</f>
        <v>0.1065</v>
      </c>
      <c r="X30">
        <f>'Datos Mtip 0.600'!E148</f>
        <v>0.1022</v>
      </c>
      <c r="Y30">
        <f>'Datos Mtip 0.600'!F148</f>
        <v>9.8100000000000007E-2</v>
      </c>
      <c r="Z30">
        <f>'Datos Mtip 0.600'!G148</f>
        <v>9.4200000000000006E-2</v>
      </c>
      <c r="AA30">
        <f>'Datos Mtip 0.600'!H148</f>
        <v>9.0399999999999994E-2</v>
      </c>
      <c r="AB30">
        <f>'Datos Mtip 0.600'!I148</f>
        <v>8.6900000000000005E-2</v>
      </c>
      <c r="AC30">
        <f>'Datos Mtip 0.600'!J148</f>
        <v>8.3500000000000005E-2</v>
      </c>
      <c r="AD30">
        <f>'Datos Mtip 0.600'!K148</f>
        <v>8.0199999999999994E-2</v>
      </c>
      <c r="AE30">
        <f>'Datos Mtip 0.600'!L148</f>
        <v>7.6999999999999999E-2</v>
      </c>
    </row>
    <row r="31" spans="1:31" x14ac:dyDescent="0.25">
      <c r="A31">
        <f>'Datos Mtip 0.600'!B36</f>
        <v>0.27</v>
      </c>
      <c r="B31">
        <f>'Datos Mtip 0.600'!C36</f>
        <v>0.13350000000000001</v>
      </c>
      <c r="C31">
        <f>'Datos Mtip 0.600'!D36</f>
        <v>0.1517</v>
      </c>
      <c r="D31">
        <f>'Datos Mtip 0.600'!E36</f>
        <v>0.16009999999999999</v>
      </c>
      <c r="E31">
        <f>'Datos Mtip 0.600'!F36</f>
        <v>0.1628</v>
      </c>
      <c r="F31">
        <f>'Datos Mtip 0.600'!G36</f>
        <v>0.16220000000000001</v>
      </c>
      <c r="G31">
        <f>'Datos Mtip 0.600'!H36</f>
        <v>0.1593</v>
      </c>
      <c r="H31">
        <f>'Datos Mtip 0.600'!I36</f>
        <v>0.15570000000000001</v>
      </c>
      <c r="I31">
        <f>'Datos Mtip 0.600'!J36</f>
        <v>0.15279999999999999</v>
      </c>
      <c r="J31">
        <f>'Datos Mtip 0.600'!K36</f>
        <v>0.15079999999999999</v>
      </c>
      <c r="K31">
        <f>'Datos Mtip 0.600'!L36</f>
        <v>0.15049999999999999</v>
      </c>
      <c r="L31">
        <f>'Datos Mtip 0.600'!C94</f>
        <v>0.153</v>
      </c>
      <c r="M31">
        <f>'Datos Mtip 0.600'!D94</f>
        <v>0.1547</v>
      </c>
      <c r="N31">
        <f>'Datos Mtip 0.600'!E94</f>
        <v>0.1537</v>
      </c>
      <c r="O31">
        <f>'Datos Mtip 0.600'!F94</f>
        <v>0.1502</v>
      </c>
      <c r="P31">
        <f>'Datos Mtip 0.600'!G94</f>
        <v>0.1457</v>
      </c>
      <c r="Q31">
        <f>'Datos Mtip 0.600'!H94</f>
        <v>0.1406</v>
      </c>
      <c r="R31">
        <f>'Datos Mtip 0.600'!I94</f>
        <v>0.13539999999999999</v>
      </c>
      <c r="S31">
        <f>'Datos Mtip 0.600'!J94</f>
        <v>0.12989999999999999</v>
      </c>
      <c r="T31">
        <f>'Datos Mtip 0.600'!K94</f>
        <v>0.12470000000000001</v>
      </c>
      <c r="U31">
        <f>'Datos Mtip 0.600'!L94</f>
        <v>0.1196</v>
      </c>
      <c r="V31">
        <f>'Datos Mtip 0.600'!C149</f>
        <v>0.1147</v>
      </c>
      <c r="W31">
        <f>'Datos Mtip 0.600'!D149</f>
        <v>0.1101</v>
      </c>
      <c r="X31">
        <f>'Datos Mtip 0.600'!E149</f>
        <v>0.10580000000000001</v>
      </c>
      <c r="Y31">
        <f>'Datos Mtip 0.600'!F149</f>
        <v>0.1016</v>
      </c>
      <c r="Z31">
        <f>'Datos Mtip 0.600'!G149</f>
        <v>9.7600000000000006E-2</v>
      </c>
      <c r="AA31">
        <f>'Datos Mtip 0.600'!H149</f>
        <v>9.3899999999999997E-2</v>
      </c>
      <c r="AB31">
        <f>'Datos Mtip 0.600'!I149</f>
        <v>9.0300000000000005E-2</v>
      </c>
      <c r="AC31">
        <f>'Datos Mtip 0.600'!J149</f>
        <v>8.6800000000000002E-2</v>
      </c>
      <c r="AD31">
        <f>'Datos Mtip 0.600'!K149</f>
        <v>8.3500000000000005E-2</v>
      </c>
      <c r="AE31">
        <f>'Datos Mtip 0.600'!L149</f>
        <v>8.0299999999999996E-2</v>
      </c>
    </row>
    <row r="32" spans="1:31" x14ac:dyDescent="0.25">
      <c r="A32">
        <f>'Datos Mtip 0.600'!B37</f>
        <v>0.28000000000000003</v>
      </c>
      <c r="B32">
        <f>'Datos Mtip 0.600'!C37</f>
        <v>0.13300000000000001</v>
      </c>
      <c r="C32">
        <f>'Datos Mtip 0.600'!D37</f>
        <v>0.15090000000000001</v>
      </c>
      <c r="D32">
        <f>'Datos Mtip 0.600'!E37</f>
        <v>0.15920000000000001</v>
      </c>
      <c r="E32">
        <f>'Datos Mtip 0.600'!F37</f>
        <v>0.16170000000000001</v>
      </c>
      <c r="F32">
        <f>'Datos Mtip 0.600'!G37</f>
        <v>0.1618</v>
      </c>
      <c r="G32">
        <f>'Datos Mtip 0.600'!H37</f>
        <v>0.16020000000000001</v>
      </c>
      <c r="H32">
        <f>'Datos Mtip 0.600'!I37</f>
        <v>0.15670000000000001</v>
      </c>
      <c r="I32">
        <f>'Datos Mtip 0.600'!J37</f>
        <v>0.1537</v>
      </c>
      <c r="J32">
        <f>'Datos Mtip 0.600'!K37</f>
        <v>0.15140000000000001</v>
      </c>
      <c r="K32">
        <f>'Datos Mtip 0.600'!L37</f>
        <v>0.15049999999999999</v>
      </c>
      <c r="L32">
        <f>'Datos Mtip 0.600'!C95</f>
        <v>0.152</v>
      </c>
      <c r="M32">
        <f>'Datos Mtip 0.600'!D95</f>
        <v>0.1545</v>
      </c>
      <c r="N32">
        <f>'Datos Mtip 0.600'!E95</f>
        <v>0.15509999999999999</v>
      </c>
      <c r="O32">
        <f>'Datos Mtip 0.600'!F95</f>
        <v>0.15279999999999999</v>
      </c>
      <c r="P32">
        <f>'Datos Mtip 0.600'!G95</f>
        <v>0.14879999999999999</v>
      </c>
      <c r="Q32">
        <f>'Datos Mtip 0.600'!H95</f>
        <v>0.14410000000000001</v>
      </c>
      <c r="R32">
        <f>'Datos Mtip 0.600'!I95</f>
        <v>0.13900000000000001</v>
      </c>
      <c r="S32">
        <f>'Datos Mtip 0.600'!J95</f>
        <v>0.13370000000000001</v>
      </c>
      <c r="T32">
        <f>'Datos Mtip 0.600'!K95</f>
        <v>0.12839999999999999</v>
      </c>
      <c r="U32">
        <f>'Datos Mtip 0.600'!L95</f>
        <v>0.12330000000000001</v>
      </c>
      <c r="V32">
        <f>'Datos Mtip 0.600'!C150</f>
        <v>0.11840000000000001</v>
      </c>
      <c r="W32">
        <f>'Datos Mtip 0.600'!D150</f>
        <v>0.1138</v>
      </c>
      <c r="X32">
        <f>'Datos Mtip 0.600'!E150</f>
        <v>0.10929999999999999</v>
      </c>
      <c r="Y32">
        <f>'Datos Mtip 0.600'!F150</f>
        <v>0.1051</v>
      </c>
      <c r="Z32">
        <f>'Datos Mtip 0.600'!G150</f>
        <v>0.1011</v>
      </c>
      <c r="AA32">
        <f>'Datos Mtip 0.600'!H150</f>
        <v>9.7299999999999998E-2</v>
      </c>
      <c r="AB32">
        <f>'Datos Mtip 0.600'!I150</f>
        <v>9.3600000000000003E-2</v>
      </c>
      <c r="AC32">
        <f>'Datos Mtip 0.600'!J150</f>
        <v>9.01E-2</v>
      </c>
      <c r="AD32">
        <f>'Datos Mtip 0.600'!K150</f>
        <v>8.6699999999999999E-2</v>
      </c>
      <c r="AE32">
        <f>'Datos Mtip 0.600'!L150</f>
        <v>8.3500000000000005E-2</v>
      </c>
    </row>
    <row r="33" spans="1:31" x14ac:dyDescent="0.25">
      <c r="A33">
        <f>'Datos Mtip 0.600'!B38</f>
        <v>0.28999999999999998</v>
      </c>
      <c r="B33">
        <f>'Datos Mtip 0.600'!C38</f>
        <v>0.13239999999999999</v>
      </c>
      <c r="C33">
        <f>'Datos Mtip 0.600'!D38</f>
        <v>0.1502</v>
      </c>
      <c r="D33">
        <f>'Datos Mtip 0.600'!E38</f>
        <v>0.1583</v>
      </c>
      <c r="E33">
        <f>'Datos Mtip 0.600'!F38</f>
        <v>0.16059999999999999</v>
      </c>
      <c r="F33">
        <f>'Datos Mtip 0.600'!G38</f>
        <v>0.16059999999999999</v>
      </c>
      <c r="G33">
        <f>'Datos Mtip 0.600'!H38</f>
        <v>0.16009999999999999</v>
      </c>
      <c r="H33">
        <f>'Datos Mtip 0.600'!I38</f>
        <v>0.15759999999999999</v>
      </c>
      <c r="I33">
        <f>'Datos Mtip 0.600'!J38</f>
        <v>0.1545</v>
      </c>
      <c r="J33">
        <f>'Datos Mtip 0.600'!K38</f>
        <v>0.15210000000000001</v>
      </c>
      <c r="K33">
        <f>'Datos Mtip 0.600'!L38</f>
        <v>0.1507</v>
      </c>
      <c r="L33">
        <f>'Datos Mtip 0.600'!C96</f>
        <v>0.1512</v>
      </c>
      <c r="M33">
        <f>'Datos Mtip 0.600'!D96</f>
        <v>0.15379999999999999</v>
      </c>
      <c r="N33">
        <f>'Datos Mtip 0.600'!E96</f>
        <v>0.15570000000000001</v>
      </c>
      <c r="O33">
        <f>'Datos Mtip 0.600'!F96</f>
        <v>0.1547</v>
      </c>
      <c r="P33">
        <f>'Datos Mtip 0.600'!G96</f>
        <v>0.15160000000000001</v>
      </c>
      <c r="Q33">
        <f>'Datos Mtip 0.600'!H96</f>
        <v>0.14729999999999999</v>
      </c>
      <c r="R33">
        <f>'Datos Mtip 0.600'!I96</f>
        <v>0.14249999999999999</v>
      </c>
      <c r="S33">
        <f>'Datos Mtip 0.600'!J96</f>
        <v>0.13739999999999999</v>
      </c>
      <c r="T33">
        <f>'Datos Mtip 0.600'!K96</f>
        <v>0.1321</v>
      </c>
      <c r="U33">
        <f>'Datos Mtip 0.600'!L96</f>
        <v>0.127</v>
      </c>
      <c r="V33">
        <f>'Datos Mtip 0.600'!C151</f>
        <v>0.122</v>
      </c>
      <c r="W33">
        <f>'Datos Mtip 0.600'!D151</f>
        <v>0.1173</v>
      </c>
      <c r="X33">
        <f>'Datos Mtip 0.600'!E151</f>
        <v>0.1128</v>
      </c>
      <c r="Y33">
        <f>'Datos Mtip 0.600'!F151</f>
        <v>0.1085</v>
      </c>
      <c r="Z33">
        <f>'Datos Mtip 0.600'!G151</f>
        <v>0.10440000000000001</v>
      </c>
      <c r="AA33">
        <f>'Datos Mtip 0.600'!H151</f>
        <v>0.10059999999999999</v>
      </c>
      <c r="AB33">
        <f>'Datos Mtip 0.600'!I151</f>
        <v>9.69E-2</v>
      </c>
      <c r="AC33">
        <f>'Datos Mtip 0.600'!J151</f>
        <v>9.3299999999999994E-2</v>
      </c>
      <c r="AD33">
        <f>'Datos Mtip 0.600'!K151</f>
        <v>8.9899999999999994E-2</v>
      </c>
      <c r="AE33">
        <f>'Datos Mtip 0.600'!L151</f>
        <v>8.6599999999999996E-2</v>
      </c>
    </row>
    <row r="34" spans="1:31" x14ac:dyDescent="0.25">
      <c r="A34">
        <f>'Datos Mtip 0.600'!B39</f>
        <v>0.3</v>
      </c>
      <c r="B34">
        <f>'Datos Mtip 0.600'!C39</f>
        <v>0.13189999999999999</v>
      </c>
      <c r="C34">
        <f>'Datos Mtip 0.600'!D39</f>
        <v>0.14940000000000001</v>
      </c>
      <c r="D34">
        <f>'Datos Mtip 0.600'!E39</f>
        <v>0.15740000000000001</v>
      </c>
      <c r="E34">
        <f>'Datos Mtip 0.600'!F39</f>
        <v>0.1595</v>
      </c>
      <c r="F34">
        <f>'Datos Mtip 0.600'!G39</f>
        <v>0.15939999999999999</v>
      </c>
      <c r="G34">
        <f>'Datos Mtip 0.600'!H39</f>
        <v>0.1595</v>
      </c>
      <c r="H34">
        <f>'Datos Mtip 0.600'!I39</f>
        <v>0.1585</v>
      </c>
      <c r="I34">
        <f>'Datos Mtip 0.600'!J39</f>
        <v>0.15529999999999999</v>
      </c>
      <c r="J34">
        <f>'Datos Mtip 0.600'!K39</f>
        <v>0.15279999999999999</v>
      </c>
      <c r="K34">
        <f>'Datos Mtip 0.600'!L39</f>
        <v>0.15110000000000001</v>
      </c>
      <c r="L34">
        <f>'Datos Mtip 0.600'!C97</f>
        <v>0.15060000000000001</v>
      </c>
      <c r="M34">
        <f>'Datos Mtip 0.600'!D97</f>
        <v>0.15260000000000001</v>
      </c>
      <c r="N34">
        <f>'Datos Mtip 0.600'!E97</f>
        <v>0.15559999999999999</v>
      </c>
      <c r="O34">
        <f>'Datos Mtip 0.600'!F97</f>
        <v>0.15629999999999999</v>
      </c>
      <c r="P34">
        <f>'Datos Mtip 0.600'!G97</f>
        <v>0.15409999999999999</v>
      </c>
      <c r="Q34">
        <f>'Datos Mtip 0.600'!H97</f>
        <v>0.1502</v>
      </c>
      <c r="R34">
        <f>'Datos Mtip 0.600'!I97</f>
        <v>0.1457</v>
      </c>
      <c r="S34">
        <f>'Datos Mtip 0.600'!J97</f>
        <v>0.14080000000000001</v>
      </c>
      <c r="T34">
        <f>'Datos Mtip 0.600'!K97</f>
        <v>0.13569999999999999</v>
      </c>
      <c r="U34">
        <f>'Datos Mtip 0.600'!L97</f>
        <v>0.13059999999999999</v>
      </c>
      <c r="V34">
        <f>'Datos Mtip 0.600'!C152</f>
        <v>0.12559999999999999</v>
      </c>
      <c r="W34">
        <f>'Datos Mtip 0.600'!D152</f>
        <v>0.1208</v>
      </c>
      <c r="X34">
        <f>'Datos Mtip 0.600'!E152</f>
        <v>0.1163</v>
      </c>
      <c r="Y34">
        <f>'Datos Mtip 0.600'!F152</f>
        <v>0.1119</v>
      </c>
      <c r="Z34">
        <f>'Datos Mtip 0.600'!G152</f>
        <v>0.10780000000000001</v>
      </c>
      <c r="AA34">
        <f>'Datos Mtip 0.600'!H152</f>
        <v>0.1038</v>
      </c>
      <c r="AB34">
        <f>'Datos Mtip 0.600'!I152</f>
        <v>0.10009999999999999</v>
      </c>
      <c r="AC34">
        <f>'Datos Mtip 0.600'!J152</f>
        <v>9.6500000000000002E-2</v>
      </c>
      <c r="AD34">
        <f>'Datos Mtip 0.600'!K152</f>
        <v>9.2999999999999999E-2</v>
      </c>
      <c r="AE34">
        <f>'Datos Mtip 0.600'!L152</f>
        <v>8.9700000000000002E-2</v>
      </c>
    </row>
    <row r="35" spans="1:31" x14ac:dyDescent="0.25">
      <c r="A35">
        <f>'Datos Mtip 0.600'!B40</f>
        <v>0.31</v>
      </c>
      <c r="B35">
        <f>'Datos Mtip 0.600'!C40</f>
        <v>0.13139999999999999</v>
      </c>
      <c r="C35">
        <f>'Datos Mtip 0.600'!D40</f>
        <v>0.14860000000000001</v>
      </c>
      <c r="D35">
        <f>'Datos Mtip 0.600'!E40</f>
        <v>0.15640000000000001</v>
      </c>
      <c r="E35">
        <f>'Datos Mtip 0.600'!F40</f>
        <v>0.15840000000000001</v>
      </c>
      <c r="F35">
        <f>'Datos Mtip 0.600'!G40</f>
        <v>0.15809999999999999</v>
      </c>
      <c r="G35">
        <f>'Datos Mtip 0.600'!H40</f>
        <v>0.15809999999999999</v>
      </c>
      <c r="H35">
        <f>'Datos Mtip 0.600'!I40</f>
        <v>0.1585</v>
      </c>
      <c r="I35">
        <f>'Datos Mtip 0.600'!J40</f>
        <v>0.156</v>
      </c>
      <c r="J35">
        <f>'Datos Mtip 0.600'!K40</f>
        <v>0.15340000000000001</v>
      </c>
      <c r="K35">
        <f>'Datos Mtip 0.600'!L40</f>
        <v>0.15160000000000001</v>
      </c>
      <c r="L35">
        <f>'Datos Mtip 0.600'!C98</f>
        <v>0.15060000000000001</v>
      </c>
      <c r="M35">
        <f>'Datos Mtip 0.600'!D98</f>
        <v>0.15190000000000001</v>
      </c>
      <c r="N35">
        <f>'Datos Mtip 0.600'!E98</f>
        <v>0.15479999999999999</v>
      </c>
      <c r="O35">
        <f>'Datos Mtip 0.600'!F98</f>
        <v>0.15670000000000001</v>
      </c>
      <c r="P35">
        <f>'Datos Mtip 0.600'!G98</f>
        <v>0.156</v>
      </c>
      <c r="Q35">
        <f>'Datos Mtip 0.600'!H98</f>
        <v>0.15290000000000001</v>
      </c>
      <c r="R35">
        <f>'Datos Mtip 0.600'!I98</f>
        <v>0.1487</v>
      </c>
      <c r="S35">
        <f>'Datos Mtip 0.600'!J98</f>
        <v>0.14419999999999999</v>
      </c>
      <c r="T35">
        <f>'Datos Mtip 0.600'!K98</f>
        <v>0.13919999999999999</v>
      </c>
      <c r="U35">
        <f>'Datos Mtip 0.600'!L98</f>
        <v>0.13400000000000001</v>
      </c>
      <c r="V35">
        <f>'Datos Mtip 0.600'!C153</f>
        <v>0.129</v>
      </c>
      <c r="W35">
        <f>'Datos Mtip 0.600'!D153</f>
        <v>0.1242</v>
      </c>
      <c r="X35">
        <f>'Datos Mtip 0.600'!E153</f>
        <v>0.1196</v>
      </c>
      <c r="Y35">
        <f>'Datos Mtip 0.600'!F153</f>
        <v>0.1152</v>
      </c>
      <c r="Z35">
        <f>'Datos Mtip 0.600'!G153</f>
        <v>0.111</v>
      </c>
      <c r="AA35">
        <f>'Datos Mtip 0.600'!H153</f>
        <v>0.1071</v>
      </c>
      <c r="AB35">
        <f>'Datos Mtip 0.600'!I153</f>
        <v>0.1033</v>
      </c>
      <c r="AC35">
        <f>'Datos Mtip 0.600'!J153</f>
        <v>9.9599999999999994E-2</v>
      </c>
      <c r="AD35">
        <f>'Datos Mtip 0.600'!K153</f>
        <v>9.6100000000000005E-2</v>
      </c>
      <c r="AE35">
        <f>'Datos Mtip 0.600'!L153</f>
        <v>9.2799999999999994E-2</v>
      </c>
    </row>
    <row r="36" spans="1:31" x14ac:dyDescent="0.25">
      <c r="A36">
        <f>'Datos Mtip 0.600'!B41</f>
        <v>0.32</v>
      </c>
      <c r="B36">
        <f>'Datos Mtip 0.600'!C41</f>
        <v>0.1308</v>
      </c>
      <c r="C36">
        <f>'Datos Mtip 0.600'!D41</f>
        <v>0.14779999999999999</v>
      </c>
      <c r="D36">
        <f>'Datos Mtip 0.600'!E41</f>
        <v>0.15540000000000001</v>
      </c>
      <c r="E36">
        <f>'Datos Mtip 0.600'!F41</f>
        <v>0.1573</v>
      </c>
      <c r="F36">
        <f>'Datos Mtip 0.600'!G41</f>
        <v>0.15679999999999999</v>
      </c>
      <c r="G36">
        <f>'Datos Mtip 0.600'!H41</f>
        <v>0.15670000000000001</v>
      </c>
      <c r="H36">
        <f>'Datos Mtip 0.600'!I41</f>
        <v>0.1573</v>
      </c>
      <c r="I36">
        <f>'Datos Mtip 0.600'!J41</f>
        <v>0.15670000000000001</v>
      </c>
      <c r="J36">
        <f>'Datos Mtip 0.600'!K41</f>
        <v>0.15409999999999999</v>
      </c>
      <c r="K36">
        <f>'Datos Mtip 0.600'!L41</f>
        <v>0.15210000000000001</v>
      </c>
      <c r="L36">
        <f>'Datos Mtip 0.600'!C99</f>
        <v>0.151</v>
      </c>
      <c r="M36">
        <f>'Datos Mtip 0.600'!D99</f>
        <v>0.1512</v>
      </c>
      <c r="N36">
        <f>'Datos Mtip 0.600'!E99</f>
        <v>0.1537</v>
      </c>
      <c r="O36">
        <f>'Datos Mtip 0.600'!F99</f>
        <v>0.15679999999999999</v>
      </c>
      <c r="P36">
        <f>'Datos Mtip 0.600'!G99</f>
        <v>0.1575</v>
      </c>
      <c r="Q36">
        <f>'Datos Mtip 0.600'!H99</f>
        <v>0.15540000000000001</v>
      </c>
      <c r="R36">
        <f>'Datos Mtip 0.600'!I99</f>
        <v>0.15160000000000001</v>
      </c>
      <c r="S36">
        <f>'Datos Mtip 0.600'!J99</f>
        <v>0.1472</v>
      </c>
      <c r="T36">
        <f>'Datos Mtip 0.600'!K99</f>
        <v>0.14249999999999999</v>
      </c>
      <c r="U36">
        <f>'Datos Mtip 0.600'!L99</f>
        <v>0.13739999999999999</v>
      </c>
      <c r="V36">
        <f>'Datos Mtip 0.600'!C154</f>
        <v>0.13239999999999999</v>
      </c>
      <c r="W36">
        <f>'Datos Mtip 0.600'!D154</f>
        <v>0.12759999999999999</v>
      </c>
      <c r="X36">
        <f>'Datos Mtip 0.600'!E154</f>
        <v>0.123</v>
      </c>
      <c r="Y36">
        <f>'Datos Mtip 0.600'!F154</f>
        <v>0.11849999999999999</v>
      </c>
      <c r="Z36">
        <f>'Datos Mtip 0.600'!G154</f>
        <v>0.1143</v>
      </c>
      <c r="AA36">
        <f>'Datos Mtip 0.600'!H154</f>
        <v>0.11020000000000001</v>
      </c>
      <c r="AB36">
        <f>'Datos Mtip 0.600'!I154</f>
        <v>0.10639999999999999</v>
      </c>
      <c r="AC36">
        <f>'Datos Mtip 0.600'!J154</f>
        <v>0.1027</v>
      </c>
      <c r="AD36">
        <f>'Datos Mtip 0.600'!K154</f>
        <v>9.9199999999999997E-2</v>
      </c>
      <c r="AE36">
        <f>'Datos Mtip 0.600'!L154</f>
        <v>9.5799999999999996E-2</v>
      </c>
    </row>
    <row r="37" spans="1:31" x14ac:dyDescent="0.25">
      <c r="A37">
        <f>'Datos Mtip 0.600'!B42</f>
        <v>0.33</v>
      </c>
      <c r="B37">
        <f>'Datos Mtip 0.600'!C42</f>
        <v>0.1303</v>
      </c>
      <c r="C37">
        <f>'Datos Mtip 0.600'!D42</f>
        <v>0.14710000000000001</v>
      </c>
      <c r="D37">
        <f>'Datos Mtip 0.600'!E42</f>
        <v>0.1545</v>
      </c>
      <c r="E37">
        <f>'Datos Mtip 0.600'!F42</f>
        <v>0.15620000000000001</v>
      </c>
      <c r="F37">
        <f>'Datos Mtip 0.600'!G42</f>
        <v>0.1555</v>
      </c>
      <c r="G37">
        <f>'Datos Mtip 0.600'!H42</f>
        <v>0.15529999999999999</v>
      </c>
      <c r="H37">
        <f>'Datos Mtip 0.600'!I42</f>
        <v>0.15590000000000001</v>
      </c>
      <c r="I37">
        <f>'Datos Mtip 0.600'!J42</f>
        <v>0.15679999999999999</v>
      </c>
      <c r="J37">
        <f>'Datos Mtip 0.600'!K42</f>
        <v>0.1547</v>
      </c>
      <c r="K37">
        <f>'Datos Mtip 0.600'!L42</f>
        <v>0.15260000000000001</v>
      </c>
      <c r="L37">
        <f>'Datos Mtip 0.600'!C100</f>
        <v>0.15129999999999999</v>
      </c>
      <c r="M37">
        <f>'Datos Mtip 0.600'!D100</f>
        <v>0.151</v>
      </c>
      <c r="N37">
        <f>'Datos Mtip 0.600'!E100</f>
        <v>0.15260000000000001</v>
      </c>
      <c r="O37">
        <f>'Datos Mtip 0.600'!F100</f>
        <v>0.15609999999999999</v>
      </c>
      <c r="P37">
        <f>'Datos Mtip 0.600'!G100</f>
        <v>0.15809999999999999</v>
      </c>
      <c r="Q37">
        <f>'Datos Mtip 0.600'!H100</f>
        <v>0.1573</v>
      </c>
      <c r="R37">
        <f>'Datos Mtip 0.600'!I100</f>
        <v>0.1542</v>
      </c>
      <c r="S37">
        <f>'Datos Mtip 0.600'!J100</f>
        <v>0.15010000000000001</v>
      </c>
      <c r="T37">
        <f>'Datos Mtip 0.600'!K100</f>
        <v>0.14560000000000001</v>
      </c>
      <c r="U37">
        <f>'Datos Mtip 0.600'!L100</f>
        <v>0.14069999999999999</v>
      </c>
      <c r="V37">
        <f>'Datos Mtip 0.600'!C155</f>
        <v>0.1358</v>
      </c>
      <c r="W37">
        <f>'Datos Mtip 0.600'!D155</f>
        <v>0.13089999999999999</v>
      </c>
      <c r="X37">
        <f>'Datos Mtip 0.600'!E155</f>
        <v>0.12620000000000001</v>
      </c>
      <c r="Y37">
        <f>'Datos Mtip 0.600'!F155</f>
        <v>0.1217</v>
      </c>
      <c r="Z37">
        <f>'Datos Mtip 0.600'!G155</f>
        <v>0.11749999999999999</v>
      </c>
      <c r="AA37">
        <f>'Datos Mtip 0.600'!H155</f>
        <v>0.1134</v>
      </c>
      <c r="AB37">
        <f>'Datos Mtip 0.600'!I155</f>
        <v>0.1095</v>
      </c>
      <c r="AC37">
        <f>'Datos Mtip 0.600'!J155</f>
        <v>0.1057</v>
      </c>
      <c r="AD37">
        <f>'Datos Mtip 0.600'!K155</f>
        <v>0.1022</v>
      </c>
      <c r="AE37">
        <f>'Datos Mtip 0.600'!L155</f>
        <v>9.8699999999999996E-2</v>
      </c>
    </row>
    <row r="38" spans="1:31" x14ac:dyDescent="0.25">
      <c r="A38">
        <f>'Datos Mtip 0.600'!B43</f>
        <v>0.34</v>
      </c>
      <c r="B38">
        <f>'Datos Mtip 0.600'!C43</f>
        <v>0.12970000000000001</v>
      </c>
      <c r="C38">
        <f>'Datos Mtip 0.600'!D43</f>
        <v>0.14630000000000001</v>
      </c>
      <c r="D38">
        <f>'Datos Mtip 0.600'!E43</f>
        <v>0.1535</v>
      </c>
      <c r="E38">
        <f>'Datos Mtip 0.600'!F43</f>
        <v>0.155</v>
      </c>
      <c r="F38">
        <f>'Datos Mtip 0.600'!G43</f>
        <v>0.15429999999999999</v>
      </c>
      <c r="G38">
        <f>'Datos Mtip 0.600'!H43</f>
        <v>0.15379999999999999</v>
      </c>
      <c r="H38">
        <f>'Datos Mtip 0.600'!I43</f>
        <v>0.15429999999999999</v>
      </c>
      <c r="I38">
        <f>'Datos Mtip 0.600'!J43</f>
        <v>0.1555</v>
      </c>
      <c r="J38">
        <f>'Datos Mtip 0.600'!K43</f>
        <v>0.1552</v>
      </c>
      <c r="K38">
        <f>'Datos Mtip 0.600'!L43</f>
        <v>0.15310000000000001</v>
      </c>
      <c r="L38">
        <f>'Datos Mtip 0.600'!C101</f>
        <v>0.1517</v>
      </c>
      <c r="M38">
        <f>'Datos Mtip 0.600'!D101</f>
        <v>0.15110000000000001</v>
      </c>
      <c r="N38">
        <f>'Datos Mtip 0.600'!E101</f>
        <v>0.152</v>
      </c>
      <c r="O38">
        <f>'Datos Mtip 0.600'!F101</f>
        <v>0.155</v>
      </c>
      <c r="P38">
        <f>'Datos Mtip 0.600'!G101</f>
        <v>0.15820000000000001</v>
      </c>
      <c r="Q38">
        <f>'Datos Mtip 0.600'!H101</f>
        <v>0.15859999999999999</v>
      </c>
      <c r="R38">
        <f>'Datos Mtip 0.600'!I101</f>
        <v>0.15659999999999999</v>
      </c>
      <c r="S38">
        <f>'Datos Mtip 0.600'!J101</f>
        <v>0.15279999999999999</v>
      </c>
      <c r="T38">
        <f>'Datos Mtip 0.600'!K101</f>
        <v>0.14860000000000001</v>
      </c>
      <c r="U38">
        <f>'Datos Mtip 0.600'!L101</f>
        <v>0.1439</v>
      </c>
      <c r="V38">
        <f>'Datos Mtip 0.600'!C156</f>
        <v>0.13900000000000001</v>
      </c>
      <c r="W38">
        <f>'Datos Mtip 0.600'!D156</f>
        <v>0.1341</v>
      </c>
      <c r="X38">
        <f>'Datos Mtip 0.600'!E156</f>
        <v>0.12939999999999999</v>
      </c>
      <c r="Y38">
        <f>'Datos Mtip 0.600'!F156</f>
        <v>0.1249</v>
      </c>
      <c r="Z38">
        <f>'Datos Mtip 0.600'!G156</f>
        <v>0.1206</v>
      </c>
      <c r="AA38">
        <f>'Datos Mtip 0.600'!H156</f>
        <v>0.1164</v>
      </c>
      <c r="AB38">
        <f>'Datos Mtip 0.600'!I156</f>
        <v>0.1125</v>
      </c>
      <c r="AC38">
        <f>'Datos Mtip 0.600'!J156</f>
        <v>0.1087</v>
      </c>
      <c r="AD38">
        <f>'Datos Mtip 0.600'!K156</f>
        <v>0.1051</v>
      </c>
      <c r="AE38">
        <f>'Datos Mtip 0.600'!L156</f>
        <v>0.1017</v>
      </c>
    </row>
    <row r="39" spans="1:31" x14ac:dyDescent="0.25">
      <c r="A39">
        <f>'Datos Mtip 0.600'!B44</f>
        <v>0.35</v>
      </c>
      <c r="B39">
        <f>'Datos Mtip 0.600'!C44</f>
        <v>0.12920000000000001</v>
      </c>
      <c r="C39">
        <f>'Datos Mtip 0.600'!D44</f>
        <v>0.14549999999999999</v>
      </c>
      <c r="D39">
        <f>'Datos Mtip 0.600'!E44</f>
        <v>0.1525</v>
      </c>
      <c r="E39">
        <f>'Datos Mtip 0.600'!F44</f>
        <v>0.15390000000000001</v>
      </c>
      <c r="F39">
        <f>'Datos Mtip 0.600'!G44</f>
        <v>0.153</v>
      </c>
      <c r="G39">
        <f>'Datos Mtip 0.600'!H44</f>
        <v>0.15229999999999999</v>
      </c>
      <c r="H39">
        <f>'Datos Mtip 0.600'!I44</f>
        <v>0.1527</v>
      </c>
      <c r="I39">
        <f>'Datos Mtip 0.600'!J44</f>
        <v>0.154</v>
      </c>
      <c r="J39">
        <f>'Datos Mtip 0.600'!K44</f>
        <v>0.1552</v>
      </c>
      <c r="K39">
        <f>'Datos Mtip 0.600'!L44</f>
        <v>0.1535</v>
      </c>
      <c r="L39">
        <f>'Datos Mtip 0.600'!C102</f>
        <v>0.152</v>
      </c>
      <c r="M39">
        <f>'Datos Mtip 0.600'!D102</f>
        <v>0.15129999999999999</v>
      </c>
      <c r="N39">
        <f>'Datos Mtip 0.600'!E102</f>
        <v>0.1517</v>
      </c>
      <c r="O39">
        <f>'Datos Mtip 0.600'!F102</f>
        <v>0.15390000000000001</v>
      </c>
      <c r="P39">
        <f>'Datos Mtip 0.600'!G102</f>
        <v>0.15759999999999999</v>
      </c>
      <c r="Q39">
        <f>'Datos Mtip 0.600'!H102</f>
        <v>0.15959999999999999</v>
      </c>
      <c r="R39">
        <f>'Datos Mtip 0.600'!I102</f>
        <v>0.15859999999999999</v>
      </c>
      <c r="S39">
        <f>'Datos Mtip 0.600'!J102</f>
        <v>0.15540000000000001</v>
      </c>
      <c r="T39">
        <f>'Datos Mtip 0.600'!K102</f>
        <v>0.15129999999999999</v>
      </c>
      <c r="U39">
        <f>'Datos Mtip 0.600'!L102</f>
        <v>0.1469</v>
      </c>
      <c r="V39">
        <f>'Datos Mtip 0.600'!C157</f>
        <v>0.1421</v>
      </c>
      <c r="W39">
        <f>'Datos Mtip 0.600'!D157</f>
        <v>0.13730000000000001</v>
      </c>
      <c r="X39">
        <f>'Datos Mtip 0.600'!E157</f>
        <v>0.1326</v>
      </c>
      <c r="Y39">
        <f>'Datos Mtip 0.600'!F157</f>
        <v>0.128</v>
      </c>
      <c r="Z39">
        <f>'Datos Mtip 0.600'!G157</f>
        <v>0.1237</v>
      </c>
      <c r="AA39">
        <f>'Datos Mtip 0.600'!H157</f>
        <v>0.1195</v>
      </c>
      <c r="AB39">
        <f>'Datos Mtip 0.600'!I157</f>
        <v>0.11550000000000001</v>
      </c>
      <c r="AC39">
        <f>'Datos Mtip 0.600'!J157</f>
        <v>0.11169999999999999</v>
      </c>
      <c r="AD39">
        <f>'Datos Mtip 0.600'!K157</f>
        <v>0.1081</v>
      </c>
      <c r="AE39">
        <f>'Datos Mtip 0.600'!L157</f>
        <v>0.1046</v>
      </c>
    </row>
    <row r="40" spans="1:31" x14ac:dyDescent="0.25">
      <c r="A40">
        <f>'Datos Mtip 0.600'!B45</f>
        <v>0.36</v>
      </c>
      <c r="B40">
        <f>'Datos Mtip 0.600'!C45</f>
        <v>0.12859999999999999</v>
      </c>
      <c r="C40">
        <f>'Datos Mtip 0.600'!D45</f>
        <v>0.1447</v>
      </c>
      <c r="D40">
        <f>'Datos Mtip 0.600'!E45</f>
        <v>0.1515</v>
      </c>
      <c r="E40">
        <f>'Datos Mtip 0.600'!F45</f>
        <v>0.1527</v>
      </c>
      <c r="F40">
        <f>'Datos Mtip 0.600'!G45</f>
        <v>0.1517</v>
      </c>
      <c r="G40">
        <f>'Datos Mtip 0.600'!H45</f>
        <v>0.15090000000000001</v>
      </c>
      <c r="H40">
        <f>'Datos Mtip 0.600'!I45</f>
        <v>0.15110000000000001</v>
      </c>
      <c r="I40">
        <f>'Datos Mtip 0.600'!J45</f>
        <v>0.15229999999999999</v>
      </c>
      <c r="J40">
        <f>'Datos Mtip 0.600'!K45</f>
        <v>0.15409999999999999</v>
      </c>
      <c r="K40">
        <f>'Datos Mtip 0.600'!L45</f>
        <v>0.15390000000000001</v>
      </c>
      <c r="L40">
        <f>'Datos Mtip 0.600'!C103</f>
        <v>0.15229999999999999</v>
      </c>
      <c r="M40">
        <f>'Datos Mtip 0.600'!D103</f>
        <v>0.1515</v>
      </c>
      <c r="N40">
        <f>'Datos Mtip 0.600'!E103</f>
        <v>0.1515</v>
      </c>
      <c r="O40">
        <f>'Datos Mtip 0.600'!F103</f>
        <v>0.15310000000000001</v>
      </c>
      <c r="P40">
        <f>'Datos Mtip 0.600'!G103</f>
        <v>0.15659999999999999</v>
      </c>
      <c r="Q40">
        <f>'Datos Mtip 0.600'!H103</f>
        <v>0.15970000000000001</v>
      </c>
      <c r="R40">
        <f>'Datos Mtip 0.600'!I103</f>
        <v>0.16009999999999999</v>
      </c>
      <c r="S40">
        <f>'Datos Mtip 0.600'!J103</f>
        <v>0.15770000000000001</v>
      </c>
      <c r="T40">
        <f>'Datos Mtip 0.600'!K103</f>
        <v>0.154</v>
      </c>
      <c r="U40">
        <f>'Datos Mtip 0.600'!L103</f>
        <v>0.14979999999999999</v>
      </c>
      <c r="V40">
        <f>'Datos Mtip 0.600'!C158</f>
        <v>0.1452</v>
      </c>
      <c r="W40">
        <f>'Datos Mtip 0.600'!D158</f>
        <v>0.1404</v>
      </c>
      <c r="X40">
        <f>'Datos Mtip 0.600'!E158</f>
        <v>0.1356</v>
      </c>
      <c r="Y40">
        <f>'Datos Mtip 0.600'!F158</f>
        <v>0.13109999999999999</v>
      </c>
      <c r="Z40">
        <f>'Datos Mtip 0.600'!G158</f>
        <v>0.12670000000000001</v>
      </c>
      <c r="AA40">
        <f>'Datos Mtip 0.600'!H158</f>
        <v>0.1225</v>
      </c>
      <c r="AB40">
        <f>'Datos Mtip 0.600'!I158</f>
        <v>0.11849999999999999</v>
      </c>
      <c r="AC40">
        <f>'Datos Mtip 0.600'!J158</f>
        <v>0.11459999999999999</v>
      </c>
      <c r="AD40">
        <f>'Datos Mtip 0.600'!K158</f>
        <v>0.1109</v>
      </c>
      <c r="AE40">
        <f>'Datos Mtip 0.600'!L158</f>
        <v>0.1074</v>
      </c>
    </row>
    <row r="41" spans="1:31" x14ac:dyDescent="0.25">
      <c r="A41">
        <f>'Datos Mtip 0.600'!B46</f>
        <v>0.37</v>
      </c>
      <c r="B41">
        <f>'Datos Mtip 0.600'!C46</f>
        <v>0.12809999999999999</v>
      </c>
      <c r="C41">
        <f>'Datos Mtip 0.600'!D46</f>
        <v>0.14399999999999999</v>
      </c>
      <c r="D41">
        <f>'Datos Mtip 0.600'!E46</f>
        <v>0.15049999999999999</v>
      </c>
      <c r="E41">
        <f>'Datos Mtip 0.600'!F46</f>
        <v>0.1515</v>
      </c>
      <c r="F41">
        <f>'Datos Mtip 0.600'!G46</f>
        <v>0.15029999999999999</v>
      </c>
      <c r="G41">
        <f>'Datos Mtip 0.600'!H46</f>
        <v>0.14940000000000001</v>
      </c>
      <c r="H41">
        <f>'Datos Mtip 0.600'!I46</f>
        <v>0.14940000000000001</v>
      </c>
      <c r="I41">
        <f>'Datos Mtip 0.600'!J46</f>
        <v>0.15049999999999999</v>
      </c>
      <c r="J41">
        <f>'Datos Mtip 0.600'!K46</f>
        <v>0.15240000000000001</v>
      </c>
      <c r="K41">
        <f>'Datos Mtip 0.600'!L46</f>
        <v>0.15390000000000001</v>
      </c>
      <c r="L41">
        <f>'Datos Mtip 0.600'!C104</f>
        <v>0.1527</v>
      </c>
      <c r="M41">
        <f>'Datos Mtip 0.600'!D104</f>
        <v>0.1517</v>
      </c>
      <c r="N41">
        <f>'Datos Mtip 0.600'!E104</f>
        <v>0.1515</v>
      </c>
      <c r="O41">
        <f>'Datos Mtip 0.600'!F104</f>
        <v>0.1525</v>
      </c>
      <c r="P41">
        <f>'Datos Mtip 0.600'!G104</f>
        <v>0.15540000000000001</v>
      </c>
      <c r="Q41">
        <f>'Datos Mtip 0.600'!H104</f>
        <v>0.15939999999999999</v>
      </c>
      <c r="R41">
        <f>'Datos Mtip 0.600'!I104</f>
        <v>0.161</v>
      </c>
      <c r="S41">
        <f>'Datos Mtip 0.600'!J104</f>
        <v>0.15970000000000001</v>
      </c>
      <c r="T41">
        <f>'Datos Mtip 0.600'!K104</f>
        <v>0.15640000000000001</v>
      </c>
      <c r="U41">
        <f>'Datos Mtip 0.600'!L104</f>
        <v>0.15240000000000001</v>
      </c>
      <c r="V41">
        <f>'Datos Mtip 0.600'!C159</f>
        <v>0.14810000000000001</v>
      </c>
      <c r="W41">
        <f>'Datos Mtip 0.600'!D159</f>
        <v>0.1434</v>
      </c>
      <c r="X41">
        <f>'Datos Mtip 0.600'!E159</f>
        <v>0.1386</v>
      </c>
      <c r="Y41">
        <f>'Datos Mtip 0.600'!F159</f>
        <v>0.1341</v>
      </c>
      <c r="Z41">
        <f>'Datos Mtip 0.600'!G159</f>
        <v>0.12970000000000001</v>
      </c>
      <c r="AA41">
        <f>'Datos Mtip 0.600'!H159</f>
        <v>0.12540000000000001</v>
      </c>
      <c r="AB41">
        <f>'Datos Mtip 0.600'!I159</f>
        <v>0.12139999999999999</v>
      </c>
      <c r="AC41">
        <f>'Datos Mtip 0.600'!J159</f>
        <v>0.11749999999999999</v>
      </c>
      <c r="AD41">
        <f>'Datos Mtip 0.600'!K159</f>
        <v>0.1138</v>
      </c>
      <c r="AE41">
        <f>'Datos Mtip 0.600'!L159</f>
        <v>0.11020000000000001</v>
      </c>
    </row>
    <row r="42" spans="1:31" x14ac:dyDescent="0.25">
      <c r="A42">
        <f>'Datos Mtip 0.600'!B47</f>
        <v>0.38</v>
      </c>
      <c r="B42">
        <f>'Datos Mtip 0.600'!C47</f>
        <v>0.12759999999999999</v>
      </c>
      <c r="C42">
        <f>'Datos Mtip 0.600'!D47</f>
        <v>0.14319999999999999</v>
      </c>
      <c r="D42">
        <f>'Datos Mtip 0.600'!E47</f>
        <v>0.14949999999999999</v>
      </c>
      <c r="E42">
        <f>'Datos Mtip 0.600'!F47</f>
        <v>0.15029999999999999</v>
      </c>
      <c r="F42">
        <f>'Datos Mtip 0.600'!G47</f>
        <v>0.1489</v>
      </c>
      <c r="G42">
        <f>'Datos Mtip 0.600'!H47</f>
        <v>0.1479</v>
      </c>
      <c r="H42">
        <f>'Datos Mtip 0.600'!I47</f>
        <v>0.14779999999999999</v>
      </c>
      <c r="I42">
        <f>'Datos Mtip 0.600'!J47</f>
        <v>0.1487</v>
      </c>
      <c r="J42">
        <f>'Datos Mtip 0.600'!K47</f>
        <v>0.1507</v>
      </c>
      <c r="K42">
        <f>'Datos Mtip 0.600'!L47</f>
        <v>0.15290000000000001</v>
      </c>
      <c r="L42">
        <f>'Datos Mtip 0.600'!C105</f>
        <v>0.15290000000000001</v>
      </c>
      <c r="M42">
        <f>'Datos Mtip 0.600'!D105</f>
        <v>0.15179999999999999</v>
      </c>
      <c r="N42">
        <f>'Datos Mtip 0.600'!E105</f>
        <v>0.1515</v>
      </c>
      <c r="O42">
        <f>'Datos Mtip 0.600'!F105</f>
        <v>0.15210000000000001</v>
      </c>
      <c r="P42">
        <f>'Datos Mtip 0.600'!G105</f>
        <v>0.15440000000000001</v>
      </c>
      <c r="Q42">
        <f>'Datos Mtip 0.600'!H105</f>
        <v>0.15840000000000001</v>
      </c>
      <c r="R42">
        <f>'Datos Mtip 0.600'!I105</f>
        <v>0.16159999999999999</v>
      </c>
      <c r="S42">
        <f>'Datos Mtip 0.600'!J105</f>
        <v>0.16139999999999999</v>
      </c>
      <c r="T42">
        <f>'Datos Mtip 0.600'!K105</f>
        <v>0.15870000000000001</v>
      </c>
      <c r="U42">
        <f>'Datos Mtip 0.600'!L105</f>
        <v>0.155</v>
      </c>
      <c r="V42">
        <f>'Datos Mtip 0.600'!C160</f>
        <v>0.15079999999999999</v>
      </c>
      <c r="W42">
        <f>'Datos Mtip 0.600'!D160</f>
        <v>0.14630000000000001</v>
      </c>
      <c r="X42">
        <f>'Datos Mtip 0.600'!E160</f>
        <v>0.1416</v>
      </c>
      <c r="Y42">
        <f>'Datos Mtip 0.600'!F160</f>
        <v>0.13700000000000001</v>
      </c>
      <c r="Z42">
        <f>'Datos Mtip 0.600'!G160</f>
        <v>0.1326</v>
      </c>
      <c r="AA42">
        <f>'Datos Mtip 0.600'!H160</f>
        <v>0.1283</v>
      </c>
      <c r="AB42">
        <f>'Datos Mtip 0.600'!I160</f>
        <v>0.12429999999999999</v>
      </c>
      <c r="AC42">
        <f>'Datos Mtip 0.600'!J160</f>
        <v>0.12039999999999999</v>
      </c>
      <c r="AD42">
        <f>'Datos Mtip 0.600'!K160</f>
        <v>0.1166</v>
      </c>
      <c r="AE42">
        <f>'Datos Mtip 0.600'!L160</f>
        <v>0.113</v>
      </c>
    </row>
    <row r="43" spans="1:31" x14ac:dyDescent="0.25">
      <c r="A43">
        <f>'Datos Mtip 0.600'!B48</f>
        <v>0.39</v>
      </c>
      <c r="B43">
        <f>'Datos Mtip 0.600'!C48</f>
        <v>0.127</v>
      </c>
      <c r="C43">
        <f>'Datos Mtip 0.600'!D48</f>
        <v>0.1424</v>
      </c>
      <c r="D43">
        <f>'Datos Mtip 0.600'!E48</f>
        <v>0.14849999999999999</v>
      </c>
      <c r="E43">
        <f>'Datos Mtip 0.600'!F48</f>
        <v>0.14910000000000001</v>
      </c>
      <c r="F43">
        <f>'Datos Mtip 0.600'!G48</f>
        <v>0.14749999999999999</v>
      </c>
      <c r="G43">
        <f>'Datos Mtip 0.600'!H48</f>
        <v>0.1464</v>
      </c>
      <c r="H43">
        <f>'Datos Mtip 0.600'!I48</f>
        <v>0.14610000000000001</v>
      </c>
      <c r="I43">
        <f>'Datos Mtip 0.600'!J48</f>
        <v>0.1469</v>
      </c>
      <c r="J43">
        <f>'Datos Mtip 0.600'!K48</f>
        <v>0.1487</v>
      </c>
      <c r="K43">
        <f>'Datos Mtip 0.600'!L48</f>
        <v>0.1512</v>
      </c>
      <c r="L43">
        <f>'Datos Mtip 0.600'!C106</f>
        <v>0.15279999999999999</v>
      </c>
      <c r="M43">
        <f>'Datos Mtip 0.600'!D106</f>
        <v>0.152</v>
      </c>
      <c r="N43">
        <f>'Datos Mtip 0.600'!E106</f>
        <v>0.1515</v>
      </c>
      <c r="O43">
        <f>'Datos Mtip 0.600'!F106</f>
        <v>0.15179999999999999</v>
      </c>
      <c r="P43">
        <f>'Datos Mtip 0.600'!G106</f>
        <v>0.15359999999999999</v>
      </c>
      <c r="Q43">
        <f>'Datos Mtip 0.600'!H106</f>
        <v>0.15720000000000001</v>
      </c>
      <c r="R43">
        <f>'Datos Mtip 0.600'!I106</f>
        <v>0.16120000000000001</v>
      </c>
      <c r="S43">
        <f>'Datos Mtip 0.600'!J106</f>
        <v>0.16259999999999999</v>
      </c>
      <c r="T43">
        <f>'Datos Mtip 0.600'!K106</f>
        <v>0.1608</v>
      </c>
      <c r="U43">
        <f>'Datos Mtip 0.600'!L106</f>
        <v>0.1573</v>
      </c>
      <c r="V43">
        <f>'Datos Mtip 0.600'!C161</f>
        <v>0.15340000000000001</v>
      </c>
      <c r="W43">
        <f>'Datos Mtip 0.600'!D161</f>
        <v>0.14910000000000001</v>
      </c>
      <c r="X43">
        <f>'Datos Mtip 0.600'!E161</f>
        <v>0.14449999999999999</v>
      </c>
      <c r="Y43">
        <f>'Datos Mtip 0.600'!F161</f>
        <v>0.1399</v>
      </c>
      <c r="Z43">
        <f>'Datos Mtip 0.600'!G161</f>
        <v>0.13550000000000001</v>
      </c>
      <c r="AA43">
        <f>'Datos Mtip 0.600'!H161</f>
        <v>0.13120000000000001</v>
      </c>
      <c r="AB43">
        <f>'Datos Mtip 0.600'!I161</f>
        <v>0.12709999999999999</v>
      </c>
      <c r="AC43">
        <f>'Datos Mtip 0.600'!J161</f>
        <v>0.1232</v>
      </c>
      <c r="AD43">
        <f>'Datos Mtip 0.600'!K161</f>
        <v>0.11940000000000001</v>
      </c>
      <c r="AE43">
        <f>'Datos Mtip 0.600'!L161</f>
        <v>0.1157</v>
      </c>
    </row>
    <row r="44" spans="1:31" x14ac:dyDescent="0.25">
      <c r="A44">
        <f>'Datos Mtip 0.600'!B49</f>
        <v>0.4</v>
      </c>
      <c r="B44">
        <f>'Datos Mtip 0.600'!C49</f>
        <v>0.1265</v>
      </c>
      <c r="C44">
        <f>'Datos Mtip 0.600'!D49</f>
        <v>0.14169999999999999</v>
      </c>
      <c r="D44">
        <f>'Datos Mtip 0.600'!E49</f>
        <v>0.14749999999999999</v>
      </c>
      <c r="E44">
        <f>'Datos Mtip 0.600'!F49</f>
        <v>0.1479</v>
      </c>
      <c r="F44">
        <f>'Datos Mtip 0.600'!G49</f>
        <v>0.1462</v>
      </c>
      <c r="G44">
        <f>'Datos Mtip 0.600'!H49</f>
        <v>0.14480000000000001</v>
      </c>
      <c r="H44">
        <f>'Datos Mtip 0.600'!I49</f>
        <v>0.14449999999999999</v>
      </c>
      <c r="I44">
        <f>'Datos Mtip 0.600'!J49</f>
        <v>0.14499999999999999</v>
      </c>
      <c r="J44">
        <f>'Datos Mtip 0.600'!K49</f>
        <v>0.14680000000000001</v>
      </c>
      <c r="K44">
        <f>'Datos Mtip 0.600'!L49</f>
        <v>0.14940000000000001</v>
      </c>
      <c r="L44">
        <f>'Datos Mtip 0.600'!C107</f>
        <v>0.152</v>
      </c>
      <c r="M44">
        <f>'Datos Mtip 0.600'!D107</f>
        <v>0.15210000000000001</v>
      </c>
      <c r="N44">
        <f>'Datos Mtip 0.600'!E107</f>
        <v>0.1515</v>
      </c>
      <c r="O44">
        <f>'Datos Mtip 0.600'!F107</f>
        <v>0.1517</v>
      </c>
      <c r="P44">
        <f>'Datos Mtip 0.600'!G107</f>
        <v>0.15290000000000001</v>
      </c>
      <c r="Q44">
        <f>'Datos Mtip 0.600'!H107</f>
        <v>0.156</v>
      </c>
      <c r="R44">
        <f>'Datos Mtip 0.600'!I107</f>
        <v>0.1605</v>
      </c>
      <c r="S44">
        <f>'Datos Mtip 0.600'!J107</f>
        <v>0.16300000000000001</v>
      </c>
      <c r="T44">
        <f>'Datos Mtip 0.600'!K107</f>
        <v>0.16250000000000001</v>
      </c>
      <c r="U44">
        <f>'Datos Mtip 0.600'!L107</f>
        <v>0.15959999999999999</v>
      </c>
      <c r="V44">
        <f>'Datos Mtip 0.600'!C162</f>
        <v>0.15579999999999999</v>
      </c>
      <c r="W44">
        <f>'Datos Mtip 0.600'!D162</f>
        <v>0.1517</v>
      </c>
      <c r="X44">
        <f>'Datos Mtip 0.600'!E162</f>
        <v>0.1472</v>
      </c>
      <c r="Y44">
        <f>'Datos Mtip 0.600'!F162</f>
        <v>0.14269999999999999</v>
      </c>
      <c r="Z44">
        <f>'Datos Mtip 0.600'!G162</f>
        <v>0.13830000000000001</v>
      </c>
      <c r="AA44">
        <f>'Datos Mtip 0.600'!H162</f>
        <v>0.13400000000000001</v>
      </c>
      <c r="AB44">
        <f>'Datos Mtip 0.600'!I162</f>
        <v>0.12989999999999999</v>
      </c>
      <c r="AC44">
        <f>'Datos Mtip 0.600'!J162</f>
        <v>0.12590000000000001</v>
      </c>
      <c r="AD44">
        <f>'Datos Mtip 0.600'!K162</f>
        <v>0.1221</v>
      </c>
      <c r="AE44">
        <f>'Datos Mtip 0.600'!L162</f>
        <v>0.11840000000000001</v>
      </c>
    </row>
    <row r="45" spans="1:31" x14ac:dyDescent="0.25">
      <c r="A45">
        <f>'Datos Mtip 0.600'!B50</f>
        <v>0.41</v>
      </c>
      <c r="B45">
        <f>'Datos Mtip 0.600'!C50</f>
        <v>0.12590000000000001</v>
      </c>
      <c r="C45">
        <f>'Datos Mtip 0.600'!D50</f>
        <v>0.1409</v>
      </c>
      <c r="D45">
        <f>'Datos Mtip 0.600'!E50</f>
        <v>0.14649999999999999</v>
      </c>
      <c r="E45">
        <f>'Datos Mtip 0.600'!F50</f>
        <v>0.1467</v>
      </c>
      <c r="F45">
        <f>'Datos Mtip 0.600'!G50</f>
        <v>0.14480000000000001</v>
      </c>
      <c r="G45">
        <f>'Datos Mtip 0.600'!H50</f>
        <v>0.14330000000000001</v>
      </c>
      <c r="H45">
        <f>'Datos Mtip 0.600'!I50</f>
        <v>0.14280000000000001</v>
      </c>
      <c r="I45">
        <f>'Datos Mtip 0.600'!J50</f>
        <v>0.14319999999999999</v>
      </c>
      <c r="J45">
        <f>'Datos Mtip 0.600'!K50</f>
        <v>0.14480000000000001</v>
      </c>
      <c r="K45">
        <f>'Datos Mtip 0.600'!L50</f>
        <v>0.1474</v>
      </c>
      <c r="L45">
        <f>'Datos Mtip 0.600'!C108</f>
        <v>0.15049999999999999</v>
      </c>
      <c r="M45">
        <f>'Datos Mtip 0.600'!D108</f>
        <v>0.152</v>
      </c>
      <c r="N45">
        <f>'Datos Mtip 0.600'!E108</f>
        <v>0.1515</v>
      </c>
      <c r="O45">
        <f>'Datos Mtip 0.600'!F108</f>
        <v>0.1515</v>
      </c>
      <c r="P45">
        <f>'Datos Mtip 0.600'!G108</f>
        <v>0.15240000000000001</v>
      </c>
      <c r="Q45">
        <f>'Datos Mtip 0.600'!H108</f>
        <v>0.15490000000000001</v>
      </c>
      <c r="R45">
        <f>'Datos Mtip 0.600'!I108</f>
        <v>0.15939999999999999</v>
      </c>
      <c r="S45">
        <f>'Datos Mtip 0.600'!J108</f>
        <v>0.1633</v>
      </c>
      <c r="T45">
        <f>'Datos Mtip 0.600'!K108</f>
        <v>0.16389999999999999</v>
      </c>
      <c r="U45">
        <f>'Datos Mtip 0.600'!L108</f>
        <v>0.16159999999999999</v>
      </c>
      <c r="V45">
        <f>'Datos Mtip 0.600'!C163</f>
        <v>0.15809999999999999</v>
      </c>
      <c r="W45">
        <f>'Datos Mtip 0.600'!D163</f>
        <v>0.1542</v>
      </c>
      <c r="X45">
        <f>'Datos Mtip 0.600'!E163</f>
        <v>0.15</v>
      </c>
      <c r="Y45">
        <f>'Datos Mtip 0.600'!F163</f>
        <v>0.14549999999999999</v>
      </c>
      <c r="Z45">
        <f>'Datos Mtip 0.600'!G163</f>
        <v>0.1411</v>
      </c>
      <c r="AA45">
        <f>'Datos Mtip 0.600'!H163</f>
        <v>0.1368</v>
      </c>
      <c r="AB45">
        <f>'Datos Mtip 0.600'!I163</f>
        <v>0.1326</v>
      </c>
      <c r="AC45">
        <f>'Datos Mtip 0.600'!J163</f>
        <v>0.12870000000000001</v>
      </c>
      <c r="AD45">
        <f>'Datos Mtip 0.600'!K163</f>
        <v>0.12479999999999999</v>
      </c>
      <c r="AE45">
        <f>'Datos Mtip 0.600'!L163</f>
        <v>0.1211</v>
      </c>
    </row>
    <row r="46" spans="1:31" x14ac:dyDescent="0.25">
      <c r="A46">
        <f>'Datos Mtip 0.600'!B51</f>
        <v>0.42</v>
      </c>
      <c r="B46">
        <f>'Datos Mtip 0.600'!C51</f>
        <v>0.12540000000000001</v>
      </c>
      <c r="C46">
        <f>'Datos Mtip 0.600'!D51</f>
        <v>0.1401</v>
      </c>
      <c r="D46">
        <f>'Datos Mtip 0.600'!E51</f>
        <v>0.14549999999999999</v>
      </c>
      <c r="E46">
        <f>'Datos Mtip 0.600'!F51</f>
        <v>0.14549999999999999</v>
      </c>
      <c r="F46">
        <f>'Datos Mtip 0.600'!G51</f>
        <v>0.1434</v>
      </c>
      <c r="G46">
        <f>'Datos Mtip 0.600'!H51</f>
        <v>0.14169999999999999</v>
      </c>
      <c r="H46">
        <f>'Datos Mtip 0.600'!I51</f>
        <v>0.14099999999999999</v>
      </c>
      <c r="I46">
        <f>'Datos Mtip 0.600'!J51</f>
        <v>0.14130000000000001</v>
      </c>
      <c r="J46">
        <f>'Datos Mtip 0.600'!K51</f>
        <v>0.14269999999999999</v>
      </c>
      <c r="K46">
        <f>'Datos Mtip 0.600'!L51</f>
        <v>0.14530000000000001</v>
      </c>
      <c r="L46">
        <f>'Datos Mtip 0.600'!C109</f>
        <v>0.14860000000000001</v>
      </c>
      <c r="M46">
        <f>'Datos Mtip 0.600'!D109</f>
        <v>0.15140000000000001</v>
      </c>
      <c r="N46">
        <f>'Datos Mtip 0.600'!E109</f>
        <v>0.1515</v>
      </c>
      <c r="O46">
        <f>'Datos Mtip 0.600'!F109</f>
        <v>0.15140000000000001</v>
      </c>
      <c r="P46">
        <f>'Datos Mtip 0.600'!G109</f>
        <v>0.15210000000000001</v>
      </c>
      <c r="Q46">
        <f>'Datos Mtip 0.600'!H109</f>
        <v>0.15409999999999999</v>
      </c>
      <c r="R46">
        <f>'Datos Mtip 0.600'!I109</f>
        <v>0.158</v>
      </c>
      <c r="S46">
        <f>'Datos Mtip 0.600'!J109</f>
        <v>0.16259999999999999</v>
      </c>
      <c r="T46">
        <f>'Datos Mtip 0.600'!K109</f>
        <v>0.16470000000000001</v>
      </c>
      <c r="U46">
        <f>'Datos Mtip 0.600'!L109</f>
        <v>0.16350000000000001</v>
      </c>
      <c r="V46">
        <f>'Datos Mtip 0.600'!C164</f>
        <v>0.1603</v>
      </c>
      <c r="W46">
        <f>'Datos Mtip 0.600'!D164</f>
        <v>0.1565</v>
      </c>
      <c r="X46">
        <f>'Datos Mtip 0.600'!E164</f>
        <v>0.1525</v>
      </c>
      <c r="Y46">
        <f>'Datos Mtip 0.600'!F164</f>
        <v>0.1482</v>
      </c>
      <c r="Z46">
        <f>'Datos Mtip 0.600'!G164</f>
        <v>0.14380000000000001</v>
      </c>
      <c r="AA46">
        <f>'Datos Mtip 0.600'!H164</f>
        <v>0.13950000000000001</v>
      </c>
      <c r="AB46">
        <f>'Datos Mtip 0.600'!I164</f>
        <v>0.13539999999999999</v>
      </c>
      <c r="AC46">
        <f>'Datos Mtip 0.600'!J164</f>
        <v>0.13139999999999999</v>
      </c>
      <c r="AD46">
        <f>'Datos Mtip 0.600'!K164</f>
        <v>0.1275</v>
      </c>
      <c r="AE46">
        <f>'Datos Mtip 0.600'!L164</f>
        <v>0.12379999999999999</v>
      </c>
    </row>
    <row r="47" spans="1:31" x14ac:dyDescent="0.25">
      <c r="A47">
        <f>'Datos Mtip 0.600'!B52</f>
        <v>0.43</v>
      </c>
      <c r="B47">
        <f>'Datos Mtip 0.600'!C52</f>
        <v>0.12479999999999999</v>
      </c>
      <c r="C47">
        <f>'Datos Mtip 0.600'!D52</f>
        <v>0.13930000000000001</v>
      </c>
      <c r="D47">
        <f>'Datos Mtip 0.600'!E52</f>
        <v>0.14460000000000001</v>
      </c>
      <c r="E47">
        <f>'Datos Mtip 0.600'!F52</f>
        <v>0.1444</v>
      </c>
      <c r="F47">
        <f>'Datos Mtip 0.600'!G52</f>
        <v>0.1421</v>
      </c>
      <c r="G47">
        <f>'Datos Mtip 0.600'!H52</f>
        <v>0.14019999999999999</v>
      </c>
      <c r="H47">
        <f>'Datos Mtip 0.600'!I52</f>
        <v>0.13930000000000001</v>
      </c>
      <c r="I47">
        <f>'Datos Mtip 0.600'!J52</f>
        <v>0.13950000000000001</v>
      </c>
      <c r="J47">
        <f>'Datos Mtip 0.600'!K52</f>
        <v>0.14069999999999999</v>
      </c>
      <c r="K47">
        <f>'Datos Mtip 0.600'!L52</f>
        <v>0.1431</v>
      </c>
      <c r="L47">
        <f>'Datos Mtip 0.600'!C110</f>
        <v>0.14660000000000001</v>
      </c>
      <c r="M47">
        <f>'Datos Mtip 0.600'!D110</f>
        <v>0.15</v>
      </c>
      <c r="N47">
        <f>'Datos Mtip 0.600'!E110</f>
        <v>0.15140000000000001</v>
      </c>
      <c r="O47">
        <f>'Datos Mtip 0.600'!F110</f>
        <v>0.1512</v>
      </c>
      <c r="P47">
        <f>'Datos Mtip 0.600'!G110</f>
        <v>0.15179999999999999</v>
      </c>
      <c r="Q47">
        <f>'Datos Mtip 0.600'!H110</f>
        <v>0.15340000000000001</v>
      </c>
      <c r="R47">
        <f>'Datos Mtip 0.600'!I110</f>
        <v>0.15679999999999999</v>
      </c>
      <c r="S47">
        <f>'Datos Mtip 0.600'!J110</f>
        <v>0.16170000000000001</v>
      </c>
      <c r="T47">
        <f>'Datos Mtip 0.600'!K110</f>
        <v>0.16500000000000001</v>
      </c>
      <c r="U47">
        <f>'Datos Mtip 0.600'!L110</f>
        <v>0.16500000000000001</v>
      </c>
      <c r="V47">
        <f>'Datos Mtip 0.600'!C165</f>
        <v>0.1623</v>
      </c>
      <c r="W47">
        <f>'Datos Mtip 0.600'!D165</f>
        <v>0.1588</v>
      </c>
      <c r="X47">
        <f>'Datos Mtip 0.600'!E165</f>
        <v>0.15490000000000001</v>
      </c>
      <c r="Y47">
        <f>'Datos Mtip 0.600'!F165</f>
        <v>0.15079999999999999</v>
      </c>
      <c r="Z47">
        <f>'Datos Mtip 0.600'!G165</f>
        <v>0.1464</v>
      </c>
      <c r="AA47">
        <f>'Datos Mtip 0.600'!H165</f>
        <v>0.14219999999999999</v>
      </c>
      <c r="AB47">
        <f>'Datos Mtip 0.600'!I165</f>
        <v>0.13800000000000001</v>
      </c>
      <c r="AC47">
        <f>'Datos Mtip 0.600'!J165</f>
        <v>0.13400000000000001</v>
      </c>
      <c r="AD47">
        <f>'Datos Mtip 0.600'!K165</f>
        <v>0.13009999999999999</v>
      </c>
      <c r="AE47">
        <f>'Datos Mtip 0.600'!L165</f>
        <v>0.12640000000000001</v>
      </c>
    </row>
    <row r="48" spans="1:31" x14ac:dyDescent="0.25">
      <c r="A48">
        <f>'Datos Mtip 0.600'!B53</f>
        <v>0.44</v>
      </c>
      <c r="B48">
        <f>'Datos Mtip 0.600'!C53</f>
        <v>0.12429999999999999</v>
      </c>
      <c r="C48">
        <f>'Datos Mtip 0.600'!D53</f>
        <v>0.1386</v>
      </c>
      <c r="D48">
        <f>'Datos Mtip 0.600'!E53</f>
        <v>0.14360000000000001</v>
      </c>
      <c r="E48">
        <f>'Datos Mtip 0.600'!F53</f>
        <v>0.14319999999999999</v>
      </c>
      <c r="F48">
        <f>'Datos Mtip 0.600'!G53</f>
        <v>0.14069999999999999</v>
      </c>
      <c r="G48">
        <f>'Datos Mtip 0.600'!H53</f>
        <v>0.1386</v>
      </c>
      <c r="H48">
        <f>'Datos Mtip 0.600'!I53</f>
        <v>0.13750000000000001</v>
      </c>
      <c r="I48">
        <f>'Datos Mtip 0.600'!J53</f>
        <v>0.1376</v>
      </c>
      <c r="J48">
        <f>'Datos Mtip 0.600'!K53</f>
        <v>0.1386</v>
      </c>
      <c r="K48">
        <f>'Datos Mtip 0.600'!L53</f>
        <v>0.1409</v>
      </c>
      <c r="L48">
        <f>'Datos Mtip 0.600'!C111</f>
        <v>0.14430000000000001</v>
      </c>
      <c r="M48">
        <f>'Datos Mtip 0.600'!D111</f>
        <v>0.1482</v>
      </c>
      <c r="N48">
        <f>'Datos Mtip 0.600'!E111</f>
        <v>0.15079999999999999</v>
      </c>
      <c r="O48">
        <f>'Datos Mtip 0.600'!F111</f>
        <v>0.15110000000000001</v>
      </c>
      <c r="P48">
        <f>'Datos Mtip 0.600'!G111</f>
        <v>0.1515</v>
      </c>
      <c r="Q48">
        <f>'Datos Mtip 0.600'!H111</f>
        <v>0.15279999999999999</v>
      </c>
      <c r="R48">
        <f>'Datos Mtip 0.600'!I111</f>
        <v>0.15570000000000001</v>
      </c>
      <c r="S48">
        <f>'Datos Mtip 0.600'!J111</f>
        <v>0.1603</v>
      </c>
      <c r="T48">
        <f>'Datos Mtip 0.600'!K111</f>
        <v>0.16470000000000001</v>
      </c>
      <c r="U48">
        <f>'Datos Mtip 0.600'!L111</f>
        <v>0.1661</v>
      </c>
      <c r="V48">
        <f>'Datos Mtip 0.600'!C166</f>
        <v>0.1643</v>
      </c>
      <c r="W48">
        <f>'Datos Mtip 0.600'!D166</f>
        <v>0.16089999999999999</v>
      </c>
      <c r="X48">
        <f>'Datos Mtip 0.600'!E166</f>
        <v>0.15720000000000001</v>
      </c>
      <c r="Y48">
        <f>'Datos Mtip 0.600'!F166</f>
        <v>0.15329999999999999</v>
      </c>
      <c r="Z48">
        <f>'Datos Mtip 0.600'!G166</f>
        <v>0.14899999999999999</v>
      </c>
      <c r="AA48">
        <f>'Datos Mtip 0.600'!H166</f>
        <v>0.14480000000000001</v>
      </c>
      <c r="AB48">
        <f>'Datos Mtip 0.600'!I166</f>
        <v>0.14069999999999999</v>
      </c>
      <c r="AC48">
        <f>'Datos Mtip 0.600'!J166</f>
        <v>0.1366</v>
      </c>
      <c r="AD48">
        <f>'Datos Mtip 0.600'!K166</f>
        <v>0.13270000000000001</v>
      </c>
      <c r="AE48">
        <f>'Datos Mtip 0.600'!L166</f>
        <v>0.12889999999999999</v>
      </c>
    </row>
    <row r="49" spans="1:31" x14ac:dyDescent="0.25">
      <c r="A49">
        <f>'Datos Mtip 0.600'!B54</f>
        <v>0.45</v>
      </c>
      <c r="B49">
        <f>'Datos Mtip 0.600'!C54</f>
        <v>0.12379999999999999</v>
      </c>
      <c r="C49">
        <f>'Datos Mtip 0.600'!D54</f>
        <v>0.13780000000000001</v>
      </c>
      <c r="D49">
        <f>'Datos Mtip 0.600'!E54</f>
        <v>0.1426</v>
      </c>
      <c r="E49">
        <f>'Datos Mtip 0.600'!F54</f>
        <v>0.14199999999999999</v>
      </c>
      <c r="F49">
        <f>'Datos Mtip 0.600'!G54</f>
        <v>0.13930000000000001</v>
      </c>
      <c r="G49">
        <f>'Datos Mtip 0.600'!H54</f>
        <v>0.1371</v>
      </c>
      <c r="H49">
        <f>'Datos Mtip 0.600'!I54</f>
        <v>0.1358</v>
      </c>
      <c r="I49">
        <f>'Datos Mtip 0.600'!J54</f>
        <v>0.1356</v>
      </c>
      <c r="J49">
        <f>'Datos Mtip 0.600'!K54</f>
        <v>0.1366</v>
      </c>
      <c r="K49">
        <f>'Datos Mtip 0.600'!L54</f>
        <v>0.1386</v>
      </c>
      <c r="L49">
        <f>'Datos Mtip 0.600'!C112</f>
        <v>0.14199999999999999</v>
      </c>
      <c r="M49">
        <f>'Datos Mtip 0.600'!D112</f>
        <v>0.14610000000000001</v>
      </c>
      <c r="N49">
        <f>'Datos Mtip 0.600'!E112</f>
        <v>0.14979999999999999</v>
      </c>
      <c r="O49">
        <f>'Datos Mtip 0.600'!F112</f>
        <v>0.15090000000000001</v>
      </c>
      <c r="P49">
        <f>'Datos Mtip 0.600'!G112</f>
        <v>0.1512</v>
      </c>
      <c r="Q49">
        <f>'Datos Mtip 0.600'!H112</f>
        <v>0.15229999999999999</v>
      </c>
      <c r="R49">
        <f>'Datos Mtip 0.600'!I112</f>
        <v>0.15479999999999999</v>
      </c>
      <c r="S49">
        <f>'Datos Mtip 0.600'!J112</f>
        <v>0.15890000000000001</v>
      </c>
      <c r="T49">
        <f>'Datos Mtip 0.600'!K112</f>
        <v>0.1641</v>
      </c>
      <c r="U49">
        <f>'Datos Mtip 0.600'!L112</f>
        <v>0.1666</v>
      </c>
      <c r="V49">
        <f>'Datos Mtip 0.600'!C167</f>
        <v>0.1658</v>
      </c>
      <c r="W49">
        <f>'Datos Mtip 0.600'!D167</f>
        <v>0.16289999999999999</v>
      </c>
      <c r="X49">
        <f>'Datos Mtip 0.600'!E167</f>
        <v>0.15939999999999999</v>
      </c>
      <c r="Y49">
        <f>'Datos Mtip 0.600'!F167</f>
        <v>0.15570000000000001</v>
      </c>
      <c r="Z49">
        <f>'Datos Mtip 0.600'!G167</f>
        <v>0.15160000000000001</v>
      </c>
      <c r="AA49">
        <f>'Datos Mtip 0.600'!H167</f>
        <v>0.1474</v>
      </c>
      <c r="AB49">
        <f>'Datos Mtip 0.600'!I167</f>
        <v>0.14319999999999999</v>
      </c>
      <c r="AC49">
        <f>'Datos Mtip 0.600'!J167</f>
        <v>0.13919999999999999</v>
      </c>
      <c r="AD49">
        <f>'Datos Mtip 0.600'!K167</f>
        <v>0.1353</v>
      </c>
      <c r="AE49">
        <f>'Datos Mtip 0.600'!L167</f>
        <v>0.13150000000000001</v>
      </c>
    </row>
    <row r="50" spans="1:31" x14ac:dyDescent="0.25">
      <c r="A50">
        <f>'Datos Mtip 0.600'!B55</f>
        <v>0.46</v>
      </c>
      <c r="B50">
        <f>'Datos Mtip 0.600'!C55</f>
        <v>0.1232</v>
      </c>
      <c r="C50">
        <f>'Datos Mtip 0.600'!D55</f>
        <v>0.13700000000000001</v>
      </c>
      <c r="D50">
        <f>'Datos Mtip 0.600'!E55</f>
        <v>0.1416</v>
      </c>
      <c r="E50">
        <f>'Datos Mtip 0.600'!F55</f>
        <v>0.14080000000000001</v>
      </c>
      <c r="F50">
        <f>'Datos Mtip 0.600'!G55</f>
        <v>0.13789999999999999</v>
      </c>
      <c r="G50">
        <f>'Datos Mtip 0.600'!H55</f>
        <v>0.13550000000000001</v>
      </c>
      <c r="H50">
        <f>'Datos Mtip 0.600'!I55</f>
        <v>0.13400000000000001</v>
      </c>
      <c r="I50">
        <f>'Datos Mtip 0.600'!J55</f>
        <v>0.13370000000000001</v>
      </c>
      <c r="J50">
        <f>'Datos Mtip 0.600'!K55</f>
        <v>0.13450000000000001</v>
      </c>
      <c r="K50">
        <f>'Datos Mtip 0.600'!L55</f>
        <v>0.13639999999999999</v>
      </c>
      <c r="L50">
        <f>'Datos Mtip 0.600'!C113</f>
        <v>0.1396</v>
      </c>
      <c r="M50">
        <f>'Datos Mtip 0.600'!D113</f>
        <v>0.1439</v>
      </c>
      <c r="N50">
        <f>'Datos Mtip 0.600'!E113</f>
        <v>0.14810000000000001</v>
      </c>
      <c r="O50">
        <f>'Datos Mtip 0.600'!F113</f>
        <v>0.15049999999999999</v>
      </c>
      <c r="P50">
        <f>'Datos Mtip 0.600'!G113</f>
        <v>0.15090000000000001</v>
      </c>
      <c r="Q50">
        <f>'Datos Mtip 0.600'!H113</f>
        <v>0.15190000000000001</v>
      </c>
      <c r="R50">
        <f>'Datos Mtip 0.600'!I113</f>
        <v>0.15390000000000001</v>
      </c>
      <c r="S50">
        <f>'Datos Mtip 0.600'!J113</f>
        <v>0.15759999999999999</v>
      </c>
      <c r="T50">
        <f>'Datos Mtip 0.600'!K113</f>
        <v>0.1628</v>
      </c>
      <c r="U50">
        <f>'Datos Mtip 0.600'!L113</f>
        <v>0.16650000000000001</v>
      </c>
      <c r="V50">
        <f>'Datos Mtip 0.600'!C168</f>
        <v>0.1671</v>
      </c>
      <c r="W50">
        <f>'Datos Mtip 0.600'!D168</f>
        <v>0.1648</v>
      </c>
      <c r="X50">
        <f>'Datos Mtip 0.600'!E168</f>
        <v>0.1615</v>
      </c>
      <c r="Y50">
        <f>'Datos Mtip 0.600'!F168</f>
        <v>0.15790000000000001</v>
      </c>
      <c r="Z50">
        <f>'Datos Mtip 0.600'!G168</f>
        <v>0.154</v>
      </c>
      <c r="AA50">
        <f>'Datos Mtip 0.600'!H168</f>
        <v>0.14990000000000001</v>
      </c>
      <c r="AB50">
        <f>'Datos Mtip 0.600'!I168</f>
        <v>0.14580000000000001</v>
      </c>
      <c r="AC50">
        <f>'Datos Mtip 0.600'!J168</f>
        <v>0.14169999999999999</v>
      </c>
      <c r="AD50">
        <f>'Datos Mtip 0.600'!K168</f>
        <v>0.13780000000000001</v>
      </c>
      <c r="AE50">
        <f>'Datos Mtip 0.600'!L168</f>
        <v>0.13400000000000001</v>
      </c>
    </row>
    <row r="51" spans="1:31" x14ac:dyDescent="0.25">
      <c r="A51">
        <f>'Datos Mtip 0.600'!B56</f>
        <v>0.47</v>
      </c>
      <c r="B51">
        <f>'Datos Mtip 0.600'!C56</f>
        <v>0.1227</v>
      </c>
      <c r="C51">
        <f>'Datos Mtip 0.600'!D56</f>
        <v>0.13619999999999999</v>
      </c>
      <c r="D51">
        <f>'Datos Mtip 0.600'!E56</f>
        <v>0.1406</v>
      </c>
      <c r="E51">
        <f>'Datos Mtip 0.600'!F56</f>
        <v>0.1396</v>
      </c>
      <c r="F51">
        <f>'Datos Mtip 0.600'!G56</f>
        <v>0.1366</v>
      </c>
      <c r="G51">
        <f>'Datos Mtip 0.600'!H56</f>
        <v>0.13389999999999999</v>
      </c>
      <c r="H51">
        <f>'Datos Mtip 0.600'!I56</f>
        <v>0.1323</v>
      </c>
      <c r="I51">
        <f>'Datos Mtip 0.600'!J56</f>
        <v>0.13170000000000001</v>
      </c>
      <c r="J51">
        <f>'Datos Mtip 0.600'!K56</f>
        <v>0.13239999999999999</v>
      </c>
      <c r="K51">
        <f>'Datos Mtip 0.600'!L56</f>
        <v>0.1341</v>
      </c>
      <c r="L51">
        <f>'Datos Mtip 0.600'!C114</f>
        <v>0.13719999999999999</v>
      </c>
      <c r="M51">
        <f>'Datos Mtip 0.600'!D114</f>
        <v>0.1414</v>
      </c>
      <c r="N51">
        <f>'Datos Mtip 0.600'!E114</f>
        <v>0.1459</v>
      </c>
      <c r="O51">
        <f>'Datos Mtip 0.600'!F114</f>
        <v>0.14949999999999999</v>
      </c>
      <c r="P51">
        <f>'Datos Mtip 0.600'!G114</f>
        <v>0.15060000000000001</v>
      </c>
      <c r="Q51">
        <f>'Datos Mtip 0.600'!H114</f>
        <v>0.15140000000000001</v>
      </c>
      <c r="R51">
        <f>'Datos Mtip 0.600'!I114</f>
        <v>0.1532</v>
      </c>
      <c r="S51">
        <f>'Datos Mtip 0.600'!J114</f>
        <v>0.15640000000000001</v>
      </c>
      <c r="T51">
        <f>'Datos Mtip 0.600'!K114</f>
        <v>0.16120000000000001</v>
      </c>
      <c r="U51">
        <f>'Datos Mtip 0.600'!L114</f>
        <v>0.1661</v>
      </c>
      <c r="V51">
        <f>'Datos Mtip 0.600'!C169</f>
        <v>0.1678</v>
      </c>
      <c r="W51">
        <f>'Datos Mtip 0.600'!D169</f>
        <v>0.16650000000000001</v>
      </c>
      <c r="X51">
        <f>'Datos Mtip 0.600'!E169</f>
        <v>0.16339999999999999</v>
      </c>
      <c r="Y51">
        <f>'Datos Mtip 0.600'!F169</f>
        <v>0.16</v>
      </c>
      <c r="Z51">
        <f>'Datos Mtip 0.600'!G169</f>
        <v>0.15640000000000001</v>
      </c>
      <c r="AA51">
        <f>'Datos Mtip 0.600'!H169</f>
        <v>0.15229999999999999</v>
      </c>
      <c r="AB51">
        <f>'Datos Mtip 0.600'!I169</f>
        <v>0.14829999999999999</v>
      </c>
      <c r="AC51">
        <f>'Datos Mtip 0.600'!J169</f>
        <v>0.14419999999999999</v>
      </c>
      <c r="AD51">
        <f>'Datos Mtip 0.600'!K169</f>
        <v>0.14030000000000001</v>
      </c>
      <c r="AE51">
        <f>'Datos Mtip 0.600'!L169</f>
        <v>0.13650000000000001</v>
      </c>
    </row>
    <row r="52" spans="1:31" x14ac:dyDescent="0.25">
      <c r="A52">
        <f>'Datos Mtip 0.600'!B57</f>
        <v>0.48</v>
      </c>
      <c r="B52">
        <f>'Datos Mtip 0.600'!C57</f>
        <v>0.1221</v>
      </c>
      <c r="C52">
        <f>'Datos Mtip 0.600'!D57</f>
        <v>0.13550000000000001</v>
      </c>
      <c r="D52">
        <f>'Datos Mtip 0.600'!E57</f>
        <v>0.1396</v>
      </c>
      <c r="E52">
        <f>'Datos Mtip 0.600'!F57</f>
        <v>0.1384</v>
      </c>
      <c r="F52">
        <f>'Datos Mtip 0.600'!G57</f>
        <v>0.13519999999999999</v>
      </c>
      <c r="G52">
        <f>'Datos Mtip 0.600'!H57</f>
        <v>0.13239999999999999</v>
      </c>
      <c r="H52">
        <f>'Datos Mtip 0.600'!I57</f>
        <v>0.1305</v>
      </c>
      <c r="I52">
        <f>'Datos Mtip 0.600'!J57</f>
        <v>0.1298</v>
      </c>
      <c r="J52">
        <f>'Datos Mtip 0.600'!K57</f>
        <v>0.13020000000000001</v>
      </c>
      <c r="K52">
        <f>'Datos Mtip 0.600'!L57</f>
        <v>0.13189999999999999</v>
      </c>
      <c r="L52">
        <f>'Datos Mtip 0.600'!C115</f>
        <v>0.13469999999999999</v>
      </c>
      <c r="M52">
        <f>'Datos Mtip 0.600'!D115</f>
        <v>0.1389</v>
      </c>
      <c r="N52">
        <f>'Datos Mtip 0.600'!E115</f>
        <v>0.14369999999999999</v>
      </c>
      <c r="O52">
        <f>'Datos Mtip 0.600'!F115</f>
        <v>0.1482</v>
      </c>
      <c r="P52">
        <f>'Datos Mtip 0.600'!G115</f>
        <v>0.1502</v>
      </c>
      <c r="Q52">
        <f>'Datos Mtip 0.600'!H115</f>
        <v>0.151</v>
      </c>
      <c r="R52">
        <f>'Datos Mtip 0.600'!I115</f>
        <v>0.1525</v>
      </c>
      <c r="S52">
        <f>'Datos Mtip 0.600'!J115</f>
        <v>0.1552</v>
      </c>
      <c r="T52">
        <f>'Datos Mtip 0.600'!K115</f>
        <v>0.15959999999999999</v>
      </c>
      <c r="U52">
        <f>'Datos Mtip 0.600'!L115</f>
        <v>0.1651</v>
      </c>
      <c r="V52">
        <f>'Datos Mtip 0.600'!C170</f>
        <v>0.1681</v>
      </c>
      <c r="W52">
        <f>'Datos Mtip 0.600'!D170</f>
        <v>0.16800000000000001</v>
      </c>
      <c r="X52">
        <f>'Datos Mtip 0.600'!E170</f>
        <v>0.16539999999999999</v>
      </c>
      <c r="Y52">
        <f>'Datos Mtip 0.600'!F170</f>
        <v>0.16209999999999999</v>
      </c>
      <c r="Z52">
        <f>'Datos Mtip 0.600'!G170</f>
        <v>0.15859999999999999</v>
      </c>
      <c r="AA52">
        <f>'Datos Mtip 0.600'!H170</f>
        <v>0.15479999999999999</v>
      </c>
      <c r="AB52">
        <f>'Datos Mtip 0.600'!I170</f>
        <v>0.1507</v>
      </c>
      <c r="AC52">
        <f>'Datos Mtip 0.600'!J170</f>
        <v>0.1467</v>
      </c>
      <c r="AD52">
        <f>'Datos Mtip 0.600'!K170</f>
        <v>0.14269999999999999</v>
      </c>
      <c r="AE52">
        <f>'Datos Mtip 0.600'!L170</f>
        <v>0.1389</v>
      </c>
    </row>
    <row r="53" spans="1:31" x14ac:dyDescent="0.25">
      <c r="A53">
        <f>'Datos Mtip 0.600'!B58</f>
        <v>0.49</v>
      </c>
      <c r="B53">
        <f>'Datos Mtip 0.600'!C58</f>
        <v>0.1216</v>
      </c>
      <c r="C53">
        <f>'Datos Mtip 0.600'!D58</f>
        <v>0.13469999999999999</v>
      </c>
      <c r="D53">
        <f>'Datos Mtip 0.600'!E58</f>
        <v>0.1386</v>
      </c>
      <c r="E53">
        <f>'Datos Mtip 0.600'!F58</f>
        <v>0.13719999999999999</v>
      </c>
      <c r="F53">
        <f>'Datos Mtip 0.600'!G58</f>
        <v>0.1338</v>
      </c>
      <c r="G53">
        <f>'Datos Mtip 0.600'!H58</f>
        <v>0.1308</v>
      </c>
      <c r="H53">
        <f>'Datos Mtip 0.600'!I58</f>
        <v>0.1288</v>
      </c>
      <c r="I53">
        <f>'Datos Mtip 0.600'!J58</f>
        <v>0.1278</v>
      </c>
      <c r="J53">
        <f>'Datos Mtip 0.600'!K58</f>
        <v>0.12809999999999999</v>
      </c>
      <c r="K53">
        <f>'Datos Mtip 0.600'!L58</f>
        <v>0.12959999999999999</v>
      </c>
      <c r="L53">
        <f>'Datos Mtip 0.600'!C116</f>
        <v>0.1323</v>
      </c>
      <c r="M53">
        <f>'Datos Mtip 0.600'!D116</f>
        <v>0.13619999999999999</v>
      </c>
      <c r="N53">
        <f>'Datos Mtip 0.600'!E116</f>
        <v>0.14119999999999999</v>
      </c>
      <c r="O53">
        <f>'Datos Mtip 0.600'!F116</f>
        <v>0.14630000000000001</v>
      </c>
      <c r="P53">
        <f>'Datos Mtip 0.600'!G116</f>
        <v>0.14960000000000001</v>
      </c>
      <c r="Q53">
        <f>'Datos Mtip 0.600'!H116</f>
        <v>0.15060000000000001</v>
      </c>
      <c r="R53">
        <f>'Datos Mtip 0.600'!I116</f>
        <v>0.15190000000000001</v>
      </c>
      <c r="S53">
        <f>'Datos Mtip 0.600'!J116</f>
        <v>0.1542</v>
      </c>
      <c r="T53">
        <f>'Datos Mtip 0.600'!K116</f>
        <v>0.15809999999999999</v>
      </c>
      <c r="U53">
        <f>'Datos Mtip 0.600'!L116</f>
        <v>0.1638</v>
      </c>
      <c r="V53">
        <f>'Datos Mtip 0.600'!C171</f>
        <v>0.16789999999999999</v>
      </c>
      <c r="W53">
        <f>'Datos Mtip 0.600'!D171</f>
        <v>0.16889999999999999</v>
      </c>
      <c r="X53">
        <f>'Datos Mtip 0.600'!E171</f>
        <v>0.1671</v>
      </c>
      <c r="Y53">
        <f>'Datos Mtip 0.600'!F171</f>
        <v>0.16400000000000001</v>
      </c>
      <c r="Z53">
        <f>'Datos Mtip 0.600'!G171</f>
        <v>0.16070000000000001</v>
      </c>
      <c r="AA53">
        <f>'Datos Mtip 0.600'!H171</f>
        <v>0.157</v>
      </c>
      <c r="AB53">
        <f>'Datos Mtip 0.600'!I171</f>
        <v>0.15310000000000001</v>
      </c>
      <c r="AC53">
        <f>'Datos Mtip 0.600'!J171</f>
        <v>0.14910000000000001</v>
      </c>
      <c r="AD53">
        <f>'Datos Mtip 0.600'!K171</f>
        <v>0.1452</v>
      </c>
      <c r="AE53">
        <f>'Datos Mtip 0.600'!L171</f>
        <v>0.14130000000000001</v>
      </c>
    </row>
    <row r="54" spans="1:31" x14ac:dyDescent="0.25">
      <c r="A54">
        <f>'Datos Mtip 0.600'!B59</f>
        <v>0.5</v>
      </c>
      <c r="B54">
        <f>'Datos Mtip 0.600'!C59</f>
        <v>0.121</v>
      </c>
      <c r="C54">
        <f>'Datos Mtip 0.600'!D59</f>
        <v>0.13389999999999999</v>
      </c>
      <c r="D54">
        <f>'Datos Mtip 0.600'!E59</f>
        <v>0.1376</v>
      </c>
      <c r="E54">
        <f>'Datos Mtip 0.600'!F59</f>
        <v>0.1361</v>
      </c>
      <c r="F54">
        <f>'Datos Mtip 0.600'!G59</f>
        <v>0.13250000000000001</v>
      </c>
      <c r="G54">
        <f>'Datos Mtip 0.600'!H59</f>
        <v>0.1293</v>
      </c>
      <c r="H54">
        <f>'Datos Mtip 0.600'!I59</f>
        <v>0.127</v>
      </c>
      <c r="I54">
        <f>'Datos Mtip 0.600'!J59</f>
        <v>0.12590000000000001</v>
      </c>
      <c r="J54">
        <f>'Datos Mtip 0.600'!K59</f>
        <v>0.12590000000000001</v>
      </c>
      <c r="K54">
        <f>'Datos Mtip 0.600'!L59</f>
        <v>0.1273</v>
      </c>
      <c r="L54">
        <f>'Datos Mtip 0.600'!C117</f>
        <v>0.1298</v>
      </c>
      <c r="M54">
        <f>'Datos Mtip 0.600'!D117</f>
        <v>0.1336</v>
      </c>
      <c r="N54">
        <f>'Datos Mtip 0.600'!E117</f>
        <v>0.13850000000000001</v>
      </c>
      <c r="O54">
        <f>'Datos Mtip 0.600'!F117</f>
        <v>0.1439</v>
      </c>
      <c r="P54">
        <f>'Datos Mtip 0.600'!G117</f>
        <v>0.14829999999999999</v>
      </c>
      <c r="Q54">
        <f>'Datos Mtip 0.600'!H117</f>
        <v>0.15010000000000001</v>
      </c>
      <c r="R54">
        <f>'Datos Mtip 0.600'!I117</f>
        <v>0.15129999999999999</v>
      </c>
      <c r="S54">
        <f>'Datos Mtip 0.600'!J117</f>
        <v>0.15329999999999999</v>
      </c>
      <c r="T54">
        <f>'Datos Mtip 0.600'!K117</f>
        <v>0.15679999999999999</v>
      </c>
      <c r="U54">
        <f>'Datos Mtip 0.600'!L117</f>
        <v>0.16209999999999999</v>
      </c>
      <c r="V54">
        <f>'Datos Mtip 0.600'!C172</f>
        <v>0.16739999999999999</v>
      </c>
      <c r="W54">
        <f>'Datos Mtip 0.600'!D172</f>
        <v>0.16950000000000001</v>
      </c>
      <c r="X54">
        <f>'Datos Mtip 0.600'!E172</f>
        <v>0.16869999999999999</v>
      </c>
      <c r="Y54">
        <f>'Datos Mtip 0.600'!F172</f>
        <v>0.16589999999999999</v>
      </c>
      <c r="Z54">
        <f>'Datos Mtip 0.600'!G172</f>
        <v>0.16270000000000001</v>
      </c>
      <c r="AA54">
        <f>'Datos Mtip 0.600'!H172</f>
        <v>0.15920000000000001</v>
      </c>
      <c r="AB54">
        <f>'Datos Mtip 0.600'!I172</f>
        <v>0.15540000000000001</v>
      </c>
      <c r="AC54">
        <f>'Datos Mtip 0.600'!J172</f>
        <v>0.1515</v>
      </c>
      <c r="AD54">
        <f>'Datos Mtip 0.600'!K172</f>
        <v>0.14749999999999999</v>
      </c>
      <c r="AE54">
        <f>'Datos Mtip 0.600'!L172</f>
        <v>0.14369999999999999</v>
      </c>
    </row>
    <row r="56" spans="1:31" x14ac:dyDescent="0.25">
      <c r="A56" t="s">
        <v>25</v>
      </c>
    </row>
    <row r="57" spans="1:31" x14ac:dyDescent="0.25">
      <c r="A57" t="str">
        <f>'Datos Mtip 0.600'!B180</f>
        <v>CP\J</v>
      </c>
      <c r="B57">
        <f>'Datos Mtip 0.600'!C180</f>
        <v>0</v>
      </c>
      <c r="C57">
        <f>'Datos Mtip 0.600'!D180</f>
        <v>0.1</v>
      </c>
      <c r="D57">
        <f>'Datos Mtip 0.600'!E180</f>
        <v>0.2</v>
      </c>
      <c r="E57">
        <f>'Datos Mtip 0.600'!F180</f>
        <v>0.3</v>
      </c>
      <c r="F57">
        <f>'Datos Mtip 0.600'!G180</f>
        <v>0.4</v>
      </c>
      <c r="G57">
        <f>'Datos Mtip 0.600'!H180</f>
        <v>0.5</v>
      </c>
      <c r="H57">
        <f>'Datos Mtip 0.600'!I180</f>
        <v>0.6</v>
      </c>
      <c r="I57">
        <f>'Datos Mtip 0.600'!J180</f>
        <v>0.7</v>
      </c>
      <c r="J57">
        <f>'Datos Mtip 0.600'!K180</f>
        <v>0.8</v>
      </c>
      <c r="K57">
        <f>'Datos Mtip 0.600'!L180</f>
        <v>0.9</v>
      </c>
      <c r="L57">
        <f>'Datos Mtip 0.600'!C239</f>
        <v>1</v>
      </c>
      <c r="M57">
        <f>'Datos Mtip 0.600'!D239</f>
        <v>1.1000000000000001</v>
      </c>
      <c r="N57">
        <f>'Datos Mtip 0.600'!E239</f>
        <v>1.2</v>
      </c>
      <c r="O57">
        <f>'Datos Mtip 0.600'!F239</f>
        <v>1.3</v>
      </c>
      <c r="P57">
        <f>'Datos Mtip 0.600'!G239</f>
        <v>1.4</v>
      </c>
      <c r="Q57">
        <f>'Datos Mtip 0.600'!H239</f>
        <v>1.5</v>
      </c>
      <c r="R57">
        <f>'Datos Mtip 0.600'!I239</f>
        <v>1.6</v>
      </c>
      <c r="S57">
        <f>'Datos Mtip 0.600'!J239</f>
        <v>1.7</v>
      </c>
      <c r="T57">
        <f>'Datos Mtip 0.600'!K239</f>
        <v>1.8</v>
      </c>
      <c r="U57">
        <f>'Datos Mtip 0.600'!L239</f>
        <v>1.9</v>
      </c>
      <c r="V57">
        <f>'Datos Mtip 0.600'!C297</f>
        <v>2</v>
      </c>
      <c r="W57">
        <f>'Datos Mtip 0.600'!D297</f>
        <v>2.1</v>
      </c>
      <c r="X57">
        <f>'Datos Mtip 0.600'!E297</f>
        <v>2.2000000000000002</v>
      </c>
      <c r="Y57">
        <f>'Datos Mtip 0.600'!F297</f>
        <v>2.2999999999999998</v>
      </c>
      <c r="Z57">
        <f>'Datos Mtip 0.600'!G297</f>
        <v>2.4</v>
      </c>
      <c r="AA57">
        <f>'Datos Mtip 0.600'!H297</f>
        <v>2.5</v>
      </c>
      <c r="AB57">
        <f>'Datos Mtip 0.600'!I297</f>
        <v>2.6</v>
      </c>
      <c r="AC57">
        <f>'Datos Mtip 0.600'!J297</f>
        <v>2.7</v>
      </c>
      <c r="AD57">
        <f>'Datos Mtip 0.600'!K297</f>
        <v>2.8</v>
      </c>
      <c r="AE57">
        <f>'Datos Mtip 0.600'!L297</f>
        <v>2.9</v>
      </c>
    </row>
    <row r="58" spans="1:31" x14ac:dyDescent="0.25">
      <c r="A58">
        <f>'Datos Mtip 0.600'!B183</f>
        <v>0.02</v>
      </c>
      <c r="B58">
        <f>'Datos Mtip 0.600'!C183</f>
        <v>5</v>
      </c>
      <c r="C58">
        <f>'Datos Mtip 0.600'!D183</f>
        <v>4.9000000000000004</v>
      </c>
      <c r="D58">
        <f>'Datos Mtip 0.600'!E183</f>
        <v>5.3</v>
      </c>
      <c r="E58">
        <f>'Datos Mtip 0.600'!F183</f>
        <v>5.9</v>
      </c>
      <c r="F58">
        <f>'Datos Mtip 0.600'!G183</f>
        <v>6.5</v>
      </c>
    </row>
    <row r="59" spans="1:31" x14ac:dyDescent="0.25">
      <c r="A59">
        <f>'Datos Mtip 0.600'!B184</f>
        <v>0.03</v>
      </c>
      <c r="B59">
        <f>'Datos Mtip 0.600'!C184</f>
        <v>8.1</v>
      </c>
      <c r="C59">
        <f>'Datos Mtip 0.600'!D184</f>
        <v>8.1999999999999993</v>
      </c>
      <c r="D59">
        <f>'Datos Mtip 0.600'!E184</f>
        <v>8.4</v>
      </c>
      <c r="E59">
        <f>'Datos Mtip 0.600'!F184</f>
        <v>8.9</v>
      </c>
      <c r="F59">
        <f>'Datos Mtip 0.600'!G184</f>
        <v>9.6999999999999993</v>
      </c>
      <c r="G59">
        <f>'Datos Mtip 0.600'!H184</f>
        <v>10.9</v>
      </c>
      <c r="H59">
        <f>'Datos Mtip 0.600'!I184</f>
        <v>12.3</v>
      </c>
      <c r="I59">
        <f>'Datos Mtip 0.600'!J184</f>
        <v>13.7</v>
      </c>
      <c r="J59">
        <f>'Datos Mtip 0.600'!K184</f>
        <v>15.3</v>
      </c>
      <c r="K59">
        <f>'Datos Mtip 0.600'!L184</f>
        <v>16.899999999999999</v>
      </c>
      <c r="L59">
        <f>'Datos Mtip 0.600'!C242</f>
        <v>18.5</v>
      </c>
      <c r="M59">
        <f>'Datos Mtip 0.600'!D242</f>
        <v>20.100000000000001</v>
      </c>
      <c r="N59">
        <f>'Datos Mtip 0.600'!E242</f>
        <v>21.7</v>
      </c>
      <c r="O59">
        <f>'Datos Mtip 0.600'!F242</f>
        <v>23.3</v>
      </c>
    </row>
    <row r="60" spans="1:31" x14ac:dyDescent="0.25">
      <c r="A60">
        <f>'Datos Mtip 0.600'!B185</f>
        <v>0.04</v>
      </c>
      <c r="B60">
        <f>'Datos Mtip 0.600'!C185</f>
        <v>10.199999999999999</v>
      </c>
      <c r="C60">
        <f>'Datos Mtip 0.600'!D185</f>
        <v>10.4</v>
      </c>
      <c r="D60">
        <f>'Datos Mtip 0.600'!E185</f>
        <v>10.8</v>
      </c>
      <c r="E60">
        <f>'Datos Mtip 0.600'!F185</f>
        <v>11.3</v>
      </c>
      <c r="F60">
        <f>'Datos Mtip 0.600'!G185</f>
        <v>12.1</v>
      </c>
      <c r="G60">
        <f>'Datos Mtip 0.600'!H185</f>
        <v>13</v>
      </c>
      <c r="H60">
        <f>'Datos Mtip 0.600'!I185</f>
        <v>14.1</v>
      </c>
      <c r="I60">
        <f>'Datos Mtip 0.600'!J185</f>
        <v>15.5</v>
      </c>
      <c r="J60">
        <f>'Datos Mtip 0.600'!K185</f>
        <v>17</v>
      </c>
      <c r="K60">
        <f>'Datos Mtip 0.600'!L185</f>
        <v>18.399999999999999</v>
      </c>
      <c r="L60">
        <f>'Datos Mtip 0.600'!C243</f>
        <v>19.899999999999999</v>
      </c>
      <c r="M60">
        <f>'Datos Mtip 0.600'!D243</f>
        <v>21.4</v>
      </c>
      <c r="N60">
        <f>'Datos Mtip 0.600'!E243</f>
        <v>23</v>
      </c>
      <c r="O60">
        <f>'Datos Mtip 0.600'!F243</f>
        <v>24.5</v>
      </c>
      <c r="P60">
        <f>'Datos Mtip 0.600'!G243</f>
        <v>26</v>
      </c>
      <c r="Q60">
        <f>'Datos Mtip 0.600'!H243</f>
        <v>27.4</v>
      </c>
    </row>
    <row r="61" spans="1:31" x14ac:dyDescent="0.25">
      <c r="A61">
        <f>'Datos Mtip 0.600'!B186</f>
        <v>0.05</v>
      </c>
      <c r="B61">
        <f>'Datos Mtip 0.600'!C186</f>
        <v>11.6</v>
      </c>
      <c r="C61">
        <f>'Datos Mtip 0.600'!D186</f>
        <v>12.1</v>
      </c>
      <c r="D61">
        <f>'Datos Mtip 0.600'!E186</f>
        <v>12.6</v>
      </c>
      <c r="E61">
        <f>'Datos Mtip 0.600'!F186</f>
        <v>13.1</v>
      </c>
      <c r="F61">
        <f>'Datos Mtip 0.600'!G186</f>
        <v>13.9</v>
      </c>
      <c r="G61">
        <f>'Datos Mtip 0.600'!H186</f>
        <v>14.8</v>
      </c>
      <c r="H61">
        <f>'Datos Mtip 0.600'!I186</f>
        <v>15.8</v>
      </c>
      <c r="I61">
        <f>'Datos Mtip 0.600'!J186</f>
        <v>16.899999999999999</v>
      </c>
      <c r="J61">
        <f>'Datos Mtip 0.600'!K186</f>
        <v>18.399999999999999</v>
      </c>
      <c r="K61">
        <f>'Datos Mtip 0.600'!L186</f>
        <v>19.8</v>
      </c>
      <c r="L61">
        <f>'Datos Mtip 0.600'!C244</f>
        <v>21.2</v>
      </c>
      <c r="M61">
        <f>'Datos Mtip 0.600'!D244</f>
        <v>22.6</v>
      </c>
      <c r="N61">
        <f>'Datos Mtip 0.600'!E244</f>
        <v>24</v>
      </c>
      <c r="O61">
        <f>'Datos Mtip 0.600'!F244</f>
        <v>25.5</v>
      </c>
      <c r="P61">
        <f>'Datos Mtip 0.600'!G244</f>
        <v>26.9</v>
      </c>
      <c r="Q61">
        <f>'Datos Mtip 0.600'!H244</f>
        <v>28.4</v>
      </c>
      <c r="R61">
        <f>'Datos Mtip 0.600'!I244</f>
        <v>29.7</v>
      </c>
      <c r="S61">
        <f>'Datos Mtip 0.600'!J244</f>
        <v>31.1</v>
      </c>
      <c r="T61">
        <f>'Datos Mtip 0.600'!K244</f>
        <v>32.4</v>
      </c>
    </row>
    <row r="62" spans="1:31" x14ac:dyDescent="0.25">
      <c r="A62">
        <f>'Datos Mtip 0.600'!B187</f>
        <v>0.06</v>
      </c>
      <c r="B62">
        <f>'Datos Mtip 0.600'!C187</f>
        <v>13.1</v>
      </c>
      <c r="C62">
        <f>'Datos Mtip 0.600'!D187</f>
        <v>13.8</v>
      </c>
      <c r="D62">
        <f>'Datos Mtip 0.600'!E187</f>
        <v>14.3</v>
      </c>
      <c r="E62">
        <f>'Datos Mtip 0.600'!F187</f>
        <v>14.8</v>
      </c>
      <c r="F62">
        <f>'Datos Mtip 0.600'!G187</f>
        <v>15.5</v>
      </c>
      <c r="G62">
        <f>'Datos Mtip 0.600'!H187</f>
        <v>16.399999999999999</v>
      </c>
      <c r="H62">
        <f>'Datos Mtip 0.600'!I187</f>
        <v>17.3</v>
      </c>
      <c r="I62">
        <f>'Datos Mtip 0.600'!J187</f>
        <v>18.399999999999999</v>
      </c>
      <c r="J62">
        <f>'Datos Mtip 0.600'!K187</f>
        <v>19.600000000000001</v>
      </c>
      <c r="K62">
        <f>'Datos Mtip 0.600'!L187</f>
        <v>20.9</v>
      </c>
      <c r="L62">
        <f>'Datos Mtip 0.600'!C245</f>
        <v>22.3</v>
      </c>
      <c r="M62">
        <f>'Datos Mtip 0.600'!D245</f>
        <v>23.7</v>
      </c>
      <c r="N62">
        <f>'Datos Mtip 0.600'!E245</f>
        <v>25.1</v>
      </c>
      <c r="O62">
        <f>'Datos Mtip 0.600'!F245</f>
        <v>26.4</v>
      </c>
      <c r="P62">
        <f>'Datos Mtip 0.600'!G245</f>
        <v>27.8</v>
      </c>
      <c r="Q62">
        <f>'Datos Mtip 0.600'!H245</f>
        <v>29.2</v>
      </c>
      <c r="R62">
        <f>'Datos Mtip 0.600'!I245</f>
        <v>30.5</v>
      </c>
      <c r="S62">
        <f>'Datos Mtip 0.600'!J245</f>
        <v>31.8</v>
      </c>
      <c r="T62">
        <f>'Datos Mtip 0.600'!K245</f>
        <v>33.1</v>
      </c>
      <c r="U62">
        <f>'Datos Mtip 0.600'!L245</f>
        <v>34.299999999999997</v>
      </c>
      <c r="V62">
        <f>'Datos Mtip 0.600'!C300</f>
        <v>35.5</v>
      </c>
      <c r="W62">
        <f>'Datos Mtip 0.600'!D300</f>
        <v>40</v>
      </c>
    </row>
    <row r="63" spans="1:31" x14ac:dyDescent="0.25">
      <c r="A63">
        <f>'Datos Mtip 0.600'!B188</f>
        <v>7.0000000000000007E-2</v>
      </c>
      <c r="B63">
        <f>'Datos Mtip 0.600'!C188</f>
        <v>14.5</v>
      </c>
      <c r="C63">
        <f>'Datos Mtip 0.600'!D188</f>
        <v>15</v>
      </c>
      <c r="D63">
        <f>'Datos Mtip 0.600'!E188</f>
        <v>15.7</v>
      </c>
      <c r="E63">
        <f>'Datos Mtip 0.600'!F188</f>
        <v>16.399999999999999</v>
      </c>
      <c r="F63">
        <f>'Datos Mtip 0.600'!G188</f>
        <v>17.100000000000001</v>
      </c>
      <c r="G63">
        <f>'Datos Mtip 0.600'!H188</f>
        <v>17.8</v>
      </c>
      <c r="H63">
        <f>'Datos Mtip 0.600'!I188</f>
        <v>18.7</v>
      </c>
      <c r="I63">
        <f>'Datos Mtip 0.600'!J188</f>
        <v>19.7</v>
      </c>
      <c r="J63">
        <f>'Datos Mtip 0.600'!K188</f>
        <v>20.8</v>
      </c>
      <c r="K63">
        <f>'Datos Mtip 0.600'!L188</f>
        <v>22</v>
      </c>
      <c r="L63">
        <f>'Datos Mtip 0.600'!C246</f>
        <v>23.3</v>
      </c>
      <c r="M63">
        <f>'Datos Mtip 0.600'!D246</f>
        <v>24.6</v>
      </c>
      <c r="N63">
        <f>'Datos Mtip 0.600'!E246</f>
        <v>26</v>
      </c>
      <c r="O63">
        <f>'Datos Mtip 0.600'!F246</f>
        <v>27.3</v>
      </c>
      <c r="P63">
        <f>'Datos Mtip 0.600'!G246</f>
        <v>28.6</v>
      </c>
      <c r="Q63">
        <f>'Datos Mtip 0.600'!H246</f>
        <v>29.9</v>
      </c>
      <c r="R63">
        <f>'Datos Mtip 0.600'!I246</f>
        <v>31.2</v>
      </c>
      <c r="S63">
        <f>'Datos Mtip 0.600'!J246</f>
        <v>32.4</v>
      </c>
      <c r="T63">
        <f>'Datos Mtip 0.600'!K246</f>
        <v>33.700000000000003</v>
      </c>
      <c r="U63">
        <f>'Datos Mtip 0.600'!L246</f>
        <v>34.9</v>
      </c>
      <c r="V63">
        <f>'Datos Mtip 0.600'!C301</f>
        <v>36.1</v>
      </c>
      <c r="W63">
        <f>'Datos Mtip 0.600'!D301</f>
        <v>37.200000000000003</v>
      </c>
      <c r="X63">
        <f>'Datos Mtip 0.600'!E301</f>
        <v>38.299999999999997</v>
      </c>
      <c r="Y63">
        <f>'Datos Mtip 0.600'!F301</f>
        <v>39.4</v>
      </c>
      <c r="Z63">
        <f>'Datos Mtip 0.600'!G301</f>
        <v>40.5</v>
      </c>
    </row>
    <row r="64" spans="1:31" x14ac:dyDescent="0.25">
      <c r="A64">
        <f>'Datos Mtip 0.600'!B189</f>
        <v>0.08</v>
      </c>
      <c r="B64">
        <f>'Datos Mtip 0.600'!C189</f>
        <v>15.7</v>
      </c>
      <c r="C64">
        <f>'Datos Mtip 0.600'!D189</f>
        <v>16.2</v>
      </c>
      <c r="D64">
        <f>'Datos Mtip 0.600'!E189</f>
        <v>16.899999999999999</v>
      </c>
      <c r="E64">
        <f>'Datos Mtip 0.600'!F189</f>
        <v>17.600000000000001</v>
      </c>
      <c r="F64">
        <f>'Datos Mtip 0.600'!G189</f>
        <v>18.399999999999999</v>
      </c>
      <c r="G64">
        <f>'Datos Mtip 0.600'!H189</f>
        <v>19.100000000000001</v>
      </c>
      <c r="H64">
        <f>'Datos Mtip 0.600'!I189</f>
        <v>19.899999999999999</v>
      </c>
      <c r="I64">
        <f>'Datos Mtip 0.600'!J189</f>
        <v>20.9</v>
      </c>
      <c r="J64">
        <f>'Datos Mtip 0.600'!K189</f>
        <v>21.9</v>
      </c>
      <c r="K64">
        <f>'Datos Mtip 0.600'!L189</f>
        <v>23.1</v>
      </c>
      <c r="L64">
        <f>'Datos Mtip 0.600'!C247</f>
        <v>24.3</v>
      </c>
      <c r="M64">
        <f>'Datos Mtip 0.600'!D247</f>
        <v>25.5</v>
      </c>
      <c r="N64">
        <f>'Datos Mtip 0.600'!E247</f>
        <v>26.8</v>
      </c>
      <c r="O64">
        <f>'Datos Mtip 0.600'!F247</f>
        <v>28.1</v>
      </c>
      <c r="P64">
        <f>'Datos Mtip 0.600'!G247</f>
        <v>29.3</v>
      </c>
      <c r="Q64">
        <f>'Datos Mtip 0.600'!H247</f>
        <v>30.6</v>
      </c>
      <c r="R64">
        <f>'Datos Mtip 0.600'!I247</f>
        <v>31.9</v>
      </c>
      <c r="S64">
        <f>'Datos Mtip 0.600'!J247</f>
        <v>33.1</v>
      </c>
      <c r="T64">
        <f>'Datos Mtip 0.600'!K247</f>
        <v>34.299999999999997</v>
      </c>
      <c r="U64">
        <f>'Datos Mtip 0.600'!L247</f>
        <v>35.4</v>
      </c>
      <c r="V64">
        <f>'Datos Mtip 0.600'!C302</f>
        <v>36.6</v>
      </c>
      <c r="W64">
        <f>'Datos Mtip 0.600'!D302</f>
        <v>37.700000000000003</v>
      </c>
      <c r="X64">
        <f>'Datos Mtip 0.600'!E302</f>
        <v>38.799999999999997</v>
      </c>
      <c r="Y64">
        <f>'Datos Mtip 0.600'!F302</f>
        <v>39.799999999999997</v>
      </c>
      <c r="Z64">
        <f>'Datos Mtip 0.600'!G302</f>
        <v>40.9</v>
      </c>
    </row>
    <row r="65" spans="1:31" x14ac:dyDescent="0.25">
      <c r="A65">
        <f>'Datos Mtip 0.600'!B190</f>
        <v>0.09</v>
      </c>
      <c r="B65">
        <f>'Datos Mtip 0.600'!C190</f>
        <v>16.8</v>
      </c>
      <c r="C65">
        <f>'Datos Mtip 0.600'!D190</f>
        <v>17.3</v>
      </c>
      <c r="D65">
        <f>'Datos Mtip 0.600'!E190</f>
        <v>18</v>
      </c>
      <c r="E65">
        <f>'Datos Mtip 0.600'!F190</f>
        <v>18.8</v>
      </c>
      <c r="F65">
        <f>'Datos Mtip 0.600'!G190</f>
        <v>19.600000000000001</v>
      </c>
      <c r="G65">
        <f>'Datos Mtip 0.600'!H190</f>
        <v>20.3</v>
      </c>
      <c r="H65">
        <f>'Datos Mtip 0.600'!I190</f>
        <v>21.1</v>
      </c>
      <c r="I65">
        <f>'Datos Mtip 0.600'!J190</f>
        <v>22</v>
      </c>
      <c r="J65">
        <f>'Datos Mtip 0.600'!K190</f>
        <v>23</v>
      </c>
      <c r="K65">
        <f>'Datos Mtip 0.600'!L190</f>
        <v>24.1</v>
      </c>
      <c r="L65">
        <f>'Datos Mtip 0.600'!C248</f>
        <v>25.2</v>
      </c>
      <c r="M65">
        <f>'Datos Mtip 0.600'!D248</f>
        <v>26.4</v>
      </c>
      <c r="N65">
        <f>'Datos Mtip 0.600'!E248</f>
        <v>27.6</v>
      </c>
      <c r="O65">
        <f>'Datos Mtip 0.600'!F248</f>
        <v>28.8</v>
      </c>
      <c r="P65">
        <f>'Datos Mtip 0.600'!G248</f>
        <v>30.1</v>
      </c>
      <c r="Q65">
        <f>'Datos Mtip 0.600'!H248</f>
        <v>31.3</v>
      </c>
      <c r="R65">
        <f>'Datos Mtip 0.600'!I248</f>
        <v>32.5</v>
      </c>
      <c r="S65">
        <f>'Datos Mtip 0.600'!J248</f>
        <v>33.700000000000003</v>
      </c>
      <c r="T65">
        <f>'Datos Mtip 0.600'!K248</f>
        <v>34.799999999999997</v>
      </c>
      <c r="U65">
        <f>'Datos Mtip 0.600'!L248</f>
        <v>36</v>
      </c>
      <c r="V65">
        <f>'Datos Mtip 0.600'!C303</f>
        <v>37.1</v>
      </c>
      <c r="W65">
        <f>'Datos Mtip 0.600'!D303</f>
        <v>38.200000000000003</v>
      </c>
      <c r="X65">
        <f>'Datos Mtip 0.600'!E303</f>
        <v>39.200000000000003</v>
      </c>
      <c r="Y65">
        <f>'Datos Mtip 0.600'!F303</f>
        <v>40.299999999999997</v>
      </c>
      <c r="Z65">
        <f>'Datos Mtip 0.600'!G303</f>
        <v>41.3</v>
      </c>
      <c r="AA65">
        <f>'Datos Mtip 0.600'!H303</f>
        <v>42.2</v>
      </c>
      <c r="AB65">
        <f>'Datos Mtip 0.600'!I303</f>
        <v>43.2</v>
      </c>
      <c r="AC65">
        <f>'Datos Mtip 0.600'!J303</f>
        <v>44.1</v>
      </c>
    </row>
    <row r="66" spans="1:31" x14ac:dyDescent="0.25">
      <c r="A66">
        <f>'Datos Mtip 0.600'!B191</f>
        <v>0.1</v>
      </c>
      <c r="B66">
        <f>'Datos Mtip 0.600'!C191</f>
        <v>18</v>
      </c>
      <c r="C66">
        <f>'Datos Mtip 0.600'!D191</f>
        <v>18.399999999999999</v>
      </c>
      <c r="D66">
        <f>'Datos Mtip 0.600'!E191</f>
        <v>19</v>
      </c>
      <c r="E66">
        <f>'Datos Mtip 0.600'!F191</f>
        <v>19.8</v>
      </c>
      <c r="F66">
        <f>'Datos Mtip 0.600'!G191</f>
        <v>20.6</v>
      </c>
      <c r="G66">
        <f>'Datos Mtip 0.600'!H191</f>
        <v>21.5</v>
      </c>
      <c r="H66">
        <f>'Datos Mtip 0.600'!I191</f>
        <v>22.3</v>
      </c>
      <c r="I66">
        <f>'Datos Mtip 0.600'!J191</f>
        <v>23.1</v>
      </c>
      <c r="J66">
        <f>'Datos Mtip 0.600'!K191</f>
        <v>24</v>
      </c>
      <c r="K66">
        <f>'Datos Mtip 0.600'!L191</f>
        <v>25.1</v>
      </c>
      <c r="L66">
        <f>'Datos Mtip 0.600'!C249</f>
        <v>26.1</v>
      </c>
      <c r="M66">
        <f>'Datos Mtip 0.600'!D249</f>
        <v>27.3</v>
      </c>
      <c r="N66">
        <f>'Datos Mtip 0.600'!E249</f>
        <v>28.4</v>
      </c>
      <c r="O66">
        <f>'Datos Mtip 0.600'!F249</f>
        <v>29.6</v>
      </c>
      <c r="P66">
        <f>'Datos Mtip 0.600'!G249</f>
        <v>30.8</v>
      </c>
      <c r="Q66">
        <f>'Datos Mtip 0.600'!H249</f>
        <v>31.9</v>
      </c>
      <c r="R66">
        <f>'Datos Mtip 0.600'!I249</f>
        <v>33.1</v>
      </c>
      <c r="S66">
        <f>'Datos Mtip 0.600'!J249</f>
        <v>34.299999999999997</v>
      </c>
      <c r="T66">
        <f>'Datos Mtip 0.600'!K249</f>
        <v>35.4</v>
      </c>
      <c r="U66">
        <f>'Datos Mtip 0.600'!L249</f>
        <v>36.5</v>
      </c>
      <c r="V66">
        <f>'Datos Mtip 0.600'!C304</f>
        <v>37.6</v>
      </c>
      <c r="W66">
        <f>'Datos Mtip 0.600'!D304</f>
        <v>38.6</v>
      </c>
      <c r="X66">
        <f>'Datos Mtip 0.600'!E304</f>
        <v>39.700000000000003</v>
      </c>
      <c r="Y66">
        <f>'Datos Mtip 0.600'!F304</f>
        <v>40.700000000000003</v>
      </c>
      <c r="Z66">
        <f>'Datos Mtip 0.600'!G304</f>
        <v>41.7</v>
      </c>
      <c r="AA66">
        <f>'Datos Mtip 0.600'!H304</f>
        <v>42.6</v>
      </c>
      <c r="AB66">
        <f>'Datos Mtip 0.600'!I304</f>
        <v>43.5</v>
      </c>
      <c r="AC66">
        <f>'Datos Mtip 0.600'!J304</f>
        <v>44.4</v>
      </c>
      <c r="AD66">
        <f>'Datos Mtip 0.600'!K304</f>
        <v>45.3</v>
      </c>
      <c r="AE66">
        <f>'Datos Mtip 0.600'!L304</f>
        <v>46.1</v>
      </c>
    </row>
    <row r="67" spans="1:31" x14ac:dyDescent="0.25">
      <c r="A67">
        <f>'Datos Mtip 0.600'!B192</f>
        <v>0.11</v>
      </c>
      <c r="B67">
        <f>'Datos Mtip 0.600'!C192</f>
        <v>19.2</v>
      </c>
      <c r="C67">
        <f>'Datos Mtip 0.600'!D192</f>
        <v>19.600000000000001</v>
      </c>
      <c r="D67">
        <f>'Datos Mtip 0.600'!E192</f>
        <v>20</v>
      </c>
      <c r="E67">
        <f>'Datos Mtip 0.600'!F192</f>
        <v>20.7</v>
      </c>
      <c r="F67">
        <f>'Datos Mtip 0.600'!G192</f>
        <v>21.6</v>
      </c>
      <c r="G67">
        <f>'Datos Mtip 0.600'!H192</f>
        <v>22.5</v>
      </c>
      <c r="H67">
        <f>'Datos Mtip 0.600'!I192</f>
        <v>23.3</v>
      </c>
      <c r="I67">
        <f>'Datos Mtip 0.600'!J192</f>
        <v>24.2</v>
      </c>
      <c r="J67">
        <f>'Datos Mtip 0.600'!K192</f>
        <v>25</v>
      </c>
      <c r="K67">
        <f>'Datos Mtip 0.600'!L192</f>
        <v>26</v>
      </c>
      <c r="L67">
        <f>'Datos Mtip 0.600'!C250</f>
        <v>27</v>
      </c>
      <c r="M67">
        <f>'Datos Mtip 0.600'!D250</f>
        <v>28.1</v>
      </c>
      <c r="N67">
        <f>'Datos Mtip 0.600'!E250</f>
        <v>29.2</v>
      </c>
      <c r="O67">
        <f>'Datos Mtip 0.600'!F250</f>
        <v>30.3</v>
      </c>
      <c r="P67">
        <f>'Datos Mtip 0.600'!G250</f>
        <v>31.5</v>
      </c>
      <c r="Q67">
        <f>'Datos Mtip 0.600'!H250</f>
        <v>32.6</v>
      </c>
      <c r="R67">
        <f>'Datos Mtip 0.600'!I250</f>
        <v>33.700000000000003</v>
      </c>
      <c r="S67">
        <f>'Datos Mtip 0.600'!J250</f>
        <v>34.799999999999997</v>
      </c>
      <c r="T67">
        <f>'Datos Mtip 0.600'!K250</f>
        <v>35.9</v>
      </c>
      <c r="U67">
        <f>'Datos Mtip 0.600'!L250</f>
        <v>37</v>
      </c>
      <c r="V67">
        <f>'Datos Mtip 0.600'!C305</f>
        <v>38.1</v>
      </c>
      <c r="W67">
        <f>'Datos Mtip 0.600'!D305</f>
        <v>39.1</v>
      </c>
      <c r="X67">
        <f>'Datos Mtip 0.600'!E305</f>
        <v>40.1</v>
      </c>
      <c r="Y67">
        <f>'Datos Mtip 0.600'!F305</f>
        <v>41.1</v>
      </c>
      <c r="Z67">
        <f>'Datos Mtip 0.600'!G305</f>
        <v>42</v>
      </c>
      <c r="AA67">
        <f>'Datos Mtip 0.600'!H305</f>
        <v>43</v>
      </c>
      <c r="AB67">
        <f>'Datos Mtip 0.600'!I305</f>
        <v>43.9</v>
      </c>
      <c r="AC67">
        <f>'Datos Mtip 0.600'!J305</f>
        <v>44.7</v>
      </c>
      <c r="AD67">
        <f>'Datos Mtip 0.600'!K305</f>
        <v>45.6</v>
      </c>
      <c r="AE67">
        <f>'Datos Mtip 0.600'!L305</f>
        <v>46.4</v>
      </c>
    </row>
    <row r="68" spans="1:31" x14ac:dyDescent="0.25">
      <c r="A68">
        <f>'Datos Mtip 0.600'!B193</f>
        <v>0.12</v>
      </c>
      <c r="B68">
        <f>'Datos Mtip 0.600'!C193</f>
        <v>20.399999999999999</v>
      </c>
      <c r="C68">
        <f>'Datos Mtip 0.600'!D193</f>
        <v>20.8</v>
      </c>
      <c r="D68">
        <f>'Datos Mtip 0.600'!E193</f>
        <v>21.2</v>
      </c>
      <c r="E68">
        <f>'Datos Mtip 0.600'!F193</f>
        <v>21.7</v>
      </c>
      <c r="F68">
        <f>'Datos Mtip 0.600'!G193</f>
        <v>22.4</v>
      </c>
      <c r="G68">
        <f>'Datos Mtip 0.600'!H193</f>
        <v>23.4</v>
      </c>
      <c r="H68">
        <f>'Datos Mtip 0.600'!I193</f>
        <v>24.3</v>
      </c>
      <c r="I68">
        <f>'Datos Mtip 0.600'!J193</f>
        <v>25.2</v>
      </c>
      <c r="J68">
        <f>'Datos Mtip 0.600'!K193</f>
        <v>26</v>
      </c>
      <c r="K68">
        <f>'Datos Mtip 0.600'!L193</f>
        <v>26.9</v>
      </c>
      <c r="L68">
        <f>'Datos Mtip 0.600'!C251</f>
        <v>27.9</v>
      </c>
      <c r="M68">
        <f>'Datos Mtip 0.600'!D251</f>
        <v>28.9</v>
      </c>
      <c r="N68">
        <f>'Datos Mtip 0.600'!E251</f>
        <v>29.9</v>
      </c>
      <c r="O68">
        <f>'Datos Mtip 0.600'!F251</f>
        <v>31</v>
      </c>
      <c r="P68">
        <f>'Datos Mtip 0.600'!G251</f>
        <v>32.1</v>
      </c>
      <c r="Q68">
        <f>'Datos Mtip 0.600'!H251</f>
        <v>33.200000000000003</v>
      </c>
      <c r="R68">
        <f>'Datos Mtip 0.600'!I251</f>
        <v>34.299999999999997</v>
      </c>
      <c r="S68">
        <f>'Datos Mtip 0.600'!J251</f>
        <v>35.4</v>
      </c>
      <c r="T68">
        <f>'Datos Mtip 0.600'!K251</f>
        <v>36.4</v>
      </c>
      <c r="U68">
        <f>'Datos Mtip 0.600'!L251</f>
        <v>37.5</v>
      </c>
      <c r="V68">
        <f>'Datos Mtip 0.600'!C306</f>
        <v>38.5</v>
      </c>
      <c r="W68">
        <f>'Datos Mtip 0.600'!D306</f>
        <v>39.5</v>
      </c>
      <c r="X68">
        <f>'Datos Mtip 0.600'!E306</f>
        <v>40.5</v>
      </c>
      <c r="Y68">
        <f>'Datos Mtip 0.600'!F306</f>
        <v>41.5</v>
      </c>
      <c r="Z68">
        <f>'Datos Mtip 0.600'!G306</f>
        <v>42.4</v>
      </c>
      <c r="AA68">
        <f>'Datos Mtip 0.600'!H306</f>
        <v>43.3</v>
      </c>
      <c r="AB68">
        <f>'Datos Mtip 0.600'!I306</f>
        <v>44.2</v>
      </c>
      <c r="AC68">
        <f>'Datos Mtip 0.600'!J306</f>
        <v>45.1</v>
      </c>
      <c r="AD68">
        <f>'Datos Mtip 0.600'!K306</f>
        <v>45.9</v>
      </c>
      <c r="AE68">
        <f>'Datos Mtip 0.600'!L306</f>
        <v>46.7</v>
      </c>
    </row>
    <row r="69" spans="1:31" x14ac:dyDescent="0.25">
      <c r="A69">
        <f>'Datos Mtip 0.600'!B194</f>
        <v>0.13</v>
      </c>
      <c r="B69">
        <f>'Datos Mtip 0.600'!C194</f>
        <v>21.6</v>
      </c>
      <c r="C69">
        <f>'Datos Mtip 0.600'!D194</f>
        <v>22</v>
      </c>
      <c r="D69">
        <f>'Datos Mtip 0.600'!E194</f>
        <v>22.4</v>
      </c>
      <c r="E69">
        <f>'Datos Mtip 0.600'!F194</f>
        <v>22.7</v>
      </c>
      <c r="F69">
        <f>'Datos Mtip 0.600'!G194</f>
        <v>23.3</v>
      </c>
      <c r="G69">
        <f>'Datos Mtip 0.600'!H194</f>
        <v>24.2</v>
      </c>
      <c r="H69">
        <f>'Datos Mtip 0.600'!I194</f>
        <v>25.2</v>
      </c>
      <c r="I69">
        <f>'Datos Mtip 0.600'!J194</f>
        <v>26.1</v>
      </c>
      <c r="J69">
        <f>'Datos Mtip 0.600'!K194</f>
        <v>26.9</v>
      </c>
      <c r="K69">
        <f>'Datos Mtip 0.600'!L194</f>
        <v>27.8</v>
      </c>
      <c r="L69">
        <f>'Datos Mtip 0.600'!C252</f>
        <v>28.7</v>
      </c>
      <c r="M69">
        <f>'Datos Mtip 0.600'!D252</f>
        <v>29.7</v>
      </c>
      <c r="N69">
        <f>'Datos Mtip 0.600'!E252</f>
        <v>30.7</v>
      </c>
      <c r="O69">
        <f>'Datos Mtip 0.600'!F252</f>
        <v>31.7</v>
      </c>
      <c r="P69">
        <f>'Datos Mtip 0.600'!G252</f>
        <v>32.799999999999997</v>
      </c>
      <c r="Q69">
        <f>'Datos Mtip 0.600'!H252</f>
        <v>33.799999999999997</v>
      </c>
      <c r="R69">
        <f>'Datos Mtip 0.600'!I252</f>
        <v>34.9</v>
      </c>
      <c r="S69">
        <f>'Datos Mtip 0.600'!J252</f>
        <v>35.9</v>
      </c>
      <c r="T69">
        <f>'Datos Mtip 0.600'!K252</f>
        <v>36.9</v>
      </c>
      <c r="U69">
        <f>'Datos Mtip 0.600'!L252</f>
        <v>38</v>
      </c>
      <c r="V69">
        <f>'Datos Mtip 0.600'!C307</f>
        <v>39</v>
      </c>
      <c r="W69">
        <f>'Datos Mtip 0.600'!D307</f>
        <v>40</v>
      </c>
      <c r="X69">
        <f>'Datos Mtip 0.600'!E307</f>
        <v>40.9</v>
      </c>
      <c r="Y69">
        <f>'Datos Mtip 0.600'!F307</f>
        <v>41.9</v>
      </c>
      <c r="Z69">
        <f>'Datos Mtip 0.600'!G307</f>
        <v>42.8</v>
      </c>
      <c r="AA69">
        <f>'Datos Mtip 0.600'!H307</f>
        <v>43.7</v>
      </c>
      <c r="AB69">
        <f>'Datos Mtip 0.600'!I307</f>
        <v>44.5</v>
      </c>
      <c r="AC69">
        <f>'Datos Mtip 0.600'!J307</f>
        <v>45.4</v>
      </c>
      <c r="AD69">
        <f>'Datos Mtip 0.600'!K307</f>
        <v>46.2</v>
      </c>
      <c r="AE69">
        <f>'Datos Mtip 0.600'!L307</f>
        <v>47</v>
      </c>
    </row>
    <row r="70" spans="1:31" x14ac:dyDescent="0.25">
      <c r="A70">
        <f>'Datos Mtip 0.600'!B195</f>
        <v>0.14000000000000001</v>
      </c>
      <c r="B70">
        <f>'Datos Mtip 0.600'!C195</f>
        <v>22.8</v>
      </c>
      <c r="C70">
        <f>'Datos Mtip 0.600'!D195</f>
        <v>23.2</v>
      </c>
      <c r="D70">
        <f>'Datos Mtip 0.600'!E195</f>
        <v>23.6</v>
      </c>
      <c r="E70">
        <f>'Datos Mtip 0.600'!F195</f>
        <v>23.9</v>
      </c>
      <c r="F70">
        <f>'Datos Mtip 0.600'!G195</f>
        <v>24.3</v>
      </c>
      <c r="G70">
        <f>'Datos Mtip 0.600'!H195</f>
        <v>25</v>
      </c>
      <c r="H70">
        <f>'Datos Mtip 0.600'!I195</f>
        <v>25.9</v>
      </c>
      <c r="I70">
        <f>'Datos Mtip 0.600'!J195</f>
        <v>26.9</v>
      </c>
      <c r="J70">
        <f>'Datos Mtip 0.600'!K195</f>
        <v>27.8</v>
      </c>
      <c r="K70">
        <f>'Datos Mtip 0.600'!L195</f>
        <v>28.6</v>
      </c>
      <c r="L70">
        <f>'Datos Mtip 0.600'!C253</f>
        <v>29.5</v>
      </c>
      <c r="M70">
        <f>'Datos Mtip 0.600'!D253</f>
        <v>30.4</v>
      </c>
      <c r="N70">
        <f>'Datos Mtip 0.600'!E253</f>
        <v>31.4</v>
      </c>
      <c r="O70">
        <f>'Datos Mtip 0.600'!F253</f>
        <v>32.4</v>
      </c>
      <c r="P70">
        <f>'Datos Mtip 0.600'!G253</f>
        <v>33.4</v>
      </c>
      <c r="Q70">
        <f>'Datos Mtip 0.600'!H253</f>
        <v>34.4</v>
      </c>
      <c r="R70">
        <f>'Datos Mtip 0.600'!I253</f>
        <v>35.4</v>
      </c>
      <c r="S70">
        <f>'Datos Mtip 0.600'!J253</f>
        <v>36.4</v>
      </c>
      <c r="T70">
        <f>'Datos Mtip 0.600'!K253</f>
        <v>37.4</v>
      </c>
      <c r="U70">
        <f>'Datos Mtip 0.600'!L253</f>
        <v>38.4</v>
      </c>
      <c r="V70">
        <f>'Datos Mtip 0.600'!C308</f>
        <v>39.4</v>
      </c>
      <c r="W70">
        <f>'Datos Mtip 0.600'!D308</f>
        <v>40.4</v>
      </c>
      <c r="X70">
        <f>'Datos Mtip 0.600'!E308</f>
        <v>41.3</v>
      </c>
      <c r="Y70">
        <f>'Datos Mtip 0.600'!F308</f>
        <v>42.2</v>
      </c>
      <c r="Z70">
        <f>'Datos Mtip 0.600'!G308</f>
        <v>43.1</v>
      </c>
      <c r="AA70">
        <f>'Datos Mtip 0.600'!H308</f>
        <v>44</v>
      </c>
      <c r="AB70">
        <f>'Datos Mtip 0.600'!I308</f>
        <v>44.9</v>
      </c>
      <c r="AC70">
        <f>'Datos Mtip 0.600'!J308</f>
        <v>45.7</v>
      </c>
      <c r="AD70">
        <f>'Datos Mtip 0.600'!K308</f>
        <v>46.5</v>
      </c>
      <c r="AE70">
        <f>'Datos Mtip 0.600'!L308</f>
        <v>47.2</v>
      </c>
    </row>
    <row r="71" spans="1:31" x14ac:dyDescent="0.25">
      <c r="A71">
        <f>'Datos Mtip 0.600'!B196</f>
        <v>0.15</v>
      </c>
      <c r="B71">
        <f>'Datos Mtip 0.600'!C196</f>
        <v>24</v>
      </c>
      <c r="C71">
        <f>'Datos Mtip 0.600'!D196</f>
        <v>24.4</v>
      </c>
      <c r="D71">
        <f>'Datos Mtip 0.600'!E196</f>
        <v>24.8</v>
      </c>
      <c r="E71">
        <f>'Datos Mtip 0.600'!F196</f>
        <v>25.1</v>
      </c>
      <c r="F71">
        <f>'Datos Mtip 0.600'!G196</f>
        <v>25.3</v>
      </c>
      <c r="G71">
        <f>'Datos Mtip 0.600'!H196</f>
        <v>25.8</v>
      </c>
      <c r="H71">
        <f>'Datos Mtip 0.600'!I196</f>
        <v>26.7</v>
      </c>
      <c r="I71">
        <f>'Datos Mtip 0.600'!J196</f>
        <v>27.7</v>
      </c>
      <c r="J71">
        <f>'Datos Mtip 0.600'!K196</f>
        <v>28.6</v>
      </c>
      <c r="K71">
        <f>'Datos Mtip 0.600'!L196</f>
        <v>29.5</v>
      </c>
      <c r="L71">
        <f>'Datos Mtip 0.600'!C254</f>
        <v>30.3</v>
      </c>
      <c r="M71">
        <f>'Datos Mtip 0.600'!D254</f>
        <v>31.2</v>
      </c>
      <c r="N71">
        <f>'Datos Mtip 0.600'!E254</f>
        <v>32.1</v>
      </c>
      <c r="O71">
        <f>'Datos Mtip 0.600'!F254</f>
        <v>33.1</v>
      </c>
      <c r="P71">
        <f>'Datos Mtip 0.600'!G254</f>
        <v>34</v>
      </c>
      <c r="Q71">
        <f>'Datos Mtip 0.600'!H254</f>
        <v>35</v>
      </c>
      <c r="R71">
        <f>'Datos Mtip 0.600'!I254</f>
        <v>36</v>
      </c>
      <c r="S71">
        <f>'Datos Mtip 0.600'!J254</f>
        <v>37</v>
      </c>
      <c r="T71">
        <f>'Datos Mtip 0.600'!K254</f>
        <v>37.9</v>
      </c>
      <c r="U71">
        <f>'Datos Mtip 0.600'!L254</f>
        <v>38.9</v>
      </c>
      <c r="V71">
        <f>'Datos Mtip 0.600'!C309</f>
        <v>39.9</v>
      </c>
      <c r="W71">
        <f>'Datos Mtip 0.600'!D309</f>
        <v>40.799999999999997</v>
      </c>
      <c r="X71">
        <f>'Datos Mtip 0.600'!E309</f>
        <v>41.7</v>
      </c>
      <c r="Y71">
        <f>'Datos Mtip 0.600'!F309</f>
        <v>42.6</v>
      </c>
      <c r="Z71">
        <f>'Datos Mtip 0.600'!G309</f>
        <v>43.5</v>
      </c>
      <c r="AA71">
        <f>'Datos Mtip 0.600'!H309</f>
        <v>44.4</v>
      </c>
      <c r="AB71">
        <f>'Datos Mtip 0.600'!I309</f>
        <v>45.2</v>
      </c>
      <c r="AC71">
        <f>'Datos Mtip 0.600'!J309</f>
        <v>46</v>
      </c>
      <c r="AD71">
        <f>'Datos Mtip 0.600'!K309</f>
        <v>46.8</v>
      </c>
      <c r="AE71">
        <f>'Datos Mtip 0.600'!L309</f>
        <v>47.5</v>
      </c>
    </row>
    <row r="72" spans="1:31" x14ac:dyDescent="0.25">
      <c r="A72">
        <f>'Datos Mtip 0.600'!B197</f>
        <v>0.16</v>
      </c>
      <c r="B72">
        <f>'Datos Mtip 0.600'!C197</f>
        <v>25.1</v>
      </c>
      <c r="C72">
        <f>'Datos Mtip 0.600'!D197</f>
        <v>25.5</v>
      </c>
      <c r="D72">
        <f>'Datos Mtip 0.600'!E197</f>
        <v>25.9</v>
      </c>
      <c r="E72">
        <f>'Datos Mtip 0.600'!F197</f>
        <v>26.3</v>
      </c>
      <c r="F72">
        <f>'Datos Mtip 0.600'!G197</f>
        <v>26.5</v>
      </c>
      <c r="G72">
        <f>'Datos Mtip 0.600'!H197</f>
        <v>26.8</v>
      </c>
      <c r="H72">
        <f>'Datos Mtip 0.600'!I197</f>
        <v>27.5</v>
      </c>
      <c r="I72">
        <f>'Datos Mtip 0.600'!J197</f>
        <v>28.4</v>
      </c>
      <c r="J72">
        <f>'Datos Mtip 0.600'!K197</f>
        <v>29.4</v>
      </c>
      <c r="K72">
        <f>'Datos Mtip 0.600'!L197</f>
        <v>30.2</v>
      </c>
      <c r="L72">
        <f>'Datos Mtip 0.600'!C255</f>
        <v>31.1</v>
      </c>
      <c r="M72">
        <f>'Datos Mtip 0.600'!D255</f>
        <v>31.9</v>
      </c>
      <c r="N72">
        <f>'Datos Mtip 0.600'!E255</f>
        <v>32.799999999999997</v>
      </c>
      <c r="O72">
        <f>'Datos Mtip 0.600'!F255</f>
        <v>33.700000000000003</v>
      </c>
      <c r="P72">
        <f>'Datos Mtip 0.600'!G255</f>
        <v>34.700000000000003</v>
      </c>
      <c r="Q72">
        <f>'Datos Mtip 0.600'!H255</f>
        <v>35.6</v>
      </c>
      <c r="R72">
        <f>'Datos Mtip 0.600'!I255</f>
        <v>36.5</v>
      </c>
      <c r="S72">
        <f>'Datos Mtip 0.600'!J255</f>
        <v>37.5</v>
      </c>
      <c r="T72">
        <f>'Datos Mtip 0.600'!K255</f>
        <v>38.4</v>
      </c>
      <c r="U72">
        <f>'Datos Mtip 0.600'!L255</f>
        <v>39.4</v>
      </c>
      <c r="V72">
        <f>'Datos Mtip 0.600'!C310</f>
        <v>40.299999999999997</v>
      </c>
      <c r="W72">
        <f>'Datos Mtip 0.600'!D310</f>
        <v>41.2</v>
      </c>
      <c r="X72">
        <f>'Datos Mtip 0.600'!E310</f>
        <v>42.1</v>
      </c>
      <c r="Y72">
        <f>'Datos Mtip 0.600'!F310</f>
        <v>43</v>
      </c>
      <c r="Z72">
        <f>'Datos Mtip 0.600'!G310</f>
        <v>43.9</v>
      </c>
      <c r="AA72">
        <f>'Datos Mtip 0.600'!H310</f>
        <v>44.7</v>
      </c>
      <c r="AB72">
        <f>'Datos Mtip 0.600'!I310</f>
        <v>45.5</v>
      </c>
      <c r="AC72">
        <f>'Datos Mtip 0.600'!J310</f>
        <v>46.3</v>
      </c>
      <c r="AD72">
        <f>'Datos Mtip 0.600'!K310</f>
        <v>47</v>
      </c>
      <c r="AE72">
        <f>'Datos Mtip 0.600'!L310</f>
        <v>47.8</v>
      </c>
    </row>
    <row r="73" spans="1:31" x14ac:dyDescent="0.25">
      <c r="A73">
        <f>'Datos Mtip 0.600'!B198</f>
        <v>0.17</v>
      </c>
      <c r="B73">
        <f>'Datos Mtip 0.600'!C198</f>
        <v>26.3</v>
      </c>
      <c r="C73">
        <f>'Datos Mtip 0.600'!D198</f>
        <v>26.7</v>
      </c>
      <c r="D73">
        <f>'Datos Mtip 0.600'!E198</f>
        <v>27.1</v>
      </c>
      <c r="E73">
        <f>'Datos Mtip 0.600'!F198</f>
        <v>27.4</v>
      </c>
      <c r="F73">
        <f>'Datos Mtip 0.600'!G198</f>
        <v>27.7</v>
      </c>
      <c r="G73">
        <f>'Datos Mtip 0.600'!H198</f>
        <v>27.9</v>
      </c>
      <c r="H73">
        <f>'Datos Mtip 0.600'!I198</f>
        <v>28.3</v>
      </c>
      <c r="I73">
        <f>'Datos Mtip 0.600'!J198</f>
        <v>29.1</v>
      </c>
      <c r="J73">
        <f>'Datos Mtip 0.600'!K198</f>
        <v>30</v>
      </c>
      <c r="K73">
        <f>'Datos Mtip 0.600'!L198</f>
        <v>31</v>
      </c>
      <c r="L73">
        <f>'Datos Mtip 0.600'!C256</f>
        <v>31.8</v>
      </c>
      <c r="M73">
        <f>'Datos Mtip 0.600'!D256</f>
        <v>32.700000000000003</v>
      </c>
      <c r="N73">
        <f>'Datos Mtip 0.600'!E256</f>
        <v>33.5</v>
      </c>
      <c r="O73">
        <f>'Datos Mtip 0.600'!F256</f>
        <v>34.4</v>
      </c>
      <c r="P73">
        <f>'Datos Mtip 0.600'!G256</f>
        <v>35.299999999999997</v>
      </c>
      <c r="Q73">
        <f>'Datos Mtip 0.600'!H256</f>
        <v>36.200000000000003</v>
      </c>
      <c r="R73">
        <f>'Datos Mtip 0.600'!I256</f>
        <v>37.1</v>
      </c>
      <c r="S73">
        <f>'Datos Mtip 0.600'!J256</f>
        <v>38</v>
      </c>
      <c r="T73">
        <f>'Datos Mtip 0.600'!K256</f>
        <v>38.9</v>
      </c>
      <c r="U73">
        <f>'Datos Mtip 0.600'!L256</f>
        <v>39.799999999999997</v>
      </c>
      <c r="V73">
        <f>'Datos Mtip 0.600'!C311</f>
        <v>40.700000000000003</v>
      </c>
      <c r="W73">
        <f>'Datos Mtip 0.600'!D311</f>
        <v>41.6</v>
      </c>
      <c r="X73">
        <f>'Datos Mtip 0.600'!E311</f>
        <v>42.5</v>
      </c>
      <c r="Y73">
        <f>'Datos Mtip 0.600'!F311</f>
        <v>43.4</v>
      </c>
      <c r="Z73">
        <f>'Datos Mtip 0.600'!G311</f>
        <v>44.2</v>
      </c>
      <c r="AA73">
        <f>'Datos Mtip 0.600'!H311</f>
        <v>45</v>
      </c>
      <c r="AB73">
        <f>'Datos Mtip 0.600'!I311</f>
        <v>45.8</v>
      </c>
      <c r="AC73">
        <f>'Datos Mtip 0.600'!J311</f>
        <v>46.6</v>
      </c>
      <c r="AD73">
        <f>'Datos Mtip 0.600'!K311</f>
        <v>47.3</v>
      </c>
      <c r="AE73">
        <f>'Datos Mtip 0.600'!L311</f>
        <v>48</v>
      </c>
    </row>
    <row r="74" spans="1:31" x14ac:dyDescent="0.25">
      <c r="A74">
        <f>'Datos Mtip 0.600'!B199</f>
        <v>0.18</v>
      </c>
      <c r="B74">
        <f>'Datos Mtip 0.600'!C199</f>
        <v>27.5</v>
      </c>
      <c r="C74">
        <f>'Datos Mtip 0.600'!D199</f>
        <v>27.8</v>
      </c>
      <c r="D74">
        <f>'Datos Mtip 0.600'!E199</f>
        <v>28.2</v>
      </c>
      <c r="E74">
        <f>'Datos Mtip 0.600'!F199</f>
        <v>28.6</v>
      </c>
      <c r="F74">
        <f>'Datos Mtip 0.600'!G199</f>
        <v>28.9</v>
      </c>
      <c r="G74">
        <f>'Datos Mtip 0.600'!H199</f>
        <v>29.1</v>
      </c>
      <c r="H74">
        <f>'Datos Mtip 0.600'!I199</f>
        <v>29.3</v>
      </c>
      <c r="I74">
        <f>'Datos Mtip 0.600'!J199</f>
        <v>29.8</v>
      </c>
      <c r="J74">
        <f>'Datos Mtip 0.600'!K199</f>
        <v>30.7</v>
      </c>
      <c r="K74">
        <f>'Datos Mtip 0.600'!L199</f>
        <v>31.6</v>
      </c>
      <c r="L74">
        <f>'Datos Mtip 0.600'!C257</f>
        <v>32.5</v>
      </c>
      <c r="M74">
        <f>'Datos Mtip 0.600'!D257</f>
        <v>33.4</v>
      </c>
      <c r="N74">
        <f>'Datos Mtip 0.600'!E257</f>
        <v>34.200000000000003</v>
      </c>
      <c r="O74">
        <f>'Datos Mtip 0.600'!F257</f>
        <v>35</v>
      </c>
      <c r="P74">
        <f>'Datos Mtip 0.600'!G257</f>
        <v>35.9</v>
      </c>
      <c r="Q74">
        <f>'Datos Mtip 0.600'!H257</f>
        <v>36.700000000000003</v>
      </c>
      <c r="R74">
        <f>'Datos Mtip 0.600'!I257</f>
        <v>37.6</v>
      </c>
      <c r="S74">
        <f>'Datos Mtip 0.600'!J257</f>
        <v>38.5</v>
      </c>
      <c r="T74">
        <f>'Datos Mtip 0.600'!K257</f>
        <v>39.4</v>
      </c>
      <c r="U74">
        <f>'Datos Mtip 0.600'!L257</f>
        <v>40.299999999999997</v>
      </c>
      <c r="V74">
        <f>'Datos Mtip 0.600'!C312</f>
        <v>41.2</v>
      </c>
      <c r="W74">
        <f>'Datos Mtip 0.600'!D312</f>
        <v>42</v>
      </c>
      <c r="X74">
        <f>'Datos Mtip 0.600'!E312</f>
        <v>42.9</v>
      </c>
      <c r="Y74">
        <f>'Datos Mtip 0.600'!F312</f>
        <v>43.7</v>
      </c>
      <c r="Z74">
        <f>'Datos Mtip 0.600'!G312</f>
        <v>44.5</v>
      </c>
      <c r="AA74">
        <f>'Datos Mtip 0.600'!H312</f>
        <v>45.3</v>
      </c>
      <c r="AB74">
        <f>'Datos Mtip 0.600'!I312</f>
        <v>46.1</v>
      </c>
      <c r="AC74">
        <f>'Datos Mtip 0.600'!J312</f>
        <v>46.9</v>
      </c>
      <c r="AD74">
        <f>'Datos Mtip 0.600'!K312</f>
        <v>47.6</v>
      </c>
      <c r="AE74">
        <f>'Datos Mtip 0.600'!L312</f>
        <v>48.3</v>
      </c>
    </row>
    <row r="75" spans="1:31" x14ac:dyDescent="0.25">
      <c r="A75">
        <f>'Datos Mtip 0.600'!B200</f>
        <v>0.19</v>
      </c>
      <c r="B75">
        <f>'Datos Mtip 0.600'!C200</f>
        <v>28.6</v>
      </c>
      <c r="C75">
        <f>'Datos Mtip 0.600'!D200</f>
        <v>28.9</v>
      </c>
      <c r="D75">
        <f>'Datos Mtip 0.600'!E200</f>
        <v>29.3</v>
      </c>
      <c r="E75">
        <f>'Datos Mtip 0.600'!F200</f>
        <v>29.7</v>
      </c>
      <c r="F75">
        <f>'Datos Mtip 0.600'!G200</f>
        <v>30</v>
      </c>
      <c r="G75">
        <f>'Datos Mtip 0.600'!H200</f>
        <v>30.3</v>
      </c>
      <c r="H75">
        <f>'Datos Mtip 0.600'!I200</f>
        <v>30.4</v>
      </c>
      <c r="I75">
        <f>'Datos Mtip 0.600'!J200</f>
        <v>30.7</v>
      </c>
      <c r="J75">
        <f>'Datos Mtip 0.600'!K200</f>
        <v>31.4</v>
      </c>
      <c r="K75">
        <f>'Datos Mtip 0.600'!L200</f>
        <v>32.299999999999997</v>
      </c>
      <c r="L75">
        <f>'Datos Mtip 0.600'!C258</f>
        <v>33.200000000000003</v>
      </c>
      <c r="M75">
        <f>'Datos Mtip 0.600'!D258</f>
        <v>34</v>
      </c>
      <c r="N75">
        <f>'Datos Mtip 0.600'!E258</f>
        <v>34.799999999999997</v>
      </c>
      <c r="O75">
        <f>'Datos Mtip 0.600'!F258</f>
        <v>35.6</v>
      </c>
      <c r="P75">
        <f>'Datos Mtip 0.600'!G258</f>
        <v>36.5</v>
      </c>
      <c r="Q75">
        <f>'Datos Mtip 0.600'!H258</f>
        <v>37.299999999999997</v>
      </c>
      <c r="R75">
        <f>'Datos Mtip 0.600'!I258</f>
        <v>38.1</v>
      </c>
      <c r="S75">
        <f>'Datos Mtip 0.600'!J258</f>
        <v>39</v>
      </c>
      <c r="T75">
        <f>'Datos Mtip 0.600'!K258</f>
        <v>39.9</v>
      </c>
      <c r="U75">
        <f>'Datos Mtip 0.600'!L258</f>
        <v>40.700000000000003</v>
      </c>
      <c r="V75">
        <f>'Datos Mtip 0.600'!C313</f>
        <v>41.6</v>
      </c>
      <c r="W75">
        <f>'Datos Mtip 0.600'!D313</f>
        <v>42.4</v>
      </c>
      <c r="X75">
        <f>'Datos Mtip 0.600'!E313</f>
        <v>43.3</v>
      </c>
      <c r="Y75">
        <f>'Datos Mtip 0.600'!F313</f>
        <v>44.1</v>
      </c>
      <c r="Z75">
        <f>'Datos Mtip 0.600'!G313</f>
        <v>44.9</v>
      </c>
      <c r="AA75">
        <f>'Datos Mtip 0.600'!H313</f>
        <v>45.7</v>
      </c>
      <c r="AB75">
        <f>'Datos Mtip 0.600'!I313</f>
        <v>46.4</v>
      </c>
      <c r="AC75">
        <f>'Datos Mtip 0.600'!J313</f>
        <v>47.2</v>
      </c>
      <c r="AD75">
        <f>'Datos Mtip 0.600'!K313</f>
        <v>47.9</v>
      </c>
      <c r="AE75">
        <f>'Datos Mtip 0.600'!L313</f>
        <v>48.6</v>
      </c>
    </row>
    <row r="76" spans="1:31" x14ac:dyDescent="0.25">
      <c r="A76">
        <f>'Datos Mtip 0.600'!B201</f>
        <v>0.2</v>
      </c>
      <c r="B76">
        <f>'Datos Mtip 0.600'!C201</f>
        <v>29.8</v>
      </c>
      <c r="C76">
        <f>'Datos Mtip 0.600'!D201</f>
        <v>30.1</v>
      </c>
      <c r="D76">
        <f>'Datos Mtip 0.600'!E201</f>
        <v>30.4</v>
      </c>
      <c r="E76">
        <f>'Datos Mtip 0.600'!F201</f>
        <v>30.7</v>
      </c>
      <c r="F76">
        <f>'Datos Mtip 0.600'!G201</f>
        <v>31.1</v>
      </c>
      <c r="G76">
        <f>'Datos Mtip 0.600'!H201</f>
        <v>31.4</v>
      </c>
      <c r="H76">
        <f>'Datos Mtip 0.600'!I201</f>
        <v>31.6</v>
      </c>
      <c r="I76">
        <f>'Datos Mtip 0.600'!J201</f>
        <v>31.7</v>
      </c>
      <c r="J76">
        <f>'Datos Mtip 0.600'!K201</f>
        <v>32.1</v>
      </c>
      <c r="K76">
        <f>'Datos Mtip 0.600'!L201</f>
        <v>32.9</v>
      </c>
      <c r="L76">
        <f>'Datos Mtip 0.600'!C259</f>
        <v>33.799999999999997</v>
      </c>
      <c r="M76">
        <f>'Datos Mtip 0.600'!D259</f>
        <v>34.700000000000003</v>
      </c>
      <c r="N76">
        <f>'Datos Mtip 0.600'!E259</f>
        <v>35.5</v>
      </c>
      <c r="O76">
        <f>'Datos Mtip 0.600'!F259</f>
        <v>36.200000000000003</v>
      </c>
      <c r="P76">
        <f>'Datos Mtip 0.600'!G259</f>
        <v>37</v>
      </c>
      <c r="Q76">
        <f>'Datos Mtip 0.600'!H259</f>
        <v>37.799999999999997</v>
      </c>
      <c r="R76">
        <f>'Datos Mtip 0.600'!I259</f>
        <v>38.700000000000003</v>
      </c>
      <c r="S76">
        <f>'Datos Mtip 0.600'!J259</f>
        <v>39.5</v>
      </c>
      <c r="T76">
        <f>'Datos Mtip 0.600'!K259</f>
        <v>40.299999999999997</v>
      </c>
      <c r="U76">
        <f>'Datos Mtip 0.600'!L259</f>
        <v>41.2</v>
      </c>
      <c r="V76">
        <f>'Datos Mtip 0.600'!C314</f>
        <v>42</v>
      </c>
      <c r="W76">
        <f>'Datos Mtip 0.600'!D314</f>
        <v>42.8</v>
      </c>
      <c r="X76">
        <f>'Datos Mtip 0.600'!E314</f>
        <v>43.6</v>
      </c>
      <c r="Y76">
        <f>'Datos Mtip 0.600'!F314</f>
        <v>44.4</v>
      </c>
      <c r="Z76">
        <f>'Datos Mtip 0.600'!G314</f>
        <v>45.2</v>
      </c>
      <c r="AA76">
        <f>'Datos Mtip 0.600'!H314</f>
        <v>46</v>
      </c>
      <c r="AB76">
        <f>'Datos Mtip 0.600'!I314</f>
        <v>46.7</v>
      </c>
      <c r="AC76">
        <f>'Datos Mtip 0.600'!J314</f>
        <v>47.5</v>
      </c>
      <c r="AD76">
        <f>'Datos Mtip 0.600'!K314</f>
        <v>48.2</v>
      </c>
      <c r="AE76">
        <f>'Datos Mtip 0.600'!L314</f>
        <v>48.8</v>
      </c>
    </row>
    <row r="77" spans="1:31" x14ac:dyDescent="0.25">
      <c r="A77">
        <f>'Datos Mtip 0.600'!B202</f>
        <v>0.21</v>
      </c>
      <c r="B77">
        <f>'Datos Mtip 0.600'!C202</f>
        <v>31</v>
      </c>
      <c r="C77">
        <f>'Datos Mtip 0.600'!D202</f>
        <v>31.2</v>
      </c>
      <c r="D77">
        <f>'Datos Mtip 0.600'!E202</f>
        <v>31.5</v>
      </c>
      <c r="E77">
        <f>'Datos Mtip 0.600'!F202</f>
        <v>31.8</v>
      </c>
      <c r="F77">
        <f>'Datos Mtip 0.600'!G202</f>
        <v>32.200000000000003</v>
      </c>
      <c r="G77">
        <f>'Datos Mtip 0.600'!H202</f>
        <v>32.5</v>
      </c>
      <c r="H77">
        <f>'Datos Mtip 0.600'!I202</f>
        <v>32.700000000000003</v>
      </c>
      <c r="I77">
        <f>'Datos Mtip 0.600'!J202</f>
        <v>32.799999999999997</v>
      </c>
      <c r="J77">
        <f>'Datos Mtip 0.600'!K202</f>
        <v>32.9</v>
      </c>
      <c r="K77">
        <f>'Datos Mtip 0.600'!L202</f>
        <v>33.5</v>
      </c>
      <c r="L77">
        <f>'Datos Mtip 0.600'!C260</f>
        <v>34.4</v>
      </c>
      <c r="M77">
        <f>'Datos Mtip 0.600'!D260</f>
        <v>35.299999999999997</v>
      </c>
      <c r="N77">
        <f>'Datos Mtip 0.600'!E260</f>
        <v>36.1</v>
      </c>
      <c r="O77">
        <f>'Datos Mtip 0.600'!F260</f>
        <v>36.799999999999997</v>
      </c>
      <c r="P77">
        <f>'Datos Mtip 0.600'!G260</f>
        <v>37.6</v>
      </c>
      <c r="Q77">
        <f>'Datos Mtip 0.600'!H260</f>
        <v>38.4</v>
      </c>
      <c r="R77">
        <f>'Datos Mtip 0.600'!I260</f>
        <v>39.200000000000003</v>
      </c>
      <c r="S77">
        <f>'Datos Mtip 0.600'!J260</f>
        <v>40</v>
      </c>
      <c r="T77">
        <f>'Datos Mtip 0.600'!K260</f>
        <v>40.799999999999997</v>
      </c>
      <c r="U77">
        <f>'Datos Mtip 0.600'!L260</f>
        <v>41.6</v>
      </c>
      <c r="V77">
        <f>'Datos Mtip 0.600'!C315</f>
        <v>42.4</v>
      </c>
      <c r="W77">
        <f>'Datos Mtip 0.600'!D315</f>
        <v>43.2</v>
      </c>
      <c r="X77">
        <f>'Datos Mtip 0.600'!E315</f>
        <v>44</v>
      </c>
      <c r="Y77">
        <f>'Datos Mtip 0.600'!F315</f>
        <v>44.8</v>
      </c>
      <c r="Z77">
        <f>'Datos Mtip 0.600'!G315</f>
        <v>45.6</v>
      </c>
      <c r="AA77">
        <f>'Datos Mtip 0.600'!H315</f>
        <v>46.3</v>
      </c>
      <c r="AB77">
        <f>'Datos Mtip 0.600'!I315</f>
        <v>47</v>
      </c>
      <c r="AC77">
        <f>'Datos Mtip 0.600'!J315</f>
        <v>47.7</v>
      </c>
      <c r="AD77">
        <f>'Datos Mtip 0.600'!K315</f>
        <v>48.4</v>
      </c>
      <c r="AE77">
        <f>'Datos Mtip 0.600'!L315</f>
        <v>49.1</v>
      </c>
    </row>
    <row r="78" spans="1:31" x14ac:dyDescent="0.25">
      <c r="A78">
        <f>'Datos Mtip 0.600'!B203</f>
        <v>0.22</v>
      </c>
      <c r="B78">
        <f>'Datos Mtip 0.600'!C203</f>
        <v>32.299999999999997</v>
      </c>
      <c r="C78">
        <f>'Datos Mtip 0.600'!D203</f>
        <v>32.4</v>
      </c>
      <c r="D78">
        <f>'Datos Mtip 0.600'!E203</f>
        <v>32.6</v>
      </c>
      <c r="E78">
        <f>'Datos Mtip 0.600'!F203</f>
        <v>32.9</v>
      </c>
      <c r="F78">
        <f>'Datos Mtip 0.600'!G203</f>
        <v>33.200000000000003</v>
      </c>
      <c r="G78">
        <f>'Datos Mtip 0.600'!H203</f>
        <v>33.6</v>
      </c>
      <c r="H78">
        <f>'Datos Mtip 0.600'!I203</f>
        <v>33.799999999999997</v>
      </c>
      <c r="I78">
        <f>'Datos Mtip 0.600'!J203</f>
        <v>33.9</v>
      </c>
      <c r="J78">
        <f>'Datos Mtip 0.600'!K203</f>
        <v>34</v>
      </c>
      <c r="K78">
        <f>'Datos Mtip 0.600'!L203</f>
        <v>34.299999999999997</v>
      </c>
      <c r="L78">
        <f>'Datos Mtip 0.600'!C261</f>
        <v>35</v>
      </c>
      <c r="M78">
        <f>'Datos Mtip 0.600'!D261</f>
        <v>35.799999999999997</v>
      </c>
      <c r="N78">
        <f>'Datos Mtip 0.600'!E261</f>
        <v>36.700000000000003</v>
      </c>
      <c r="O78">
        <f>'Datos Mtip 0.600'!F261</f>
        <v>37.4</v>
      </c>
      <c r="P78">
        <f>'Datos Mtip 0.600'!G261</f>
        <v>38.200000000000003</v>
      </c>
      <c r="Q78">
        <f>'Datos Mtip 0.600'!H261</f>
        <v>38.9</v>
      </c>
      <c r="R78">
        <f>'Datos Mtip 0.600'!I261</f>
        <v>39.700000000000003</v>
      </c>
      <c r="S78">
        <f>'Datos Mtip 0.600'!J261</f>
        <v>40.5</v>
      </c>
      <c r="T78">
        <f>'Datos Mtip 0.600'!K261</f>
        <v>41.3</v>
      </c>
      <c r="U78">
        <f>'Datos Mtip 0.600'!L261</f>
        <v>42</v>
      </c>
      <c r="V78">
        <f>'Datos Mtip 0.600'!C316</f>
        <v>42.8</v>
      </c>
      <c r="W78">
        <f>'Datos Mtip 0.600'!D316</f>
        <v>43.6</v>
      </c>
      <c r="X78">
        <f>'Datos Mtip 0.600'!E316</f>
        <v>44.4</v>
      </c>
      <c r="Y78">
        <f>'Datos Mtip 0.600'!F316</f>
        <v>45.2</v>
      </c>
      <c r="Z78">
        <f>'Datos Mtip 0.600'!G316</f>
        <v>45.9</v>
      </c>
      <c r="AA78">
        <f>'Datos Mtip 0.600'!H316</f>
        <v>46.6</v>
      </c>
      <c r="AB78">
        <f>'Datos Mtip 0.600'!I316</f>
        <v>47.3</v>
      </c>
      <c r="AC78">
        <f>'Datos Mtip 0.600'!J316</f>
        <v>48</v>
      </c>
      <c r="AD78">
        <f>'Datos Mtip 0.600'!K316</f>
        <v>48.7</v>
      </c>
      <c r="AE78">
        <f>'Datos Mtip 0.600'!L316</f>
        <v>49.4</v>
      </c>
    </row>
    <row r="79" spans="1:31" x14ac:dyDescent="0.25">
      <c r="A79">
        <f>'Datos Mtip 0.600'!B204</f>
        <v>0.23</v>
      </c>
      <c r="B79">
        <f>'Datos Mtip 0.600'!C204</f>
        <v>33.5</v>
      </c>
      <c r="C79">
        <f>'Datos Mtip 0.600'!D204</f>
        <v>33.6</v>
      </c>
      <c r="D79">
        <f>'Datos Mtip 0.600'!E204</f>
        <v>33.799999999999997</v>
      </c>
      <c r="E79">
        <f>'Datos Mtip 0.600'!F204</f>
        <v>34</v>
      </c>
      <c r="F79">
        <f>'Datos Mtip 0.600'!G204</f>
        <v>34.299999999999997</v>
      </c>
      <c r="G79">
        <f>'Datos Mtip 0.600'!H204</f>
        <v>34.6</v>
      </c>
      <c r="H79">
        <f>'Datos Mtip 0.600'!I204</f>
        <v>34.9</v>
      </c>
      <c r="I79">
        <f>'Datos Mtip 0.600'!J204</f>
        <v>35.1</v>
      </c>
      <c r="J79">
        <f>'Datos Mtip 0.600'!K204</f>
        <v>35.1</v>
      </c>
      <c r="K79">
        <f>'Datos Mtip 0.600'!L204</f>
        <v>35.1</v>
      </c>
      <c r="L79">
        <f>'Datos Mtip 0.600'!C262</f>
        <v>35.6</v>
      </c>
      <c r="M79">
        <f>'Datos Mtip 0.600'!D262</f>
        <v>36.4</v>
      </c>
      <c r="N79">
        <f>'Datos Mtip 0.600'!E262</f>
        <v>37.200000000000003</v>
      </c>
      <c r="O79">
        <f>'Datos Mtip 0.600'!F262</f>
        <v>38</v>
      </c>
      <c r="P79">
        <f>'Datos Mtip 0.600'!G262</f>
        <v>38.700000000000003</v>
      </c>
      <c r="Q79">
        <f>'Datos Mtip 0.600'!H262</f>
        <v>39.5</v>
      </c>
      <c r="R79">
        <f>'Datos Mtip 0.600'!I262</f>
        <v>40.200000000000003</v>
      </c>
      <c r="S79">
        <f>'Datos Mtip 0.600'!J262</f>
        <v>41</v>
      </c>
      <c r="T79">
        <f>'Datos Mtip 0.600'!K262</f>
        <v>41.7</v>
      </c>
      <c r="U79">
        <f>'Datos Mtip 0.600'!L262</f>
        <v>42.5</v>
      </c>
      <c r="V79">
        <f>'Datos Mtip 0.600'!C317</f>
        <v>43.2</v>
      </c>
      <c r="W79">
        <f>'Datos Mtip 0.600'!D317</f>
        <v>44</v>
      </c>
      <c r="X79">
        <f>'Datos Mtip 0.600'!E317</f>
        <v>44.8</v>
      </c>
      <c r="Y79">
        <f>'Datos Mtip 0.600'!F317</f>
        <v>45.5</v>
      </c>
      <c r="Z79">
        <f>'Datos Mtip 0.600'!G317</f>
        <v>46.2</v>
      </c>
      <c r="AA79">
        <f>'Datos Mtip 0.600'!H317</f>
        <v>46.9</v>
      </c>
      <c r="AB79">
        <f>'Datos Mtip 0.600'!I317</f>
        <v>47.6</v>
      </c>
      <c r="AC79">
        <f>'Datos Mtip 0.600'!J317</f>
        <v>48.3</v>
      </c>
      <c r="AD79">
        <f>'Datos Mtip 0.600'!K317</f>
        <v>49</v>
      </c>
      <c r="AE79">
        <f>'Datos Mtip 0.600'!L317</f>
        <v>49.6</v>
      </c>
    </row>
    <row r="80" spans="1:31" x14ac:dyDescent="0.25">
      <c r="A80">
        <f>'Datos Mtip 0.600'!B205</f>
        <v>0.24</v>
      </c>
      <c r="B80">
        <f>'Datos Mtip 0.600'!C205</f>
        <v>34.799999999999997</v>
      </c>
      <c r="C80">
        <f>'Datos Mtip 0.600'!D205</f>
        <v>34.9</v>
      </c>
      <c r="D80">
        <f>'Datos Mtip 0.600'!E205</f>
        <v>35</v>
      </c>
      <c r="E80">
        <f>'Datos Mtip 0.600'!F205</f>
        <v>35.1</v>
      </c>
      <c r="F80">
        <f>'Datos Mtip 0.600'!G205</f>
        <v>35.299999999999997</v>
      </c>
      <c r="G80">
        <f>'Datos Mtip 0.600'!H205</f>
        <v>35.6</v>
      </c>
      <c r="H80">
        <f>'Datos Mtip 0.600'!I205</f>
        <v>35.9</v>
      </c>
      <c r="I80">
        <f>'Datos Mtip 0.600'!J205</f>
        <v>36.200000000000003</v>
      </c>
      <c r="J80">
        <f>'Datos Mtip 0.600'!K205</f>
        <v>36.200000000000003</v>
      </c>
      <c r="K80">
        <f>'Datos Mtip 0.600'!L205</f>
        <v>36.1</v>
      </c>
      <c r="L80">
        <f>'Datos Mtip 0.600'!C263</f>
        <v>36.4</v>
      </c>
      <c r="M80">
        <f>'Datos Mtip 0.600'!D263</f>
        <v>37</v>
      </c>
      <c r="N80">
        <f>'Datos Mtip 0.600'!E263</f>
        <v>37.700000000000003</v>
      </c>
      <c r="O80">
        <f>'Datos Mtip 0.600'!F263</f>
        <v>38.5</v>
      </c>
      <c r="P80">
        <f>'Datos Mtip 0.600'!G263</f>
        <v>39.299999999999997</v>
      </c>
      <c r="Q80">
        <f>'Datos Mtip 0.600'!H263</f>
        <v>40</v>
      </c>
      <c r="R80">
        <f>'Datos Mtip 0.600'!I263</f>
        <v>40.700000000000003</v>
      </c>
      <c r="S80">
        <f>'Datos Mtip 0.600'!J263</f>
        <v>41.4</v>
      </c>
      <c r="T80">
        <f>'Datos Mtip 0.600'!K263</f>
        <v>42.2</v>
      </c>
      <c r="U80">
        <f>'Datos Mtip 0.600'!L263</f>
        <v>42.9</v>
      </c>
      <c r="V80">
        <f>'Datos Mtip 0.600'!C318</f>
        <v>43.6</v>
      </c>
      <c r="W80">
        <f>'Datos Mtip 0.600'!D318</f>
        <v>44.4</v>
      </c>
      <c r="X80">
        <f>'Datos Mtip 0.600'!E318</f>
        <v>45.1</v>
      </c>
      <c r="Y80">
        <f>'Datos Mtip 0.600'!F318</f>
        <v>45.8</v>
      </c>
      <c r="Z80">
        <f>'Datos Mtip 0.600'!G318</f>
        <v>46.6</v>
      </c>
      <c r="AA80">
        <f>'Datos Mtip 0.600'!H318</f>
        <v>47.3</v>
      </c>
      <c r="AB80">
        <f>'Datos Mtip 0.600'!I318</f>
        <v>47.9</v>
      </c>
      <c r="AC80">
        <f>'Datos Mtip 0.600'!J318</f>
        <v>48.6</v>
      </c>
      <c r="AD80">
        <f>'Datos Mtip 0.600'!K318</f>
        <v>49.2</v>
      </c>
      <c r="AE80">
        <f>'Datos Mtip 0.600'!L318</f>
        <v>49.9</v>
      </c>
    </row>
    <row r="81" spans="1:31" x14ac:dyDescent="0.25">
      <c r="A81">
        <f>'Datos Mtip 0.600'!B206</f>
        <v>0.25</v>
      </c>
      <c r="B81">
        <f>'Datos Mtip 0.600'!C206</f>
        <v>36.1</v>
      </c>
      <c r="C81">
        <f>'Datos Mtip 0.600'!D206</f>
        <v>36.200000000000003</v>
      </c>
      <c r="D81">
        <f>'Datos Mtip 0.600'!E206</f>
        <v>36.200000000000003</v>
      </c>
      <c r="E81">
        <f>'Datos Mtip 0.600'!F206</f>
        <v>36.200000000000003</v>
      </c>
      <c r="F81">
        <f>'Datos Mtip 0.600'!G206</f>
        <v>36.4</v>
      </c>
      <c r="G81">
        <f>'Datos Mtip 0.600'!H206</f>
        <v>36.6</v>
      </c>
      <c r="H81">
        <f>'Datos Mtip 0.600'!I206</f>
        <v>36.9</v>
      </c>
      <c r="I81">
        <f>'Datos Mtip 0.600'!J206</f>
        <v>37.1</v>
      </c>
      <c r="J81">
        <f>'Datos Mtip 0.600'!K206</f>
        <v>37.299999999999997</v>
      </c>
      <c r="K81">
        <f>'Datos Mtip 0.600'!L206</f>
        <v>37.200000000000003</v>
      </c>
      <c r="L81">
        <f>'Datos Mtip 0.600'!C264</f>
        <v>37.200000000000003</v>
      </c>
      <c r="M81">
        <f>'Datos Mtip 0.600'!D264</f>
        <v>37.6</v>
      </c>
      <c r="N81">
        <f>'Datos Mtip 0.600'!E264</f>
        <v>38.299999999999997</v>
      </c>
      <c r="O81">
        <f>'Datos Mtip 0.600'!F264</f>
        <v>39</v>
      </c>
      <c r="P81">
        <f>'Datos Mtip 0.600'!G264</f>
        <v>39.799999999999997</v>
      </c>
      <c r="Q81">
        <f>'Datos Mtip 0.600'!H264</f>
        <v>40.5</v>
      </c>
      <c r="R81">
        <f>'Datos Mtip 0.600'!I264</f>
        <v>41.2</v>
      </c>
      <c r="S81">
        <f>'Datos Mtip 0.600'!J264</f>
        <v>41.9</v>
      </c>
      <c r="T81">
        <f>'Datos Mtip 0.600'!K264</f>
        <v>42.6</v>
      </c>
      <c r="U81">
        <f>'Datos Mtip 0.600'!L264</f>
        <v>43.3</v>
      </c>
      <c r="V81">
        <f>'Datos Mtip 0.600'!C319</f>
        <v>44.1</v>
      </c>
      <c r="W81">
        <f>'Datos Mtip 0.600'!D319</f>
        <v>44.8</v>
      </c>
      <c r="X81">
        <f>'Datos Mtip 0.600'!E319</f>
        <v>45.5</v>
      </c>
      <c r="Y81">
        <f>'Datos Mtip 0.600'!F319</f>
        <v>46.2</v>
      </c>
      <c r="Z81">
        <f>'Datos Mtip 0.600'!G319</f>
        <v>46.9</v>
      </c>
      <c r="AA81">
        <f>'Datos Mtip 0.600'!H319</f>
        <v>47.6</v>
      </c>
      <c r="AB81">
        <f>'Datos Mtip 0.600'!I319</f>
        <v>48.2</v>
      </c>
      <c r="AC81">
        <f>'Datos Mtip 0.600'!J319</f>
        <v>48.9</v>
      </c>
      <c r="AD81">
        <f>'Datos Mtip 0.600'!K319</f>
        <v>49.5</v>
      </c>
      <c r="AE81">
        <f>'Datos Mtip 0.600'!L319</f>
        <v>50.1</v>
      </c>
    </row>
    <row r="82" spans="1:31" x14ac:dyDescent="0.25">
      <c r="A82">
        <f>'Datos Mtip 0.600'!B207</f>
        <v>0.26</v>
      </c>
      <c r="B82">
        <f>'Datos Mtip 0.600'!C207</f>
        <v>37.299999999999997</v>
      </c>
      <c r="C82">
        <f>'Datos Mtip 0.600'!D207</f>
        <v>37.4</v>
      </c>
      <c r="D82">
        <f>'Datos Mtip 0.600'!E207</f>
        <v>37.5</v>
      </c>
      <c r="E82">
        <f>'Datos Mtip 0.600'!F207</f>
        <v>37.4</v>
      </c>
      <c r="F82">
        <f>'Datos Mtip 0.600'!G207</f>
        <v>37.4</v>
      </c>
      <c r="G82">
        <f>'Datos Mtip 0.600'!H207</f>
        <v>37.6</v>
      </c>
      <c r="H82">
        <f>'Datos Mtip 0.600'!I207</f>
        <v>37.9</v>
      </c>
      <c r="I82">
        <f>'Datos Mtip 0.600'!J207</f>
        <v>38.1</v>
      </c>
      <c r="J82">
        <f>'Datos Mtip 0.600'!K207</f>
        <v>38.299999999999997</v>
      </c>
      <c r="K82">
        <f>'Datos Mtip 0.600'!L207</f>
        <v>38.299999999999997</v>
      </c>
      <c r="L82">
        <f>'Datos Mtip 0.600'!C265</f>
        <v>38.1</v>
      </c>
      <c r="M82">
        <f>'Datos Mtip 0.600'!D265</f>
        <v>38.299999999999997</v>
      </c>
      <c r="N82">
        <f>'Datos Mtip 0.600'!E265</f>
        <v>38.9</v>
      </c>
      <c r="O82">
        <f>'Datos Mtip 0.600'!F265</f>
        <v>39.5</v>
      </c>
      <c r="P82">
        <f>'Datos Mtip 0.600'!G265</f>
        <v>40.299999999999997</v>
      </c>
      <c r="Q82">
        <f>'Datos Mtip 0.600'!H265</f>
        <v>41</v>
      </c>
      <c r="R82">
        <f>'Datos Mtip 0.600'!I265</f>
        <v>41.7</v>
      </c>
      <c r="S82">
        <f>'Datos Mtip 0.600'!J265</f>
        <v>42.4</v>
      </c>
      <c r="T82">
        <f>'Datos Mtip 0.600'!K265</f>
        <v>43.1</v>
      </c>
      <c r="U82">
        <f>'Datos Mtip 0.600'!L265</f>
        <v>43.8</v>
      </c>
      <c r="V82">
        <f>'Datos Mtip 0.600'!C320</f>
        <v>44.5</v>
      </c>
      <c r="W82">
        <f>'Datos Mtip 0.600'!D320</f>
        <v>45.2</v>
      </c>
      <c r="X82">
        <f>'Datos Mtip 0.600'!E320</f>
        <v>45.9</v>
      </c>
      <c r="Y82">
        <f>'Datos Mtip 0.600'!F320</f>
        <v>46.5</v>
      </c>
      <c r="Z82">
        <f>'Datos Mtip 0.600'!G320</f>
        <v>47.2</v>
      </c>
      <c r="AA82">
        <f>'Datos Mtip 0.600'!H320</f>
        <v>47.9</v>
      </c>
      <c r="AB82">
        <f>'Datos Mtip 0.600'!I320</f>
        <v>48.5</v>
      </c>
      <c r="AC82">
        <f>'Datos Mtip 0.600'!J320</f>
        <v>49.2</v>
      </c>
      <c r="AD82">
        <f>'Datos Mtip 0.600'!K320</f>
        <v>49.8</v>
      </c>
      <c r="AE82">
        <f>'Datos Mtip 0.600'!L320</f>
        <v>50.4</v>
      </c>
    </row>
    <row r="83" spans="1:31" x14ac:dyDescent="0.25">
      <c r="A83">
        <f>'Datos Mtip 0.600'!B208</f>
        <v>0.27</v>
      </c>
      <c r="B83">
        <f>'Datos Mtip 0.600'!C208</f>
        <v>38.6</v>
      </c>
      <c r="C83">
        <f>'Datos Mtip 0.600'!D208</f>
        <v>38.700000000000003</v>
      </c>
      <c r="D83">
        <f>'Datos Mtip 0.600'!E208</f>
        <v>38.700000000000003</v>
      </c>
      <c r="E83">
        <f>'Datos Mtip 0.600'!F208</f>
        <v>38.700000000000003</v>
      </c>
      <c r="F83">
        <f>'Datos Mtip 0.600'!G208</f>
        <v>38.6</v>
      </c>
      <c r="G83">
        <f>'Datos Mtip 0.600'!H208</f>
        <v>38.700000000000003</v>
      </c>
      <c r="H83">
        <f>'Datos Mtip 0.600'!I208</f>
        <v>38.9</v>
      </c>
      <c r="I83">
        <f>'Datos Mtip 0.600'!J208</f>
        <v>39.1</v>
      </c>
      <c r="J83">
        <f>'Datos Mtip 0.600'!K208</f>
        <v>39.299999999999997</v>
      </c>
      <c r="K83">
        <f>'Datos Mtip 0.600'!L208</f>
        <v>39.4</v>
      </c>
      <c r="L83">
        <f>'Datos Mtip 0.600'!C266</f>
        <v>39.200000000000003</v>
      </c>
      <c r="M83">
        <f>'Datos Mtip 0.600'!D266</f>
        <v>39.1</v>
      </c>
      <c r="N83">
        <f>'Datos Mtip 0.600'!E266</f>
        <v>39.4</v>
      </c>
      <c r="O83">
        <f>'Datos Mtip 0.600'!F266</f>
        <v>40.1</v>
      </c>
      <c r="P83">
        <f>'Datos Mtip 0.600'!G266</f>
        <v>40.799999999999997</v>
      </c>
      <c r="Q83">
        <f>'Datos Mtip 0.600'!H266</f>
        <v>41.5</v>
      </c>
      <c r="R83">
        <f>'Datos Mtip 0.600'!I266</f>
        <v>42.2</v>
      </c>
      <c r="S83">
        <f>'Datos Mtip 0.600'!J266</f>
        <v>42.8</v>
      </c>
      <c r="T83">
        <f>'Datos Mtip 0.600'!K266</f>
        <v>43.5</v>
      </c>
      <c r="U83">
        <f>'Datos Mtip 0.600'!L266</f>
        <v>44.2</v>
      </c>
      <c r="V83">
        <f>'Datos Mtip 0.600'!C321</f>
        <v>44.9</v>
      </c>
      <c r="W83">
        <f>'Datos Mtip 0.600'!D321</f>
        <v>45.5</v>
      </c>
      <c r="X83">
        <f>'Datos Mtip 0.600'!E321</f>
        <v>46.2</v>
      </c>
      <c r="Y83">
        <f>'Datos Mtip 0.600'!F321</f>
        <v>46.9</v>
      </c>
      <c r="Z83">
        <f>'Datos Mtip 0.600'!G321</f>
        <v>47.5</v>
      </c>
      <c r="AA83">
        <f>'Datos Mtip 0.600'!H321</f>
        <v>48.2</v>
      </c>
      <c r="AB83">
        <f>'Datos Mtip 0.600'!I321</f>
        <v>48.8</v>
      </c>
      <c r="AC83">
        <f>'Datos Mtip 0.600'!J321</f>
        <v>49.4</v>
      </c>
      <c r="AD83">
        <f>'Datos Mtip 0.600'!K321</f>
        <v>50</v>
      </c>
      <c r="AE83">
        <f>'Datos Mtip 0.600'!L321</f>
        <v>50.6</v>
      </c>
    </row>
    <row r="84" spans="1:31" x14ac:dyDescent="0.25">
      <c r="A84">
        <f>'Datos Mtip 0.600'!B209</f>
        <v>0.28000000000000003</v>
      </c>
      <c r="B84">
        <f>'Datos Mtip 0.600'!C209</f>
        <v>39.9</v>
      </c>
      <c r="C84">
        <f>'Datos Mtip 0.600'!D209</f>
        <v>40</v>
      </c>
      <c r="D84">
        <f>'Datos Mtip 0.600'!E209</f>
        <v>40</v>
      </c>
      <c r="E84">
        <f>'Datos Mtip 0.600'!F209</f>
        <v>39.9</v>
      </c>
      <c r="F84">
        <f>'Datos Mtip 0.600'!G209</f>
        <v>39.799999999999997</v>
      </c>
      <c r="G84">
        <f>'Datos Mtip 0.600'!H209</f>
        <v>39.700000000000003</v>
      </c>
      <c r="H84">
        <f>'Datos Mtip 0.600'!I209</f>
        <v>39.9</v>
      </c>
      <c r="I84">
        <f>'Datos Mtip 0.600'!J209</f>
        <v>40.1</v>
      </c>
      <c r="J84">
        <f>'Datos Mtip 0.600'!K209</f>
        <v>40.200000000000003</v>
      </c>
      <c r="K84">
        <f>'Datos Mtip 0.600'!L209</f>
        <v>40.299999999999997</v>
      </c>
      <c r="L84">
        <f>'Datos Mtip 0.600'!C267</f>
        <v>40.200000000000003</v>
      </c>
      <c r="M84">
        <f>'Datos Mtip 0.600'!D267</f>
        <v>40</v>
      </c>
      <c r="N84">
        <f>'Datos Mtip 0.600'!E267</f>
        <v>40.1</v>
      </c>
      <c r="O84">
        <f>'Datos Mtip 0.600'!F267</f>
        <v>40.6</v>
      </c>
      <c r="P84">
        <f>'Datos Mtip 0.600'!G267</f>
        <v>41.3</v>
      </c>
      <c r="Q84">
        <f>'Datos Mtip 0.600'!H267</f>
        <v>41.9</v>
      </c>
      <c r="R84">
        <f>'Datos Mtip 0.600'!I267</f>
        <v>42.6</v>
      </c>
      <c r="S84">
        <f>'Datos Mtip 0.600'!J267</f>
        <v>43.3</v>
      </c>
      <c r="T84">
        <f>'Datos Mtip 0.600'!K267</f>
        <v>43.9</v>
      </c>
      <c r="U84">
        <f>'Datos Mtip 0.600'!L267</f>
        <v>44.6</v>
      </c>
      <c r="V84">
        <f>'Datos Mtip 0.600'!C322</f>
        <v>45.3</v>
      </c>
      <c r="W84">
        <f>'Datos Mtip 0.600'!D322</f>
        <v>45.9</v>
      </c>
      <c r="X84">
        <f>'Datos Mtip 0.600'!E322</f>
        <v>46.6</v>
      </c>
      <c r="Y84">
        <f>'Datos Mtip 0.600'!F322</f>
        <v>47.2</v>
      </c>
      <c r="Z84">
        <f>'Datos Mtip 0.600'!G322</f>
        <v>47.9</v>
      </c>
      <c r="AA84">
        <f>'Datos Mtip 0.600'!H322</f>
        <v>48.5</v>
      </c>
      <c r="AB84">
        <f>'Datos Mtip 0.600'!I322</f>
        <v>49.1</v>
      </c>
      <c r="AC84">
        <f>'Datos Mtip 0.600'!J322</f>
        <v>49.7</v>
      </c>
      <c r="AD84">
        <f>'Datos Mtip 0.600'!K322</f>
        <v>50.3</v>
      </c>
      <c r="AE84">
        <f>'Datos Mtip 0.600'!L322</f>
        <v>50.9</v>
      </c>
    </row>
    <row r="85" spans="1:31" x14ac:dyDescent="0.25">
      <c r="A85">
        <f>'Datos Mtip 0.600'!B210</f>
        <v>0.28999999999999998</v>
      </c>
      <c r="B85">
        <f>'Datos Mtip 0.600'!C210</f>
        <v>41.1</v>
      </c>
      <c r="C85">
        <f>'Datos Mtip 0.600'!D210</f>
        <v>41.2</v>
      </c>
      <c r="D85">
        <f>'Datos Mtip 0.600'!E210</f>
        <v>41.3</v>
      </c>
      <c r="E85">
        <f>'Datos Mtip 0.600'!F210</f>
        <v>41.2</v>
      </c>
      <c r="F85">
        <f>'Datos Mtip 0.600'!G210</f>
        <v>41</v>
      </c>
      <c r="G85">
        <f>'Datos Mtip 0.600'!H210</f>
        <v>40.799999999999997</v>
      </c>
      <c r="H85">
        <f>'Datos Mtip 0.600'!I210</f>
        <v>40.9</v>
      </c>
      <c r="I85">
        <f>'Datos Mtip 0.600'!J210</f>
        <v>41</v>
      </c>
      <c r="J85">
        <f>'Datos Mtip 0.600'!K210</f>
        <v>41.2</v>
      </c>
      <c r="K85">
        <f>'Datos Mtip 0.600'!L210</f>
        <v>41.3</v>
      </c>
      <c r="L85">
        <f>'Datos Mtip 0.600'!C268</f>
        <v>41.2</v>
      </c>
      <c r="M85">
        <f>'Datos Mtip 0.600'!D268</f>
        <v>41</v>
      </c>
      <c r="N85">
        <f>'Datos Mtip 0.600'!E268</f>
        <v>40.9</v>
      </c>
      <c r="O85">
        <f>'Datos Mtip 0.600'!F268</f>
        <v>41.2</v>
      </c>
      <c r="P85">
        <f>'Datos Mtip 0.600'!G268</f>
        <v>41.7</v>
      </c>
      <c r="Q85">
        <f>'Datos Mtip 0.600'!H268</f>
        <v>42.4</v>
      </c>
      <c r="R85">
        <f>'Datos Mtip 0.600'!I268</f>
        <v>43.1</v>
      </c>
      <c r="S85">
        <f>'Datos Mtip 0.600'!J268</f>
        <v>43.7</v>
      </c>
      <c r="T85">
        <f>'Datos Mtip 0.600'!K268</f>
        <v>44.4</v>
      </c>
      <c r="U85">
        <f>'Datos Mtip 0.600'!L268</f>
        <v>45</v>
      </c>
      <c r="V85">
        <f>'Datos Mtip 0.600'!C323</f>
        <v>45.7</v>
      </c>
      <c r="W85">
        <f>'Datos Mtip 0.600'!D323</f>
        <v>46.3</v>
      </c>
      <c r="X85">
        <f>'Datos Mtip 0.600'!E323</f>
        <v>46.9</v>
      </c>
      <c r="Y85">
        <f>'Datos Mtip 0.600'!F323</f>
        <v>47.6</v>
      </c>
      <c r="Z85">
        <f>'Datos Mtip 0.600'!G323</f>
        <v>48.2</v>
      </c>
      <c r="AA85">
        <f>'Datos Mtip 0.600'!H323</f>
        <v>48.8</v>
      </c>
      <c r="AB85">
        <f>'Datos Mtip 0.600'!I323</f>
        <v>49.4</v>
      </c>
      <c r="AC85">
        <f>'Datos Mtip 0.600'!J323</f>
        <v>50</v>
      </c>
      <c r="AD85">
        <f>'Datos Mtip 0.600'!K323</f>
        <v>50.6</v>
      </c>
      <c r="AE85">
        <f>'Datos Mtip 0.600'!L323</f>
        <v>51.1</v>
      </c>
    </row>
    <row r="86" spans="1:31" x14ac:dyDescent="0.25">
      <c r="A86">
        <f>'Datos Mtip 0.600'!B211</f>
        <v>0.3</v>
      </c>
      <c r="B86">
        <f>'Datos Mtip 0.600'!C211</f>
        <v>42.4</v>
      </c>
      <c r="C86">
        <f>'Datos Mtip 0.600'!D211</f>
        <v>42.5</v>
      </c>
      <c r="D86">
        <f>'Datos Mtip 0.600'!E211</f>
        <v>42.5</v>
      </c>
      <c r="E86">
        <f>'Datos Mtip 0.600'!F211</f>
        <v>42.4</v>
      </c>
      <c r="F86">
        <f>'Datos Mtip 0.600'!G211</f>
        <v>42.3</v>
      </c>
      <c r="G86">
        <f>'Datos Mtip 0.600'!H211</f>
        <v>42</v>
      </c>
      <c r="H86">
        <f>'Datos Mtip 0.600'!I211</f>
        <v>41.9</v>
      </c>
      <c r="I86">
        <f>'Datos Mtip 0.600'!J211</f>
        <v>42</v>
      </c>
      <c r="J86">
        <f>'Datos Mtip 0.600'!K211</f>
        <v>42.1</v>
      </c>
      <c r="K86">
        <f>'Datos Mtip 0.600'!L211</f>
        <v>42.2</v>
      </c>
      <c r="L86">
        <f>'Datos Mtip 0.600'!C269</f>
        <v>42.2</v>
      </c>
      <c r="M86">
        <f>'Datos Mtip 0.600'!D269</f>
        <v>42</v>
      </c>
      <c r="N86">
        <f>'Datos Mtip 0.600'!E269</f>
        <v>41.7</v>
      </c>
      <c r="O86">
        <f>'Datos Mtip 0.600'!F269</f>
        <v>41.8</v>
      </c>
      <c r="P86">
        <f>'Datos Mtip 0.600'!G269</f>
        <v>42.3</v>
      </c>
      <c r="Q86">
        <f>'Datos Mtip 0.600'!H269</f>
        <v>42.9</v>
      </c>
      <c r="R86">
        <f>'Datos Mtip 0.600'!I269</f>
        <v>43.5</v>
      </c>
      <c r="S86">
        <f>'Datos Mtip 0.600'!J269</f>
        <v>44.2</v>
      </c>
      <c r="T86">
        <f>'Datos Mtip 0.600'!K269</f>
        <v>44.8</v>
      </c>
      <c r="U86">
        <f>'Datos Mtip 0.600'!L269</f>
        <v>45.4</v>
      </c>
      <c r="V86">
        <f>'Datos Mtip 0.600'!C324</f>
        <v>46</v>
      </c>
      <c r="W86">
        <f>'Datos Mtip 0.600'!D324</f>
        <v>46.7</v>
      </c>
      <c r="X86">
        <f>'Datos Mtip 0.600'!E324</f>
        <v>47.3</v>
      </c>
      <c r="Y86">
        <f>'Datos Mtip 0.600'!F324</f>
        <v>47.9</v>
      </c>
      <c r="Z86">
        <f>'Datos Mtip 0.600'!G324</f>
        <v>48.5</v>
      </c>
      <c r="AA86">
        <f>'Datos Mtip 0.600'!H324</f>
        <v>49.1</v>
      </c>
      <c r="AB86">
        <f>'Datos Mtip 0.600'!I324</f>
        <v>49.7</v>
      </c>
      <c r="AC86">
        <f>'Datos Mtip 0.600'!J324</f>
        <v>50.3</v>
      </c>
      <c r="AD86">
        <f>'Datos Mtip 0.600'!K324</f>
        <v>50.8</v>
      </c>
      <c r="AE86">
        <f>'Datos Mtip 0.600'!L324</f>
        <v>51.4</v>
      </c>
    </row>
    <row r="87" spans="1:31" x14ac:dyDescent="0.25">
      <c r="A87">
        <f>'Datos Mtip 0.600'!B212</f>
        <v>0.31</v>
      </c>
      <c r="B87">
        <f>'Datos Mtip 0.600'!C212</f>
        <v>43.7</v>
      </c>
      <c r="C87">
        <f>'Datos Mtip 0.600'!D212</f>
        <v>43.8</v>
      </c>
      <c r="D87">
        <f>'Datos Mtip 0.600'!E212</f>
        <v>43.8</v>
      </c>
      <c r="E87">
        <f>'Datos Mtip 0.600'!F212</f>
        <v>43.7</v>
      </c>
      <c r="F87">
        <f>'Datos Mtip 0.600'!G212</f>
        <v>43.5</v>
      </c>
      <c r="G87">
        <f>'Datos Mtip 0.600'!H212</f>
        <v>43.3</v>
      </c>
      <c r="H87">
        <f>'Datos Mtip 0.600'!I212</f>
        <v>43</v>
      </c>
      <c r="I87">
        <f>'Datos Mtip 0.600'!J212</f>
        <v>42.9</v>
      </c>
      <c r="J87">
        <f>'Datos Mtip 0.600'!K212</f>
        <v>43</v>
      </c>
      <c r="K87">
        <f>'Datos Mtip 0.600'!L212</f>
        <v>43.1</v>
      </c>
      <c r="L87">
        <f>'Datos Mtip 0.600'!C270</f>
        <v>43.1</v>
      </c>
      <c r="M87">
        <f>'Datos Mtip 0.600'!D270</f>
        <v>43</v>
      </c>
      <c r="N87">
        <f>'Datos Mtip 0.600'!E270</f>
        <v>42.7</v>
      </c>
      <c r="O87">
        <f>'Datos Mtip 0.600'!F270</f>
        <v>42.6</v>
      </c>
      <c r="P87">
        <f>'Datos Mtip 0.600'!G270</f>
        <v>42.8</v>
      </c>
      <c r="Q87">
        <f>'Datos Mtip 0.600'!H270</f>
        <v>43.3</v>
      </c>
      <c r="R87">
        <f>'Datos Mtip 0.600'!I270</f>
        <v>44</v>
      </c>
      <c r="S87">
        <f>'Datos Mtip 0.600'!J270</f>
        <v>44.6</v>
      </c>
      <c r="T87">
        <f>'Datos Mtip 0.600'!K270</f>
        <v>45.2</v>
      </c>
      <c r="U87">
        <f>'Datos Mtip 0.600'!L270</f>
        <v>45.8</v>
      </c>
      <c r="V87">
        <f>'Datos Mtip 0.600'!C325</f>
        <v>46.4</v>
      </c>
      <c r="W87">
        <f>'Datos Mtip 0.600'!D325</f>
        <v>47</v>
      </c>
      <c r="X87">
        <f>'Datos Mtip 0.600'!E325</f>
        <v>47.6</v>
      </c>
      <c r="Y87">
        <f>'Datos Mtip 0.600'!F325</f>
        <v>48.2</v>
      </c>
      <c r="Z87">
        <f>'Datos Mtip 0.600'!G325</f>
        <v>48.8</v>
      </c>
      <c r="AA87">
        <f>'Datos Mtip 0.600'!H325</f>
        <v>49.4</v>
      </c>
      <c r="AB87">
        <f>'Datos Mtip 0.600'!I325</f>
        <v>50</v>
      </c>
      <c r="AC87">
        <f>'Datos Mtip 0.600'!J325</f>
        <v>50.5</v>
      </c>
      <c r="AD87">
        <f>'Datos Mtip 0.600'!K325</f>
        <v>51.1</v>
      </c>
      <c r="AE87">
        <f>'Datos Mtip 0.600'!L325</f>
        <v>51.6</v>
      </c>
    </row>
    <row r="88" spans="1:31" x14ac:dyDescent="0.25">
      <c r="A88">
        <f>'Datos Mtip 0.600'!B213</f>
        <v>0.32</v>
      </c>
      <c r="B88">
        <f>'Datos Mtip 0.600'!C213</f>
        <v>44.9</v>
      </c>
      <c r="C88">
        <f>'Datos Mtip 0.600'!D213</f>
        <v>45.1</v>
      </c>
      <c r="D88">
        <f>'Datos Mtip 0.600'!E213</f>
        <v>45.1</v>
      </c>
      <c r="E88">
        <f>'Datos Mtip 0.600'!F213</f>
        <v>45</v>
      </c>
      <c r="F88">
        <f>'Datos Mtip 0.600'!G213</f>
        <v>44.8</v>
      </c>
      <c r="G88">
        <f>'Datos Mtip 0.600'!H213</f>
        <v>44.5</v>
      </c>
      <c r="H88">
        <f>'Datos Mtip 0.600'!I213</f>
        <v>44.2</v>
      </c>
      <c r="I88">
        <f>'Datos Mtip 0.600'!J213</f>
        <v>43.9</v>
      </c>
      <c r="J88">
        <f>'Datos Mtip 0.600'!K213</f>
        <v>44</v>
      </c>
      <c r="K88">
        <f>'Datos Mtip 0.600'!L213</f>
        <v>44</v>
      </c>
      <c r="L88">
        <f>'Datos Mtip 0.600'!C271</f>
        <v>44</v>
      </c>
      <c r="M88">
        <f>'Datos Mtip 0.600'!D271</f>
        <v>43.9</v>
      </c>
      <c r="N88">
        <f>'Datos Mtip 0.600'!E271</f>
        <v>43.6</v>
      </c>
      <c r="O88">
        <f>'Datos Mtip 0.600'!F271</f>
        <v>43.4</v>
      </c>
      <c r="P88">
        <f>'Datos Mtip 0.600'!G271</f>
        <v>43.4</v>
      </c>
      <c r="Q88">
        <f>'Datos Mtip 0.600'!H271</f>
        <v>43.8</v>
      </c>
      <c r="R88">
        <f>'Datos Mtip 0.600'!I271</f>
        <v>44.4</v>
      </c>
      <c r="S88">
        <f>'Datos Mtip 0.600'!J271</f>
        <v>45</v>
      </c>
      <c r="T88">
        <f>'Datos Mtip 0.600'!K271</f>
        <v>45.6</v>
      </c>
      <c r="U88">
        <f>'Datos Mtip 0.600'!L271</f>
        <v>46.2</v>
      </c>
      <c r="V88">
        <f>'Datos Mtip 0.600'!C326</f>
        <v>46.8</v>
      </c>
      <c r="W88">
        <f>'Datos Mtip 0.600'!D326</f>
        <v>47.4</v>
      </c>
      <c r="X88">
        <f>'Datos Mtip 0.600'!E326</f>
        <v>48</v>
      </c>
      <c r="Y88">
        <f>'Datos Mtip 0.600'!F326</f>
        <v>48.6</v>
      </c>
      <c r="Z88">
        <f>'Datos Mtip 0.600'!G326</f>
        <v>49.2</v>
      </c>
      <c r="AA88">
        <f>'Datos Mtip 0.600'!H326</f>
        <v>49.7</v>
      </c>
      <c r="AB88">
        <f>'Datos Mtip 0.600'!I326</f>
        <v>50.3</v>
      </c>
      <c r="AC88">
        <f>'Datos Mtip 0.600'!J326</f>
        <v>50.8</v>
      </c>
      <c r="AD88">
        <f>'Datos Mtip 0.600'!K326</f>
        <v>51.4</v>
      </c>
      <c r="AE88">
        <f>'Datos Mtip 0.600'!L326</f>
        <v>51.9</v>
      </c>
    </row>
    <row r="89" spans="1:31" x14ac:dyDescent="0.25">
      <c r="A89">
        <f>'Datos Mtip 0.600'!B214</f>
        <v>0.33</v>
      </c>
      <c r="B89">
        <f>'Datos Mtip 0.600'!C214</f>
        <v>46.2</v>
      </c>
      <c r="C89">
        <f>'Datos Mtip 0.600'!D214</f>
        <v>46.3</v>
      </c>
      <c r="D89">
        <f>'Datos Mtip 0.600'!E214</f>
        <v>46.3</v>
      </c>
      <c r="E89">
        <f>'Datos Mtip 0.600'!F214</f>
        <v>46.2</v>
      </c>
      <c r="F89">
        <f>'Datos Mtip 0.600'!G214</f>
        <v>46.1</v>
      </c>
      <c r="G89">
        <f>'Datos Mtip 0.600'!H214</f>
        <v>45.8</v>
      </c>
      <c r="H89">
        <f>'Datos Mtip 0.600'!I214</f>
        <v>45.4</v>
      </c>
      <c r="I89">
        <f>'Datos Mtip 0.600'!J214</f>
        <v>45</v>
      </c>
      <c r="J89">
        <f>'Datos Mtip 0.600'!K214</f>
        <v>44.9</v>
      </c>
      <c r="K89">
        <f>'Datos Mtip 0.600'!L214</f>
        <v>44.9</v>
      </c>
      <c r="L89">
        <f>'Datos Mtip 0.600'!C272</f>
        <v>44.9</v>
      </c>
      <c r="M89">
        <f>'Datos Mtip 0.600'!D272</f>
        <v>44.8</v>
      </c>
      <c r="N89">
        <f>'Datos Mtip 0.600'!E272</f>
        <v>44.6</v>
      </c>
      <c r="O89">
        <f>'Datos Mtip 0.600'!F272</f>
        <v>44.2</v>
      </c>
      <c r="P89">
        <f>'Datos Mtip 0.600'!G272</f>
        <v>44.1</v>
      </c>
      <c r="Q89">
        <f>'Datos Mtip 0.600'!H272</f>
        <v>44.3</v>
      </c>
      <c r="R89">
        <f>'Datos Mtip 0.600'!I272</f>
        <v>44.9</v>
      </c>
      <c r="S89">
        <f>'Datos Mtip 0.600'!J272</f>
        <v>45.4</v>
      </c>
      <c r="T89">
        <f>'Datos Mtip 0.600'!K272</f>
        <v>46.1</v>
      </c>
      <c r="U89">
        <f>'Datos Mtip 0.600'!L272</f>
        <v>46.6</v>
      </c>
      <c r="V89">
        <f>'Datos Mtip 0.600'!C327</f>
        <v>47.2</v>
      </c>
      <c r="W89">
        <f>'Datos Mtip 0.600'!D327</f>
        <v>47.8</v>
      </c>
      <c r="X89">
        <f>'Datos Mtip 0.600'!E327</f>
        <v>48.3</v>
      </c>
      <c r="Y89">
        <f>'Datos Mtip 0.600'!F327</f>
        <v>48.9</v>
      </c>
      <c r="Z89">
        <f>'Datos Mtip 0.600'!G327</f>
        <v>49.5</v>
      </c>
      <c r="AA89">
        <f>'Datos Mtip 0.600'!H327</f>
        <v>50</v>
      </c>
      <c r="AB89">
        <f>'Datos Mtip 0.600'!I327</f>
        <v>50.6</v>
      </c>
      <c r="AC89">
        <f>'Datos Mtip 0.600'!J327</f>
        <v>51.1</v>
      </c>
      <c r="AD89">
        <f>'Datos Mtip 0.600'!K327</f>
        <v>51.6</v>
      </c>
      <c r="AE89">
        <f>'Datos Mtip 0.600'!L327</f>
        <v>52.1</v>
      </c>
    </row>
    <row r="90" spans="1:31" x14ac:dyDescent="0.25">
      <c r="A90">
        <f>'Datos Mtip 0.600'!B215</f>
        <v>0.34</v>
      </c>
      <c r="B90">
        <f>'Datos Mtip 0.600'!C215</f>
        <v>47.5</v>
      </c>
      <c r="C90">
        <f>'Datos Mtip 0.600'!D215</f>
        <v>47.6</v>
      </c>
      <c r="D90">
        <f>'Datos Mtip 0.600'!E215</f>
        <v>47.6</v>
      </c>
      <c r="E90">
        <f>'Datos Mtip 0.600'!F215</f>
        <v>47.5</v>
      </c>
      <c r="F90">
        <f>'Datos Mtip 0.600'!G215</f>
        <v>47.3</v>
      </c>
      <c r="G90">
        <f>'Datos Mtip 0.600'!H215</f>
        <v>47</v>
      </c>
      <c r="H90">
        <f>'Datos Mtip 0.600'!I215</f>
        <v>46.6</v>
      </c>
      <c r="I90">
        <f>'Datos Mtip 0.600'!J215</f>
        <v>46.1</v>
      </c>
      <c r="J90">
        <f>'Datos Mtip 0.600'!K215</f>
        <v>45.8</v>
      </c>
      <c r="K90">
        <f>'Datos Mtip 0.600'!L215</f>
        <v>45.8</v>
      </c>
      <c r="L90">
        <f>'Datos Mtip 0.600'!C273</f>
        <v>45.8</v>
      </c>
      <c r="M90">
        <f>'Datos Mtip 0.600'!D273</f>
        <v>45.7</v>
      </c>
      <c r="N90">
        <f>'Datos Mtip 0.600'!E273</f>
        <v>45.5</v>
      </c>
      <c r="O90">
        <f>'Datos Mtip 0.600'!F273</f>
        <v>45.2</v>
      </c>
      <c r="P90">
        <f>'Datos Mtip 0.600'!G273</f>
        <v>44.9</v>
      </c>
      <c r="Q90">
        <f>'Datos Mtip 0.600'!H273</f>
        <v>44.9</v>
      </c>
      <c r="R90">
        <f>'Datos Mtip 0.600'!I273</f>
        <v>45.3</v>
      </c>
      <c r="S90">
        <f>'Datos Mtip 0.600'!J273</f>
        <v>45.9</v>
      </c>
      <c r="T90">
        <f>'Datos Mtip 0.600'!K273</f>
        <v>46.5</v>
      </c>
      <c r="U90">
        <f>'Datos Mtip 0.600'!L273</f>
        <v>47</v>
      </c>
      <c r="V90">
        <f>'Datos Mtip 0.600'!C328</f>
        <v>47.6</v>
      </c>
      <c r="W90">
        <f>'Datos Mtip 0.600'!D328</f>
        <v>48.1</v>
      </c>
      <c r="X90">
        <f>'Datos Mtip 0.600'!E328</f>
        <v>48.7</v>
      </c>
      <c r="Y90">
        <f>'Datos Mtip 0.600'!F328</f>
        <v>49.2</v>
      </c>
      <c r="Z90">
        <f>'Datos Mtip 0.600'!G328</f>
        <v>49.8</v>
      </c>
      <c r="AA90">
        <f>'Datos Mtip 0.600'!H328</f>
        <v>50.3</v>
      </c>
      <c r="AB90">
        <f>'Datos Mtip 0.600'!I328</f>
        <v>50.8</v>
      </c>
      <c r="AC90">
        <f>'Datos Mtip 0.600'!J328</f>
        <v>51.4</v>
      </c>
      <c r="AD90">
        <f>'Datos Mtip 0.600'!K328</f>
        <v>51.9</v>
      </c>
      <c r="AE90">
        <f>'Datos Mtip 0.600'!L328</f>
        <v>52.4</v>
      </c>
    </row>
    <row r="91" spans="1:31" x14ac:dyDescent="0.25">
      <c r="A91">
        <f>'Datos Mtip 0.600'!B216</f>
        <v>0.35</v>
      </c>
      <c r="B91">
        <f>'Datos Mtip 0.600'!C216</f>
        <v>48.8</v>
      </c>
      <c r="C91">
        <f>'Datos Mtip 0.600'!D216</f>
        <v>48.9</v>
      </c>
      <c r="D91">
        <f>'Datos Mtip 0.600'!E216</f>
        <v>48.9</v>
      </c>
      <c r="E91">
        <f>'Datos Mtip 0.600'!F216</f>
        <v>48.8</v>
      </c>
      <c r="F91">
        <f>'Datos Mtip 0.600'!G216</f>
        <v>48.6</v>
      </c>
      <c r="G91">
        <f>'Datos Mtip 0.600'!H216</f>
        <v>48.3</v>
      </c>
      <c r="H91">
        <f>'Datos Mtip 0.600'!I216</f>
        <v>47.9</v>
      </c>
      <c r="I91">
        <f>'Datos Mtip 0.600'!J216</f>
        <v>47.4</v>
      </c>
      <c r="J91">
        <f>'Datos Mtip 0.600'!K216</f>
        <v>46.8</v>
      </c>
      <c r="K91">
        <f>'Datos Mtip 0.600'!L216</f>
        <v>46.7</v>
      </c>
      <c r="L91">
        <f>'Datos Mtip 0.600'!C274</f>
        <v>46.6</v>
      </c>
      <c r="M91">
        <f>'Datos Mtip 0.600'!D274</f>
        <v>46.5</v>
      </c>
      <c r="N91">
        <f>'Datos Mtip 0.600'!E274</f>
        <v>46.4</v>
      </c>
      <c r="O91">
        <f>'Datos Mtip 0.600'!F274</f>
        <v>46.1</v>
      </c>
      <c r="P91">
        <f>'Datos Mtip 0.600'!G274</f>
        <v>45.7</v>
      </c>
      <c r="Q91">
        <f>'Datos Mtip 0.600'!H274</f>
        <v>45.5</v>
      </c>
      <c r="R91">
        <f>'Datos Mtip 0.600'!I274</f>
        <v>45.8</v>
      </c>
      <c r="S91">
        <f>'Datos Mtip 0.600'!J274</f>
        <v>46.3</v>
      </c>
      <c r="T91">
        <f>'Datos Mtip 0.600'!K274</f>
        <v>46.8</v>
      </c>
      <c r="U91">
        <f>'Datos Mtip 0.600'!L274</f>
        <v>47.4</v>
      </c>
      <c r="V91">
        <f>'Datos Mtip 0.600'!C329</f>
        <v>48</v>
      </c>
      <c r="W91">
        <f>'Datos Mtip 0.600'!D329</f>
        <v>48.5</v>
      </c>
      <c r="X91">
        <f>'Datos Mtip 0.600'!E329</f>
        <v>49</v>
      </c>
      <c r="Y91">
        <f>'Datos Mtip 0.600'!F329</f>
        <v>49.6</v>
      </c>
      <c r="Z91">
        <f>'Datos Mtip 0.600'!G329</f>
        <v>50.1</v>
      </c>
      <c r="AA91">
        <f>'Datos Mtip 0.600'!H329</f>
        <v>50.6</v>
      </c>
      <c r="AB91">
        <f>'Datos Mtip 0.600'!I329</f>
        <v>51.1</v>
      </c>
      <c r="AC91">
        <f>'Datos Mtip 0.600'!J329</f>
        <v>51.6</v>
      </c>
      <c r="AD91">
        <f>'Datos Mtip 0.600'!K329</f>
        <v>52.1</v>
      </c>
      <c r="AE91">
        <f>'Datos Mtip 0.600'!L329</f>
        <v>52.6</v>
      </c>
    </row>
    <row r="92" spans="1:31" x14ac:dyDescent="0.25">
      <c r="A92">
        <f>'Datos Mtip 0.600'!B217</f>
        <v>0.36</v>
      </c>
      <c r="B92">
        <f>'Datos Mtip 0.600'!C217</f>
        <v>50</v>
      </c>
      <c r="C92">
        <f>'Datos Mtip 0.600'!D217</f>
        <v>50.1</v>
      </c>
      <c r="D92">
        <f>'Datos Mtip 0.600'!E217</f>
        <v>50.2</v>
      </c>
      <c r="E92">
        <f>'Datos Mtip 0.600'!F217</f>
        <v>50.1</v>
      </c>
      <c r="F92">
        <f>'Datos Mtip 0.600'!G217</f>
        <v>49.9</v>
      </c>
      <c r="G92">
        <f>'Datos Mtip 0.600'!H217</f>
        <v>49.6</v>
      </c>
      <c r="H92">
        <f>'Datos Mtip 0.600'!I217</f>
        <v>49.1</v>
      </c>
      <c r="I92">
        <f>'Datos Mtip 0.600'!J217</f>
        <v>48.6</v>
      </c>
      <c r="J92">
        <f>'Datos Mtip 0.600'!K217</f>
        <v>48</v>
      </c>
      <c r="K92">
        <f>'Datos Mtip 0.600'!L217</f>
        <v>47.6</v>
      </c>
      <c r="L92">
        <f>'Datos Mtip 0.600'!C275</f>
        <v>47.5</v>
      </c>
      <c r="M92">
        <f>'Datos Mtip 0.600'!D275</f>
        <v>47.4</v>
      </c>
      <c r="N92">
        <f>'Datos Mtip 0.600'!E275</f>
        <v>47.2</v>
      </c>
      <c r="O92">
        <f>'Datos Mtip 0.600'!F275</f>
        <v>47</v>
      </c>
      <c r="P92">
        <f>'Datos Mtip 0.600'!G275</f>
        <v>46.5</v>
      </c>
      <c r="Q92">
        <f>'Datos Mtip 0.600'!H275</f>
        <v>46.2</v>
      </c>
      <c r="R92">
        <f>'Datos Mtip 0.600'!I275</f>
        <v>46.3</v>
      </c>
      <c r="S92">
        <f>'Datos Mtip 0.600'!J275</f>
        <v>46.7</v>
      </c>
      <c r="T92">
        <f>'Datos Mtip 0.600'!K275</f>
        <v>47.2</v>
      </c>
      <c r="U92">
        <f>'Datos Mtip 0.600'!L275</f>
        <v>47.8</v>
      </c>
      <c r="V92">
        <f>'Datos Mtip 0.600'!C330</f>
        <v>48.3</v>
      </c>
      <c r="W92">
        <f>'Datos Mtip 0.600'!D330</f>
        <v>48.9</v>
      </c>
      <c r="X92">
        <f>'Datos Mtip 0.600'!E330</f>
        <v>49.4</v>
      </c>
      <c r="Y92">
        <f>'Datos Mtip 0.600'!F330</f>
        <v>49.9</v>
      </c>
      <c r="Z92">
        <f>'Datos Mtip 0.600'!G330</f>
        <v>50.4</v>
      </c>
      <c r="AA92">
        <f>'Datos Mtip 0.600'!H330</f>
        <v>50.9</v>
      </c>
      <c r="AB92">
        <f>'Datos Mtip 0.600'!I330</f>
        <v>51.4</v>
      </c>
      <c r="AC92">
        <f>'Datos Mtip 0.600'!J330</f>
        <v>51.9</v>
      </c>
      <c r="AD92">
        <f>'Datos Mtip 0.600'!K330</f>
        <v>52.4</v>
      </c>
      <c r="AE92">
        <f>'Datos Mtip 0.600'!L330</f>
        <v>52.9</v>
      </c>
    </row>
    <row r="93" spans="1:31" x14ac:dyDescent="0.25">
      <c r="A93">
        <f>'Datos Mtip 0.600'!B218</f>
        <v>0.37</v>
      </c>
      <c r="B93">
        <f>'Datos Mtip 0.600'!C218</f>
        <v>51.3</v>
      </c>
      <c r="C93">
        <f>'Datos Mtip 0.600'!D218</f>
        <v>51.4</v>
      </c>
      <c r="D93">
        <f>'Datos Mtip 0.600'!E218</f>
        <v>51.4</v>
      </c>
      <c r="E93">
        <f>'Datos Mtip 0.600'!F218</f>
        <v>51.3</v>
      </c>
      <c r="F93">
        <f>'Datos Mtip 0.600'!G218</f>
        <v>51.1</v>
      </c>
      <c r="G93">
        <f>'Datos Mtip 0.600'!H218</f>
        <v>50.8</v>
      </c>
      <c r="H93">
        <f>'Datos Mtip 0.600'!I218</f>
        <v>50.4</v>
      </c>
      <c r="I93">
        <f>'Datos Mtip 0.600'!J218</f>
        <v>49.8</v>
      </c>
      <c r="J93">
        <f>'Datos Mtip 0.600'!K218</f>
        <v>49.2</v>
      </c>
      <c r="K93">
        <f>'Datos Mtip 0.600'!L218</f>
        <v>48.6</v>
      </c>
      <c r="L93">
        <f>'Datos Mtip 0.600'!C276</f>
        <v>48.4</v>
      </c>
      <c r="M93">
        <f>'Datos Mtip 0.600'!D276</f>
        <v>48.2</v>
      </c>
      <c r="N93">
        <f>'Datos Mtip 0.600'!E276</f>
        <v>48.1</v>
      </c>
      <c r="O93">
        <f>'Datos Mtip 0.600'!F276</f>
        <v>47.8</v>
      </c>
      <c r="P93">
        <f>'Datos Mtip 0.600'!G276</f>
        <v>47.4</v>
      </c>
      <c r="Q93">
        <f>'Datos Mtip 0.600'!H276</f>
        <v>47</v>
      </c>
      <c r="R93">
        <f>'Datos Mtip 0.600'!I276</f>
        <v>46.9</v>
      </c>
      <c r="S93">
        <f>'Datos Mtip 0.600'!J276</f>
        <v>47.2</v>
      </c>
      <c r="T93">
        <f>'Datos Mtip 0.600'!K276</f>
        <v>47.6</v>
      </c>
      <c r="U93">
        <f>'Datos Mtip 0.600'!L276</f>
        <v>48.2</v>
      </c>
      <c r="V93">
        <f>'Datos Mtip 0.600'!C331</f>
        <v>48.7</v>
      </c>
      <c r="W93">
        <f>'Datos Mtip 0.600'!D331</f>
        <v>49.2</v>
      </c>
      <c r="X93">
        <f>'Datos Mtip 0.600'!E331</f>
        <v>49.7</v>
      </c>
      <c r="Y93">
        <f>'Datos Mtip 0.600'!F331</f>
        <v>50.2</v>
      </c>
      <c r="Z93">
        <f>'Datos Mtip 0.600'!G331</f>
        <v>50.7</v>
      </c>
      <c r="AA93">
        <f>'Datos Mtip 0.600'!H331</f>
        <v>51.2</v>
      </c>
      <c r="AB93">
        <f>'Datos Mtip 0.600'!I331</f>
        <v>51.7</v>
      </c>
      <c r="AC93">
        <f>'Datos Mtip 0.600'!J331</f>
        <v>52.2</v>
      </c>
      <c r="AD93">
        <f>'Datos Mtip 0.600'!K331</f>
        <v>52.7</v>
      </c>
      <c r="AE93">
        <f>'Datos Mtip 0.600'!L331</f>
        <v>53.1</v>
      </c>
    </row>
    <row r="94" spans="1:31" x14ac:dyDescent="0.25">
      <c r="A94">
        <f>'Datos Mtip 0.600'!B219</f>
        <v>0.38</v>
      </c>
      <c r="B94">
        <f>'Datos Mtip 0.600'!C219</f>
        <v>52.6</v>
      </c>
      <c r="C94">
        <f>'Datos Mtip 0.600'!D219</f>
        <v>52.7</v>
      </c>
      <c r="D94">
        <f>'Datos Mtip 0.600'!E219</f>
        <v>52.7</v>
      </c>
      <c r="E94">
        <f>'Datos Mtip 0.600'!F219</f>
        <v>52.6</v>
      </c>
      <c r="F94">
        <f>'Datos Mtip 0.600'!G219</f>
        <v>52.4</v>
      </c>
      <c r="G94">
        <f>'Datos Mtip 0.600'!H219</f>
        <v>52.1</v>
      </c>
      <c r="H94">
        <f>'Datos Mtip 0.600'!I219</f>
        <v>51.6</v>
      </c>
      <c r="I94">
        <f>'Datos Mtip 0.600'!J219</f>
        <v>51.1</v>
      </c>
      <c r="J94">
        <f>'Datos Mtip 0.600'!K219</f>
        <v>50.4</v>
      </c>
      <c r="K94">
        <f>'Datos Mtip 0.600'!L219</f>
        <v>49.7</v>
      </c>
      <c r="L94">
        <f>'Datos Mtip 0.600'!C277</f>
        <v>49.3</v>
      </c>
      <c r="M94">
        <f>'Datos Mtip 0.600'!D277</f>
        <v>49.1</v>
      </c>
      <c r="N94">
        <f>'Datos Mtip 0.600'!E277</f>
        <v>48.9</v>
      </c>
      <c r="O94">
        <f>'Datos Mtip 0.600'!F277</f>
        <v>48.7</v>
      </c>
      <c r="P94">
        <f>'Datos Mtip 0.600'!G277</f>
        <v>48.3</v>
      </c>
      <c r="Q94">
        <f>'Datos Mtip 0.600'!H277</f>
        <v>47.8</v>
      </c>
      <c r="R94">
        <f>'Datos Mtip 0.600'!I277</f>
        <v>47.5</v>
      </c>
      <c r="S94">
        <f>'Datos Mtip 0.600'!J277</f>
        <v>47.6</v>
      </c>
      <c r="T94">
        <f>'Datos Mtip 0.600'!K277</f>
        <v>48</v>
      </c>
      <c r="U94">
        <f>'Datos Mtip 0.600'!L277</f>
        <v>48.6</v>
      </c>
      <c r="V94">
        <f>'Datos Mtip 0.600'!C332</f>
        <v>49.1</v>
      </c>
      <c r="W94">
        <f>'Datos Mtip 0.600'!D332</f>
        <v>49.6</v>
      </c>
      <c r="X94">
        <f>'Datos Mtip 0.600'!E332</f>
        <v>50.1</v>
      </c>
      <c r="Y94">
        <f>'Datos Mtip 0.600'!F332</f>
        <v>50.6</v>
      </c>
      <c r="Z94">
        <f>'Datos Mtip 0.600'!G332</f>
        <v>51</v>
      </c>
      <c r="AA94">
        <f>'Datos Mtip 0.600'!H332</f>
        <v>51.5</v>
      </c>
      <c r="AB94">
        <f>'Datos Mtip 0.600'!I332</f>
        <v>52</v>
      </c>
      <c r="AC94">
        <f>'Datos Mtip 0.600'!J332</f>
        <v>52.5</v>
      </c>
      <c r="AD94">
        <f>'Datos Mtip 0.600'!K332</f>
        <v>52.9</v>
      </c>
      <c r="AE94">
        <f>'Datos Mtip 0.600'!L332</f>
        <v>53.4</v>
      </c>
    </row>
    <row r="95" spans="1:31" x14ac:dyDescent="0.25">
      <c r="A95">
        <f>'Datos Mtip 0.600'!B220</f>
        <v>0.39</v>
      </c>
      <c r="B95">
        <f>'Datos Mtip 0.600'!C220</f>
        <v>53.8</v>
      </c>
      <c r="C95">
        <f>'Datos Mtip 0.600'!D220</f>
        <v>54</v>
      </c>
      <c r="D95">
        <f>'Datos Mtip 0.600'!E220</f>
        <v>54</v>
      </c>
      <c r="E95">
        <f>'Datos Mtip 0.600'!F220</f>
        <v>53.9</v>
      </c>
      <c r="F95">
        <f>'Datos Mtip 0.600'!G220</f>
        <v>53.7</v>
      </c>
      <c r="G95">
        <f>'Datos Mtip 0.600'!H220</f>
        <v>53.3</v>
      </c>
      <c r="H95">
        <f>'Datos Mtip 0.600'!I220</f>
        <v>52.9</v>
      </c>
      <c r="I95">
        <f>'Datos Mtip 0.600'!J220</f>
        <v>52.3</v>
      </c>
      <c r="J95">
        <f>'Datos Mtip 0.600'!K220</f>
        <v>51.6</v>
      </c>
      <c r="K95">
        <f>'Datos Mtip 0.600'!L220</f>
        <v>50.8</v>
      </c>
      <c r="L95">
        <f>'Datos Mtip 0.600'!C278</f>
        <v>50.2</v>
      </c>
      <c r="M95">
        <f>'Datos Mtip 0.600'!D278</f>
        <v>49.9</v>
      </c>
      <c r="N95">
        <f>'Datos Mtip 0.600'!E278</f>
        <v>49.7</v>
      </c>
      <c r="O95">
        <f>'Datos Mtip 0.600'!F278</f>
        <v>49.5</v>
      </c>
      <c r="P95">
        <f>'Datos Mtip 0.600'!G278</f>
        <v>49.1</v>
      </c>
      <c r="Q95">
        <f>'Datos Mtip 0.600'!H278</f>
        <v>48.7</v>
      </c>
      <c r="R95">
        <f>'Datos Mtip 0.600'!I278</f>
        <v>48.2</v>
      </c>
      <c r="S95">
        <f>'Datos Mtip 0.600'!J278</f>
        <v>48.2</v>
      </c>
      <c r="T95">
        <f>'Datos Mtip 0.600'!K278</f>
        <v>48.5</v>
      </c>
      <c r="U95">
        <f>'Datos Mtip 0.600'!L278</f>
        <v>48.9</v>
      </c>
      <c r="V95">
        <f>'Datos Mtip 0.600'!C333</f>
        <v>49.4</v>
      </c>
      <c r="W95">
        <f>'Datos Mtip 0.600'!D333</f>
        <v>49.9</v>
      </c>
      <c r="X95">
        <f>'Datos Mtip 0.600'!E333</f>
        <v>50.4</v>
      </c>
      <c r="Y95">
        <f>'Datos Mtip 0.600'!F333</f>
        <v>50.9</v>
      </c>
      <c r="Z95">
        <f>'Datos Mtip 0.600'!G333</f>
        <v>51.4</v>
      </c>
      <c r="AA95">
        <f>'Datos Mtip 0.600'!H333</f>
        <v>51.8</v>
      </c>
      <c r="AB95">
        <f>'Datos Mtip 0.600'!I333</f>
        <v>52.3</v>
      </c>
      <c r="AC95">
        <f>'Datos Mtip 0.600'!J333</f>
        <v>52.7</v>
      </c>
      <c r="AD95">
        <f>'Datos Mtip 0.600'!K333</f>
        <v>53.2</v>
      </c>
      <c r="AE95">
        <f>'Datos Mtip 0.600'!L333</f>
        <v>53.6</v>
      </c>
    </row>
    <row r="96" spans="1:31" x14ac:dyDescent="0.25">
      <c r="A96">
        <f>'Datos Mtip 0.600'!B221</f>
        <v>0.4</v>
      </c>
      <c r="B96">
        <f>'Datos Mtip 0.600'!C221</f>
        <v>55.1</v>
      </c>
      <c r="C96">
        <f>'Datos Mtip 0.600'!D221</f>
        <v>55.2</v>
      </c>
      <c r="D96">
        <f>'Datos Mtip 0.600'!E221</f>
        <v>55.3</v>
      </c>
      <c r="E96">
        <f>'Datos Mtip 0.600'!F221</f>
        <v>55.2</v>
      </c>
      <c r="F96">
        <f>'Datos Mtip 0.600'!G221</f>
        <v>55</v>
      </c>
      <c r="G96">
        <f>'Datos Mtip 0.600'!H221</f>
        <v>54.6</v>
      </c>
      <c r="H96">
        <f>'Datos Mtip 0.600'!I221</f>
        <v>54.1</v>
      </c>
      <c r="I96">
        <f>'Datos Mtip 0.600'!J221</f>
        <v>53.6</v>
      </c>
      <c r="J96">
        <f>'Datos Mtip 0.600'!K221</f>
        <v>52.8</v>
      </c>
      <c r="K96">
        <f>'Datos Mtip 0.600'!L221</f>
        <v>52</v>
      </c>
      <c r="L96">
        <f>'Datos Mtip 0.600'!C279</f>
        <v>51.2</v>
      </c>
      <c r="M96">
        <f>'Datos Mtip 0.600'!D279</f>
        <v>50.8</v>
      </c>
      <c r="N96">
        <f>'Datos Mtip 0.600'!E279</f>
        <v>50.5</v>
      </c>
      <c r="O96">
        <f>'Datos Mtip 0.600'!F279</f>
        <v>50.3</v>
      </c>
      <c r="P96">
        <f>'Datos Mtip 0.600'!G279</f>
        <v>50</v>
      </c>
      <c r="Q96">
        <f>'Datos Mtip 0.600'!H279</f>
        <v>49.5</v>
      </c>
      <c r="R96">
        <f>'Datos Mtip 0.600'!I279</f>
        <v>49</v>
      </c>
      <c r="S96">
        <f>'Datos Mtip 0.600'!J279</f>
        <v>48.7</v>
      </c>
      <c r="T96">
        <f>'Datos Mtip 0.600'!K279</f>
        <v>48.9</v>
      </c>
      <c r="U96">
        <f>'Datos Mtip 0.600'!L279</f>
        <v>49.3</v>
      </c>
      <c r="V96">
        <f>'Datos Mtip 0.600'!C334</f>
        <v>49.8</v>
      </c>
      <c r="W96">
        <f>'Datos Mtip 0.600'!D334</f>
        <v>50.3</v>
      </c>
      <c r="X96">
        <f>'Datos Mtip 0.600'!E334</f>
        <v>50.8</v>
      </c>
      <c r="Y96">
        <f>'Datos Mtip 0.600'!F334</f>
        <v>51.2</v>
      </c>
      <c r="Z96">
        <f>'Datos Mtip 0.600'!G334</f>
        <v>51.7</v>
      </c>
      <c r="AA96">
        <f>'Datos Mtip 0.600'!H334</f>
        <v>52.1</v>
      </c>
      <c r="AB96">
        <f>'Datos Mtip 0.600'!I334</f>
        <v>52.6</v>
      </c>
      <c r="AC96">
        <f>'Datos Mtip 0.600'!J334</f>
        <v>53</v>
      </c>
      <c r="AD96">
        <f>'Datos Mtip 0.600'!K334</f>
        <v>53.4</v>
      </c>
      <c r="AE96">
        <f>'Datos Mtip 0.600'!L334</f>
        <v>53.8</v>
      </c>
    </row>
    <row r="97" spans="1:31" x14ac:dyDescent="0.25">
      <c r="A97">
        <f>'Datos Mtip 0.600'!B222</f>
        <v>0.41</v>
      </c>
      <c r="B97">
        <f>'Datos Mtip 0.600'!C222</f>
        <v>56.4</v>
      </c>
      <c r="C97">
        <f>'Datos Mtip 0.600'!D222</f>
        <v>56.5</v>
      </c>
      <c r="D97">
        <f>'Datos Mtip 0.600'!E222</f>
        <v>56.5</v>
      </c>
      <c r="E97">
        <f>'Datos Mtip 0.600'!F222</f>
        <v>56.5</v>
      </c>
      <c r="F97">
        <f>'Datos Mtip 0.600'!G222</f>
        <v>56.2</v>
      </c>
      <c r="G97">
        <f>'Datos Mtip 0.600'!H222</f>
        <v>55.9</v>
      </c>
      <c r="H97">
        <f>'Datos Mtip 0.600'!I222</f>
        <v>55.4</v>
      </c>
      <c r="I97">
        <f>'Datos Mtip 0.600'!J222</f>
        <v>54.8</v>
      </c>
      <c r="J97">
        <f>'Datos Mtip 0.600'!K222</f>
        <v>54.1</v>
      </c>
      <c r="K97">
        <f>'Datos Mtip 0.600'!L222</f>
        <v>53.2</v>
      </c>
      <c r="L97">
        <f>'Datos Mtip 0.600'!C280</f>
        <v>52.3</v>
      </c>
      <c r="M97">
        <f>'Datos Mtip 0.600'!D280</f>
        <v>51.7</v>
      </c>
      <c r="N97">
        <f>'Datos Mtip 0.600'!E280</f>
        <v>51.4</v>
      </c>
      <c r="O97">
        <f>'Datos Mtip 0.600'!F280</f>
        <v>51.1</v>
      </c>
      <c r="P97">
        <f>'Datos Mtip 0.600'!G280</f>
        <v>50.8</v>
      </c>
      <c r="Q97">
        <f>'Datos Mtip 0.600'!H280</f>
        <v>50.4</v>
      </c>
      <c r="R97">
        <f>'Datos Mtip 0.600'!I280</f>
        <v>49.8</v>
      </c>
      <c r="S97">
        <f>'Datos Mtip 0.600'!J280</f>
        <v>49.4</v>
      </c>
      <c r="T97">
        <f>'Datos Mtip 0.600'!K280</f>
        <v>49.4</v>
      </c>
      <c r="U97">
        <f>'Datos Mtip 0.600'!L280</f>
        <v>49.7</v>
      </c>
      <c r="V97">
        <f>'Datos Mtip 0.600'!C335</f>
        <v>50.1</v>
      </c>
      <c r="W97">
        <f>'Datos Mtip 0.600'!D335</f>
        <v>50.6</v>
      </c>
      <c r="X97">
        <f>'Datos Mtip 0.600'!E335</f>
        <v>51.1</v>
      </c>
      <c r="Y97">
        <f>'Datos Mtip 0.600'!F335</f>
        <v>51.5</v>
      </c>
      <c r="Z97">
        <f>'Datos Mtip 0.600'!G335</f>
        <v>52</v>
      </c>
      <c r="AA97">
        <f>'Datos Mtip 0.600'!H335</f>
        <v>52.4</v>
      </c>
      <c r="AB97">
        <f>'Datos Mtip 0.600'!I335</f>
        <v>52.8</v>
      </c>
      <c r="AC97">
        <f>'Datos Mtip 0.600'!J335</f>
        <v>53.3</v>
      </c>
      <c r="AD97">
        <f>'Datos Mtip 0.600'!K335</f>
        <v>53.7</v>
      </c>
      <c r="AE97">
        <f>'Datos Mtip 0.600'!L335</f>
        <v>54.1</v>
      </c>
    </row>
    <row r="98" spans="1:31" x14ac:dyDescent="0.25">
      <c r="A98">
        <f>'Datos Mtip 0.600'!B223</f>
        <v>0.42</v>
      </c>
      <c r="B98">
        <f>'Datos Mtip 0.600'!C223</f>
        <v>57.6</v>
      </c>
      <c r="C98">
        <f>'Datos Mtip 0.600'!D223</f>
        <v>57.8</v>
      </c>
      <c r="D98">
        <f>'Datos Mtip 0.600'!E223</f>
        <v>57.8</v>
      </c>
      <c r="E98">
        <f>'Datos Mtip 0.600'!F223</f>
        <v>57.7</v>
      </c>
      <c r="F98">
        <f>'Datos Mtip 0.600'!G223</f>
        <v>57.5</v>
      </c>
      <c r="G98">
        <f>'Datos Mtip 0.600'!H223</f>
        <v>57.1</v>
      </c>
      <c r="H98">
        <f>'Datos Mtip 0.600'!I223</f>
        <v>56.7</v>
      </c>
      <c r="I98">
        <f>'Datos Mtip 0.600'!J223</f>
        <v>56</v>
      </c>
      <c r="J98">
        <f>'Datos Mtip 0.600'!K223</f>
        <v>55.3</v>
      </c>
      <c r="K98">
        <f>'Datos Mtip 0.600'!L223</f>
        <v>54.4</v>
      </c>
      <c r="L98">
        <f>'Datos Mtip 0.600'!C281</f>
        <v>53.5</v>
      </c>
      <c r="M98">
        <f>'Datos Mtip 0.600'!D281</f>
        <v>52.6</v>
      </c>
      <c r="N98">
        <f>'Datos Mtip 0.600'!E281</f>
        <v>52.2</v>
      </c>
      <c r="O98">
        <f>'Datos Mtip 0.600'!F281</f>
        <v>51.9</v>
      </c>
      <c r="P98">
        <f>'Datos Mtip 0.600'!G281</f>
        <v>51.6</v>
      </c>
      <c r="Q98">
        <f>'Datos Mtip 0.600'!H281</f>
        <v>51.2</v>
      </c>
      <c r="R98">
        <f>'Datos Mtip 0.600'!I281</f>
        <v>50.6</v>
      </c>
      <c r="S98">
        <f>'Datos Mtip 0.600'!J281</f>
        <v>50.1</v>
      </c>
      <c r="T98">
        <f>'Datos Mtip 0.600'!K281</f>
        <v>49.9</v>
      </c>
      <c r="U98">
        <f>'Datos Mtip 0.600'!L281</f>
        <v>50.1</v>
      </c>
      <c r="V98">
        <f>'Datos Mtip 0.600'!C336</f>
        <v>50.5</v>
      </c>
      <c r="W98">
        <f>'Datos Mtip 0.600'!D336</f>
        <v>51</v>
      </c>
      <c r="X98">
        <f>'Datos Mtip 0.600'!E336</f>
        <v>51.4</v>
      </c>
      <c r="Y98">
        <f>'Datos Mtip 0.600'!F336</f>
        <v>51.9</v>
      </c>
      <c r="Z98">
        <f>'Datos Mtip 0.600'!G336</f>
        <v>52.3</v>
      </c>
      <c r="AA98">
        <f>'Datos Mtip 0.600'!H336</f>
        <v>52.7</v>
      </c>
      <c r="AB98">
        <f>'Datos Mtip 0.600'!I336</f>
        <v>53.1</v>
      </c>
      <c r="AC98">
        <f>'Datos Mtip 0.600'!J336</f>
        <v>53.5</v>
      </c>
      <c r="AD98">
        <f>'Datos Mtip 0.600'!K336</f>
        <v>53.9</v>
      </c>
      <c r="AE98">
        <f>'Datos Mtip 0.600'!L336</f>
        <v>54.3</v>
      </c>
    </row>
    <row r="99" spans="1:31" x14ac:dyDescent="0.25">
      <c r="A99">
        <f>'Datos Mtip 0.600'!B224</f>
        <v>0.43</v>
      </c>
      <c r="B99">
        <f>'Datos Mtip 0.600'!C224</f>
        <v>58.9</v>
      </c>
      <c r="C99">
        <f>'Datos Mtip 0.600'!D224</f>
        <v>59.1</v>
      </c>
      <c r="D99">
        <f>'Datos Mtip 0.600'!E224</f>
        <v>59.1</v>
      </c>
      <c r="E99">
        <f>'Datos Mtip 0.600'!F224</f>
        <v>59</v>
      </c>
      <c r="F99">
        <f>'Datos Mtip 0.600'!G224</f>
        <v>58.8</v>
      </c>
      <c r="G99">
        <f>'Datos Mtip 0.600'!H224</f>
        <v>58.4</v>
      </c>
      <c r="H99">
        <f>'Datos Mtip 0.600'!I224</f>
        <v>57.9</v>
      </c>
      <c r="I99">
        <f>'Datos Mtip 0.600'!J224</f>
        <v>57.3</v>
      </c>
      <c r="J99">
        <f>'Datos Mtip 0.600'!K224</f>
        <v>56.5</v>
      </c>
      <c r="K99">
        <f>'Datos Mtip 0.600'!L224</f>
        <v>55.6</v>
      </c>
      <c r="L99">
        <f>'Datos Mtip 0.600'!C282</f>
        <v>54.6</v>
      </c>
      <c r="M99">
        <f>'Datos Mtip 0.600'!D282</f>
        <v>53.7</v>
      </c>
      <c r="N99">
        <f>'Datos Mtip 0.600'!E282</f>
        <v>53</v>
      </c>
      <c r="O99">
        <f>'Datos Mtip 0.600'!F282</f>
        <v>52.7</v>
      </c>
      <c r="P99">
        <f>'Datos Mtip 0.600'!G282</f>
        <v>52.3</v>
      </c>
      <c r="Q99">
        <f>'Datos Mtip 0.600'!H282</f>
        <v>51.9</v>
      </c>
      <c r="R99">
        <f>'Datos Mtip 0.600'!I282</f>
        <v>51.4</v>
      </c>
      <c r="S99">
        <f>'Datos Mtip 0.600'!J282</f>
        <v>50.8</v>
      </c>
      <c r="T99">
        <f>'Datos Mtip 0.600'!K282</f>
        <v>50.5</v>
      </c>
      <c r="U99">
        <f>'Datos Mtip 0.600'!L282</f>
        <v>50.5</v>
      </c>
      <c r="V99">
        <f>'Datos Mtip 0.600'!C337</f>
        <v>50.9</v>
      </c>
      <c r="W99">
        <f>'Datos Mtip 0.600'!D337</f>
        <v>51.3</v>
      </c>
      <c r="X99">
        <f>'Datos Mtip 0.600'!E337</f>
        <v>51.7</v>
      </c>
      <c r="Y99">
        <f>'Datos Mtip 0.600'!F337</f>
        <v>52.2</v>
      </c>
      <c r="Z99">
        <f>'Datos Mtip 0.600'!G337</f>
        <v>52.6</v>
      </c>
      <c r="AA99">
        <f>'Datos Mtip 0.600'!H337</f>
        <v>53</v>
      </c>
      <c r="AB99">
        <f>'Datos Mtip 0.600'!I337</f>
        <v>53.4</v>
      </c>
      <c r="AC99">
        <f>'Datos Mtip 0.600'!J337</f>
        <v>53.8</v>
      </c>
      <c r="AD99">
        <f>'Datos Mtip 0.600'!K337</f>
        <v>54.2</v>
      </c>
      <c r="AE99">
        <f>'Datos Mtip 0.600'!L337</f>
        <v>54.6</v>
      </c>
    </row>
    <row r="100" spans="1:31" x14ac:dyDescent="0.25">
      <c r="A100">
        <f>'Datos Mtip 0.600'!B225</f>
        <v>0.44</v>
      </c>
      <c r="B100">
        <f>'Datos Mtip 0.600'!C225</f>
        <v>60.2</v>
      </c>
      <c r="C100">
        <f>'Datos Mtip 0.600'!D225</f>
        <v>60.3</v>
      </c>
      <c r="D100">
        <f>'Datos Mtip 0.600'!E225</f>
        <v>60.4</v>
      </c>
      <c r="E100">
        <f>'Datos Mtip 0.600'!F225</f>
        <v>60.3</v>
      </c>
      <c r="F100">
        <f>'Datos Mtip 0.600'!G225</f>
        <v>60</v>
      </c>
      <c r="G100">
        <f>'Datos Mtip 0.600'!H225</f>
        <v>59.7</v>
      </c>
      <c r="H100">
        <f>'Datos Mtip 0.600'!I225</f>
        <v>59.2</v>
      </c>
      <c r="I100">
        <f>'Datos Mtip 0.600'!J225</f>
        <v>58.5</v>
      </c>
      <c r="J100">
        <f>'Datos Mtip 0.600'!K225</f>
        <v>57.8</v>
      </c>
      <c r="K100">
        <f>'Datos Mtip 0.600'!L225</f>
        <v>56.8</v>
      </c>
      <c r="L100">
        <f>'Datos Mtip 0.600'!C283</f>
        <v>55.8</v>
      </c>
      <c r="M100">
        <f>'Datos Mtip 0.600'!D283</f>
        <v>54.8</v>
      </c>
      <c r="N100">
        <f>'Datos Mtip 0.600'!E283</f>
        <v>53.9</v>
      </c>
      <c r="O100">
        <f>'Datos Mtip 0.600'!F283</f>
        <v>53.5</v>
      </c>
      <c r="P100">
        <f>'Datos Mtip 0.600'!G283</f>
        <v>53.1</v>
      </c>
      <c r="Q100">
        <f>'Datos Mtip 0.600'!H283</f>
        <v>52.7</v>
      </c>
      <c r="R100">
        <f>'Datos Mtip 0.600'!I283</f>
        <v>52.2</v>
      </c>
      <c r="S100">
        <f>'Datos Mtip 0.600'!J283</f>
        <v>51.6</v>
      </c>
      <c r="T100">
        <f>'Datos Mtip 0.600'!K283</f>
        <v>51.1</v>
      </c>
      <c r="U100">
        <f>'Datos Mtip 0.600'!L283</f>
        <v>51</v>
      </c>
      <c r="V100">
        <f>'Datos Mtip 0.600'!C338</f>
        <v>51.2</v>
      </c>
      <c r="W100">
        <f>'Datos Mtip 0.600'!D338</f>
        <v>51.6</v>
      </c>
      <c r="X100">
        <f>'Datos Mtip 0.600'!E338</f>
        <v>52.1</v>
      </c>
      <c r="Y100">
        <f>'Datos Mtip 0.600'!F338</f>
        <v>52.5</v>
      </c>
      <c r="Z100">
        <f>'Datos Mtip 0.600'!G338</f>
        <v>52.9</v>
      </c>
      <c r="AA100">
        <f>'Datos Mtip 0.600'!H338</f>
        <v>53.3</v>
      </c>
      <c r="AB100">
        <f>'Datos Mtip 0.600'!I338</f>
        <v>53.7</v>
      </c>
      <c r="AC100">
        <f>'Datos Mtip 0.600'!J338</f>
        <v>54.1</v>
      </c>
      <c r="AD100">
        <f>'Datos Mtip 0.600'!K338</f>
        <v>54.4</v>
      </c>
      <c r="AE100">
        <f>'Datos Mtip 0.600'!L338</f>
        <v>54.8</v>
      </c>
    </row>
    <row r="101" spans="1:31" x14ac:dyDescent="0.25">
      <c r="A101">
        <f>'Datos Mtip 0.600'!B226</f>
        <v>0.45</v>
      </c>
      <c r="B101">
        <f>'Datos Mtip 0.600'!C226</f>
        <v>61.4</v>
      </c>
      <c r="C101">
        <f>'Datos Mtip 0.600'!D226</f>
        <v>61.6</v>
      </c>
      <c r="D101">
        <f>'Datos Mtip 0.600'!E226</f>
        <v>61.6</v>
      </c>
      <c r="E101">
        <f>'Datos Mtip 0.600'!F226</f>
        <v>61.6</v>
      </c>
      <c r="F101">
        <f>'Datos Mtip 0.600'!G226</f>
        <v>61.3</v>
      </c>
      <c r="G101">
        <f>'Datos Mtip 0.600'!H226</f>
        <v>61</v>
      </c>
      <c r="H101">
        <f>'Datos Mtip 0.600'!I226</f>
        <v>60.5</v>
      </c>
      <c r="I101">
        <f>'Datos Mtip 0.600'!J226</f>
        <v>59.8</v>
      </c>
      <c r="J101">
        <f>'Datos Mtip 0.600'!K226</f>
        <v>59</v>
      </c>
      <c r="K101">
        <f>'Datos Mtip 0.600'!L226</f>
        <v>58.1</v>
      </c>
      <c r="L101">
        <f>'Datos Mtip 0.600'!C284</f>
        <v>57</v>
      </c>
      <c r="M101">
        <f>'Datos Mtip 0.600'!D284</f>
        <v>55.9</v>
      </c>
      <c r="N101">
        <f>'Datos Mtip 0.600'!E284</f>
        <v>54.9</v>
      </c>
      <c r="O101">
        <f>'Datos Mtip 0.600'!F284</f>
        <v>54.3</v>
      </c>
      <c r="P101">
        <f>'Datos Mtip 0.600'!G284</f>
        <v>53.9</v>
      </c>
      <c r="Q101">
        <f>'Datos Mtip 0.600'!H284</f>
        <v>53.5</v>
      </c>
      <c r="R101">
        <f>'Datos Mtip 0.600'!I284</f>
        <v>53</v>
      </c>
      <c r="S101">
        <f>'Datos Mtip 0.600'!J284</f>
        <v>52.4</v>
      </c>
      <c r="T101">
        <f>'Datos Mtip 0.600'!K284</f>
        <v>51.8</v>
      </c>
      <c r="U101">
        <f>'Datos Mtip 0.600'!L284</f>
        <v>51.5</v>
      </c>
      <c r="V101">
        <f>'Datos Mtip 0.600'!C339</f>
        <v>51.6</v>
      </c>
      <c r="W101">
        <f>'Datos Mtip 0.600'!D339</f>
        <v>52</v>
      </c>
      <c r="X101">
        <f>'Datos Mtip 0.600'!E339</f>
        <v>52.4</v>
      </c>
      <c r="Y101">
        <f>'Datos Mtip 0.600'!F339</f>
        <v>52.8</v>
      </c>
      <c r="Z101">
        <f>'Datos Mtip 0.600'!G339</f>
        <v>53.2</v>
      </c>
      <c r="AA101">
        <f>'Datos Mtip 0.600'!H339</f>
        <v>53.6</v>
      </c>
      <c r="AB101">
        <f>'Datos Mtip 0.600'!I339</f>
        <v>53.9</v>
      </c>
      <c r="AC101">
        <f>'Datos Mtip 0.600'!J339</f>
        <v>54.3</v>
      </c>
      <c r="AD101">
        <f>'Datos Mtip 0.600'!K339</f>
        <v>54.7</v>
      </c>
      <c r="AE101">
        <f>'Datos Mtip 0.600'!L339</f>
        <v>55.1</v>
      </c>
    </row>
    <row r="102" spans="1:31" x14ac:dyDescent="0.25">
      <c r="A102">
        <f>'Datos Mtip 0.600'!B227</f>
        <v>0.46</v>
      </c>
      <c r="B102">
        <f>'Datos Mtip 0.600'!C227</f>
        <v>62.7</v>
      </c>
      <c r="C102">
        <f>'Datos Mtip 0.600'!D227</f>
        <v>62.9</v>
      </c>
      <c r="D102">
        <f>'Datos Mtip 0.600'!E227</f>
        <v>62.9</v>
      </c>
      <c r="E102">
        <f>'Datos Mtip 0.600'!F227</f>
        <v>62.8</v>
      </c>
      <c r="F102">
        <f>'Datos Mtip 0.600'!G227</f>
        <v>62.6</v>
      </c>
      <c r="G102">
        <f>'Datos Mtip 0.600'!H227</f>
        <v>62.2</v>
      </c>
      <c r="H102">
        <f>'Datos Mtip 0.600'!I227</f>
        <v>61.7</v>
      </c>
      <c r="I102">
        <f>'Datos Mtip 0.600'!J227</f>
        <v>61.1</v>
      </c>
      <c r="J102">
        <f>'Datos Mtip 0.600'!K227</f>
        <v>60.2</v>
      </c>
      <c r="K102">
        <f>'Datos Mtip 0.600'!L227</f>
        <v>59.3</v>
      </c>
      <c r="L102">
        <f>'Datos Mtip 0.600'!C285</f>
        <v>58.2</v>
      </c>
      <c r="M102">
        <f>'Datos Mtip 0.600'!D285</f>
        <v>57</v>
      </c>
      <c r="N102">
        <f>'Datos Mtip 0.600'!E285</f>
        <v>55.9</v>
      </c>
      <c r="O102">
        <f>'Datos Mtip 0.600'!F285</f>
        <v>55.1</v>
      </c>
      <c r="P102">
        <f>'Datos Mtip 0.600'!G285</f>
        <v>54.6</v>
      </c>
      <c r="Q102">
        <f>'Datos Mtip 0.600'!H285</f>
        <v>54.2</v>
      </c>
      <c r="R102">
        <f>'Datos Mtip 0.600'!I285</f>
        <v>53.7</v>
      </c>
      <c r="S102">
        <f>'Datos Mtip 0.600'!J285</f>
        <v>53.2</v>
      </c>
      <c r="T102">
        <f>'Datos Mtip 0.600'!K285</f>
        <v>52.5</v>
      </c>
      <c r="U102">
        <f>'Datos Mtip 0.600'!L285</f>
        <v>52.1</v>
      </c>
      <c r="V102">
        <f>'Datos Mtip 0.600'!C340</f>
        <v>52.1</v>
      </c>
      <c r="W102">
        <f>'Datos Mtip 0.600'!D340</f>
        <v>52.3</v>
      </c>
      <c r="X102">
        <f>'Datos Mtip 0.600'!E340</f>
        <v>52.7</v>
      </c>
      <c r="Y102">
        <f>'Datos Mtip 0.600'!F340</f>
        <v>53.1</v>
      </c>
      <c r="Z102">
        <f>'Datos Mtip 0.600'!G340</f>
        <v>53.5</v>
      </c>
      <c r="AA102">
        <f>'Datos Mtip 0.600'!H340</f>
        <v>53.9</v>
      </c>
      <c r="AB102">
        <f>'Datos Mtip 0.600'!I340</f>
        <v>54.2</v>
      </c>
      <c r="AC102">
        <f>'Datos Mtip 0.600'!J340</f>
        <v>54.6</v>
      </c>
      <c r="AD102">
        <f>'Datos Mtip 0.600'!K340</f>
        <v>54.9</v>
      </c>
      <c r="AE102">
        <f>'Datos Mtip 0.600'!L340</f>
        <v>55.3</v>
      </c>
    </row>
    <row r="103" spans="1:31" x14ac:dyDescent="0.25">
      <c r="A103">
        <f>'Datos Mtip 0.600'!B228</f>
        <v>0.47</v>
      </c>
      <c r="B103">
        <f>'Datos Mtip 0.600'!C228</f>
        <v>64</v>
      </c>
      <c r="C103">
        <f>'Datos Mtip 0.600'!D228</f>
        <v>64.2</v>
      </c>
      <c r="D103">
        <f>'Datos Mtip 0.600'!E228</f>
        <v>64.2</v>
      </c>
      <c r="E103">
        <f>'Datos Mtip 0.600'!F228</f>
        <v>64.099999999999994</v>
      </c>
      <c r="F103">
        <f>'Datos Mtip 0.600'!G228</f>
        <v>63.9</v>
      </c>
      <c r="G103">
        <f>'Datos Mtip 0.600'!H228</f>
        <v>63.5</v>
      </c>
      <c r="H103">
        <f>'Datos Mtip 0.600'!I228</f>
        <v>63</v>
      </c>
      <c r="I103">
        <f>'Datos Mtip 0.600'!J228</f>
        <v>62.3</v>
      </c>
      <c r="J103">
        <f>'Datos Mtip 0.600'!K228</f>
        <v>61.5</v>
      </c>
      <c r="K103">
        <f>'Datos Mtip 0.600'!L228</f>
        <v>60.5</v>
      </c>
      <c r="L103">
        <f>'Datos Mtip 0.600'!C286</f>
        <v>59.4</v>
      </c>
      <c r="M103">
        <f>'Datos Mtip 0.600'!D286</f>
        <v>58.2</v>
      </c>
      <c r="N103">
        <f>'Datos Mtip 0.600'!E286</f>
        <v>57</v>
      </c>
      <c r="O103">
        <f>'Datos Mtip 0.600'!F286</f>
        <v>56</v>
      </c>
      <c r="P103">
        <f>'Datos Mtip 0.600'!G286</f>
        <v>55.4</v>
      </c>
      <c r="Q103">
        <f>'Datos Mtip 0.600'!H286</f>
        <v>55</v>
      </c>
      <c r="R103">
        <f>'Datos Mtip 0.600'!I286</f>
        <v>54.5</v>
      </c>
      <c r="S103">
        <f>'Datos Mtip 0.600'!J286</f>
        <v>53.9</v>
      </c>
      <c r="T103">
        <f>'Datos Mtip 0.600'!K286</f>
        <v>53.3</v>
      </c>
      <c r="U103">
        <f>'Datos Mtip 0.600'!L286</f>
        <v>52.7</v>
      </c>
      <c r="V103">
        <f>'Datos Mtip 0.600'!C341</f>
        <v>52.5</v>
      </c>
      <c r="W103">
        <f>'Datos Mtip 0.600'!D341</f>
        <v>52.7</v>
      </c>
      <c r="X103">
        <f>'Datos Mtip 0.600'!E341</f>
        <v>53</v>
      </c>
      <c r="Y103">
        <f>'Datos Mtip 0.600'!F341</f>
        <v>53.4</v>
      </c>
      <c r="Z103">
        <f>'Datos Mtip 0.600'!G341</f>
        <v>53.8</v>
      </c>
      <c r="AA103">
        <f>'Datos Mtip 0.600'!H341</f>
        <v>54.1</v>
      </c>
      <c r="AB103">
        <f>'Datos Mtip 0.600'!I341</f>
        <v>54.5</v>
      </c>
      <c r="AC103">
        <f>'Datos Mtip 0.600'!J341</f>
        <v>54.8</v>
      </c>
      <c r="AD103">
        <f>'Datos Mtip 0.600'!K341</f>
        <v>55.2</v>
      </c>
      <c r="AE103">
        <f>'Datos Mtip 0.600'!L341</f>
        <v>55.5</v>
      </c>
    </row>
    <row r="104" spans="1:31" x14ac:dyDescent="0.25">
      <c r="A104">
        <f>'Datos Mtip 0.600'!B229</f>
        <v>0.48</v>
      </c>
      <c r="B104">
        <f>'Datos Mtip 0.600'!C229</f>
        <v>65.2</v>
      </c>
      <c r="C104">
        <f>'Datos Mtip 0.600'!D229</f>
        <v>65.400000000000006</v>
      </c>
      <c r="D104">
        <f>'Datos Mtip 0.600'!E229</f>
        <v>65.5</v>
      </c>
      <c r="E104">
        <f>'Datos Mtip 0.600'!F229</f>
        <v>65.400000000000006</v>
      </c>
      <c r="F104">
        <f>'Datos Mtip 0.600'!G229</f>
        <v>65.099999999999994</v>
      </c>
      <c r="G104">
        <f>'Datos Mtip 0.600'!H229</f>
        <v>64.8</v>
      </c>
      <c r="H104">
        <f>'Datos Mtip 0.600'!I229</f>
        <v>64.3</v>
      </c>
      <c r="I104">
        <f>'Datos Mtip 0.600'!J229</f>
        <v>63.6</v>
      </c>
      <c r="J104">
        <f>'Datos Mtip 0.600'!K229</f>
        <v>62.7</v>
      </c>
      <c r="K104">
        <f>'Datos Mtip 0.600'!L229</f>
        <v>61.7</v>
      </c>
      <c r="L104">
        <f>'Datos Mtip 0.600'!C287</f>
        <v>60.6</v>
      </c>
      <c r="M104">
        <f>'Datos Mtip 0.600'!D287</f>
        <v>59.4</v>
      </c>
      <c r="N104">
        <f>'Datos Mtip 0.600'!E287</f>
        <v>58.1</v>
      </c>
      <c r="O104">
        <f>'Datos Mtip 0.600'!F287</f>
        <v>56.9</v>
      </c>
      <c r="P104">
        <f>'Datos Mtip 0.600'!G287</f>
        <v>56.2</v>
      </c>
      <c r="Q104">
        <f>'Datos Mtip 0.600'!H287</f>
        <v>55.7</v>
      </c>
      <c r="R104">
        <f>'Datos Mtip 0.600'!I287</f>
        <v>55.2</v>
      </c>
      <c r="S104">
        <f>'Datos Mtip 0.600'!J287</f>
        <v>54.7</v>
      </c>
      <c r="T104">
        <f>'Datos Mtip 0.600'!K287</f>
        <v>54.1</v>
      </c>
      <c r="U104">
        <f>'Datos Mtip 0.600'!L287</f>
        <v>53.4</v>
      </c>
      <c r="V104">
        <f>'Datos Mtip 0.600'!C342</f>
        <v>53.1</v>
      </c>
      <c r="W104">
        <f>'Datos Mtip 0.600'!D342</f>
        <v>53.1</v>
      </c>
      <c r="X104">
        <f>'Datos Mtip 0.600'!E342</f>
        <v>53.4</v>
      </c>
      <c r="Y104">
        <f>'Datos Mtip 0.600'!F342</f>
        <v>53.7</v>
      </c>
      <c r="Z104">
        <f>'Datos Mtip 0.600'!G342</f>
        <v>54.1</v>
      </c>
      <c r="AA104">
        <f>'Datos Mtip 0.600'!H342</f>
        <v>54.4</v>
      </c>
      <c r="AB104">
        <f>'Datos Mtip 0.600'!I342</f>
        <v>54.8</v>
      </c>
      <c r="AC104">
        <f>'Datos Mtip 0.600'!J342</f>
        <v>55.1</v>
      </c>
      <c r="AD104">
        <f>'Datos Mtip 0.600'!K342</f>
        <v>55.4</v>
      </c>
      <c r="AE104">
        <f>'Datos Mtip 0.600'!L342</f>
        <v>55.8</v>
      </c>
    </row>
    <row r="105" spans="1:31" x14ac:dyDescent="0.25">
      <c r="A105">
        <f>'Datos Mtip 0.600'!B230</f>
        <v>0.49</v>
      </c>
      <c r="B105">
        <f>'Datos Mtip 0.600'!C230</f>
        <v>66.5</v>
      </c>
      <c r="C105">
        <f>'Datos Mtip 0.600'!D230</f>
        <v>66.7</v>
      </c>
      <c r="D105">
        <f>'Datos Mtip 0.600'!E230</f>
        <v>66.8</v>
      </c>
      <c r="E105">
        <f>'Datos Mtip 0.600'!F230</f>
        <v>66.7</v>
      </c>
      <c r="F105">
        <f>'Datos Mtip 0.600'!G230</f>
        <v>66.400000000000006</v>
      </c>
      <c r="G105">
        <f>'Datos Mtip 0.600'!H230</f>
        <v>66</v>
      </c>
      <c r="H105">
        <f>'Datos Mtip 0.600'!I230</f>
        <v>65.5</v>
      </c>
      <c r="I105">
        <f>'Datos Mtip 0.600'!J230</f>
        <v>64.8</v>
      </c>
      <c r="J105">
        <f>'Datos Mtip 0.600'!K230</f>
        <v>64</v>
      </c>
      <c r="K105">
        <f>'Datos Mtip 0.600'!L230</f>
        <v>63</v>
      </c>
      <c r="L105">
        <f>'Datos Mtip 0.600'!C288</f>
        <v>61.8</v>
      </c>
      <c r="M105">
        <f>'Datos Mtip 0.600'!D288</f>
        <v>60.6</v>
      </c>
      <c r="N105">
        <f>'Datos Mtip 0.600'!E288</f>
        <v>59.2</v>
      </c>
      <c r="O105">
        <f>'Datos Mtip 0.600'!F288</f>
        <v>58</v>
      </c>
      <c r="P105">
        <f>'Datos Mtip 0.600'!G288</f>
        <v>57</v>
      </c>
      <c r="Q105">
        <f>'Datos Mtip 0.600'!H288</f>
        <v>56.4</v>
      </c>
      <c r="R105">
        <f>'Datos Mtip 0.600'!I288</f>
        <v>55.9</v>
      </c>
      <c r="S105">
        <f>'Datos Mtip 0.600'!J288</f>
        <v>55.4</v>
      </c>
      <c r="T105">
        <f>'Datos Mtip 0.600'!K288</f>
        <v>54.8</v>
      </c>
      <c r="U105">
        <f>'Datos Mtip 0.600'!L288</f>
        <v>54.1</v>
      </c>
      <c r="V105">
        <f>'Datos Mtip 0.600'!C343</f>
        <v>53.6</v>
      </c>
      <c r="W105">
        <f>'Datos Mtip 0.600'!D343</f>
        <v>53.5</v>
      </c>
      <c r="X105">
        <f>'Datos Mtip 0.600'!E343</f>
        <v>53.7</v>
      </c>
      <c r="Y105">
        <f>'Datos Mtip 0.600'!F343</f>
        <v>54</v>
      </c>
      <c r="Z105">
        <f>'Datos Mtip 0.600'!G343</f>
        <v>54.4</v>
      </c>
      <c r="AA105">
        <f>'Datos Mtip 0.600'!H343</f>
        <v>54.7</v>
      </c>
      <c r="AB105">
        <f>'Datos Mtip 0.600'!I343</f>
        <v>55</v>
      </c>
      <c r="AC105">
        <f>'Datos Mtip 0.600'!J343</f>
        <v>55.4</v>
      </c>
      <c r="AD105">
        <f>'Datos Mtip 0.600'!K343</f>
        <v>55.7</v>
      </c>
      <c r="AE105">
        <f>'Datos Mtip 0.600'!L343</f>
        <v>56</v>
      </c>
    </row>
    <row r="106" spans="1:31" x14ac:dyDescent="0.25">
      <c r="A106">
        <f>'Datos Mtip 0.600'!B231</f>
        <v>0.5</v>
      </c>
      <c r="B106">
        <f>'Datos Mtip 0.600'!C231</f>
        <v>67.8</v>
      </c>
      <c r="C106">
        <f>'Datos Mtip 0.600'!D231</f>
        <v>68</v>
      </c>
      <c r="D106">
        <f>'Datos Mtip 0.600'!E231</f>
        <v>68</v>
      </c>
      <c r="E106">
        <f>'Datos Mtip 0.600'!F231</f>
        <v>67.900000000000006</v>
      </c>
      <c r="F106">
        <f>'Datos Mtip 0.600'!G231</f>
        <v>67.7</v>
      </c>
      <c r="G106">
        <f>'Datos Mtip 0.600'!H231</f>
        <v>67.3</v>
      </c>
      <c r="H106">
        <f>'Datos Mtip 0.600'!I231</f>
        <v>66.8</v>
      </c>
      <c r="I106">
        <f>'Datos Mtip 0.600'!J231</f>
        <v>66.099999999999994</v>
      </c>
      <c r="J106">
        <f>'Datos Mtip 0.600'!K231</f>
        <v>65.2</v>
      </c>
      <c r="K106">
        <f>'Datos Mtip 0.600'!L231</f>
        <v>64.2</v>
      </c>
      <c r="L106">
        <f>'Datos Mtip 0.600'!C289</f>
        <v>63.1</v>
      </c>
      <c r="M106">
        <f>'Datos Mtip 0.600'!D289</f>
        <v>61.8</v>
      </c>
      <c r="N106">
        <f>'Datos Mtip 0.600'!E289</f>
        <v>60.4</v>
      </c>
      <c r="O106">
        <f>'Datos Mtip 0.600'!F289</f>
        <v>59.1</v>
      </c>
      <c r="P106">
        <f>'Datos Mtip 0.600'!G289</f>
        <v>57.9</v>
      </c>
      <c r="Q106">
        <f>'Datos Mtip 0.600'!H289</f>
        <v>57.2</v>
      </c>
      <c r="R106">
        <f>'Datos Mtip 0.600'!I289</f>
        <v>56.7</v>
      </c>
      <c r="S106">
        <f>'Datos Mtip 0.600'!J289</f>
        <v>56.2</v>
      </c>
      <c r="T106">
        <f>'Datos Mtip 0.600'!K289</f>
        <v>55.5</v>
      </c>
      <c r="U106">
        <f>'Datos Mtip 0.600'!L289</f>
        <v>54.8</v>
      </c>
      <c r="V106">
        <f>'Datos Mtip 0.600'!C344</f>
        <v>54.2</v>
      </c>
      <c r="W106">
        <f>'Datos Mtip 0.600'!D344</f>
        <v>54</v>
      </c>
      <c r="X106">
        <f>'Datos Mtip 0.600'!E344</f>
        <v>54</v>
      </c>
      <c r="Y106">
        <f>'Datos Mtip 0.600'!F344</f>
        <v>54.3</v>
      </c>
      <c r="Z106">
        <f>'Datos Mtip 0.600'!G344</f>
        <v>54.6</v>
      </c>
      <c r="AA106">
        <f>'Datos Mtip 0.600'!H344</f>
        <v>55</v>
      </c>
      <c r="AB106">
        <f>'Datos Mtip 0.600'!I344</f>
        <v>55.3</v>
      </c>
      <c r="AC106">
        <f>'Datos Mtip 0.600'!J344</f>
        <v>55.6</v>
      </c>
      <c r="AD106">
        <f>'Datos Mtip 0.600'!K344</f>
        <v>55.9</v>
      </c>
      <c r="AE106">
        <f>'Datos Mtip 0.600'!L344</f>
        <v>56.3</v>
      </c>
    </row>
    <row r="108" spans="1:31" x14ac:dyDescent="0.25">
      <c r="A108" t="s">
        <v>27</v>
      </c>
    </row>
    <row r="109" spans="1:31" x14ac:dyDescent="0.25">
      <c r="A109" t="str">
        <f>'Datos Mtip 0.600'!B352</f>
        <v>CP\J</v>
      </c>
      <c r="B109">
        <f>'Datos Mtip 0.600'!C352</f>
        <v>0</v>
      </c>
      <c r="C109">
        <f>'Datos Mtip 0.600'!D352</f>
        <v>0.1</v>
      </c>
      <c r="D109">
        <f>'Datos Mtip 0.600'!E352</f>
        <v>0.2</v>
      </c>
      <c r="E109">
        <f>'Datos Mtip 0.600'!F352</f>
        <v>0.3</v>
      </c>
      <c r="F109">
        <f>'Datos Mtip 0.600'!G352</f>
        <v>0.4</v>
      </c>
      <c r="G109">
        <f>'Datos Mtip 0.600'!H352</f>
        <v>0.5</v>
      </c>
      <c r="H109">
        <f>'Datos Mtip 0.600'!I352</f>
        <v>0.6</v>
      </c>
      <c r="I109">
        <f>'Datos Mtip 0.600'!J352</f>
        <v>0.7</v>
      </c>
      <c r="J109">
        <f>'Datos Mtip 0.600'!K352</f>
        <v>0.8</v>
      </c>
      <c r="K109">
        <f>'Datos Mtip 0.600'!L352</f>
        <v>0.9</v>
      </c>
      <c r="L109">
        <f>'Datos Mtip 0.600'!C411</f>
        <v>1</v>
      </c>
      <c r="M109">
        <f>'Datos Mtip 0.600'!D411</f>
        <v>1.1000000000000001</v>
      </c>
      <c r="N109">
        <f>'Datos Mtip 0.600'!E411</f>
        <v>1.2</v>
      </c>
      <c r="O109">
        <f>'Datos Mtip 0.600'!F411</f>
        <v>1.3</v>
      </c>
      <c r="P109">
        <f>'Datos Mtip 0.600'!G411</f>
        <v>1.4</v>
      </c>
      <c r="Q109">
        <f>'Datos Mtip 0.600'!H411</f>
        <v>1.5</v>
      </c>
      <c r="R109">
        <f>'Datos Mtip 0.600'!I411</f>
        <v>1.6</v>
      </c>
      <c r="S109">
        <f>'Datos Mtip 0.600'!J411</f>
        <v>1.7</v>
      </c>
      <c r="T109">
        <f>'Datos Mtip 0.600'!K411</f>
        <v>1.8</v>
      </c>
      <c r="U109">
        <f>'Datos Mtip 0.600'!L411</f>
        <v>1.9</v>
      </c>
      <c r="V109">
        <f>'Datos Mtip 0.600'!C469</f>
        <v>2</v>
      </c>
      <c r="W109">
        <f>'Datos Mtip 0.600'!D469</f>
        <v>2.1</v>
      </c>
      <c r="X109">
        <f>'Datos Mtip 0.600'!E469</f>
        <v>2.2000000000000002</v>
      </c>
      <c r="Y109">
        <f>'Datos Mtip 0.600'!F469</f>
        <v>2.2999999999999998</v>
      </c>
      <c r="Z109">
        <f>'Datos Mtip 0.600'!G469</f>
        <v>2.4</v>
      </c>
      <c r="AA109">
        <f>'Datos Mtip 0.600'!H469</f>
        <v>2.5</v>
      </c>
      <c r="AB109">
        <f>'Datos Mtip 0.600'!I469</f>
        <v>2.6</v>
      </c>
      <c r="AC109">
        <f>'Datos Mtip 0.600'!J469</f>
        <v>2.7</v>
      </c>
      <c r="AD109">
        <f>'Datos Mtip 0.600'!K469</f>
        <v>2.8</v>
      </c>
      <c r="AE109">
        <f>'Datos Mtip 0.600'!L469</f>
        <v>2.9</v>
      </c>
    </row>
    <row r="110" spans="1:31" x14ac:dyDescent="0.25">
      <c r="A110">
        <f>'Datos Mtip 0.600'!B355</f>
        <v>0.02</v>
      </c>
      <c r="B110">
        <f>'Datos Mtip 0.600'!C355</f>
        <v>3.2000000000000002E-3</v>
      </c>
      <c r="C110">
        <f>'Datos Mtip 0.600'!D355</f>
        <v>0.28839999999999999</v>
      </c>
      <c r="D110">
        <f>'Datos Mtip 0.600'!E355</f>
        <v>0.48060000000000003</v>
      </c>
      <c r="E110">
        <f>'Datos Mtip 0.600'!F355</f>
        <v>0.5615</v>
      </c>
      <c r="F110">
        <f>'Datos Mtip 0.600'!G355</f>
        <v>0.49509999999999998</v>
      </c>
    </row>
    <row r="111" spans="1:31" x14ac:dyDescent="0.25">
      <c r="A111">
        <f>'Datos Mtip 0.600'!B356</f>
        <v>0.03</v>
      </c>
      <c r="B111">
        <f>'Datos Mtip 0.600'!C356</f>
        <v>2.7000000000000001E-3</v>
      </c>
      <c r="C111">
        <f>'Datos Mtip 0.600'!D356</f>
        <v>0.26939999999999997</v>
      </c>
      <c r="D111">
        <f>'Datos Mtip 0.600'!E356</f>
        <v>0.47720000000000001</v>
      </c>
      <c r="E111">
        <f>'Datos Mtip 0.600'!F356</f>
        <v>0.60260000000000002</v>
      </c>
      <c r="F111">
        <f>'Datos Mtip 0.600'!G356</f>
        <v>0.66410000000000002</v>
      </c>
      <c r="G111">
        <f>'Datos Mtip 0.600'!H356</f>
        <v>0.70050000000000001</v>
      </c>
      <c r="H111">
        <f>'Datos Mtip 0.600'!I356</f>
        <v>0.72009999999999996</v>
      </c>
      <c r="I111">
        <f>'Datos Mtip 0.600'!J356</f>
        <v>0.68600000000000005</v>
      </c>
      <c r="J111">
        <f>'Datos Mtip 0.600'!K356</f>
        <v>0.65480000000000005</v>
      </c>
      <c r="K111">
        <f>'Datos Mtip 0.600'!L356</f>
        <v>0.6048</v>
      </c>
      <c r="L111">
        <f>'Datos Mtip 0.600'!C414</f>
        <v>0.51229999999999998</v>
      </c>
      <c r="M111">
        <f>'Datos Mtip 0.600'!D414</f>
        <v>0.42820000000000003</v>
      </c>
      <c r="N111">
        <f>'Datos Mtip 0.600'!E414</f>
        <v>0.29339999999999999</v>
      </c>
      <c r="O111">
        <f>'Datos Mtip 0.600'!F414</f>
        <v>0.1651</v>
      </c>
    </row>
    <row r="112" spans="1:31" x14ac:dyDescent="0.25">
      <c r="A112">
        <f>'Datos Mtip 0.600'!B357</f>
        <v>0.04</v>
      </c>
      <c r="B112">
        <f>'Datos Mtip 0.600'!C357</f>
        <v>2.3999999999999998E-3</v>
      </c>
      <c r="C112">
        <f>'Datos Mtip 0.600'!D357</f>
        <v>0.24390000000000001</v>
      </c>
      <c r="D112">
        <f>'Datos Mtip 0.600'!E357</f>
        <v>0.45029999999999998</v>
      </c>
      <c r="E112">
        <f>'Datos Mtip 0.600'!F357</f>
        <v>0.59670000000000001</v>
      </c>
      <c r="F112">
        <f>'Datos Mtip 0.600'!G357</f>
        <v>0.69110000000000005</v>
      </c>
      <c r="G112">
        <f>'Datos Mtip 0.600'!H357</f>
        <v>0.72919999999999996</v>
      </c>
      <c r="H112">
        <f>'Datos Mtip 0.600'!I357</f>
        <v>0.74870000000000003</v>
      </c>
      <c r="I112">
        <f>'Datos Mtip 0.600'!J357</f>
        <v>0.78390000000000004</v>
      </c>
      <c r="J112">
        <f>'Datos Mtip 0.600'!K357</f>
        <v>0.79430000000000001</v>
      </c>
      <c r="K112">
        <f>'Datos Mtip 0.600'!L357</f>
        <v>0.75090000000000001</v>
      </c>
      <c r="L112">
        <f>'Datos Mtip 0.600'!C415</f>
        <v>0.7077</v>
      </c>
      <c r="M112">
        <f>'Datos Mtip 0.600'!D415</f>
        <v>0.66769999999999996</v>
      </c>
      <c r="N112">
        <f>'Datos Mtip 0.600'!E415</f>
        <v>0.63519999999999999</v>
      </c>
      <c r="O112">
        <f>'Datos Mtip 0.600'!F415</f>
        <v>0.54349999999999998</v>
      </c>
      <c r="P112">
        <f>'Datos Mtip 0.600'!G415</f>
        <v>0.47949999999999998</v>
      </c>
      <c r="Q112">
        <f>'Datos Mtip 0.600'!H415</f>
        <v>0.35320000000000001</v>
      </c>
    </row>
    <row r="113" spans="1:31" x14ac:dyDescent="0.25">
      <c r="A113">
        <f>'Datos Mtip 0.600'!B358</f>
        <v>0.05</v>
      </c>
      <c r="B113">
        <f>'Datos Mtip 0.600'!C358</f>
        <v>2.0999999999999999E-3</v>
      </c>
      <c r="C113">
        <f>'Datos Mtip 0.600'!D358</f>
        <v>0.2223</v>
      </c>
      <c r="D113">
        <f>'Datos Mtip 0.600'!E358</f>
        <v>0.42</v>
      </c>
      <c r="E113">
        <f>'Datos Mtip 0.600'!F358</f>
        <v>0.56730000000000003</v>
      </c>
      <c r="F113">
        <f>'Datos Mtip 0.600'!G358</f>
        <v>0.6673</v>
      </c>
      <c r="G113">
        <f>'Datos Mtip 0.600'!H358</f>
        <v>0.73429999999999995</v>
      </c>
      <c r="H113">
        <f>'Datos Mtip 0.600'!I358</f>
        <v>0.77729999999999999</v>
      </c>
      <c r="I113">
        <f>'Datos Mtip 0.600'!J358</f>
        <v>0.78890000000000005</v>
      </c>
      <c r="J113">
        <f>'Datos Mtip 0.600'!K358</f>
        <v>0.8196</v>
      </c>
      <c r="K113">
        <f>'Datos Mtip 0.600'!L358</f>
        <v>0.82199999999999995</v>
      </c>
      <c r="L113">
        <f>'Datos Mtip 0.600'!C416</f>
        <v>0.8115</v>
      </c>
      <c r="M113">
        <f>'Datos Mtip 0.600'!D416</f>
        <v>0.77390000000000003</v>
      </c>
      <c r="N113">
        <f>'Datos Mtip 0.600'!E416</f>
        <v>0.72760000000000002</v>
      </c>
      <c r="O113">
        <f>'Datos Mtip 0.600'!F416</f>
        <v>0.69169999999999998</v>
      </c>
      <c r="P113">
        <f>'Datos Mtip 0.600'!G416</f>
        <v>0.6633</v>
      </c>
      <c r="Q113">
        <f>'Datos Mtip 0.600'!H416</f>
        <v>0.60240000000000005</v>
      </c>
      <c r="R113">
        <f>'Datos Mtip 0.600'!I416</f>
        <v>0.51549999999999996</v>
      </c>
      <c r="S113">
        <f>'Datos Mtip 0.600'!J416</f>
        <v>0.4556</v>
      </c>
      <c r="T113">
        <f>'Datos Mtip 0.600'!K416</f>
        <v>0.3392</v>
      </c>
    </row>
    <row r="114" spans="1:31" x14ac:dyDescent="0.25">
      <c r="A114">
        <f>'Datos Mtip 0.600'!B359</f>
        <v>0.06</v>
      </c>
      <c r="B114">
        <f>'Datos Mtip 0.600'!C359</f>
        <v>1.9E-3</v>
      </c>
      <c r="C114">
        <f>'Datos Mtip 0.600'!D359</f>
        <v>0.20080000000000001</v>
      </c>
      <c r="D114">
        <f>'Datos Mtip 0.600'!E359</f>
        <v>0.38979999999999998</v>
      </c>
      <c r="E114">
        <f>'Datos Mtip 0.600'!F359</f>
        <v>0.53769999999999996</v>
      </c>
      <c r="F114">
        <f>'Datos Mtip 0.600'!G359</f>
        <v>0.64119999999999999</v>
      </c>
      <c r="G114">
        <f>'Datos Mtip 0.600'!H359</f>
        <v>0.71440000000000003</v>
      </c>
      <c r="H114">
        <f>'Datos Mtip 0.600'!I359</f>
        <v>0.76529999999999998</v>
      </c>
      <c r="I114">
        <f>'Datos Mtip 0.600'!J359</f>
        <v>0.79390000000000005</v>
      </c>
      <c r="J114">
        <f>'Datos Mtip 0.600'!K359</f>
        <v>0.82220000000000004</v>
      </c>
      <c r="K114">
        <f>'Datos Mtip 0.600'!L359</f>
        <v>0.83160000000000001</v>
      </c>
      <c r="L114">
        <f>'Datos Mtip 0.600'!C417</f>
        <v>0.83579999999999999</v>
      </c>
      <c r="M114">
        <f>'Datos Mtip 0.600'!D417</f>
        <v>0.82920000000000005</v>
      </c>
      <c r="N114">
        <f>'Datos Mtip 0.600'!E417</f>
        <v>0.81589999999999996</v>
      </c>
      <c r="O114">
        <f>'Datos Mtip 0.600'!F417</f>
        <v>0.76919999999999999</v>
      </c>
      <c r="P114">
        <f>'Datos Mtip 0.600'!G417</f>
        <v>0.75449999999999995</v>
      </c>
      <c r="Q114">
        <f>'Datos Mtip 0.600'!H417</f>
        <v>0.71099999999999997</v>
      </c>
      <c r="R114">
        <f>'Datos Mtip 0.600'!I417</f>
        <v>0.66949999999999998</v>
      </c>
      <c r="S114">
        <f>'Datos Mtip 0.600'!J417</f>
        <v>0.61560000000000004</v>
      </c>
      <c r="T114">
        <f>'Datos Mtip 0.600'!K417</f>
        <v>0.55520000000000003</v>
      </c>
      <c r="U114">
        <f>'Datos Mtip 0.600'!L417</f>
        <v>0.46739999999999998</v>
      </c>
      <c r="V114">
        <f>'Datos Mtip 0.600'!C472</f>
        <v>0.38059999999999999</v>
      </c>
      <c r="W114">
        <f>'Datos Mtip 0.600'!D472</f>
        <v>6.7100000000000007E-2</v>
      </c>
    </row>
    <row r="115" spans="1:31" x14ac:dyDescent="0.25">
      <c r="A115">
        <f>'Datos Mtip 0.600'!B360</f>
        <v>7.0000000000000007E-2</v>
      </c>
      <c r="B115">
        <f>'Datos Mtip 0.600'!C360</f>
        <v>1.6999999999999999E-3</v>
      </c>
      <c r="C115">
        <f>'Datos Mtip 0.600'!D360</f>
        <v>0.18390000000000001</v>
      </c>
      <c r="D115">
        <f>'Datos Mtip 0.600'!E360</f>
        <v>0.36209999999999998</v>
      </c>
      <c r="E115">
        <f>'Datos Mtip 0.600'!F360</f>
        <v>0.50839999999999996</v>
      </c>
      <c r="F115">
        <f>'Datos Mtip 0.600'!G360</f>
        <v>0.61560000000000004</v>
      </c>
      <c r="G115">
        <f>'Datos Mtip 0.600'!H360</f>
        <v>0.69269999999999998</v>
      </c>
      <c r="H115">
        <f>'Datos Mtip 0.600'!I360</f>
        <v>0.74839999999999995</v>
      </c>
      <c r="I115">
        <f>'Datos Mtip 0.600'!J360</f>
        <v>0.78820000000000001</v>
      </c>
      <c r="J115">
        <f>'Datos Mtip 0.600'!K360</f>
        <v>0.81659999999999999</v>
      </c>
      <c r="K115">
        <f>'Datos Mtip 0.600'!L360</f>
        <v>0.83509999999999995</v>
      </c>
      <c r="L115">
        <f>'Datos Mtip 0.600'!C418</f>
        <v>0.8407</v>
      </c>
      <c r="M115">
        <f>'Datos Mtip 0.600'!D418</f>
        <v>0.84250000000000003</v>
      </c>
      <c r="N115">
        <f>'Datos Mtip 0.600'!E418</f>
        <v>0.84189999999999998</v>
      </c>
      <c r="O115">
        <f>'Datos Mtip 0.600'!F418</f>
        <v>0.82769999999999999</v>
      </c>
      <c r="P115">
        <f>'Datos Mtip 0.600'!G418</f>
        <v>0.81030000000000002</v>
      </c>
      <c r="Q115">
        <f>'Datos Mtip 0.600'!H418</f>
        <v>0.78380000000000005</v>
      </c>
      <c r="R115">
        <f>'Datos Mtip 0.600'!I418</f>
        <v>0.74450000000000005</v>
      </c>
      <c r="S115">
        <f>'Datos Mtip 0.600'!J418</f>
        <v>0.7036</v>
      </c>
      <c r="T115">
        <f>'Datos Mtip 0.600'!K418</f>
        <v>0.66679999999999995</v>
      </c>
      <c r="U115">
        <f>'Datos Mtip 0.600'!L418</f>
        <v>0.60950000000000004</v>
      </c>
      <c r="V115">
        <f>'Datos Mtip 0.600'!C473</f>
        <v>0.56040000000000001</v>
      </c>
      <c r="W115">
        <f>'Datos Mtip 0.600'!D473</f>
        <v>0.48499999999999999</v>
      </c>
      <c r="X115">
        <f>'Datos Mtip 0.600'!E473</f>
        <v>0.40899999999999997</v>
      </c>
      <c r="Y115">
        <f>'Datos Mtip 0.600'!F473</f>
        <v>0.32950000000000002</v>
      </c>
      <c r="Z115">
        <f>'Datos Mtip 0.600'!G473</f>
        <v>0.2467</v>
      </c>
    </row>
    <row r="116" spans="1:31" x14ac:dyDescent="0.25">
      <c r="A116">
        <f>'Datos Mtip 0.600'!B361</f>
        <v>0.08</v>
      </c>
      <c r="B116">
        <f>'Datos Mtip 0.600'!C361</f>
        <v>1.5E-3</v>
      </c>
      <c r="C116">
        <f>'Datos Mtip 0.600'!D361</f>
        <v>0.16839999999999999</v>
      </c>
      <c r="D116">
        <f>'Datos Mtip 0.600'!E361</f>
        <v>0.3362</v>
      </c>
      <c r="E116">
        <f>'Datos Mtip 0.600'!F361</f>
        <v>0.47970000000000002</v>
      </c>
      <c r="F116">
        <f>'Datos Mtip 0.600'!G361</f>
        <v>0.58979999999999999</v>
      </c>
      <c r="G116">
        <f>'Datos Mtip 0.600'!H361</f>
        <v>0.67069999999999996</v>
      </c>
      <c r="H116">
        <f>'Datos Mtip 0.600'!I361</f>
        <v>0.73009999999999997</v>
      </c>
      <c r="I116">
        <f>'Datos Mtip 0.600'!J361</f>
        <v>0.77349999999999997</v>
      </c>
      <c r="J116">
        <f>'Datos Mtip 0.600'!K361</f>
        <v>0.80479999999999996</v>
      </c>
      <c r="K116">
        <f>'Datos Mtip 0.600'!L361</f>
        <v>0.82779999999999998</v>
      </c>
      <c r="L116">
        <f>'Datos Mtip 0.600'!C419</f>
        <v>0.84240000000000004</v>
      </c>
      <c r="M116">
        <f>'Datos Mtip 0.600'!D419</f>
        <v>0.84770000000000001</v>
      </c>
      <c r="N116">
        <f>'Datos Mtip 0.600'!E419</f>
        <v>0.85189999999999999</v>
      </c>
      <c r="O116">
        <f>'Datos Mtip 0.600'!F419</f>
        <v>0.84850000000000003</v>
      </c>
      <c r="P116">
        <f>'Datos Mtip 0.600'!G419</f>
        <v>0.83599999999999997</v>
      </c>
      <c r="Q116">
        <f>'Datos Mtip 0.600'!H419</f>
        <v>0.81879999999999997</v>
      </c>
      <c r="R116">
        <f>'Datos Mtip 0.600'!I419</f>
        <v>0.79949999999999999</v>
      </c>
      <c r="S116">
        <f>'Datos Mtip 0.600'!J419</f>
        <v>0.7712</v>
      </c>
      <c r="T116">
        <f>'Datos Mtip 0.600'!K419</f>
        <v>0.73060000000000003</v>
      </c>
      <c r="U116">
        <f>'Datos Mtip 0.600'!L419</f>
        <v>0.69889999999999997</v>
      </c>
      <c r="V116">
        <f>'Datos Mtip 0.600'!C474</f>
        <v>0.6552</v>
      </c>
      <c r="W116">
        <f>'Datos Mtip 0.600'!D474</f>
        <v>0.59399999999999997</v>
      </c>
      <c r="X116">
        <f>'Datos Mtip 0.600'!E474</f>
        <v>0.54169999999999996</v>
      </c>
      <c r="Y116">
        <f>'Datos Mtip 0.600'!F474</f>
        <v>0.4864</v>
      </c>
      <c r="Z116">
        <f>'Datos Mtip 0.600'!G474</f>
        <v>0.42630000000000001</v>
      </c>
    </row>
    <row r="117" spans="1:31" x14ac:dyDescent="0.25">
      <c r="A117">
        <f>'Datos Mtip 0.600'!B362</f>
        <v>0.09</v>
      </c>
      <c r="B117">
        <f>'Datos Mtip 0.600'!C362</f>
        <v>1.4E-3</v>
      </c>
      <c r="C117">
        <f>'Datos Mtip 0.600'!D362</f>
        <v>0.1552</v>
      </c>
      <c r="D117">
        <f>'Datos Mtip 0.600'!E362</f>
        <v>0.31319999999999998</v>
      </c>
      <c r="E117">
        <f>'Datos Mtip 0.600'!F362</f>
        <v>0.45190000000000002</v>
      </c>
      <c r="F117">
        <f>'Datos Mtip 0.600'!G362</f>
        <v>0.56330000000000002</v>
      </c>
      <c r="G117">
        <f>'Datos Mtip 0.600'!H362</f>
        <v>0.64849999999999997</v>
      </c>
      <c r="H117">
        <f>'Datos Mtip 0.600'!I362</f>
        <v>0.71150000000000002</v>
      </c>
      <c r="I117">
        <f>'Datos Mtip 0.600'!J362</f>
        <v>0.75790000000000002</v>
      </c>
      <c r="J117">
        <f>'Datos Mtip 0.600'!K362</f>
        <v>0.79239999999999999</v>
      </c>
      <c r="K117">
        <f>'Datos Mtip 0.600'!L362</f>
        <v>0.81740000000000002</v>
      </c>
      <c r="L117">
        <f>'Datos Mtip 0.600'!C420</f>
        <v>0.83650000000000002</v>
      </c>
      <c r="M117">
        <f>'Datos Mtip 0.600'!D420</f>
        <v>0.84840000000000004</v>
      </c>
      <c r="N117">
        <f>'Datos Mtip 0.600'!E420</f>
        <v>0.85550000000000004</v>
      </c>
      <c r="O117">
        <f>'Datos Mtip 0.600'!F420</f>
        <v>0.85580000000000001</v>
      </c>
      <c r="P117">
        <f>'Datos Mtip 0.600'!G420</f>
        <v>0.8528</v>
      </c>
      <c r="Q117">
        <f>'Datos Mtip 0.600'!H420</f>
        <v>0.84370000000000001</v>
      </c>
      <c r="R117">
        <f>'Datos Mtip 0.600'!I420</f>
        <v>0.82730000000000004</v>
      </c>
      <c r="S117">
        <f>'Datos Mtip 0.600'!J420</f>
        <v>0.80600000000000005</v>
      </c>
      <c r="T117">
        <f>'Datos Mtip 0.600'!K420</f>
        <v>0.78559999999999997</v>
      </c>
      <c r="U117">
        <f>'Datos Mtip 0.600'!L420</f>
        <v>0.75270000000000004</v>
      </c>
      <c r="V117">
        <f>'Datos Mtip 0.600'!C475</f>
        <v>0.71609999999999996</v>
      </c>
      <c r="W117">
        <f>'Datos Mtip 0.600'!D475</f>
        <v>0.68659999999999999</v>
      </c>
      <c r="X117">
        <f>'Datos Mtip 0.600'!E475</f>
        <v>0.64590000000000003</v>
      </c>
      <c r="Y117">
        <f>'Datos Mtip 0.600'!F475</f>
        <v>0.60050000000000003</v>
      </c>
      <c r="Z117">
        <f>'Datos Mtip 0.600'!G475</f>
        <v>0.55200000000000005</v>
      </c>
      <c r="AA117">
        <f>'Datos Mtip 0.600'!H475</f>
        <v>0.4834</v>
      </c>
      <c r="AB117">
        <f>'Datos Mtip 0.600'!I475</f>
        <v>0.42980000000000002</v>
      </c>
      <c r="AC117">
        <f>'Datos Mtip 0.600'!J475</f>
        <v>0.37859999999999999</v>
      </c>
    </row>
    <row r="118" spans="1:31" x14ac:dyDescent="0.25">
      <c r="A118">
        <f>'Datos Mtip 0.600'!B363</f>
        <v>0.1</v>
      </c>
      <c r="B118">
        <f>'Datos Mtip 0.600'!C363</f>
        <v>1.2999999999999999E-3</v>
      </c>
      <c r="C118">
        <f>'Datos Mtip 0.600'!D363</f>
        <v>0.14269999999999999</v>
      </c>
      <c r="D118">
        <f>'Datos Mtip 0.600'!E363</f>
        <v>0.29289999999999999</v>
      </c>
      <c r="E118">
        <f>'Datos Mtip 0.600'!F363</f>
        <v>0.42670000000000002</v>
      </c>
      <c r="F118">
        <f>'Datos Mtip 0.600'!G363</f>
        <v>0.53639999999999999</v>
      </c>
      <c r="G118">
        <f>'Datos Mtip 0.600'!H363</f>
        <v>0.62549999999999994</v>
      </c>
      <c r="H118">
        <f>'Datos Mtip 0.600'!I363</f>
        <v>0.69230000000000003</v>
      </c>
      <c r="I118">
        <f>'Datos Mtip 0.600'!J363</f>
        <v>0.74180000000000001</v>
      </c>
      <c r="J118">
        <f>'Datos Mtip 0.600'!K363</f>
        <v>0.77890000000000004</v>
      </c>
      <c r="K118">
        <f>'Datos Mtip 0.600'!L363</f>
        <v>0.80700000000000005</v>
      </c>
      <c r="L118">
        <f>'Datos Mtip 0.600'!C421</f>
        <v>0.82809999999999995</v>
      </c>
      <c r="M118">
        <f>'Datos Mtip 0.600'!D421</f>
        <v>0.84350000000000003</v>
      </c>
      <c r="N118">
        <f>'Datos Mtip 0.600'!E421</f>
        <v>0.85329999999999995</v>
      </c>
      <c r="O118">
        <f>'Datos Mtip 0.600'!F421</f>
        <v>0.85899999999999999</v>
      </c>
      <c r="P118">
        <f>'Datos Mtip 0.600'!G421</f>
        <v>0.8589</v>
      </c>
      <c r="Q118">
        <f>'Datos Mtip 0.600'!H421</f>
        <v>0.85489999999999999</v>
      </c>
      <c r="R118">
        <f>'Datos Mtip 0.600'!I421</f>
        <v>0.84619999999999995</v>
      </c>
      <c r="S118">
        <f>'Datos Mtip 0.600'!J421</f>
        <v>0.8347</v>
      </c>
      <c r="T118">
        <f>'Datos Mtip 0.600'!K421</f>
        <v>0.81569999999999998</v>
      </c>
      <c r="U118">
        <f>'Datos Mtip 0.600'!L421</f>
        <v>0.7913</v>
      </c>
      <c r="V118">
        <f>'Datos Mtip 0.600'!C476</f>
        <v>0.76580000000000004</v>
      </c>
      <c r="W118">
        <f>'Datos Mtip 0.600'!D476</f>
        <v>0.73960000000000004</v>
      </c>
      <c r="X118">
        <f>'Datos Mtip 0.600'!E476</f>
        <v>0.70669999999999999</v>
      </c>
      <c r="Y118">
        <f>'Datos Mtip 0.600'!F476</f>
        <v>0.67010000000000003</v>
      </c>
      <c r="Z118">
        <f>'Datos Mtip 0.600'!G476</f>
        <v>0.62960000000000005</v>
      </c>
      <c r="AA118">
        <f>'Datos Mtip 0.600'!H476</f>
        <v>0.56840000000000002</v>
      </c>
      <c r="AB118">
        <f>'Datos Mtip 0.600'!I476</f>
        <v>0.5181</v>
      </c>
      <c r="AC118">
        <f>'Datos Mtip 0.600'!J476</f>
        <v>0.46689999999999998</v>
      </c>
      <c r="AD118">
        <f>'Datos Mtip 0.600'!K476</f>
        <v>0.41830000000000001</v>
      </c>
      <c r="AE118">
        <f>'Datos Mtip 0.600'!L476</f>
        <v>0.37659999999999999</v>
      </c>
    </row>
    <row r="119" spans="1:31" x14ac:dyDescent="0.25">
      <c r="A119">
        <f>'Datos Mtip 0.600'!B364</f>
        <v>0.11</v>
      </c>
      <c r="B119">
        <f>'Datos Mtip 0.600'!C364</f>
        <v>1.1000000000000001E-3</v>
      </c>
      <c r="C119">
        <f>'Datos Mtip 0.600'!D364</f>
        <v>0.1308</v>
      </c>
      <c r="D119">
        <f>'Datos Mtip 0.600'!E364</f>
        <v>0.2727</v>
      </c>
      <c r="E119">
        <f>'Datos Mtip 0.600'!F364</f>
        <v>0.40200000000000002</v>
      </c>
      <c r="F119">
        <f>'Datos Mtip 0.600'!G364</f>
        <v>0.50980000000000003</v>
      </c>
      <c r="G119">
        <f>'Datos Mtip 0.600'!H364</f>
        <v>0.60129999999999995</v>
      </c>
      <c r="H119">
        <f>'Datos Mtip 0.600'!I364</f>
        <v>0.67279999999999995</v>
      </c>
      <c r="I119">
        <f>'Datos Mtip 0.600'!J364</f>
        <v>0.72560000000000002</v>
      </c>
      <c r="J119">
        <f>'Datos Mtip 0.600'!K364</f>
        <v>0.76500000000000001</v>
      </c>
      <c r="K119">
        <f>'Datos Mtip 0.600'!L364</f>
        <v>0.79549999999999998</v>
      </c>
      <c r="L119">
        <f>'Datos Mtip 0.600'!C422</f>
        <v>0.81889999999999996</v>
      </c>
      <c r="M119">
        <f>'Datos Mtip 0.600'!D422</f>
        <v>0.83650000000000002</v>
      </c>
      <c r="N119">
        <f>'Datos Mtip 0.600'!E422</f>
        <v>0.84940000000000004</v>
      </c>
      <c r="O119">
        <f>'Datos Mtip 0.600'!F422</f>
        <v>0.85740000000000005</v>
      </c>
      <c r="P119">
        <f>'Datos Mtip 0.600'!G422</f>
        <v>0.86170000000000002</v>
      </c>
      <c r="Q119">
        <f>'Datos Mtip 0.600'!H422</f>
        <v>0.86119999999999997</v>
      </c>
      <c r="R119">
        <f>'Datos Mtip 0.600'!I422</f>
        <v>0.8579</v>
      </c>
      <c r="S119">
        <f>'Datos Mtip 0.600'!J422</f>
        <v>0.84950000000000003</v>
      </c>
      <c r="T119">
        <f>'Datos Mtip 0.600'!K422</f>
        <v>0.83520000000000005</v>
      </c>
      <c r="U119">
        <f>'Datos Mtip 0.600'!L422</f>
        <v>0.82150000000000001</v>
      </c>
      <c r="V119">
        <f>'Datos Mtip 0.600'!C477</f>
        <v>0.80179999999999996</v>
      </c>
      <c r="W119">
        <f>'Datos Mtip 0.600'!D477</f>
        <v>0.7792</v>
      </c>
      <c r="X119">
        <f>'Datos Mtip 0.600'!E477</f>
        <v>0.75239999999999996</v>
      </c>
      <c r="Y119">
        <f>'Datos Mtip 0.600'!F477</f>
        <v>0.72260000000000002</v>
      </c>
      <c r="Z119">
        <f>'Datos Mtip 0.600'!G477</f>
        <v>0.69030000000000002</v>
      </c>
      <c r="AA119">
        <f>'Datos Mtip 0.600'!H477</f>
        <v>0.65339999999999998</v>
      </c>
      <c r="AB119">
        <f>'Datos Mtip 0.600'!I477</f>
        <v>0.60629999999999995</v>
      </c>
      <c r="AC119">
        <f>'Datos Mtip 0.600'!J477</f>
        <v>0.55510000000000004</v>
      </c>
      <c r="AD119">
        <f>'Datos Mtip 0.600'!K477</f>
        <v>0.50329999999999997</v>
      </c>
      <c r="AE119">
        <f>'Datos Mtip 0.600'!L477</f>
        <v>0.45569999999999999</v>
      </c>
    </row>
    <row r="120" spans="1:31" x14ac:dyDescent="0.25">
      <c r="A120">
        <f>'Datos Mtip 0.600'!B365</f>
        <v>0.12</v>
      </c>
      <c r="B120">
        <f>'Datos Mtip 0.600'!C365</f>
        <v>1.1000000000000001E-3</v>
      </c>
      <c r="C120">
        <f>'Datos Mtip 0.600'!D365</f>
        <v>0.1206</v>
      </c>
      <c r="D120">
        <f>'Datos Mtip 0.600'!E365</f>
        <v>0.25280000000000002</v>
      </c>
      <c r="E120">
        <f>'Datos Mtip 0.600'!F365</f>
        <v>0.37880000000000003</v>
      </c>
      <c r="F120">
        <f>'Datos Mtip 0.600'!G365</f>
        <v>0.48449999999999999</v>
      </c>
      <c r="G120">
        <f>'Datos Mtip 0.600'!H365</f>
        <v>0.57569999999999999</v>
      </c>
      <c r="H120">
        <f>'Datos Mtip 0.600'!I365</f>
        <v>0.65210000000000001</v>
      </c>
      <c r="I120">
        <f>'Datos Mtip 0.600'!J365</f>
        <v>0.70850000000000002</v>
      </c>
      <c r="J120">
        <f>'Datos Mtip 0.600'!K365</f>
        <v>0.75109999999999999</v>
      </c>
      <c r="K120">
        <f>'Datos Mtip 0.600'!L365</f>
        <v>0.78349999999999997</v>
      </c>
      <c r="L120">
        <f>'Datos Mtip 0.600'!C423</f>
        <v>0.80889999999999995</v>
      </c>
      <c r="M120">
        <f>'Datos Mtip 0.600'!D423</f>
        <v>0.82869999999999999</v>
      </c>
      <c r="N120">
        <f>'Datos Mtip 0.600'!E423</f>
        <v>0.84340000000000004</v>
      </c>
      <c r="O120">
        <f>'Datos Mtip 0.600'!F423</f>
        <v>0.85419999999999996</v>
      </c>
      <c r="P120">
        <f>'Datos Mtip 0.600'!G423</f>
        <v>0.86080000000000001</v>
      </c>
      <c r="Q120">
        <f>'Datos Mtip 0.600'!H423</f>
        <v>0.86409999999999998</v>
      </c>
      <c r="R120">
        <f>'Datos Mtip 0.600'!I423</f>
        <v>0.86240000000000006</v>
      </c>
      <c r="S120">
        <f>'Datos Mtip 0.600'!J423</f>
        <v>0.8579</v>
      </c>
      <c r="T120">
        <f>'Datos Mtip 0.600'!K423</f>
        <v>0.85140000000000005</v>
      </c>
      <c r="U120">
        <f>'Datos Mtip 0.600'!L423</f>
        <v>0.8407</v>
      </c>
      <c r="V120">
        <f>'Datos Mtip 0.600'!C478</f>
        <v>0.82599999999999996</v>
      </c>
      <c r="W120">
        <f>'Datos Mtip 0.600'!D478</f>
        <v>0.80810000000000004</v>
      </c>
      <c r="X120">
        <f>'Datos Mtip 0.600'!E478</f>
        <v>0.78700000000000003</v>
      </c>
      <c r="Y120">
        <f>'Datos Mtip 0.600'!F478</f>
        <v>0.76259999999999994</v>
      </c>
      <c r="Z120">
        <f>'Datos Mtip 0.600'!G478</f>
        <v>0.73440000000000005</v>
      </c>
      <c r="AA120">
        <f>'Datos Mtip 0.600'!H478</f>
        <v>0.70440000000000003</v>
      </c>
      <c r="AB120">
        <f>'Datos Mtip 0.600'!I478</f>
        <v>0.67249999999999999</v>
      </c>
      <c r="AC120">
        <f>'Datos Mtip 0.600'!J478</f>
        <v>0.63670000000000004</v>
      </c>
      <c r="AD120">
        <f>'Datos Mtip 0.600'!K478</f>
        <v>0.58830000000000005</v>
      </c>
      <c r="AE120">
        <f>'Datos Mtip 0.600'!L478</f>
        <v>0.53469999999999995</v>
      </c>
    </row>
    <row r="121" spans="1:31" x14ac:dyDescent="0.25">
      <c r="A121">
        <f>'Datos Mtip 0.600'!B366</f>
        <v>0.13</v>
      </c>
      <c r="B121">
        <f>'Datos Mtip 0.600'!C366</f>
        <v>1E-3</v>
      </c>
      <c r="C121">
        <f>'Datos Mtip 0.600'!D366</f>
        <v>0.1111</v>
      </c>
      <c r="D121">
        <f>'Datos Mtip 0.600'!E366</f>
        <v>0.23430000000000001</v>
      </c>
      <c r="E121">
        <f>'Datos Mtip 0.600'!F366</f>
        <v>0.35499999999999998</v>
      </c>
      <c r="F121">
        <f>'Datos Mtip 0.600'!G366</f>
        <v>0.46110000000000001</v>
      </c>
      <c r="G121">
        <f>'Datos Mtip 0.600'!H366</f>
        <v>0.55079999999999996</v>
      </c>
      <c r="H121">
        <f>'Datos Mtip 0.600'!I366</f>
        <v>0.62909999999999999</v>
      </c>
      <c r="I121">
        <f>'Datos Mtip 0.600'!J366</f>
        <v>0.69120000000000004</v>
      </c>
      <c r="J121">
        <f>'Datos Mtip 0.600'!K366</f>
        <v>0.73650000000000004</v>
      </c>
      <c r="K121">
        <f>'Datos Mtip 0.600'!L366</f>
        <v>0.77129999999999999</v>
      </c>
      <c r="L121">
        <f>'Datos Mtip 0.600'!C424</f>
        <v>0.79859999999999998</v>
      </c>
      <c r="M121">
        <f>'Datos Mtip 0.600'!D424</f>
        <v>0.82</v>
      </c>
      <c r="N121">
        <f>'Datos Mtip 0.600'!E424</f>
        <v>0.8367</v>
      </c>
      <c r="O121">
        <f>'Datos Mtip 0.600'!F424</f>
        <v>0.84919999999999995</v>
      </c>
      <c r="P121">
        <f>'Datos Mtip 0.600'!G424</f>
        <v>0.85799999999999998</v>
      </c>
      <c r="Q121">
        <f>'Datos Mtip 0.600'!H424</f>
        <v>0.86319999999999997</v>
      </c>
      <c r="R121">
        <f>'Datos Mtip 0.600'!I424</f>
        <v>0.8659</v>
      </c>
      <c r="S121">
        <f>'Datos Mtip 0.600'!J424</f>
        <v>0.86470000000000002</v>
      </c>
      <c r="T121">
        <f>'Datos Mtip 0.600'!K424</f>
        <v>0.85960000000000003</v>
      </c>
      <c r="U121">
        <f>'Datos Mtip 0.600'!L424</f>
        <v>0.85289999999999999</v>
      </c>
      <c r="V121">
        <f>'Datos Mtip 0.600'!C479</f>
        <v>0.84219999999999995</v>
      </c>
      <c r="W121">
        <f>'Datos Mtip 0.600'!D479</f>
        <v>0.82769999999999999</v>
      </c>
      <c r="X121">
        <f>'Datos Mtip 0.600'!E479</f>
        <v>0.81079999999999997</v>
      </c>
      <c r="Y121">
        <f>'Datos Mtip 0.600'!F479</f>
        <v>0.79120000000000001</v>
      </c>
      <c r="Z121">
        <f>'Datos Mtip 0.600'!G479</f>
        <v>0.76929999999999998</v>
      </c>
      <c r="AA121">
        <f>'Datos Mtip 0.600'!H479</f>
        <v>0.74339999999999995</v>
      </c>
      <c r="AB121">
        <f>'Datos Mtip 0.600'!I479</f>
        <v>0.71409999999999996</v>
      </c>
      <c r="AC121">
        <f>'Datos Mtip 0.600'!J479</f>
        <v>0.68420000000000003</v>
      </c>
      <c r="AD121">
        <f>'Datos Mtip 0.600'!K479</f>
        <v>0.65269999999999995</v>
      </c>
      <c r="AE121">
        <f>'Datos Mtip 0.600'!L479</f>
        <v>0.61380000000000001</v>
      </c>
    </row>
    <row r="122" spans="1:31" x14ac:dyDescent="0.25">
      <c r="A122">
        <f>'Datos Mtip 0.600'!B367</f>
        <v>0.14000000000000001</v>
      </c>
      <c r="B122">
        <f>'Datos Mtip 0.600'!C367</f>
        <v>8.9999999999999998E-4</v>
      </c>
      <c r="C122">
        <f>'Datos Mtip 0.600'!D367</f>
        <v>0.1037</v>
      </c>
      <c r="D122">
        <f>'Datos Mtip 0.600'!E367</f>
        <v>0.2172</v>
      </c>
      <c r="E122">
        <f>'Datos Mtip 0.600'!F367</f>
        <v>0.33110000000000001</v>
      </c>
      <c r="F122">
        <f>'Datos Mtip 0.600'!G367</f>
        <v>0.4375</v>
      </c>
      <c r="G122">
        <f>'Datos Mtip 0.600'!H367</f>
        <v>0.52690000000000003</v>
      </c>
      <c r="H122">
        <f>'Datos Mtip 0.600'!I367</f>
        <v>0.60499999999999998</v>
      </c>
      <c r="I122">
        <f>'Datos Mtip 0.600'!J367</f>
        <v>0.67269999999999996</v>
      </c>
      <c r="J122">
        <f>'Datos Mtip 0.600'!K367</f>
        <v>0.72119999999999995</v>
      </c>
      <c r="K122">
        <f>'Datos Mtip 0.600'!L367</f>
        <v>0.75860000000000005</v>
      </c>
      <c r="L122">
        <f>'Datos Mtip 0.600'!C425</f>
        <v>0.78790000000000004</v>
      </c>
      <c r="M122">
        <f>'Datos Mtip 0.600'!D425</f>
        <v>0.81100000000000005</v>
      </c>
      <c r="N122">
        <f>'Datos Mtip 0.600'!E425</f>
        <v>0.82920000000000005</v>
      </c>
      <c r="O122">
        <f>'Datos Mtip 0.600'!F425</f>
        <v>0.84350000000000003</v>
      </c>
      <c r="P122">
        <f>'Datos Mtip 0.600'!G425</f>
        <v>0.85419999999999996</v>
      </c>
      <c r="Q122">
        <f>'Datos Mtip 0.600'!H425</f>
        <v>0.86170000000000002</v>
      </c>
      <c r="R122">
        <f>'Datos Mtip 0.600'!I425</f>
        <v>0.86580000000000001</v>
      </c>
      <c r="S122">
        <f>'Datos Mtip 0.600'!J425</f>
        <v>0.86699999999999999</v>
      </c>
      <c r="T122">
        <f>'Datos Mtip 0.600'!K425</f>
        <v>0.86470000000000002</v>
      </c>
      <c r="U122">
        <f>'Datos Mtip 0.600'!L425</f>
        <v>0.8609</v>
      </c>
      <c r="V122">
        <f>'Datos Mtip 0.600'!C480</f>
        <v>0.85319999999999996</v>
      </c>
      <c r="W122">
        <f>'Datos Mtip 0.600'!D480</f>
        <v>0.84319999999999995</v>
      </c>
      <c r="X122">
        <f>'Datos Mtip 0.600'!E480</f>
        <v>0.83</v>
      </c>
      <c r="Y122">
        <f>'Datos Mtip 0.600'!F480</f>
        <v>0.81430000000000002</v>
      </c>
      <c r="Z122">
        <f>'Datos Mtip 0.600'!G480</f>
        <v>0.79479999999999995</v>
      </c>
      <c r="AA122">
        <f>'Datos Mtip 0.600'!H480</f>
        <v>0.77459999999999996</v>
      </c>
      <c r="AB122">
        <f>'Datos Mtip 0.600'!I480</f>
        <v>0.75080000000000002</v>
      </c>
      <c r="AC122">
        <f>'Datos Mtip 0.600'!J480</f>
        <v>0.72389999999999999</v>
      </c>
      <c r="AD122">
        <f>'Datos Mtip 0.600'!K480</f>
        <v>0.69389999999999996</v>
      </c>
      <c r="AE122">
        <f>'Datos Mtip 0.600'!L480</f>
        <v>0.66590000000000005</v>
      </c>
    </row>
    <row r="123" spans="1:31" x14ac:dyDescent="0.25">
      <c r="A123">
        <f>'Datos Mtip 0.600'!B368</f>
        <v>0.15</v>
      </c>
      <c r="B123">
        <f>'Datos Mtip 0.600'!C368</f>
        <v>8.9999999999999998E-4</v>
      </c>
      <c r="C123">
        <f>'Datos Mtip 0.600'!D368</f>
        <v>9.7799999999999998E-2</v>
      </c>
      <c r="D123">
        <f>'Datos Mtip 0.600'!E368</f>
        <v>0.20349999999999999</v>
      </c>
      <c r="E123">
        <f>'Datos Mtip 0.600'!F368</f>
        <v>0.30880000000000002</v>
      </c>
      <c r="F123">
        <f>'Datos Mtip 0.600'!G368</f>
        <v>0.41089999999999999</v>
      </c>
      <c r="G123">
        <f>'Datos Mtip 0.600'!H368</f>
        <v>0.50490000000000002</v>
      </c>
      <c r="H123">
        <f>'Datos Mtip 0.600'!I368</f>
        <v>0.58160000000000001</v>
      </c>
      <c r="I123">
        <f>'Datos Mtip 0.600'!J368</f>
        <v>0.64990000000000003</v>
      </c>
      <c r="J123">
        <f>'Datos Mtip 0.600'!K368</f>
        <v>0.70569999999999999</v>
      </c>
      <c r="K123">
        <f>'Datos Mtip 0.600'!L368</f>
        <v>0.74570000000000003</v>
      </c>
      <c r="L123">
        <f>'Datos Mtip 0.600'!C426</f>
        <v>0.77680000000000005</v>
      </c>
      <c r="M123">
        <f>'Datos Mtip 0.600'!D426</f>
        <v>0.80159999999999998</v>
      </c>
      <c r="N123">
        <f>'Datos Mtip 0.600'!E426</f>
        <v>0.82140000000000002</v>
      </c>
      <c r="O123">
        <f>'Datos Mtip 0.600'!F426</f>
        <v>0.83709999999999996</v>
      </c>
      <c r="P123">
        <f>'Datos Mtip 0.600'!G426</f>
        <v>0.84919999999999995</v>
      </c>
      <c r="Q123">
        <f>'Datos Mtip 0.600'!H426</f>
        <v>0.85829999999999995</v>
      </c>
      <c r="R123">
        <f>'Datos Mtip 0.600'!I426</f>
        <v>0.86429999999999996</v>
      </c>
      <c r="S123">
        <f>'Datos Mtip 0.600'!J426</f>
        <v>0.86739999999999995</v>
      </c>
      <c r="T123">
        <f>'Datos Mtip 0.600'!K426</f>
        <v>0.86829999999999996</v>
      </c>
      <c r="U123">
        <f>'Datos Mtip 0.600'!L426</f>
        <v>0.86629999999999996</v>
      </c>
      <c r="V123">
        <f>'Datos Mtip 0.600'!C481</f>
        <v>0.86140000000000005</v>
      </c>
      <c r="W123">
        <f>'Datos Mtip 0.600'!D481</f>
        <v>0.85329999999999995</v>
      </c>
      <c r="X123">
        <f>'Datos Mtip 0.600'!E481</f>
        <v>0.84299999999999997</v>
      </c>
      <c r="Y123">
        <f>'Datos Mtip 0.600'!F481</f>
        <v>0.83040000000000003</v>
      </c>
      <c r="Z123">
        <f>'Datos Mtip 0.600'!G481</f>
        <v>0.81589999999999996</v>
      </c>
      <c r="AA123">
        <f>'Datos Mtip 0.600'!H481</f>
        <v>0.79720000000000002</v>
      </c>
      <c r="AB123">
        <f>'Datos Mtip 0.600'!I481</f>
        <v>0.77690000000000003</v>
      </c>
      <c r="AC123">
        <f>'Datos Mtip 0.600'!J481</f>
        <v>0.75609999999999999</v>
      </c>
      <c r="AD123">
        <f>'Datos Mtip 0.600'!K481</f>
        <v>0.73160000000000003</v>
      </c>
      <c r="AE123">
        <f>'Datos Mtip 0.600'!L481</f>
        <v>0.70189999999999997</v>
      </c>
    </row>
    <row r="124" spans="1:31" x14ac:dyDescent="0.25">
      <c r="A124">
        <f>'Datos Mtip 0.600'!B369</f>
        <v>0.16</v>
      </c>
      <c r="B124">
        <f>'Datos Mtip 0.600'!C369</f>
        <v>8.0000000000000004E-4</v>
      </c>
      <c r="C124">
        <f>'Datos Mtip 0.600'!D369</f>
        <v>9.2399999999999996E-2</v>
      </c>
      <c r="D124">
        <f>'Datos Mtip 0.600'!E369</f>
        <v>0.19109999999999999</v>
      </c>
      <c r="E124">
        <f>'Datos Mtip 0.600'!F369</f>
        <v>0.28839999999999999</v>
      </c>
      <c r="F124">
        <f>'Datos Mtip 0.600'!G369</f>
        <v>0.3856</v>
      </c>
      <c r="G124">
        <f>'Datos Mtip 0.600'!H369</f>
        <v>0.47949999999999998</v>
      </c>
      <c r="H124">
        <f>'Datos Mtip 0.600'!I369</f>
        <v>0.55989999999999995</v>
      </c>
      <c r="I124">
        <f>'Datos Mtip 0.600'!J369</f>
        <v>0.62739999999999996</v>
      </c>
      <c r="J124">
        <f>'Datos Mtip 0.600'!K369</f>
        <v>0.68730000000000002</v>
      </c>
      <c r="K124">
        <f>'Datos Mtip 0.600'!L369</f>
        <v>0.7319</v>
      </c>
      <c r="L124">
        <f>'Datos Mtip 0.600'!C427</f>
        <v>0.76529999999999998</v>
      </c>
      <c r="M124">
        <f>'Datos Mtip 0.600'!D427</f>
        <v>0.79190000000000005</v>
      </c>
      <c r="N124">
        <f>'Datos Mtip 0.600'!E427</f>
        <v>0.81310000000000004</v>
      </c>
      <c r="O124">
        <f>'Datos Mtip 0.600'!F427</f>
        <v>0.83020000000000005</v>
      </c>
      <c r="P124">
        <f>'Datos Mtip 0.600'!G427</f>
        <v>0.84389999999999998</v>
      </c>
      <c r="Q124">
        <f>'Datos Mtip 0.600'!H427</f>
        <v>0.85429999999999995</v>
      </c>
      <c r="R124">
        <f>'Datos Mtip 0.600'!I427</f>
        <v>0.86199999999999999</v>
      </c>
      <c r="S124">
        <f>'Datos Mtip 0.600'!J427</f>
        <v>0.86699999999999999</v>
      </c>
      <c r="T124">
        <f>'Datos Mtip 0.600'!K427</f>
        <v>0.86939999999999995</v>
      </c>
      <c r="U124">
        <f>'Datos Mtip 0.600'!L427</f>
        <v>0.86909999999999998</v>
      </c>
      <c r="V124">
        <f>'Datos Mtip 0.600'!C482</f>
        <v>0.86619999999999997</v>
      </c>
      <c r="W124">
        <f>'Datos Mtip 0.600'!D482</f>
        <v>0.86119999999999997</v>
      </c>
      <c r="X124">
        <f>'Datos Mtip 0.600'!E482</f>
        <v>0.85350000000000004</v>
      </c>
      <c r="Y124">
        <f>'Datos Mtip 0.600'!F482</f>
        <v>0.84360000000000002</v>
      </c>
      <c r="Z124">
        <f>'Datos Mtip 0.600'!G482</f>
        <v>0.83050000000000002</v>
      </c>
      <c r="AA124">
        <f>'Datos Mtip 0.600'!H482</f>
        <v>0.8165</v>
      </c>
      <c r="AB124">
        <f>'Datos Mtip 0.600'!I482</f>
        <v>0.8</v>
      </c>
      <c r="AC124">
        <f>'Datos Mtip 0.600'!J482</f>
        <v>0.77929999999999999</v>
      </c>
      <c r="AD124">
        <f>'Datos Mtip 0.600'!K482</f>
        <v>0.75919999999999999</v>
      </c>
      <c r="AE124">
        <f>'Datos Mtip 0.600'!L482</f>
        <v>0.73629999999999995</v>
      </c>
    </row>
    <row r="125" spans="1:31" x14ac:dyDescent="0.25">
      <c r="A125">
        <f>'Datos Mtip 0.600'!B370</f>
        <v>0.17</v>
      </c>
      <c r="B125">
        <f>'Datos Mtip 0.600'!C370</f>
        <v>8.0000000000000004E-4</v>
      </c>
      <c r="C125">
        <f>'Datos Mtip 0.600'!D370</f>
        <v>8.8099999999999998E-2</v>
      </c>
      <c r="D125">
        <f>'Datos Mtip 0.600'!E370</f>
        <v>0.18149999999999999</v>
      </c>
      <c r="E125">
        <f>'Datos Mtip 0.600'!F370</f>
        <v>0.27300000000000002</v>
      </c>
      <c r="F125">
        <f>'Datos Mtip 0.600'!G370</f>
        <v>0.36099999999999999</v>
      </c>
      <c r="G125">
        <f>'Datos Mtip 0.600'!H370</f>
        <v>0.45229999999999998</v>
      </c>
      <c r="H125">
        <f>'Datos Mtip 0.600'!I370</f>
        <v>0.53769999999999996</v>
      </c>
      <c r="I125">
        <f>'Datos Mtip 0.600'!J370</f>
        <v>0.60629999999999995</v>
      </c>
      <c r="J125">
        <f>'Datos Mtip 0.600'!K370</f>
        <v>0.66659999999999997</v>
      </c>
      <c r="K125">
        <f>'Datos Mtip 0.600'!L370</f>
        <v>0.71760000000000002</v>
      </c>
      <c r="L125">
        <f>'Datos Mtip 0.600'!C428</f>
        <v>0.75339999999999996</v>
      </c>
      <c r="M125">
        <f>'Datos Mtip 0.600'!D428</f>
        <v>0.78169999999999995</v>
      </c>
      <c r="N125">
        <f>'Datos Mtip 0.600'!E428</f>
        <v>0.80459999999999998</v>
      </c>
      <c r="O125">
        <f>'Datos Mtip 0.600'!F428</f>
        <v>0.82299999999999995</v>
      </c>
      <c r="P125">
        <f>'Datos Mtip 0.600'!G428</f>
        <v>0.83789999999999998</v>
      </c>
      <c r="Q125">
        <f>'Datos Mtip 0.600'!H428</f>
        <v>0.84970000000000001</v>
      </c>
      <c r="R125">
        <f>'Datos Mtip 0.600'!I428</f>
        <v>0.85850000000000004</v>
      </c>
      <c r="S125">
        <f>'Datos Mtip 0.600'!J428</f>
        <v>0.86480000000000001</v>
      </c>
      <c r="T125">
        <f>'Datos Mtip 0.600'!K428</f>
        <v>0.86890000000000001</v>
      </c>
      <c r="U125">
        <f>'Datos Mtip 0.600'!L428</f>
        <v>0.87039999999999995</v>
      </c>
      <c r="V125">
        <f>'Datos Mtip 0.600'!C483</f>
        <v>0.86950000000000005</v>
      </c>
      <c r="W125">
        <f>'Datos Mtip 0.600'!D483</f>
        <v>0.86599999999999999</v>
      </c>
      <c r="X125">
        <f>'Datos Mtip 0.600'!E483</f>
        <v>0.86019999999999996</v>
      </c>
      <c r="Y125">
        <f>'Datos Mtip 0.600'!F483</f>
        <v>0.85260000000000002</v>
      </c>
      <c r="Z125">
        <f>'Datos Mtip 0.600'!G483</f>
        <v>0.84299999999999997</v>
      </c>
      <c r="AA125">
        <f>'Datos Mtip 0.600'!H483</f>
        <v>0.83020000000000005</v>
      </c>
      <c r="AB125">
        <f>'Datos Mtip 0.600'!I483</f>
        <v>0.8165</v>
      </c>
      <c r="AC125">
        <f>'Datos Mtip 0.600'!J483</f>
        <v>0.80049999999999999</v>
      </c>
      <c r="AD125">
        <f>'Datos Mtip 0.600'!K483</f>
        <v>0.78100000000000003</v>
      </c>
      <c r="AE125">
        <f>'Datos Mtip 0.600'!L483</f>
        <v>0.76170000000000004</v>
      </c>
    </row>
    <row r="126" spans="1:31" x14ac:dyDescent="0.25">
      <c r="A126">
        <f>'Datos Mtip 0.600'!B371</f>
        <v>0.18</v>
      </c>
      <c r="B126">
        <f>'Datos Mtip 0.600'!C371</f>
        <v>6.9999999999999999E-4</v>
      </c>
      <c r="C126">
        <f>'Datos Mtip 0.600'!D371</f>
        <v>8.4099999999999994E-2</v>
      </c>
      <c r="D126">
        <f>'Datos Mtip 0.600'!E371</f>
        <v>0.1736</v>
      </c>
      <c r="E126">
        <f>'Datos Mtip 0.600'!F371</f>
        <v>0.2586</v>
      </c>
      <c r="F126">
        <f>'Datos Mtip 0.600'!G371</f>
        <v>0.3407</v>
      </c>
      <c r="G126">
        <f>'Datos Mtip 0.600'!H371</f>
        <v>0.42580000000000001</v>
      </c>
      <c r="H126">
        <f>'Datos Mtip 0.600'!I371</f>
        <v>0.51129999999999998</v>
      </c>
      <c r="I126">
        <f>'Datos Mtip 0.600'!J371</f>
        <v>0.58579999999999999</v>
      </c>
      <c r="J126">
        <f>'Datos Mtip 0.600'!K371</f>
        <v>0.6462</v>
      </c>
      <c r="K126">
        <f>'Datos Mtip 0.600'!L371</f>
        <v>0.69950000000000001</v>
      </c>
      <c r="L126">
        <f>'Datos Mtip 0.600'!C429</f>
        <v>0.74099999999999999</v>
      </c>
      <c r="M126">
        <f>'Datos Mtip 0.600'!D429</f>
        <v>0.7712</v>
      </c>
      <c r="N126">
        <f>'Datos Mtip 0.600'!E429</f>
        <v>0.79559999999999997</v>
      </c>
      <c r="O126">
        <f>'Datos Mtip 0.600'!F429</f>
        <v>0.81540000000000001</v>
      </c>
      <c r="P126">
        <f>'Datos Mtip 0.600'!G429</f>
        <v>0.83160000000000001</v>
      </c>
      <c r="Q126">
        <f>'Datos Mtip 0.600'!H429</f>
        <v>0.84440000000000004</v>
      </c>
      <c r="R126">
        <f>'Datos Mtip 0.600'!I429</f>
        <v>0.85460000000000003</v>
      </c>
      <c r="S126">
        <f>'Datos Mtip 0.600'!J429</f>
        <v>0.86199999999999999</v>
      </c>
      <c r="T126">
        <f>'Datos Mtip 0.600'!K429</f>
        <v>0.86739999999999995</v>
      </c>
      <c r="U126">
        <f>'Datos Mtip 0.600'!L429</f>
        <v>0.87029999999999996</v>
      </c>
      <c r="V126">
        <f>'Datos Mtip 0.600'!C484</f>
        <v>0.87080000000000002</v>
      </c>
      <c r="W126">
        <f>'Datos Mtip 0.600'!D484</f>
        <v>0.86929999999999996</v>
      </c>
      <c r="X126">
        <f>'Datos Mtip 0.600'!E484</f>
        <v>0.86550000000000005</v>
      </c>
      <c r="Y126">
        <f>'Datos Mtip 0.600'!F484</f>
        <v>0.85970000000000002</v>
      </c>
      <c r="Z126">
        <f>'Datos Mtip 0.600'!G484</f>
        <v>0.85140000000000005</v>
      </c>
      <c r="AA126">
        <f>'Datos Mtip 0.600'!H484</f>
        <v>0.84209999999999996</v>
      </c>
      <c r="AB126">
        <f>'Datos Mtip 0.600'!I484</f>
        <v>0.82969999999999999</v>
      </c>
      <c r="AC126">
        <f>'Datos Mtip 0.600'!J484</f>
        <v>0.81589999999999996</v>
      </c>
      <c r="AD126">
        <f>'Datos Mtip 0.600'!K484</f>
        <v>0.80069999999999997</v>
      </c>
      <c r="AE126">
        <f>'Datos Mtip 0.600'!L484</f>
        <v>0.78190000000000004</v>
      </c>
    </row>
    <row r="127" spans="1:31" x14ac:dyDescent="0.25">
      <c r="A127">
        <f>'Datos Mtip 0.600'!B372</f>
        <v>0.19</v>
      </c>
      <c r="B127">
        <f>'Datos Mtip 0.600'!C372</f>
        <v>6.9999999999999999E-4</v>
      </c>
      <c r="C127">
        <f>'Datos Mtip 0.600'!D372</f>
        <v>8.0500000000000002E-2</v>
      </c>
      <c r="D127">
        <f>'Datos Mtip 0.600'!E372</f>
        <v>0.16600000000000001</v>
      </c>
      <c r="E127">
        <f>'Datos Mtip 0.600'!F372</f>
        <v>0.2475</v>
      </c>
      <c r="F127">
        <f>'Datos Mtip 0.600'!G372</f>
        <v>0.32400000000000001</v>
      </c>
      <c r="G127">
        <f>'Datos Mtip 0.600'!H372</f>
        <v>0.4007</v>
      </c>
      <c r="H127">
        <f>'Datos Mtip 0.600'!I372</f>
        <v>0.48420000000000002</v>
      </c>
      <c r="I127">
        <f>'Datos Mtip 0.600'!J372</f>
        <v>0.56259999999999999</v>
      </c>
      <c r="J127">
        <f>'Datos Mtip 0.600'!K372</f>
        <v>0.62649999999999995</v>
      </c>
      <c r="K127">
        <f>'Datos Mtip 0.600'!L372</f>
        <v>0.68089999999999995</v>
      </c>
      <c r="L127">
        <f>'Datos Mtip 0.600'!C430</f>
        <v>0.72629999999999995</v>
      </c>
      <c r="M127">
        <f>'Datos Mtip 0.600'!D430</f>
        <v>0.7601</v>
      </c>
      <c r="N127">
        <f>'Datos Mtip 0.600'!E430</f>
        <v>0.7863</v>
      </c>
      <c r="O127">
        <f>'Datos Mtip 0.600'!F430</f>
        <v>0.80759999999999998</v>
      </c>
      <c r="P127">
        <f>'Datos Mtip 0.600'!G430</f>
        <v>0.82499999999999996</v>
      </c>
      <c r="Q127">
        <f>'Datos Mtip 0.600'!H430</f>
        <v>0.83899999999999997</v>
      </c>
      <c r="R127">
        <f>'Datos Mtip 0.600'!I430</f>
        <v>0.85019999999999996</v>
      </c>
      <c r="S127">
        <f>'Datos Mtip 0.600'!J430</f>
        <v>0.85880000000000001</v>
      </c>
      <c r="T127">
        <f>'Datos Mtip 0.600'!K430</f>
        <v>0.86509999999999998</v>
      </c>
      <c r="U127">
        <f>'Datos Mtip 0.600'!L430</f>
        <v>0.86909999999999998</v>
      </c>
      <c r="V127">
        <f>'Datos Mtip 0.600'!C485</f>
        <v>0.871</v>
      </c>
      <c r="W127">
        <f>'Datos Mtip 0.600'!D485</f>
        <v>0.87080000000000002</v>
      </c>
      <c r="X127">
        <f>'Datos Mtip 0.600'!E485</f>
        <v>0.86839999999999995</v>
      </c>
      <c r="Y127">
        <f>'Datos Mtip 0.600'!F485</f>
        <v>0.86439999999999995</v>
      </c>
      <c r="Z127">
        <f>'Datos Mtip 0.600'!G485</f>
        <v>0.85860000000000003</v>
      </c>
      <c r="AA127">
        <f>'Datos Mtip 0.600'!H485</f>
        <v>0.85029999999999994</v>
      </c>
      <c r="AB127">
        <f>'Datos Mtip 0.600'!I485</f>
        <v>0.84089999999999998</v>
      </c>
      <c r="AC127">
        <f>'Datos Mtip 0.600'!J485</f>
        <v>0.82899999999999996</v>
      </c>
      <c r="AD127">
        <f>'Datos Mtip 0.600'!K485</f>
        <v>0.81520000000000004</v>
      </c>
      <c r="AE127">
        <f>'Datos Mtip 0.600'!L485</f>
        <v>0.80059999999999998</v>
      </c>
    </row>
    <row r="128" spans="1:31" x14ac:dyDescent="0.25">
      <c r="A128">
        <f>'Datos Mtip 0.600'!B373</f>
        <v>0.2</v>
      </c>
      <c r="B128">
        <f>'Datos Mtip 0.600'!C373</f>
        <v>6.9999999999999999E-4</v>
      </c>
      <c r="C128">
        <f>'Datos Mtip 0.600'!D373</f>
        <v>7.7299999999999994E-2</v>
      </c>
      <c r="D128">
        <f>'Datos Mtip 0.600'!E373</f>
        <v>0.1595</v>
      </c>
      <c r="E128">
        <f>'Datos Mtip 0.600'!F373</f>
        <v>0.23769999999999999</v>
      </c>
      <c r="F128">
        <f>'Datos Mtip 0.600'!G373</f>
        <v>0.3095</v>
      </c>
      <c r="G128">
        <f>'Datos Mtip 0.600'!H373</f>
        <v>0.38140000000000002</v>
      </c>
      <c r="H128">
        <f>'Datos Mtip 0.600'!I373</f>
        <v>0.4572</v>
      </c>
      <c r="I128">
        <f>'Datos Mtip 0.600'!J373</f>
        <v>0.53680000000000005</v>
      </c>
      <c r="J128">
        <f>'Datos Mtip 0.600'!K373</f>
        <v>0.60680000000000001</v>
      </c>
      <c r="K128">
        <f>'Datos Mtip 0.600'!L373</f>
        <v>0.66220000000000001</v>
      </c>
      <c r="L128">
        <f>'Datos Mtip 0.600'!C431</f>
        <v>0.70989999999999998</v>
      </c>
      <c r="M128">
        <f>'Datos Mtip 0.600'!D431</f>
        <v>0.74839999999999995</v>
      </c>
      <c r="N128">
        <f>'Datos Mtip 0.600'!E431</f>
        <v>0.77680000000000005</v>
      </c>
      <c r="O128">
        <f>'Datos Mtip 0.600'!F431</f>
        <v>0.7994</v>
      </c>
      <c r="P128">
        <f>'Datos Mtip 0.600'!G431</f>
        <v>0.81789999999999996</v>
      </c>
      <c r="Q128">
        <f>'Datos Mtip 0.600'!H431</f>
        <v>0.83309999999999995</v>
      </c>
      <c r="R128">
        <f>'Datos Mtip 0.600'!I431</f>
        <v>0.84519999999999995</v>
      </c>
      <c r="S128">
        <f>'Datos Mtip 0.600'!J431</f>
        <v>0.85489999999999999</v>
      </c>
      <c r="T128">
        <f>'Datos Mtip 0.600'!K431</f>
        <v>0.86219999999999997</v>
      </c>
      <c r="U128">
        <f>'Datos Mtip 0.600'!L431</f>
        <v>0.86729999999999996</v>
      </c>
      <c r="V128">
        <f>'Datos Mtip 0.600'!C486</f>
        <v>0.87039999999999995</v>
      </c>
      <c r="W128">
        <f>'Datos Mtip 0.600'!D486</f>
        <v>0.87129999999999996</v>
      </c>
      <c r="X128">
        <f>'Datos Mtip 0.600'!E486</f>
        <v>0.87050000000000005</v>
      </c>
      <c r="Y128">
        <f>'Datos Mtip 0.600'!F486</f>
        <v>0.86780000000000002</v>
      </c>
      <c r="Z128">
        <f>'Datos Mtip 0.600'!G486</f>
        <v>0.86309999999999998</v>
      </c>
      <c r="AA128">
        <f>'Datos Mtip 0.600'!H486</f>
        <v>0.85729999999999995</v>
      </c>
      <c r="AB128">
        <f>'Datos Mtip 0.600'!I486</f>
        <v>0.8488</v>
      </c>
      <c r="AC128">
        <f>'Datos Mtip 0.600'!J486</f>
        <v>0.83960000000000001</v>
      </c>
      <c r="AD128">
        <f>'Datos Mtip 0.600'!K486</f>
        <v>0.82769999999999999</v>
      </c>
      <c r="AE128">
        <f>'Datos Mtip 0.600'!L486</f>
        <v>0.8145</v>
      </c>
    </row>
    <row r="129" spans="1:31" x14ac:dyDescent="0.25">
      <c r="A129">
        <f>'Datos Mtip 0.600'!B374</f>
        <v>0.21</v>
      </c>
      <c r="B129">
        <f>'Datos Mtip 0.600'!C374</f>
        <v>5.9999999999999995E-4</v>
      </c>
      <c r="C129">
        <f>'Datos Mtip 0.600'!D374</f>
        <v>7.3999999999999996E-2</v>
      </c>
      <c r="D129">
        <f>'Datos Mtip 0.600'!E374</f>
        <v>0.1535</v>
      </c>
      <c r="E129">
        <f>'Datos Mtip 0.600'!F374</f>
        <v>0.2283</v>
      </c>
      <c r="F129">
        <f>'Datos Mtip 0.600'!G374</f>
        <v>0.29770000000000002</v>
      </c>
      <c r="G129">
        <f>'Datos Mtip 0.600'!H374</f>
        <v>0.36330000000000001</v>
      </c>
      <c r="H129">
        <f>'Datos Mtip 0.600'!I374</f>
        <v>0.43330000000000002</v>
      </c>
      <c r="I129">
        <f>'Datos Mtip 0.600'!J374</f>
        <v>0.50980000000000003</v>
      </c>
      <c r="J129">
        <f>'Datos Mtip 0.600'!K374</f>
        <v>0.58360000000000001</v>
      </c>
      <c r="K129">
        <f>'Datos Mtip 0.600'!L374</f>
        <v>0.64359999999999995</v>
      </c>
      <c r="L129">
        <f>'Datos Mtip 0.600'!C432</f>
        <v>0.69320000000000004</v>
      </c>
      <c r="M129">
        <f>'Datos Mtip 0.600'!D432</f>
        <v>0.73440000000000005</v>
      </c>
      <c r="N129">
        <f>'Datos Mtip 0.600'!E432</f>
        <v>0.76619999999999999</v>
      </c>
      <c r="O129">
        <f>'Datos Mtip 0.600'!F432</f>
        <v>0.79090000000000005</v>
      </c>
      <c r="P129">
        <f>'Datos Mtip 0.600'!G432</f>
        <v>0.81069999999999998</v>
      </c>
      <c r="Q129">
        <f>'Datos Mtip 0.600'!H432</f>
        <v>0.82679999999999998</v>
      </c>
      <c r="R129">
        <f>'Datos Mtip 0.600'!I432</f>
        <v>0.84</v>
      </c>
      <c r="S129">
        <f>'Datos Mtip 0.600'!J432</f>
        <v>0.85060000000000002</v>
      </c>
      <c r="T129">
        <f>'Datos Mtip 0.600'!K432</f>
        <v>0.85880000000000001</v>
      </c>
      <c r="U129">
        <f>'Datos Mtip 0.600'!L432</f>
        <v>0.86480000000000001</v>
      </c>
      <c r="V129">
        <f>'Datos Mtip 0.600'!C487</f>
        <v>0.86880000000000002</v>
      </c>
      <c r="W129">
        <f>'Datos Mtip 0.600'!D487</f>
        <v>0.87090000000000001</v>
      </c>
      <c r="X129">
        <f>'Datos Mtip 0.600'!E487</f>
        <v>0.87109999999999999</v>
      </c>
      <c r="Y129">
        <f>'Datos Mtip 0.600'!F487</f>
        <v>0.86990000000000001</v>
      </c>
      <c r="Z129">
        <f>'Datos Mtip 0.600'!G487</f>
        <v>0.86680000000000001</v>
      </c>
      <c r="AA129">
        <f>'Datos Mtip 0.600'!H487</f>
        <v>0.86199999999999999</v>
      </c>
      <c r="AB129">
        <f>'Datos Mtip 0.600'!I487</f>
        <v>0.85570000000000002</v>
      </c>
      <c r="AC129">
        <f>'Datos Mtip 0.600'!J487</f>
        <v>0.84719999999999995</v>
      </c>
      <c r="AD129">
        <f>'Datos Mtip 0.600'!K487</f>
        <v>0.83799999999999997</v>
      </c>
      <c r="AE129">
        <f>'Datos Mtip 0.600'!L487</f>
        <v>0.82609999999999995</v>
      </c>
    </row>
    <row r="130" spans="1:31" x14ac:dyDescent="0.25">
      <c r="A130">
        <f>'Datos Mtip 0.600'!B375</f>
        <v>0.22</v>
      </c>
      <c r="B130">
        <f>'Datos Mtip 0.600'!C375</f>
        <v>5.9999999999999995E-4</v>
      </c>
      <c r="C130">
        <f>'Datos Mtip 0.600'!D375</f>
        <v>7.0900000000000005E-2</v>
      </c>
      <c r="D130">
        <f>'Datos Mtip 0.600'!E375</f>
        <v>0.14760000000000001</v>
      </c>
      <c r="E130">
        <f>'Datos Mtip 0.600'!F375</f>
        <v>0.22009999999999999</v>
      </c>
      <c r="F130">
        <f>'Datos Mtip 0.600'!G375</f>
        <v>0.28649999999999998</v>
      </c>
      <c r="G130">
        <f>'Datos Mtip 0.600'!H375</f>
        <v>0.34960000000000002</v>
      </c>
      <c r="H130">
        <f>'Datos Mtip 0.600'!I375</f>
        <v>0.4138</v>
      </c>
      <c r="I130">
        <f>'Datos Mtip 0.600'!J375</f>
        <v>0.48370000000000002</v>
      </c>
      <c r="J130">
        <f>'Datos Mtip 0.600'!K375</f>
        <v>0.5575</v>
      </c>
      <c r="K130">
        <f>'Datos Mtip 0.600'!L375</f>
        <v>0.62350000000000005</v>
      </c>
      <c r="L130">
        <f>'Datos Mtip 0.600'!C433</f>
        <v>0.67589999999999995</v>
      </c>
      <c r="M130">
        <f>'Datos Mtip 0.600'!D433</f>
        <v>0.71950000000000003</v>
      </c>
      <c r="N130">
        <f>'Datos Mtip 0.600'!E433</f>
        <v>0.75509999999999999</v>
      </c>
      <c r="O130">
        <f>'Datos Mtip 0.600'!F433</f>
        <v>0.78210000000000002</v>
      </c>
      <c r="P130">
        <f>'Datos Mtip 0.600'!G433</f>
        <v>0.80310000000000004</v>
      </c>
      <c r="Q130">
        <f>'Datos Mtip 0.600'!H433</f>
        <v>0.82040000000000002</v>
      </c>
      <c r="R130">
        <f>'Datos Mtip 0.600'!I433</f>
        <v>0.83450000000000002</v>
      </c>
      <c r="S130">
        <f>'Datos Mtip 0.600'!J433</f>
        <v>0.84599999999999997</v>
      </c>
      <c r="T130">
        <f>'Datos Mtip 0.600'!K433</f>
        <v>0.85499999999999998</v>
      </c>
      <c r="U130">
        <f>'Datos Mtip 0.600'!L433</f>
        <v>0.8619</v>
      </c>
      <c r="V130">
        <f>'Datos Mtip 0.600'!C488</f>
        <v>0.86670000000000003</v>
      </c>
      <c r="W130">
        <f>'Datos Mtip 0.600'!D488</f>
        <v>0.86970000000000003</v>
      </c>
      <c r="X130">
        <f>'Datos Mtip 0.600'!E488</f>
        <v>0.87109999999999999</v>
      </c>
      <c r="Y130">
        <f>'Datos Mtip 0.600'!F488</f>
        <v>0.87080000000000002</v>
      </c>
      <c r="Z130">
        <f>'Datos Mtip 0.600'!G488</f>
        <v>0.86890000000000001</v>
      </c>
      <c r="AA130">
        <f>'Datos Mtip 0.600'!H488</f>
        <v>0.86539999999999995</v>
      </c>
      <c r="AB130">
        <f>'Datos Mtip 0.600'!I488</f>
        <v>0.86040000000000005</v>
      </c>
      <c r="AC130">
        <f>'Datos Mtip 0.600'!J488</f>
        <v>0.85409999999999997</v>
      </c>
      <c r="AD130">
        <f>'Datos Mtip 0.600'!K488</f>
        <v>0.84550000000000003</v>
      </c>
      <c r="AE130">
        <f>'Datos Mtip 0.600'!L488</f>
        <v>0.83630000000000004</v>
      </c>
    </row>
    <row r="131" spans="1:31" x14ac:dyDescent="0.25">
      <c r="A131">
        <f>'Datos Mtip 0.600'!B376</f>
        <v>0.23</v>
      </c>
      <c r="B131">
        <f>'Datos Mtip 0.600'!C376</f>
        <v>5.9999999999999995E-4</v>
      </c>
      <c r="C131">
        <f>'Datos Mtip 0.600'!D376</f>
        <v>6.7799999999999999E-2</v>
      </c>
      <c r="D131">
        <f>'Datos Mtip 0.600'!E376</f>
        <v>0.1419</v>
      </c>
      <c r="E131">
        <f>'Datos Mtip 0.600'!F376</f>
        <v>0.21260000000000001</v>
      </c>
      <c r="F131">
        <f>'Datos Mtip 0.600'!G376</f>
        <v>0.2762</v>
      </c>
      <c r="G131">
        <f>'Datos Mtip 0.600'!H376</f>
        <v>0.33739999999999998</v>
      </c>
      <c r="H131">
        <f>'Datos Mtip 0.600'!I376</f>
        <v>0.39639999999999997</v>
      </c>
      <c r="I131">
        <f>'Datos Mtip 0.600'!J376</f>
        <v>0.45900000000000002</v>
      </c>
      <c r="J131">
        <f>'Datos Mtip 0.600'!K376</f>
        <v>0.53139999999999998</v>
      </c>
      <c r="K131">
        <f>'Datos Mtip 0.600'!L376</f>
        <v>0.6008</v>
      </c>
      <c r="L131">
        <f>'Datos Mtip 0.600'!C434</f>
        <v>0.65839999999999999</v>
      </c>
      <c r="M131">
        <f>'Datos Mtip 0.600'!D434</f>
        <v>0.70420000000000005</v>
      </c>
      <c r="N131">
        <f>'Datos Mtip 0.600'!E434</f>
        <v>0.74219999999999997</v>
      </c>
      <c r="O131">
        <f>'Datos Mtip 0.600'!F434</f>
        <v>0.77180000000000004</v>
      </c>
      <c r="P131">
        <f>'Datos Mtip 0.600'!G434</f>
        <v>0.79510000000000003</v>
      </c>
      <c r="Q131">
        <f>'Datos Mtip 0.600'!H434</f>
        <v>0.8135</v>
      </c>
      <c r="R131">
        <f>'Datos Mtip 0.600'!I434</f>
        <v>0.8286</v>
      </c>
      <c r="S131">
        <f>'Datos Mtip 0.600'!J434</f>
        <v>0.84109999999999996</v>
      </c>
      <c r="T131">
        <f>'Datos Mtip 0.600'!K434</f>
        <v>0.8508</v>
      </c>
      <c r="U131">
        <f>'Datos Mtip 0.600'!L434</f>
        <v>0.85850000000000004</v>
      </c>
      <c r="V131">
        <f>'Datos Mtip 0.600'!C489</f>
        <v>0.86409999999999998</v>
      </c>
      <c r="W131">
        <f>'Datos Mtip 0.600'!D489</f>
        <v>0.86809999999999998</v>
      </c>
      <c r="X131">
        <f>'Datos Mtip 0.600'!E489</f>
        <v>0.87019999999999997</v>
      </c>
      <c r="Y131">
        <f>'Datos Mtip 0.600'!F489</f>
        <v>0.87109999999999999</v>
      </c>
      <c r="Z131">
        <f>'Datos Mtip 0.600'!G489</f>
        <v>0.87029999999999996</v>
      </c>
      <c r="AA131">
        <f>'Datos Mtip 0.600'!H489</f>
        <v>0.86799999999999999</v>
      </c>
      <c r="AB131">
        <f>'Datos Mtip 0.600'!I489</f>
        <v>0.86399999999999999</v>
      </c>
      <c r="AC131">
        <f>'Datos Mtip 0.600'!J489</f>
        <v>0.8589</v>
      </c>
      <c r="AD131">
        <f>'Datos Mtip 0.600'!K489</f>
        <v>0.85240000000000005</v>
      </c>
      <c r="AE131">
        <f>'Datos Mtip 0.600'!L489</f>
        <v>0.84379999999999999</v>
      </c>
    </row>
    <row r="132" spans="1:31" x14ac:dyDescent="0.25">
      <c r="A132">
        <f>'Datos Mtip 0.600'!B377</f>
        <v>0.24</v>
      </c>
      <c r="B132">
        <f>'Datos Mtip 0.600'!C377</f>
        <v>5.9999999999999995E-4</v>
      </c>
      <c r="C132">
        <f>'Datos Mtip 0.600'!D377</f>
        <v>6.4699999999999994E-2</v>
      </c>
      <c r="D132">
        <f>'Datos Mtip 0.600'!E377</f>
        <v>0.13600000000000001</v>
      </c>
      <c r="E132">
        <f>'Datos Mtip 0.600'!F377</f>
        <v>0.2051</v>
      </c>
      <c r="F132">
        <f>'Datos Mtip 0.600'!G377</f>
        <v>0.26719999999999999</v>
      </c>
      <c r="G132">
        <f>'Datos Mtip 0.600'!H377</f>
        <v>0.32540000000000002</v>
      </c>
      <c r="H132">
        <f>'Datos Mtip 0.600'!I377</f>
        <v>0.38229999999999997</v>
      </c>
      <c r="I132">
        <f>'Datos Mtip 0.600'!J377</f>
        <v>0.4405</v>
      </c>
      <c r="J132">
        <f>'Datos Mtip 0.600'!K377</f>
        <v>0.50560000000000005</v>
      </c>
      <c r="K132">
        <f>'Datos Mtip 0.600'!L377</f>
        <v>0.57569999999999999</v>
      </c>
      <c r="L132">
        <f>'Datos Mtip 0.600'!C435</f>
        <v>0.63839999999999997</v>
      </c>
      <c r="M132">
        <f>'Datos Mtip 0.600'!D435</f>
        <v>0.68810000000000004</v>
      </c>
      <c r="N132">
        <f>'Datos Mtip 0.600'!E435</f>
        <v>0.72840000000000005</v>
      </c>
      <c r="O132">
        <f>'Datos Mtip 0.600'!F435</f>
        <v>0.76139999999999997</v>
      </c>
      <c r="P132">
        <f>'Datos Mtip 0.600'!G435</f>
        <v>0.78669999999999995</v>
      </c>
      <c r="Q132">
        <f>'Datos Mtip 0.600'!H435</f>
        <v>0.80640000000000001</v>
      </c>
      <c r="R132">
        <f>'Datos Mtip 0.600'!I435</f>
        <v>0.8226</v>
      </c>
      <c r="S132">
        <f>'Datos Mtip 0.600'!J435</f>
        <v>0.83579999999999999</v>
      </c>
      <c r="T132">
        <f>'Datos Mtip 0.600'!K435</f>
        <v>0.84640000000000004</v>
      </c>
      <c r="U132">
        <f>'Datos Mtip 0.600'!L435</f>
        <v>0.8548</v>
      </c>
      <c r="V132">
        <f>'Datos Mtip 0.600'!C490</f>
        <v>0.86119999999999997</v>
      </c>
      <c r="W132">
        <f>'Datos Mtip 0.600'!D490</f>
        <v>0.86580000000000001</v>
      </c>
      <c r="X132">
        <f>'Datos Mtip 0.600'!E490</f>
        <v>0.86890000000000001</v>
      </c>
      <c r="Y132">
        <f>'Datos Mtip 0.600'!F490</f>
        <v>0.87039999999999995</v>
      </c>
      <c r="Z132">
        <f>'Datos Mtip 0.600'!G490</f>
        <v>0.87060000000000004</v>
      </c>
      <c r="AA132">
        <f>'Datos Mtip 0.600'!H490</f>
        <v>0.86919999999999997</v>
      </c>
      <c r="AB132">
        <f>'Datos Mtip 0.600'!I490</f>
        <v>0.86680000000000001</v>
      </c>
      <c r="AC132">
        <f>'Datos Mtip 0.600'!J490</f>
        <v>0.86250000000000004</v>
      </c>
      <c r="AD132">
        <f>'Datos Mtip 0.600'!K490</f>
        <v>0.85740000000000005</v>
      </c>
      <c r="AE132">
        <f>'Datos Mtip 0.600'!L490</f>
        <v>0.85019999999999996</v>
      </c>
    </row>
    <row r="133" spans="1:31" x14ac:dyDescent="0.25">
      <c r="A133">
        <f>'Datos Mtip 0.600'!B378</f>
        <v>0.25</v>
      </c>
      <c r="B133">
        <f>'Datos Mtip 0.600'!C378</f>
        <v>5.0000000000000001E-4</v>
      </c>
      <c r="C133">
        <f>'Datos Mtip 0.600'!D378</f>
        <v>6.1899999999999997E-2</v>
      </c>
      <c r="D133">
        <f>'Datos Mtip 0.600'!E378</f>
        <v>0.13020000000000001</v>
      </c>
      <c r="E133">
        <f>'Datos Mtip 0.600'!F378</f>
        <v>0.19750000000000001</v>
      </c>
      <c r="F133">
        <f>'Datos Mtip 0.600'!G378</f>
        <v>0.25840000000000002</v>
      </c>
      <c r="G133">
        <f>'Datos Mtip 0.600'!H378</f>
        <v>0.31469999999999998</v>
      </c>
      <c r="H133">
        <f>'Datos Mtip 0.600'!I378</f>
        <v>0.36959999999999998</v>
      </c>
      <c r="I133">
        <f>'Datos Mtip 0.600'!J378</f>
        <v>0.4244</v>
      </c>
      <c r="J133">
        <f>'Datos Mtip 0.600'!K378</f>
        <v>0.48180000000000001</v>
      </c>
      <c r="K133">
        <f>'Datos Mtip 0.600'!L378</f>
        <v>0.5504</v>
      </c>
      <c r="L133">
        <f>'Datos Mtip 0.600'!C436</f>
        <v>0.61650000000000005</v>
      </c>
      <c r="M133">
        <f>'Datos Mtip 0.600'!D436</f>
        <v>0.67159999999999997</v>
      </c>
      <c r="N133">
        <f>'Datos Mtip 0.600'!E436</f>
        <v>0.71440000000000003</v>
      </c>
      <c r="O133">
        <f>'Datos Mtip 0.600'!F436</f>
        <v>0.74939999999999996</v>
      </c>
      <c r="P133">
        <f>'Datos Mtip 0.600'!G436</f>
        <v>0.77710000000000001</v>
      </c>
      <c r="Q133">
        <f>'Datos Mtip 0.600'!H436</f>
        <v>0.79910000000000003</v>
      </c>
      <c r="R133">
        <f>'Datos Mtip 0.600'!I436</f>
        <v>0.81620000000000004</v>
      </c>
      <c r="S133">
        <f>'Datos Mtip 0.600'!J436</f>
        <v>0.83030000000000004</v>
      </c>
      <c r="T133">
        <f>'Datos Mtip 0.600'!K436</f>
        <v>0.8417</v>
      </c>
      <c r="U133">
        <f>'Datos Mtip 0.600'!L436</f>
        <v>0.8508</v>
      </c>
      <c r="V133">
        <f>'Datos Mtip 0.600'!C491</f>
        <v>0.85780000000000001</v>
      </c>
      <c r="W133">
        <f>'Datos Mtip 0.600'!D491</f>
        <v>0.86329999999999996</v>
      </c>
      <c r="X133">
        <f>'Datos Mtip 0.600'!E491</f>
        <v>0.86699999999999999</v>
      </c>
      <c r="Y133">
        <f>'Datos Mtip 0.600'!F491</f>
        <v>0.86939999999999995</v>
      </c>
      <c r="Z133">
        <f>'Datos Mtip 0.600'!G491</f>
        <v>0.87039999999999995</v>
      </c>
      <c r="AA133">
        <f>'Datos Mtip 0.600'!H491</f>
        <v>0.87009999999999998</v>
      </c>
      <c r="AB133">
        <f>'Datos Mtip 0.600'!I491</f>
        <v>0.86819999999999997</v>
      </c>
      <c r="AC133">
        <f>'Datos Mtip 0.600'!J491</f>
        <v>0.86550000000000005</v>
      </c>
      <c r="AD133">
        <f>'Datos Mtip 0.600'!K491</f>
        <v>0.8609</v>
      </c>
      <c r="AE133">
        <f>'Datos Mtip 0.600'!L491</f>
        <v>0.85560000000000003</v>
      </c>
    </row>
    <row r="134" spans="1:31" x14ac:dyDescent="0.25">
      <c r="A134">
        <f>'Datos Mtip 0.600'!B379</f>
        <v>0.26</v>
      </c>
      <c r="B134">
        <f>'Datos Mtip 0.600'!C379</f>
        <v>5.0000000000000001E-4</v>
      </c>
      <c r="C134">
        <f>'Datos Mtip 0.600'!D379</f>
        <v>5.9200000000000003E-2</v>
      </c>
      <c r="D134">
        <f>'Datos Mtip 0.600'!E379</f>
        <v>0.1246</v>
      </c>
      <c r="E134">
        <f>'Datos Mtip 0.600'!F379</f>
        <v>0.1895</v>
      </c>
      <c r="F134">
        <f>'Datos Mtip 0.600'!G379</f>
        <v>0.25030000000000002</v>
      </c>
      <c r="G134">
        <f>'Datos Mtip 0.600'!H379</f>
        <v>0.30509999999999998</v>
      </c>
      <c r="H134">
        <f>'Datos Mtip 0.600'!I379</f>
        <v>0.35770000000000002</v>
      </c>
      <c r="I134">
        <f>'Datos Mtip 0.600'!J379</f>
        <v>0.40989999999999999</v>
      </c>
      <c r="J134">
        <f>'Datos Mtip 0.600'!K379</f>
        <v>0.4642</v>
      </c>
      <c r="K134">
        <f>'Datos Mtip 0.600'!L379</f>
        <v>0.52500000000000002</v>
      </c>
      <c r="L134">
        <f>'Datos Mtip 0.600'!C437</f>
        <v>0.59230000000000005</v>
      </c>
      <c r="M134">
        <f>'Datos Mtip 0.600'!D437</f>
        <v>0.6522</v>
      </c>
      <c r="N134">
        <f>'Datos Mtip 0.600'!E437</f>
        <v>0.69930000000000003</v>
      </c>
      <c r="O134">
        <f>'Datos Mtip 0.600'!F437</f>
        <v>0.73660000000000003</v>
      </c>
      <c r="P134">
        <f>'Datos Mtip 0.600'!G437</f>
        <v>0.76690000000000003</v>
      </c>
      <c r="Q134">
        <f>'Datos Mtip 0.600'!H437</f>
        <v>0.79090000000000005</v>
      </c>
      <c r="R134">
        <f>'Datos Mtip 0.600'!I437</f>
        <v>0.80959999999999999</v>
      </c>
      <c r="S134">
        <f>'Datos Mtip 0.600'!J437</f>
        <v>0.8246</v>
      </c>
      <c r="T134">
        <f>'Datos Mtip 0.600'!K437</f>
        <v>0.8367</v>
      </c>
      <c r="U134">
        <f>'Datos Mtip 0.600'!L437</f>
        <v>0.84650000000000003</v>
      </c>
      <c r="V134">
        <f>'Datos Mtip 0.600'!C492</f>
        <v>0.85429999999999995</v>
      </c>
      <c r="W134">
        <f>'Datos Mtip 0.600'!D492</f>
        <v>0.86029999999999995</v>
      </c>
      <c r="X134">
        <f>'Datos Mtip 0.600'!E492</f>
        <v>0.86480000000000001</v>
      </c>
      <c r="Y134">
        <f>'Datos Mtip 0.600'!F492</f>
        <v>0.86780000000000002</v>
      </c>
      <c r="Z134">
        <f>'Datos Mtip 0.600'!G492</f>
        <v>0.86970000000000003</v>
      </c>
      <c r="AA134">
        <f>'Datos Mtip 0.600'!H492</f>
        <v>0.87</v>
      </c>
      <c r="AB134">
        <f>'Datos Mtip 0.600'!I492</f>
        <v>0.86939999999999995</v>
      </c>
      <c r="AC134">
        <f>'Datos Mtip 0.600'!J492</f>
        <v>0.86719999999999997</v>
      </c>
      <c r="AD134">
        <f>'Datos Mtip 0.600'!K492</f>
        <v>0.86409999999999998</v>
      </c>
      <c r="AE134">
        <f>'Datos Mtip 0.600'!L492</f>
        <v>0.85929999999999995</v>
      </c>
    </row>
    <row r="135" spans="1:31" x14ac:dyDescent="0.25">
      <c r="A135">
        <f>'Datos Mtip 0.600'!B380</f>
        <v>0.27</v>
      </c>
      <c r="B135">
        <f>'Datos Mtip 0.600'!C380</f>
        <v>5.0000000000000001E-4</v>
      </c>
      <c r="C135">
        <f>'Datos Mtip 0.600'!D380</f>
        <v>5.6800000000000003E-2</v>
      </c>
      <c r="D135">
        <f>'Datos Mtip 0.600'!E380</f>
        <v>0.1192</v>
      </c>
      <c r="E135">
        <f>'Datos Mtip 0.600'!F380</f>
        <v>0.18160000000000001</v>
      </c>
      <c r="F135">
        <f>'Datos Mtip 0.600'!G380</f>
        <v>0.24110000000000001</v>
      </c>
      <c r="G135">
        <f>'Datos Mtip 0.600'!H380</f>
        <v>0.29559999999999997</v>
      </c>
      <c r="H135">
        <f>'Datos Mtip 0.600'!I380</f>
        <v>0.34660000000000002</v>
      </c>
      <c r="I135">
        <f>'Datos Mtip 0.600'!J380</f>
        <v>0.39679999999999999</v>
      </c>
      <c r="J135">
        <f>'Datos Mtip 0.600'!K380</f>
        <v>0.44779999999999998</v>
      </c>
      <c r="K135">
        <f>'Datos Mtip 0.600'!L380</f>
        <v>0.50229999999999997</v>
      </c>
      <c r="L135">
        <f>'Datos Mtip 0.600'!C438</f>
        <v>0.56740000000000002</v>
      </c>
      <c r="M135">
        <f>'Datos Mtip 0.600'!D438</f>
        <v>0.63109999999999999</v>
      </c>
      <c r="N135">
        <f>'Datos Mtip 0.600'!E438</f>
        <v>0.68379999999999996</v>
      </c>
      <c r="O135">
        <f>'Datos Mtip 0.600'!F438</f>
        <v>0.72370000000000001</v>
      </c>
      <c r="P135">
        <f>'Datos Mtip 0.600'!G438</f>
        <v>0.75600000000000001</v>
      </c>
      <c r="Q135">
        <f>'Datos Mtip 0.600'!H438</f>
        <v>0.78200000000000003</v>
      </c>
      <c r="R135">
        <f>'Datos Mtip 0.600'!I438</f>
        <v>0.80269999999999997</v>
      </c>
      <c r="S135">
        <f>'Datos Mtip 0.600'!J438</f>
        <v>0.81859999999999999</v>
      </c>
      <c r="T135">
        <f>'Datos Mtip 0.600'!K438</f>
        <v>0.83160000000000001</v>
      </c>
      <c r="U135">
        <f>'Datos Mtip 0.600'!L438</f>
        <v>0.84209999999999996</v>
      </c>
      <c r="V135">
        <f>'Datos Mtip 0.600'!C493</f>
        <v>0.85050000000000003</v>
      </c>
      <c r="W135">
        <f>'Datos Mtip 0.600'!D493</f>
        <v>0.85709999999999997</v>
      </c>
      <c r="X135">
        <f>'Datos Mtip 0.600'!E493</f>
        <v>0.86219999999999997</v>
      </c>
      <c r="Y135">
        <f>'Datos Mtip 0.600'!F493</f>
        <v>0.86599999999999999</v>
      </c>
      <c r="Z135">
        <f>'Datos Mtip 0.600'!G493</f>
        <v>0.86829999999999996</v>
      </c>
      <c r="AA135">
        <f>'Datos Mtip 0.600'!H493</f>
        <v>0.86960000000000004</v>
      </c>
      <c r="AB135">
        <f>'Datos Mtip 0.600'!I493</f>
        <v>0.86960000000000004</v>
      </c>
      <c r="AC135">
        <f>'Datos Mtip 0.600'!J493</f>
        <v>0.86850000000000005</v>
      </c>
      <c r="AD135">
        <f>'Datos Mtip 0.600'!K493</f>
        <v>0.86619999999999997</v>
      </c>
      <c r="AE135">
        <f>'Datos Mtip 0.600'!L493</f>
        <v>0.86250000000000004</v>
      </c>
    </row>
    <row r="136" spans="1:31" x14ac:dyDescent="0.25">
      <c r="A136">
        <f>'Datos Mtip 0.600'!B381</f>
        <v>0.28000000000000003</v>
      </c>
      <c r="B136">
        <f>'Datos Mtip 0.600'!C381</f>
        <v>5.0000000000000001E-4</v>
      </c>
      <c r="C136">
        <f>'Datos Mtip 0.600'!D381</f>
        <v>5.4399999999999997E-2</v>
      </c>
      <c r="D136">
        <f>'Datos Mtip 0.600'!E381</f>
        <v>0.1144</v>
      </c>
      <c r="E136">
        <f>'Datos Mtip 0.600'!F381</f>
        <v>0.17399999999999999</v>
      </c>
      <c r="F136">
        <f>'Datos Mtip 0.600'!G381</f>
        <v>0.23180000000000001</v>
      </c>
      <c r="G136">
        <f>'Datos Mtip 0.600'!H381</f>
        <v>0.28670000000000001</v>
      </c>
      <c r="H136">
        <f>'Datos Mtip 0.600'!I381</f>
        <v>0.33629999999999999</v>
      </c>
      <c r="I136">
        <f>'Datos Mtip 0.600'!J381</f>
        <v>0.38469999999999999</v>
      </c>
      <c r="J136">
        <f>'Datos Mtip 0.600'!K381</f>
        <v>0.43340000000000001</v>
      </c>
      <c r="K136">
        <f>'Datos Mtip 0.600'!L381</f>
        <v>0.48499999999999999</v>
      </c>
      <c r="L136">
        <f>'Datos Mtip 0.600'!C439</f>
        <v>0.54349999999999998</v>
      </c>
      <c r="M136">
        <f>'Datos Mtip 0.600'!D439</f>
        <v>0.6079</v>
      </c>
      <c r="N136">
        <f>'Datos Mtip 0.600'!E439</f>
        <v>0.66549999999999998</v>
      </c>
      <c r="O136">
        <f>'Datos Mtip 0.600'!F439</f>
        <v>0.70989999999999998</v>
      </c>
      <c r="P136">
        <f>'Datos Mtip 0.600'!G439</f>
        <v>0.74450000000000005</v>
      </c>
      <c r="Q136">
        <f>'Datos Mtip 0.600'!H439</f>
        <v>0.77259999999999995</v>
      </c>
      <c r="R136">
        <f>'Datos Mtip 0.600'!I439</f>
        <v>0.79510000000000003</v>
      </c>
      <c r="S136">
        <f>'Datos Mtip 0.600'!J439</f>
        <v>0.81240000000000001</v>
      </c>
      <c r="T136">
        <f>'Datos Mtip 0.600'!K439</f>
        <v>0.82609999999999995</v>
      </c>
      <c r="U136">
        <f>'Datos Mtip 0.600'!L439</f>
        <v>0.83730000000000004</v>
      </c>
      <c r="V136">
        <f>'Datos Mtip 0.600'!C494</f>
        <v>0.84640000000000004</v>
      </c>
      <c r="W136">
        <f>'Datos Mtip 0.600'!D494</f>
        <v>0.85360000000000003</v>
      </c>
      <c r="X136">
        <f>'Datos Mtip 0.600'!E494</f>
        <v>0.85940000000000005</v>
      </c>
      <c r="Y136">
        <f>'Datos Mtip 0.600'!F494</f>
        <v>0.86370000000000002</v>
      </c>
      <c r="Z136">
        <f>'Datos Mtip 0.600'!G494</f>
        <v>0.86680000000000001</v>
      </c>
      <c r="AA136">
        <f>'Datos Mtip 0.600'!H494</f>
        <v>0.86870000000000003</v>
      </c>
      <c r="AB136">
        <f>'Datos Mtip 0.600'!I494</f>
        <v>0.86929999999999996</v>
      </c>
      <c r="AC136">
        <f>'Datos Mtip 0.600'!J494</f>
        <v>0.86909999999999998</v>
      </c>
      <c r="AD136">
        <f>'Datos Mtip 0.600'!K494</f>
        <v>0.86739999999999995</v>
      </c>
      <c r="AE136">
        <f>'Datos Mtip 0.600'!L494</f>
        <v>0.86499999999999999</v>
      </c>
    </row>
    <row r="137" spans="1:31" x14ac:dyDescent="0.25">
      <c r="A137">
        <f>'Datos Mtip 0.600'!B382</f>
        <v>0.28999999999999998</v>
      </c>
      <c r="B137">
        <f>'Datos Mtip 0.600'!C382</f>
        <v>5.0000000000000001E-4</v>
      </c>
      <c r="C137">
        <f>'Datos Mtip 0.600'!D382</f>
        <v>5.2299999999999999E-2</v>
      </c>
      <c r="D137">
        <f>'Datos Mtip 0.600'!E382</f>
        <v>0.10970000000000001</v>
      </c>
      <c r="E137">
        <f>'Datos Mtip 0.600'!F382</f>
        <v>0.1668</v>
      </c>
      <c r="F137">
        <f>'Datos Mtip 0.600'!G382</f>
        <v>0.2223</v>
      </c>
      <c r="G137">
        <f>'Datos Mtip 0.600'!H382</f>
        <v>0.2767</v>
      </c>
      <c r="H137">
        <f>'Datos Mtip 0.600'!I382</f>
        <v>0.32669999999999999</v>
      </c>
      <c r="I137">
        <f>'Datos Mtip 0.600'!J382</f>
        <v>0.3735</v>
      </c>
      <c r="J137">
        <f>'Datos Mtip 0.600'!K382</f>
        <v>0.42020000000000002</v>
      </c>
      <c r="K137">
        <f>'Datos Mtip 0.600'!L382</f>
        <v>0.46839999999999998</v>
      </c>
      <c r="L137">
        <f>'Datos Mtip 0.600'!C440</f>
        <v>0.52239999999999998</v>
      </c>
      <c r="M137">
        <f>'Datos Mtip 0.600'!D440</f>
        <v>0.58379999999999999</v>
      </c>
      <c r="N137">
        <f>'Datos Mtip 0.600'!E440</f>
        <v>0.64480000000000004</v>
      </c>
      <c r="O137">
        <f>'Datos Mtip 0.600'!F440</f>
        <v>0.6946</v>
      </c>
      <c r="P137">
        <f>'Datos Mtip 0.600'!G440</f>
        <v>0.73250000000000004</v>
      </c>
      <c r="Q137">
        <f>'Datos Mtip 0.600'!H440</f>
        <v>0.76229999999999998</v>
      </c>
      <c r="R137">
        <f>'Datos Mtip 0.600'!I440</f>
        <v>0.78680000000000005</v>
      </c>
      <c r="S137">
        <f>'Datos Mtip 0.600'!J440</f>
        <v>0.80589999999999995</v>
      </c>
      <c r="T137">
        <f>'Datos Mtip 0.600'!K440</f>
        <v>0.82050000000000001</v>
      </c>
      <c r="U137">
        <f>'Datos Mtip 0.600'!L440</f>
        <v>0.83240000000000003</v>
      </c>
      <c r="V137">
        <f>'Datos Mtip 0.600'!C495</f>
        <v>0.84209999999999996</v>
      </c>
      <c r="W137">
        <f>'Datos Mtip 0.600'!D495</f>
        <v>0.85</v>
      </c>
      <c r="X137">
        <f>'Datos Mtip 0.600'!E495</f>
        <v>0.85619999999999996</v>
      </c>
      <c r="Y137">
        <f>'Datos Mtip 0.600'!F495</f>
        <v>0.86119999999999997</v>
      </c>
      <c r="Z137">
        <f>'Datos Mtip 0.600'!G495</f>
        <v>0.86480000000000001</v>
      </c>
      <c r="AA137">
        <f>'Datos Mtip 0.600'!H495</f>
        <v>0.86729999999999996</v>
      </c>
      <c r="AB137">
        <f>'Datos Mtip 0.600'!I495</f>
        <v>0.86880000000000002</v>
      </c>
      <c r="AC137">
        <f>'Datos Mtip 0.600'!J495</f>
        <v>0.86899999999999999</v>
      </c>
      <c r="AD137">
        <f>'Datos Mtip 0.600'!K495</f>
        <v>0.86839999999999995</v>
      </c>
      <c r="AE137">
        <f>'Datos Mtip 0.600'!L495</f>
        <v>0.86639999999999995</v>
      </c>
    </row>
    <row r="138" spans="1:31" x14ac:dyDescent="0.25">
      <c r="A138">
        <f>'Datos Mtip 0.600'!B383</f>
        <v>0.3</v>
      </c>
      <c r="B138">
        <f>'Datos Mtip 0.600'!C383</f>
        <v>4.0000000000000002E-4</v>
      </c>
      <c r="C138">
        <f>'Datos Mtip 0.600'!D383</f>
        <v>5.0299999999999997E-2</v>
      </c>
      <c r="D138">
        <f>'Datos Mtip 0.600'!E383</f>
        <v>0.1055</v>
      </c>
      <c r="E138">
        <f>'Datos Mtip 0.600'!F383</f>
        <v>0.16020000000000001</v>
      </c>
      <c r="F138">
        <f>'Datos Mtip 0.600'!G383</f>
        <v>0.21310000000000001</v>
      </c>
      <c r="G138">
        <f>'Datos Mtip 0.600'!H383</f>
        <v>0.26640000000000003</v>
      </c>
      <c r="H138">
        <f>'Datos Mtip 0.600'!I383</f>
        <v>0.31759999999999999</v>
      </c>
      <c r="I138">
        <f>'Datos Mtip 0.600'!J383</f>
        <v>0.36280000000000001</v>
      </c>
      <c r="J138">
        <f>'Datos Mtip 0.600'!K383</f>
        <v>0.40799999999999997</v>
      </c>
      <c r="K138">
        <f>'Datos Mtip 0.600'!L383</f>
        <v>0.45390000000000003</v>
      </c>
      <c r="L138">
        <f>'Datos Mtip 0.600'!C441</f>
        <v>0.50249999999999995</v>
      </c>
      <c r="M138">
        <f>'Datos Mtip 0.600'!D441</f>
        <v>0.56010000000000004</v>
      </c>
      <c r="N138">
        <f>'Datos Mtip 0.600'!E441</f>
        <v>0.62290000000000001</v>
      </c>
      <c r="O138">
        <f>'Datos Mtip 0.600'!F441</f>
        <v>0.67779999999999996</v>
      </c>
      <c r="P138">
        <f>'Datos Mtip 0.600'!G441</f>
        <v>0.71970000000000001</v>
      </c>
      <c r="Q138">
        <f>'Datos Mtip 0.600'!H441</f>
        <v>0.75160000000000005</v>
      </c>
      <c r="R138">
        <f>'Datos Mtip 0.600'!I441</f>
        <v>0.77780000000000005</v>
      </c>
      <c r="S138">
        <f>'Datos Mtip 0.600'!J441</f>
        <v>0.79859999999999998</v>
      </c>
      <c r="T138">
        <f>'Datos Mtip 0.600'!K441</f>
        <v>0.81459999999999999</v>
      </c>
      <c r="U138">
        <f>'Datos Mtip 0.600'!L441</f>
        <v>0.82730000000000004</v>
      </c>
      <c r="V138">
        <f>'Datos Mtip 0.600'!C496</f>
        <v>0.8377</v>
      </c>
      <c r="W138">
        <f>'Datos Mtip 0.600'!D496</f>
        <v>0.84609999999999996</v>
      </c>
      <c r="X138">
        <f>'Datos Mtip 0.600'!E496</f>
        <v>0.85299999999999998</v>
      </c>
      <c r="Y138">
        <f>'Datos Mtip 0.600'!F496</f>
        <v>0.85840000000000005</v>
      </c>
      <c r="Z138">
        <f>'Datos Mtip 0.600'!G496</f>
        <v>0.86260000000000003</v>
      </c>
      <c r="AA138">
        <f>'Datos Mtip 0.600'!H496</f>
        <v>0.86570000000000003</v>
      </c>
      <c r="AB138">
        <f>'Datos Mtip 0.600'!I496</f>
        <v>0.86770000000000003</v>
      </c>
      <c r="AC138">
        <f>'Datos Mtip 0.600'!J496</f>
        <v>0.86880000000000002</v>
      </c>
      <c r="AD138">
        <f>'Datos Mtip 0.600'!K496</f>
        <v>0.86870000000000003</v>
      </c>
      <c r="AE138">
        <f>'Datos Mtip 0.600'!L496</f>
        <v>0.86750000000000005</v>
      </c>
    </row>
    <row r="139" spans="1:31" x14ac:dyDescent="0.25">
      <c r="A139">
        <f>'Datos Mtip 0.600'!B384</f>
        <v>0.31</v>
      </c>
      <c r="B139">
        <f>'Datos Mtip 0.600'!C384</f>
        <v>4.0000000000000002E-4</v>
      </c>
      <c r="C139">
        <f>'Datos Mtip 0.600'!D384</f>
        <v>4.8399999999999999E-2</v>
      </c>
      <c r="D139">
        <f>'Datos Mtip 0.600'!E384</f>
        <v>0.10150000000000001</v>
      </c>
      <c r="E139">
        <f>'Datos Mtip 0.600'!F384</f>
        <v>0.15390000000000001</v>
      </c>
      <c r="F139">
        <f>'Datos Mtip 0.600'!G384</f>
        <v>0.20449999999999999</v>
      </c>
      <c r="G139">
        <f>'Datos Mtip 0.600'!H384</f>
        <v>0.25580000000000003</v>
      </c>
      <c r="H139">
        <f>'Datos Mtip 0.600'!I384</f>
        <v>0.30730000000000002</v>
      </c>
      <c r="I139">
        <f>'Datos Mtip 0.600'!J384</f>
        <v>0.35289999999999999</v>
      </c>
      <c r="J139">
        <f>'Datos Mtip 0.600'!K384</f>
        <v>0.39660000000000001</v>
      </c>
      <c r="K139">
        <f>'Datos Mtip 0.600'!L384</f>
        <v>0.44059999999999999</v>
      </c>
      <c r="L139">
        <f>'Datos Mtip 0.600'!C442</f>
        <v>0.4864</v>
      </c>
      <c r="M139">
        <f>'Datos Mtip 0.600'!D442</f>
        <v>0.54010000000000002</v>
      </c>
      <c r="N139">
        <f>'Datos Mtip 0.600'!E442</f>
        <v>0.59989999999999999</v>
      </c>
      <c r="O139">
        <f>'Datos Mtip 0.600'!F442</f>
        <v>0.65810000000000002</v>
      </c>
      <c r="P139">
        <f>'Datos Mtip 0.600'!G442</f>
        <v>0.70509999999999995</v>
      </c>
      <c r="Q139">
        <f>'Datos Mtip 0.600'!H442</f>
        <v>0.74060000000000004</v>
      </c>
      <c r="R139">
        <f>'Datos Mtip 0.600'!I442</f>
        <v>0.76829999999999998</v>
      </c>
      <c r="S139">
        <f>'Datos Mtip 0.600'!J442</f>
        <v>0.79100000000000004</v>
      </c>
      <c r="T139">
        <f>'Datos Mtip 0.600'!K442</f>
        <v>0.80859999999999999</v>
      </c>
      <c r="U139">
        <f>'Datos Mtip 0.600'!L442</f>
        <v>0.82199999999999995</v>
      </c>
      <c r="V139">
        <f>'Datos Mtip 0.600'!C497</f>
        <v>0.83299999999999996</v>
      </c>
      <c r="W139">
        <f>'Datos Mtip 0.600'!D497</f>
        <v>0.84209999999999996</v>
      </c>
      <c r="X139">
        <f>'Datos Mtip 0.600'!E497</f>
        <v>0.84940000000000004</v>
      </c>
      <c r="Y139">
        <f>'Datos Mtip 0.600'!F497</f>
        <v>0.85540000000000005</v>
      </c>
      <c r="Z139">
        <f>'Datos Mtip 0.600'!G497</f>
        <v>0.86009999999999998</v>
      </c>
      <c r="AA139">
        <f>'Datos Mtip 0.600'!H497</f>
        <v>0.86370000000000002</v>
      </c>
      <c r="AB139">
        <f>'Datos Mtip 0.600'!I497</f>
        <v>0.86639999999999995</v>
      </c>
      <c r="AC139">
        <f>'Datos Mtip 0.600'!J497</f>
        <v>0.86799999999999999</v>
      </c>
      <c r="AD139">
        <f>'Datos Mtip 0.600'!K497</f>
        <v>0.86850000000000005</v>
      </c>
      <c r="AE139">
        <f>'Datos Mtip 0.600'!L497</f>
        <v>0.86819999999999997</v>
      </c>
    </row>
    <row r="140" spans="1:31" x14ac:dyDescent="0.25">
      <c r="A140">
        <f>'Datos Mtip 0.600'!B385</f>
        <v>0.32</v>
      </c>
      <c r="B140">
        <f>'Datos Mtip 0.600'!C385</f>
        <v>4.0000000000000002E-4</v>
      </c>
      <c r="C140">
        <f>'Datos Mtip 0.600'!D385</f>
        <v>4.6699999999999998E-2</v>
      </c>
      <c r="D140">
        <f>'Datos Mtip 0.600'!E385</f>
        <v>9.7600000000000006E-2</v>
      </c>
      <c r="E140">
        <f>'Datos Mtip 0.600'!F385</f>
        <v>0.14810000000000001</v>
      </c>
      <c r="F140">
        <f>'Datos Mtip 0.600'!G385</f>
        <v>0.1966</v>
      </c>
      <c r="G140">
        <f>'Datos Mtip 0.600'!H385</f>
        <v>0.24540000000000001</v>
      </c>
      <c r="H140">
        <f>'Datos Mtip 0.600'!I385</f>
        <v>0.29559999999999997</v>
      </c>
      <c r="I140">
        <f>'Datos Mtip 0.600'!J385</f>
        <v>0.34339999999999998</v>
      </c>
      <c r="J140">
        <f>'Datos Mtip 0.600'!K385</f>
        <v>0.38569999999999999</v>
      </c>
      <c r="K140">
        <f>'Datos Mtip 0.600'!L385</f>
        <v>0.42820000000000003</v>
      </c>
      <c r="L140">
        <f>'Datos Mtip 0.600'!C443</f>
        <v>0.4723</v>
      </c>
      <c r="M140">
        <f>'Datos Mtip 0.600'!D443</f>
        <v>0.5202</v>
      </c>
      <c r="N140">
        <f>'Datos Mtip 0.600'!E443</f>
        <v>0.57709999999999995</v>
      </c>
      <c r="O140">
        <f>'Datos Mtip 0.600'!F443</f>
        <v>0.63749999999999996</v>
      </c>
      <c r="P140">
        <f>'Datos Mtip 0.600'!G443</f>
        <v>0.68959999999999999</v>
      </c>
      <c r="Q140">
        <f>'Datos Mtip 0.600'!H443</f>
        <v>0.72870000000000001</v>
      </c>
      <c r="R140">
        <f>'Datos Mtip 0.600'!I443</f>
        <v>0.75839999999999996</v>
      </c>
      <c r="S140">
        <f>'Datos Mtip 0.600'!J443</f>
        <v>0.78259999999999996</v>
      </c>
      <c r="T140">
        <f>'Datos Mtip 0.600'!K443</f>
        <v>0.80189999999999995</v>
      </c>
      <c r="U140">
        <f>'Datos Mtip 0.600'!L443</f>
        <v>0.8165</v>
      </c>
      <c r="V140">
        <f>'Datos Mtip 0.600'!C498</f>
        <v>0.82820000000000005</v>
      </c>
      <c r="W140">
        <f>'Datos Mtip 0.600'!D498</f>
        <v>0.83779999999999999</v>
      </c>
      <c r="X140">
        <f>'Datos Mtip 0.600'!E498</f>
        <v>0.8458</v>
      </c>
      <c r="Y140">
        <f>'Datos Mtip 0.600'!F498</f>
        <v>0.85219999999999996</v>
      </c>
      <c r="Z140">
        <f>'Datos Mtip 0.600'!G498</f>
        <v>0.85740000000000005</v>
      </c>
      <c r="AA140">
        <f>'Datos Mtip 0.600'!H498</f>
        <v>0.86160000000000003</v>
      </c>
      <c r="AB140">
        <f>'Datos Mtip 0.600'!I498</f>
        <v>0.86470000000000002</v>
      </c>
      <c r="AC140">
        <f>'Datos Mtip 0.600'!J498</f>
        <v>0.86680000000000001</v>
      </c>
      <c r="AD140">
        <f>'Datos Mtip 0.600'!K498</f>
        <v>0.86809999999999998</v>
      </c>
      <c r="AE140">
        <f>'Datos Mtip 0.600'!L498</f>
        <v>0.86829999999999996</v>
      </c>
    </row>
    <row r="141" spans="1:31" x14ac:dyDescent="0.25">
      <c r="A141">
        <f>'Datos Mtip 0.600'!B386</f>
        <v>0.33</v>
      </c>
      <c r="B141">
        <f>'Datos Mtip 0.600'!C386</f>
        <v>4.0000000000000002E-4</v>
      </c>
      <c r="C141">
        <f>'Datos Mtip 0.600'!D386</f>
        <v>4.4999999999999998E-2</v>
      </c>
      <c r="D141">
        <f>'Datos Mtip 0.600'!E386</f>
        <v>9.4100000000000003E-2</v>
      </c>
      <c r="E141">
        <f>'Datos Mtip 0.600'!F386</f>
        <v>0.14249999999999999</v>
      </c>
      <c r="F141">
        <f>'Datos Mtip 0.600'!G386</f>
        <v>0.189</v>
      </c>
      <c r="G141">
        <f>'Datos Mtip 0.600'!H386</f>
        <v>0.23580000000000001</v>
      </c>
      <c r="H141">
        <f>'Datos Mtip 0.600'!I386</f>
        <v>0.28399999999999997</v>
      </c>
      <c r="I141">
        <f>'Datos Mtip 0.600'!J386</f>
        <v>0.33300000000000002</v>
      </c>
      <c r="J141">
        <f>'Datos Mtip 0.600'!K386</f>
        <v>0.3755</v>
      </c>
      <c r="K141">
        <f>'Datos Mtip 0.600'!L386</f>
        <v>0.41670000000000001</v>
      </c>
      <c r="L141">
        <f>'Datos Mtip 0.600'!C444</f>
        <v>0.45900000000000002</v>
      </c>
      <c r="M141">
        <f>'Datos Mtip 0.600'!D444</f>
        <v>0.50390000000000001</v>
      </c>
      <c r="N141">
        <f>'Datos Mtip 0.600'!E444</f>
        <v>0.55559999999999998</v>
      </c>
      <c r="O141">
        <f>'Datos Mtip 0.600'!F444</f>
        <v>0.61560000000000004</v>
      </c>
      <c r="P141">
        <f>'Datos Mtip 0.600'!G444</f>
        <v>0.6714</v>
      </c>
      <c r="Q141">
        <f>'Datos Mtip 0.600'!H444</f>
        <v>0.7157</v>
      </c>
      <c r="R141">
        <f>'Datos Mtip 0.600'!I444</f>
        <v>0.74809999999999999</v>
      </c>
      <c r="S141">
        <f>'Datos Mtip 0.600'!J444</f>
        <v>0.77380000000000004</v>
      </c>
      <c r="T141">
        <f>'Datos Mtip 0.600'!K444</f>
        <v>0.79469999999999996</v>
      </c>
      <c r="U141">
        <f>'Datos Mtip 0.600'!L444</f>
        <v>0.81069999999999998</v>
      </c>
      <c r="V141">
        <f>'Datos Mtip 0.600'!C499</f>
        <v>0.82320000000000004</v>
      </c>
      <c r="W141">
        <f>'Datos Mtip 0.600'!D499</f>
        <v>0.83340000000000003</v>
      </c>
      <c r="X141">
        <f>'Datos Mtip 0.600'!E499</f>
        <v>0.84179999999999999</v>
      </c>
      <c r="Y141">
        <f>'Datos Mtip 0.600'!F499</f>
        <v>0.8488</v>
      </c>
      <c r="Z141">
        <f>'Datos Mtip 0.600'!G499</f>
        <v>0.85460000000000003</v>
      </c>
      <c r="AA141">
        <f>'Datos Mtip 0.600'!H499</f>
        <v>0.85919999999999996</v>
      </c>
      <c r="AB141">
        <f>'Datos Mtip 0.600'!I499</f>
        <v>0.86280000000000001</v>
      </c>
      <c r="AC141">
        <f>'Datos Mtip 0.600'!J499</f>
        <v>0.86550000000000005</v>
      </c>
      <c r="AD141">
        <f>'Datos Mtip 0.600'!K499</f>
        <v>0.86719999999999997</v>
      </c>
      <c r="AE141">
        <f>'Datos Mtip 0.600'!L499</f>
        <v>0.86809999999999998</v>
      </c>
    </row>
    <row r="142" spans="1:31" x14ac:dyDescent="0.25">
      <c r="A142">
        <f>'Datos Mtip 0.600'!B387</f>
        <v>0.34</v>
      </c>
      <c r="B142">
        <f>'Datos Mtip 0.600'!C387</f>
        <v>4.0000000000000002E-4</v>
      </c>
      <c r="C142">
        <f>'Datos Mtip 0.600'!D387</f>
        <v>4.3499999999999997E-2</v>
      </c>
      <c r="D142">
        <f>'Datos Mtip 0.600'!E387</f>
        <v>9.0700000000000003E-2</v>
      </c>
      <c r="E142">
        <f>'Datos Mtip 0.600'!F387</f>
        <v>0.13730000000000001</v>
      </c>
      <c r="F142">
        <f>'Datos Mtip 0.600'!G387</f>
        <v>0.182</v>
      </c>
      <c r="G142">
        <f>'Datos Mtip 0.600'!H387</f>
        <v>0.22670000000000001</v>
      </c>
      <c r="H142">
        <f>'Datos Mtip 0.600'!I387</f>
        <v>0.27300000000000002</v>
      </c>
      <c r="I142">
        <f>'Datos Mtip 0.600'!J387</f>
        <v>0.32069999999999999</v>
      </c>
      <c r="J142">
        <f>'Datos Mtip 0.600'!K387</f>
        <v>0.36570000000000003</v>
      </c>
      <c r="K142">
        <f>'Datos Mtip 0.600'!L387</f>
        <v>0.40570000000000001</v>
      </c>
      <c r="L142">
        <f>'Datos Mtip 0.600'!C445</f>
        <v>0.4466</v>
      </c>
      <c r="M142">
        <f>'Datos Mtip 0.600'!D445</f>
        <v>0.4894</v>
      </c>
      <c r="N142">
        <f>'Datos Mtip 0.600'!E445</f>
        <v>0.53690000000000004</v>
      </c>
      <c r="O142">
        <f>'Datos Mtip 0.600'!F445</f>
        <v>0.59330000000000005</v>
      </c>
      <c r="P142">
        <f>'Datos Mtip 0.600'!G445</f>
        <v>0.65190000000000003</v>
      </c>
      <c r="Q142">
        <f>'Datos Mtip 0.600'!H445</f>
        <v>0.7006</v>
      </c>
      <c r="R142">
        <f>'Datos Mtip 0.600'!I445</f>
        <v>0.73719999999999997</v>
      </c>
      <c r="S142">
        <f>'Datos Mtip 0.600'!J445</f>
        <v>0.76459999999999995</v>
      </c>
      <c r="T142">
        <f>'Datos Mtip 0.600'!K445</f>
        <v>0.78700000000000003</v>
      </c>
      <c r="U142">
        <f>'Datos Mtip 0.600'!L445</f>
        <v>0.80459999999999998</v>
      </c>
      <c r="V142">
        <f>'Datos Mtip 0.600'!C500</f>
        <v>0.81799999999999995</v>
      </c>
      <c r="W142">
        <f>'Datos Mtip 0.600'!D500</f>
        <v>0.82879999999999998</v>
      </c>
      <c r="X142">
        <f>'Datos Mtip 0.600'!E500</f>
        <v>0.83779999999999999</v>
      </c>
      <c r="Y142">
        <f>'Datos Mtip 0.600'!F500</f>
        <v>0.84530000000000005</v>
      </c>
      <c r="Z142">
        <f>'Datos Mtip 0.600'!G500</f>
        <v>0.85150000000000003</v>
      </c>
      <c r="AA142">
        <f>'Datos Mtip 0.600'!H500</f>
        <v>0.85660000000000003</v>
      </c>
      <c r="AB142">
        <f>'Datos Mtip 0.600'!I500</f>
        <v>0.86070000000000002</v>
      </c>
      <c r="AC142">
        <f>'Datos Mtip 0.600'!J500</f>
        <v>0.8639</v>
      </c>
      <c r="AD142">
        <f>'Datos Mtip 0.600'!K500</f>
        <v>0.86609999999999998</v>
      </c>
      <c r="AE142">
        <f>'Datos Mtip 0.600'!L500</f>
        <v>0.86750000000000005</v>
      </c>
    </row>
    <row r="143" spans="1:31" x14ac:dyDescent="0.25">
      <c r="A143">
        <f>'Datos Mtip 0.600'!B388</f>
        <v>0.35</v>
      </c>
      <c r="B143">
        <f>'Datos Mtip 0.600'!C388</f>
        <v>4.0000000000000002E-4</v>
      </c>
      <c r="C143">
        <f>'Datos Mtip 0.600'!D388</f>
        <v>4.2000000000000003E-2</v>
      </c>
      <c r="D143">
        <f>'Datos Mtip 0.600'!E388</f>
        <v>8.7599999999999997E-2</v>
      </c>
      <c r="E143">
        <f>'Datos Mtip 0.600'!F388</f>
        <v>0.13239999999999999</v>
      </c>
      <c r="F143">
        <f>'Datos Mtip 0.600'!G388</f>
        <v>0.17530000000000001</v>
      </c>
      <c r="G143">
        <f>'Datos Mtip 0.600'!H388</f>
        <v>0.21809999999999999</v>
      </c>
      <c r="H143">
        <f>'Datos Mtip 0.600'!I388</f>
        <v>0.26229999999999998</v>
      </c>
      <c r="I143">
        <f>'Datos Mtip 0.600'!J388</f>
        <v>0.30859999999999999</v>
      </c>
      <c r="J143">
        <f>'Datos Mtip 0.600'!K388</f>
        <v>0.35520000000000002</v>
      </c>
      <c r="K143">
        <f>'Datos Mtip 0.600'!L388</f>
        <v>0.39529999999999998</v>
      </c>
      <c r="L143">
        <f>'Datos Mtip 0.600'!C446</f>
        <v>0.43480000000000002</v>
      </c>
      <c r="M143">
        <f>'Datos Mtip 0.600'!D446</f>
        <v>0.47589999999999999</v>
      </c>
      <c r="N143">
        <f>'Datos Mtip 0.600'!E446</f>
        <v>0.52059999999999995</v>
      </c>
      <c r="O143">
        <f>'Datos Mtip 0.600'!F446</f>
        <v>0.57220000000000004</v>
      </c>
      <c r="P143">
        <f>'Datos Mtip 0.600'!G446</f>
        <v>0.63109999999999999</v>
      </c>
      <c r="Q143">
        <f>'Datos Mtip 0.600'!H446</f>
        <v>0.68459999999999999</v>
      </c>
      <c r="R143">
        <f>'Datos Mtip 0.600'!I446</f>
        <v>0.72540000000000004</v>
      </c>
      <c r="S143">
        <f>'Datos Mtip 0.600'!J446</f>
        <v>0.755</v>
      </c>
      <c r="T143">
        <f>'Datos Mtip 0.600'!K446</f>
        <v>0.77869999999999995</v>
      </c>
      <c r="U143">
        <f>'Datos Mtip 0.600'!L446</f>
        <v>0.79800000000000004</v>
      </c>
      <c r="V143">
        <f>'Datos Mtip 0.600'!C501</f>
        <v>0.81259999999999999</v>
      </c>
      <c r="W143">
        <f>'Datos Mtip 0.600'!D501</f>
        <v>0.82410000000000005</v>
      </c>
      <c r="X143">
        <f>'Datos Mtip 0.600'!E501</f>
        <v>0.83360000000000001</v>
      </c>
      <c r="Y143">
        <f>'Datos Mtip 0.600'!F501</f>
        <v>0.84160000000000001</v>
      </c>
      <c r="Z143">
        <f>'Datos Mtip 0.600'!G501</f>
        <v>0.84830000000000005</v>
      </c>
      <c r="AA143">
        <f>'Datos Mtip 0.600'!H501</f>
        <v>0.85389999999999999</v>
      </c>
      <c r="AB143">
        <f>'Datos Mtip 0.600'!I501</f>
        <v>0.85840000000000005</v>
      </c>
      <c r="AC143">
        <f>'Datos Mtip 0.600'!J501</f>
        <v>0.86209999999999998</v>
      </c>
      <c r="AD143">
        <f>'Datos Mtip 0.600'!K501</f>
        <v>0.86480000000000001</v>
      </c>
      <c r="AE143">
        <f>'Datos Mtip 0.600'!L501</f>
        <v>0.86660000000000004</v>
      </c>
    </row>
    <row r="144" spans="1:31" x14ac:dyDescent="0.25">
      <c r="A144">
        <f>'Datos Mtip 0.600'!B389</f>
        <v>0.36</v>
      </c>
      <c r="B144">
        <f>'Datos Mtip 0.600'!C389</f>
        <v>4.0000000000000002E-4</v>
      </c>
      <c r="C144">
        <f>'Datos Mtip 0.600'!D389</f>
        <v>4.0599999999999997E-2</v>
      </c>
      <c r="D144">
        <f>'Datos Mtip 0.600'!E389</f>
        <v>8.4599999999999995E-2</v>
      </c>
      <c r="E144">
        <f>'Datos Mtip 0.600'!F389</f>
        <v>0.12770000000000001</v>
      </c>
      <c r="F144">
        <f>'Datos Mtip 0.600'!G389</f>
        <v>0.16900000000000001</v>
      </c>
      <c r="G144">
        <f>'Datos Mtip 0.600'!H389</f>
        <v>0.21010000000000001</v>
      </c>
      <c r="H144">
        <f>'Datos Mtip 0.600'!I389</f>
        <v>0.25219999999999998</v>
      </c>
      <c r="I144">
        <f>'Datos Mtip 0.600'!J389</f>
        <v>0.29670000000000002</v>
      </c>
      <c r="J144">
        <f>'Datos Mtip 0.600'!K389</f>
        <v>0.34279999999999999</v>
      </c>
      <c r="K144">
        <f>'Datos Mtip 0.600'!L389</f>
        <v>0.38529999999999998</v>
      </c>
      <c r="L144">
        <f>'Datos Mtip 0.600'!C447</f>
        <v>0.42359999999999998</v>
      </c>
      <c r="M144">
        <f>'Datos Mtip 0.600'!D447</f>
        <v>0.46339999999999998</v>
      </c>
      <c r="N144">
        <f>'Datos Mtip 0.600'!E447</f>
        <v>0.50539999999999996</v>
      </c>
      <c r="O144">
        <f>'Datos Mtip 0.600'!F447</f>
        <v>0.55349999999999999</v>
      </c>
      <c r="P144">
        <f>'Datos Mtip 0.600'!G447</f>
        <v>0.60960000000000003</v>
      </c>
      <c r="Q144">
        <f>'Datos Mtip 0.600'!H447</f>
        <v>0.66620000000000001</v>
      </c>
      <c r="R144">
        <f>'Datos Mtip 0.600'!I447</f>
        <v>0.71209999999999996</v>
      </c>
      <c r="S144">
        <f>'Datos Mtip 0.600'!J447</f>
        <v>0.74519999999999997</v>
      </c>
      <c r="T144">
        <f>'Datos Mtip 0.600'!K447</f>
        <v>0.77029999999999998</v>
      </c>
      <c r="U144">
        <f>'Datos Mtip 0.600'!L447</f>
        <v>0.79090000000000005</v>
      </c>
      <c r="V144">
        <f>'Datos Mtip 0.600'!C502</f>
        <v>0.80700000000000005</v>
      </c>
      <c r="W144">
        <f>'Datos Mtip 0.600'!D502</f>
        <v>0.81920000000000004</v>
      </c>
      <c r="X144">
        <f>'Datos Mtip 0.600'!E502</f>
        <v>0.82920000000000005</v>
      </c>
      <c r="Y144">
        <f>'Datos Mtip 0.600'!F502</f>
        <v>0.8377</v>
      </c>
      <c r="Z144">
        <f>'Datos Mtip 0.600'!G502</f>
        <v>0.84489999999999998</v>
      </c>
      <c r="AA144">
        <f>'Datos Mtip 0.600'!H502</f>
        <v>0.85099999999999998</v>
      </c>
      <c r="AB144">
        <f>'Datos Mtip 0.600'!I502</f>
        <v>0.85599999999999998</v>
      </c>
      <c r="AC144">
        <f>'Datos Mtip 0.600'!J502</f>
        <v>0.86009999999999998</v>
      </c>
      <c r="AD144">
        <f>'Datos Mtip 0.600'!K502</f>
        <v>0.86319999999999997</v>
      </c>
      <c r="AE144">
        <f>'Datos Mtip 0.600'!L502</f>
        <v>0.86550000000000005</v>
      </c>
    </row>
    <row r="145" spans="1:31" x14ac:dyDescent="0.25">
      <c r="A145">
        <f>'Datos Mtip 0.600'!B390</f>
        <v>0.37</v>
      </c>
      <c r="B145">
        <f>'Datos Mtip 0.600'!C390</f>
        <v>2.9999999999999997E-4</v>
      </c>
      <c r="C145">
        <f>'Datos Mtip 0.600'!D390</f>
        <v>3.9300000000000002E-2</v>
      </c>
      <c r="D145">
        <f>'Datos Mtip 0.600'!E390</f>
        <v>8.1799999999999998E-2</v>
      </c>
      <c r="E145">
        <f>'Datos Mtip 0.600'!F390</f>
        <v>0.12330000000000001</v>
      </c>
      <c r="F145">
        <f>'Datos Mtip 0.600'!G390</f>
        <v>0.16289999999999999</v>
      </c>
      <c r="G145">
        <f>'Datos Mtip 0.600'!H390</f>
        <v>0.20230000000000001</v>
      </c>
      <c r="H145">
        <f>'Datos Mtip 0.600'!I390</f>
        <v>0.24279999999999999</v>
      </c>
      <c r="I145">
        <f>'Datos Mtip 0.600'!J390</f>
        <v>0.28539999999999999</v>
      </c>
      <c r="J145">
        <f>'Datos Mtip 0.600'!K390</f>
        <v>0.33019999999999999</v>
      </c>
      <c r="K145">
        <f>'Datos Mtip 0.600'!L390</f>
        <v>0.37490000000000001</v>
      </c>
      <c r="L145">
        <f>'Datos Mtip 0.600'!C448</f>
        <v>0.41310000000000002</v>
      </c>
      <c r="M145">
        <f>'Datos Mtip 0.600'!D448</f>
        <v>0.45129999999999998</v>
      </c>
      <c r="N145">
        <f>'Datos Mtip 0.600'!E448</f>
        <v>0.49180000000000001</v>
      </c>
      <c r="O145">
        <f>'Datos Mtip 0.600'!F448</f>
        <v>0.5363</v>
      </c>
      <c r="P145">
        <f>'Datos Mtip 0.600'!G448</f>
        <v>0.5887</v>
      </c>
      <c r="Q145">
        <f>'Datos Mtip 0.600'!H448</f>
        <v>0.64680000000000004</v>
      </c>
      <c r="R145">
        <f>'Datos Mtip 0.600'!I448</f>
        <v>0.69679999999999997</v>
      </c>
      <c r="S145">
        <f>'Datos Mtip 0.600'!J448</f>
        <v>0.73419999999999996</v>
      </c>
      <c r="T145">
        <f>'Datos Mtip 0.600'!K448</f>
        <v>0.76139999999999997</v>
      </c>
      <c r="U145">
        <f>'Datos Mtip 0.600'!L448</f>
        <v>0.78320000000000001</v>
      </c>
      <c r="V145">
        <f>'Datos Mtip 0.600'!C503</f>
        <v>0.80079999999999996</v>
      </c>
      <c r="W145">
        <f>'Datos Mtip 0.600'!D503</f>
        <v>0.81410000000000005</v>
      </c>
      <c r="X145">
        <f>'Datos Mtip 0.600'!E503</f>
        <v>0.82479999999999998</v>
      </c>
      <c r="Y145">
        <f>'Datos Mtip 0.600'!F503</f>
        <v>0.8337</v>
      </c>
      <c r="Z145">
        <f>'Datos Mtip 0.600'!G503</f>
        <v>0.84140000000000004</v>
      </c>
      <c r="AA145">
        <f>'Datos Mtip 0.600'!H503</f>
        <v>0.84789999999999999</v>
      </c>
      <c r="AB145">
        <f>'Datos Mtip 0.600'!I503</f>
        <v>0.85340000000000005</v>
      </c>
      <c r="AC145">
        <f>'Datos Mtip 0.600'!J503</f>
        <v>0.85780000000000001</v>
      </c>
      <c r="AD145">
        <f>'Datos Mtip 0.600'!K503</f>
        <v>0.86140000000000005</v>
      </c>
      <c r="AE145">
        <f>'Datos Mtip 0.600'!L503</f>
        <v>0.86409999999999998</v>
      </c>
    </row>
    <row r="146" spans="1:31" x14ac:dyDescent="0.25">
      <c r="A146">
        <f>'Datos Mtip 0.600'!B391</f>
        <v>0.38</v>
      </c>
      <c r="B146">
        <f>'Datos Mtip 0.600'!C391</f>
        <v>2.9999999999999997E-4</v>
      </c>
      <c r="C146">
        <f>'Datos Mtip 0.600'!D391</f>
        <v>3.8100000000000002E-2</v>
      </c>
      <c r="D146">
        <f>'Datos Mtip 0.600'!E391</f>
        <v>7.9100000000000004E-2</v>
      </c>
      <c r="E146">
        <f>'Datos Mtip 0.600'!F391</f>
        <v>0.1191</v>
      </c>
      <c r="F146">
        <f>'Datos Mtip 0.600'!G391</f>
        <v>0.15720000000000001</v>
      </c>
      <c r="G146">
        <f>'Datos Mtip 0.600'!H391</f>
        <v>0.1951</v>
      </c>
      <c r="H146">
        <f>'Datos Mtip 0.600'!I391</f>
        <v>0.23369999999999999</v>
      </c>
      <c r="I146">
        <f>'Datos Mtip 0.600'!J391</f>
        <v>0.27429999999999999</v>
      </c>
      <c r="J146">
        <f>'Datos Mtip 0.600'!K391</f>
        <v>0.31769999999999998</v>
      </c>
      <c r="K146">
        <f>'Datos Mtip 0.600'!L391</f>
        <v>0.36249999999999999</v>
      </c>
      <c r="L146">
        <f>'Datos Mtip 0.600'!C449</f>
        <v>0.40289999999999998</v>
      </c>
      <c r="M146">
        <f>'Datos Mtip 0.600'!D449</f>
        <v>0.44</v>
      </c>
      <c r="N146">
        <f>'Datos Mtip 0.600'!E449</f>
        <v>0.4788</v>
      </c>
      <c r="O146">
        <f>'Datos Mtip 0.600'!F449</f>
        <v>0.52090000000000003</v>
      </c>
      <c r="P146">
        <f>'Datos Mtip 0.600'!G449</f>
        <v>0.56920000000000004</v>
      </c>
      <c r="Q146">
        <f>'Datos Mtip 0.600'!H449</f>
        <v>0.62590000000000001</v>
      </c>
      <c r="R146">
        <f>'Datos Mtip 0.600'!I449</f>
        <v>0.68069999999999997</v>
      </c>
      <c r="S146">
        <f>'Datos Mtip 0.600'!J449</f>
        <v>0.72250000000000003</v>
      </c>
      <c r="T146">
        <f>'Datos Mtip 0.600'!K449</f>
        <v>0.75219999999999998</v>
      </c>
      <c r="U146">
        <f>'Datos Mtip 0.600'!L449</f>
        <v>0.77529999999999999</v>
      </c>
      <c r="V146">
        <f>'Datos Mtip 0.600'!C504</f>
        <v>0.79410000000000003</v>
      </c>
      <c r="W146">
        <f>'Datos Mtip 0.600'!D504</f>
        <v>0.80879999999999996</v>
      </c>
      <c r="X146">
        <f>'Datos Mtip 0.600'!E504</f>
        <v>0.82010000000000005</v>
      </c>
      <c r="Y146">
        <f>'Datos Mtip 0.600'!F504</f>
        <v>0.8296</v>
      </c>
      <c r="Z146">
        <f>'Datos Mtip 0.600'!G504</f>
        <v>0.83779999999999999</v>
      </c>
      <c r="AA146">
        <f>'Datos Mtip 0.600'!H504</f>
        <v>0.84470000000000001</v>
      </c>
      <c r="AB146">
        <f>'Datos Mtip 0.600'!I504</f>
        <v>0.85060000000000002</v>
      </c>
      <c r="AC146">
        <f>'Datos Mtip 0.600'!J504</f>
        <v>0.85550000000000004</v>
      </c>
      <c r="AD146">
        <f>'Datos Mtip 0.600'!K504</f>
        <v>0.85950000000000004</v>
      </c>
      <c r="AE146">
        <f>'Datos Mtip 0.600'!L504</f>
        <v>0.86260000000000003</v>
      </c>
    </row>
    <row r="147" spans="1:31" x14ac:dyDescent="0.25">
      <c r="A147">
        <f>'Datos Mtip 0.600'!B392</f>
        <v>0.39</v>
      </c>
      <c r="B147">
        <f>'Datos Mtip 0.600'!C392</f>
        <v>2.9999999999999997E-4</v>
      </c>
      <c r="C147">
        <f>'Datos Mtip 0.600'!D392</f>
        <v>3.6900000000000002E-2</v>
      </c>
      <c r="D147">
        <f>'Datos Mtip 0.600'!E392</f>
        <v>7.6499999999999999E-2</v>
      </c>
      <c r="E147">
        <f>'Datos Mtip 0.600'!F392</f>
        <v>0.11509999999999999</v>
      </c>
      <c r="F147">
        <f>'Datos Mtip 0.600'!G392</f>
        <v>0.15179999999999999</v>
      </c>
      <c r="G147">
        <f>'Datos Mtip 0.600'!H392</f>
        <v>0.18809999999999999</v>
      </c>
      <c r="H147">
        <f>'Datos Mtip 0.600'!I392</f>
        <v>0.2253</v>
      </c>
      <c r="I147">
        <f>'Datos Mtip 0.600'!J392</f>
        <v>0.2641</v>
      </c>
      <c r="J147">
        <f>'Datos Mtip 0.600'!K392</f>
        <v>0.30570000000000003</v>
      </c>
      <c r="K147">
        <f>'Datos Mtip 0.600'!L392</f>
        <v>0.34960000000000002</v>
      </c>
      <c r="L147">
        <f>'Datos Mtip 0.600'!C450</f>
        <v>0.39229999999999998</v>
      </c>
      <c r="M147">
        <f>'Datos Mtip 0.600'!D450</f>
        <v>0.42909999999999998</v>
      </c>
      <c r="N147">
        <f>'Datos Mtip 0.600'!E450</f>
        <v>0.4667</v>
      </c>
      <c r="O147">
        <f>'Datos Mtip 0.600'!F450</f>
        <v>0.50649999999999995</v>
      </c>
      <c r="P147">
        <f>'Datos Mtip 0.600'!G450</f>
        <v>0.55189999999999995</v>
      </c>
      <c r="Q147">
        <f>'Datos Mtip 0.600'!H450</f>
        <v>0.60499999999999998</v>
      </c>
      <c r="R147">
        <f>'Datos Mtip 0.600'!I450</f>
        <v>0.66190000000000004</v>
      </c>
      <c r="S147">
        <f>'Datos Mtip 0.600'!J450</f>
        <v>0.70909999999999995</v>
      </c>
      <c r="T147">
        <f>'Datos Mtip 0.600'!K450</f>
        <v>0.74250000000000005</v>
      </c>
      <c r="U147">
        <f>'Datos Mtip 0.600'!L450</f>
        <v>0.76690000000000003</v>
      </c>
      <c r="V147">
        <f>'Datos Mtip 0.600'!C505</f>
        <v>0.78700000000000003</v>
      </c>
      <c r="W147">
        <f>'Datos Mtip 0.600'!D505</f>
        <v>0.80300000000000005</v>
      </c>
      <c r="X147">
        <f>'Datos Mtip 0.600'!E505</f>
        <v>0.81530000000000002</v>
      </c>
      <c r="Y147">
        <f>'Datos Mtip 0.600'!F505</f>
        <v>0.82540000000000002</v>
      </c>
      <c r="Z147">
        <f>'Datos Mtip 0.600'!G505</f>
        <v>0.83399999999999996</v>
      </c>
      <c r="AA147">
        <f>'Datos Mtip 0.600'!H505</f>
        <v>0.84140000000000004</v>
      </c>
      <c r="AB147">
        <f>'Datos Mtip 0.600'!I505</f>
        <v>0.84770000000000001</v>
      </c>
      <c r="AC147">
        <f>'Datos Mtip 0.600'!J505</f>
        <v>0.85309999999999997</v>
      </c>
      <c r="AD147">
        <f>'Datos Mtip 0.600'!K505</f>
        <v>0.85740000000000005</v>
      </c>
      <c r="AE147">
        <f>'Datos Mtip 0.600'!L505</f>
        <v>0.8609</v>
      </c>
    </row>
    <row r="148" spans="1:31" x14ac:dyDescent="0.25">
      <c r="A148">
        <f>'Datos Mtip 0.600'!B393</f>
        <v>0.4</v>
      </c>
      <c r="B148">
        <f>'Datos Mtip 0.600'!C393</f>
        <v>2.9999999999999997E-4</v>
      </c>
      <c r="C148">
        <f>'Datos Mtip 0.600'!D393</f>
        <v>3.5799999999999998E-2</v>
      </c>
      <c r="D148">
        <f>'Datos Mtip 0.600'!E393</f>
        <v>7.4200000000000002E-2</v>
      </c>
      <c r="E148">
        <f>'Datos Mtip 0.600'!F393</f>
        <v>0.1113</v>
      </c>
      <c r="F148">
        <f>'Datos Mtip 0.600'!G393</f>
        <v>0.14660000000000001</v>
      </c>
      <c r="G148">
        <f>'Datos Mtip 0.600'!H393</f>
        <v>0.18140000000000001</v>
      </c>
      <c r="H148">
        <f>'Datos Mtip 0.600'!I393</f>
        <v>0.21709999999999999</v>
      </c>
      <c r="I148">
        <f>'Datos Mtip 0.600'!J393</f>
        <v>0.25430000000000003</v>
      </c>
      <c r="J148">
        <f>'Datos Mtip 0.600'!K393</f>
        <v>0.29399999999999998</v>
      </c>
      <c r="K148">
        <f>'Datos Mtip 0.600'!L393</f>
        <v>0.33660000000000001</v>
      </c>
      <c r="L148">
        <f>'Datos Mtip 0.600'!C451</f>
        <v>0.3805</v>
      </c>
      <c r="M148">
        <f>'Datos Mtip 0.600'!D451</f>
        <v>0.41880000000000001</v>
      </c>
      <c r="N148">
        <f>'Datos Mtip 0.600'!E451</f>
        <v>0.45490000000000003</v>
      </c>
      <c r="O148">
        <f>'Datos Mtip 0.600'!F451</f>
        <v>0.49349999999999999</v>
      </c>
      <c r="P148">
        <f>'Datos Mtip 0.600'!G451</f>
        <v>0.53569999999999995</v>
      </c>
      <c r="Q148">
        <f>'Datos Mtip 0.600'!H451</f>
        <v>0.58560000000000001</v>
      </c>
      <c r="R148">
        <f>'Datos Mtip 0.600'!I451</f>
        <v>0.64249999999999996</v>
      </c>
      <c r="S148">
        <f>'Datos Mtip 0.600'!J451</f>
        <v>0.69359999999999999</v>
      </c>
      <c r="T148">
        <f>'Datos Mtip 0.600'!K451</f>
        <v>0.73180000000000001</v>
      </c>
      <c r="U148">
        <f>'Datos Mtip 0.600'!L451</f>
        <v>0.75849999999999995</v>
      </c>
      <c r="V148">
        <f>'Datos Mtip 0.600'!C506</f>
        <v>0.77949999999999997</v>
      </c>
      <c r="W148">
        <f>'Datos Mtip 0.600'!D506</f>
        <v>0.79690000000000005</v>
      </c>
      <c r="X148">
        <f>'Datos Mtip 0.600'!E506</f>
        <v>0.81030000000000002</v>
      </c>
      <c r="Y148">
        <f>'Datos Mtip 0.600'!F506</f>
        <v>0.82099999999999995</v>
      </c>
      <c r="Z148">
        <f>'Datos Mtip 0.600'!G506</f>
        <v>0.83009999999999995</v>
      </c>
      <c r="AA148">
        <f>'Datos Mtip 0.600'!H506</f>
        <v>0.83799999999999997</v>
      </c>
      <c r="AB148">
        <f>'Datos Mtip 0.600'!I506</f>
        <v>0.84470000000000001</v>
      </c>
      <c r="AC148">
        <f>'Datos Mtip 0.600'!J506</f>
        <v>0.85040000000000004</v>
      </c>
      <c r="AD148">
        <f>'Datos Mtip 0.600'!K506</f>
        <v>0.85519999999999996</v>
      </c>
      <c r="AE148">
        <f>'Datos Mtip 0.600'!L506</f>
        <v>0.85899999999999999</v>
      </c>
    </row>
    <row r="149" spans="1:31" x14ac:dyDescent="0.25">
      <c r="A149">
        <f>'Datos Mtip 0.600'!B394</f>
        <v>0.41</v>
      </c>
      <c r="B149">
        <f>'Datos Mtip 0.600'!C394</f>
        <v>2.9999999999999997E-4</v>
      </c>
      <c r="C149">
        <f>'Datos Mtip 0.600'!D394</f>
        <v>3.4700000000000002E-2</v>
      </c>
      <c r="D149">
        <f>'Datos Mtip 0.600'!E394</f>
        <v>7.1800000000000003E-2</v>
      </c>
      <c r="E149">
        <f>'Datos Mtip 0.600'!F394</f>
        <v>0.1077</v>
      </c>
      <c r="F149">
        <f>'Datos Mtip 0.600'!G394</f>
        <v>0.14169999999999999</v>
      </c>
      <c r="G149">
        <f>'Datos Mtip 0.600'!H394</f>
        <v>0.17519999999999999</v>
      </c>
      <c r="H149">
        <f>'Datos Mtip 0.600'!I394</f>
        <v>0.2094</v>
      </c>
      <c r="I149">
        <f>'Datos Mtip 0.600'!J394</f>
        <v>0.24479999999999999</v>
      </c>
      <c r="J149">
        <f>'Datos Mtip 0.600'!K394</f>
        <v>0.2828</v>
      </c>
      <c r="K149">
        <f>'Datos Mtip 0.600'!L394</f>
        <v>0.32400000000000001</v>
      </c>
      <c r="L149">
        <f>'Datos Mtip 0.600'!C452</f>
        <v>0.36759999999999998</v>
      </c>
      <c r="M149">
        <f>'Datos Mtip 0.600'!D452</f>
        <v>0.4083</v>
      </c>
      <c r="N149">
        <f>'Datos Mtip 0.600'!E452</f>
        <v>0.44390000000000002</v>
      </c>
      <c r="O149">
        <f>'Datos Mtip 0.600'!F452</f>
        <v>0.48080000000000001</v>
      </c>
      <c r="P149">
        <f>'Datos Mtip 0.600'!G452</f>
        <v>0.52100000000000002</v>
      </c>
      <c r="Q149">
        <f>'Datos Mtip 0.600'!H452</f>
        <v>0.56730000000000003</v>
      </c>
      <c r="R149">
        <f>'Datos Mtip 0.600'!I452</f>
        <v>0.62239999999999995</v>
      </c>
      <c r="S149">
        <f>'Datos Mtip 0.600'!J452</f>
        <v>0.6774</v>
      </c>
      <c r="T149">
        <f>'Datos Mtip 0.600'!K452</f>
        <v>0.71989999999999998</v>
      </c>
      <c r="U149">
        <f>'Datos Mtip 0.600'!L452</f>
        <v>0.74950000000000006</v>
      </c>
      <c r="V149">
        <f>'Datos Mtip 0.600'!C507</f>
        <v>0.77170000000000005</v>
      </c>
      <c r="W149">
        <f>'Datos Mtip 0.600'!D507</f>
        <v>0.79020000000000001</v>
      </c>
      <c r="X149">
        <f>'Datos Mtip 0.600'!E507</f>
        <v>0.80510000000000004</v>
      </c>
      <c r="Y149">
        <f>'Datos Mtip 0.600'!F507</f>
        <v>0.8165</v>
      </c>
      <c r="Z149">
        <f>'Datos Mtip 0.600'!G507</f>
        <v>0.82609999999999995</v>
      </c>
      <c r="AA149">
        <f>'Datos Mtip 0.600'!H507</f>
        <v>0.83440000000000003</v>
      </c>
      <c r="AB149">
        <f>'Datos Mtip 0.600'!I507</f>
        <v>0.84150000000000003</v>
      </c>
      <c r="AC149">
        <f>'Datos Mtip 0.600'!J507</f>
        <v>0.84770000000000001</v>
      </c>
      <c r="AD149">
        <f>'Datos Mtip 0.600'!K507</f>
        <v>0.8528</v>
      </c>
      <c r="AE149">
        <f>'Datos Mtip 0.600'!L507</f>
        <v>0.85699999999999998</v>
      </c>
    </row>
    <row r="150" spans="1:31" x14ac:dyDescent="0.25">
      <c r="A150">
        <f>'Datos Mtip 0.600'!B395</f>
        <v>0.42</v>
      </c>
      <c r="B150">
        <f>'Datos Mtip 0.600'!C395</f>
        <v>2.9999999999999997E-4</v>
      </c>
      <c r="C150">
        <f>'Datos Mtip 0.600'!D395</f>
        <v>3.3700000000000001E-2</v>
      </c>
      <c r="D150">
        <f>'Datos Mtip 0.600'!E395</f>
        <v>6.9699999999999998E-2</v>
      </c>
      <c r="E150">
        <f>'Datos Mtip 0.600'!F395</f>
        <v>0.10440000000000001</v>
      </c>
      <c r="F150">
        <f>'Datos Mtip 0.600'!G395</f>
        <v>0.13689999999999999</v>
      </c>
      <c r="G150">
        <f>'Datos Mtip 0.600'!H395</f>
        <v>0.1691</v>
      </c>
      <c r="H150">
        <f>'Datos Mtip 0.600'!I395</f>
        <v>0.2019</v>
      </c>
      <c r="I150">
        <f>'Datos Mtip 0.600'!J395</f>
        <v>0.23599999999999999</v>
      </c>
      <c r="J150">
        <f>'Datos Mtip 0.600'!K395</f>
        <v>0.27229999999999999</v>
      </c>
      <c r="K150">
        <f>'Datos Mtip 0.600'!L395</f>
        <v>0.31190000000000001</v>
      </c>
      <c r="L150">
        <f>'Datos Mtip 0.600'!C453</f>
        <v>0.3543</v>
      </c>
      <c r="M150">
        <f>'Datos Mtip 0.600'!D453</f>
        <v>0.39689999999999998</v>
      </c>
      <c r="N150">
        <f>'Datos Mtip 0.600'!E453</f>
        <v>0.43330000000000002</v>
      </c>
      <c r="O150">
        <f>'Datos Mtip 0.600'!F453</f>
        <v>0.46899999999999997</v>
      </c>
      <c r="P150">
        <f>'Datos Mtip 0.600'!G453</f>
        <v>0.50729999999999997</v>
      </c>
      <c r="Q150">
        <f>'Datos Mtip 0.600'!H453</f>
        <v>0.55100000000000005</v>
      </c>
      <c r="R150">
        <f>'Datos Mtip 0.600'!I453</f>
        <v>0.60229999999999995</v>
      </c>
      <c r="S150">
        <f>'Datos Mtip 0.600'!J453</f>
        <v>0.65869999999999995</v>
      </c>
      <c r="T150">
        <f>'Datos Mtip 0.600'!K453</f>
        <v>0.70650000000000002</v>
      </c>
      <c r="U150">
        <f>'Datos Mtip 0.600'!L453</f>
        <v>0.74</v>
      </c>
      <c r="V150">
        <f>'Datos Mtip 0.600'!C508</f>
        <v>0.76380000000000003</v>
      </c>
      <c r="W150">
        <f>'Datos Mtip 0.600'!D508</f>
        <v>0.78310000000000002</v>
      </c>
      <c r="X150">
        <f>'Datos Mtip 0.600'!E508</f>
        <v>0.79920000000000002</v>
      </c>
      <c r="Y150">
        <f>'Datos Mtip 0.600'!F508</f>
        <v>0.81179999999999997</v>
      </c>
      <c r="Z150">
        <f>'Datos Mtip 0.600'!G508</f>
        <v>0.82199999999999995</v>
      </c>
      <c r="AA150">
        <f>'Datos Mtip 0.600'!H508</f>
        <v>0.83069999999999999</v>
      </c>
      <c r="AB150">
        <f>'Datos Mtip 0.600'!I508</f>
        <v>0.83830000000000005</v>
      </c>
      <c r="AC150">
        <f>'Datos Mtip 0.600'!J508</f>
        <v>0.8448</v>
      </c>
      <c r="AD150">
        <f>'Datos Mtip 0.600'!K508</f>
        <v>0.85029999999999994</v>
      </c>
      <c r="AE150">
        <f>'Datos Mtip 0.600'!L508</f>
        <v>0.85489999999999999</v>
      </c>
    </row>
    <row r="151" spans="1:31" x14ac:dyDescent="0.25">
      <c r="A151">
        <f>'Datos Mtip 0.600'!B396</f>
        <v>0.43</v>
      </c>
      <c r="B151">
        <f>'Datos Mtip 0.600'!C396</f>
        <v>2.9999999999999997E-4</v>
      </c>
      <c r="C151">
        <f>'Datos Mtip 0.600'!D396</f>
        <v>3.27E-2</v>
      </c>
      <c r="D151">
        <f>'Datos Mtip 0.600'!E396</f>
        <v>6.7599999999999993E-2</v>
      </c>
      <c r="E151">
        <f>'Datos Mtip 0.600'!F396</f>
        <v>0.1011</v>
      </c>
      <c r="F151">
        <f>'Datos Mtip 0.600'!G396</f>
        <v>0.13250000000000001</v>
      </c>
      <c r="G151">
        <f>'Datos Mtip 0.600'!H396</f>
        <v>0.16339999999999999</v>
      </c>
      <c r="H151">
        <f>'Datos Mtip 0.600'!I396</f>
        <v>0.19470000000000001</v>
      </c>
      <c r="I151">
        <f>'Datos Mtip 0.600'!J396</f>
        <v>0.22739999999999999</v>
      </c>
      <c r="J151">
        <f>'Datos Mtip 0.600'!K396</f>
        <v>0.2621</v>
      </c>
      <c r="K151">
        <f>'Datos Mtip 0.600'!L396</f>
        <v>0.2999</v>
      </c>
      <c r="L151">
        <f>'Datos Mtip 0.600'!C454</f>
        <v>0.3412</v>
      </c>
      <c r="M151">
        <f>'Datos Mtip 0.600'!D454</f>
        <v>0.38429999999999997</v>
      </c>
      <c r="N151">
        <f>'Datos Mtip 0.600'!E454</f>
        <v>0.4229</v>
      </c>
      <c r="O151">
        <f>'Datos Mtip 0.600'!F454</f>
        <v>0.45760000000000001</v>
      </c>
      <c r="P151">
        <f>'Datos Mtip 0.600'!G454</f>
        <v>0.49459999999999998</v>
      </c>
      <c r="Q151">
        <f>'Datos Mtip 0.600'!H454</f>
        <v>0.53549999999999998</v>
      </c>
      <c r="R151">
        <f>'Datos Mtip 0.600'!I454</f>
        <v>0.58379999999999999</v>
      </c>
      <c r="S151">
        <f>'Datos Mtip 0.600'!J454</f>
        <v>0.63970000000000005</v>
      </c>
      <c r="T151">
        <f>'Datos Mtip 0.600'!K454</f>
        <v>0.69120000000000004</v>
      </c>
      <c r="U151">
        <f>'Datos Mtip 0.600'!L454</f>
        <v>0.72929999999999995</v>
      </c>
      <c r="V151">
        <f>'Datos Mtip 0.600'!C509</f>
        <v>0.75549999999999995</v>
      </c>
      <c r="W151">
        <f>'Datos Mtip 0.600'!D509</f>
        <v>0.77580000000000005</v>
      </c>
      <c r="X151">
        <f>'Datos Mtip 0.600'!E509</f>
        <v>0.79310000000000003</v>
      </c>
      <c r="Y151">
        <f>'Datos Mtip 0.600'!F509</f>
        <v>0.80689999999999995</v>
      </c>
      <c r="Z151">
        <f>'Datos Mtip 0.600'!G509</f>
        <v>0.81769999999999998</v>
      </c>
      <c r="AA151">
        <f>'Datos Mtip 0.600'!H509</f>
        <v>0.82699999999999996</v>
      </c>
      <c r="AB151">
        <f>'Datos Mtip 0.600'!I509</f>
        <v>0.83489999999999998</v>
      </c>
      <c r="AC151">
        <f>'Datos Mtip 0.600'!J509</f>
        <v>0.84179999999999999</v>
      </c>
      <c r="AD151">
        <f>'Datos Mtip 0.600'!K509</f>
        <v>0.84770000000000001</v>
      </c>
      <c r="AE151">
        <f>'Datos Mtip 0.600'!L509</f>
        <v>0.85260000000000002</v>
      </c>
    </row>
    <row r="152" spans="1:31" x14ac:dyDescent="0.25">
      <c r="A152">
        <f>'Datos Mtip 0.600'!B397</f>
        <v>0.44</v>
      </c>
      <c r="B152">
        <f>'Datos Mtip 0.600'!C397</f>
        <v>2.9999999999999997E-4</v>
      </c>
      <c r="C152">
        <f>'Datos Mtip 0.600'!D397</f>
        <v>3.1800000000000002E-2</v>
      </c>
      <c r="D152">
        <f>'Datos Mtip 0.600'!E397</f>
        <v>6.5600000000000006E-2</v>
      </c>
      <c r="E152">
        <f>'Datos Mtip 0.600'!F397</f>
        <v>9.8000000000000004E-2</v>
      </c>
      <c r="F152">
        <f>'Datos Mtip 0.600'!G397</f>
        <v>0.1283</v>
      </c>
      <c r="G152">
        <f>'Datos Mtip 0.600'!H397</f>
        <v>0.1578</v>
      </c>
      <c r="H152">
        <f>'Datos Mtip 0.600'!I397</f>
        <v>0.188</v>
      </c>
      <c r="I152">
        <f>'Datos Mtip 0.600'!J397</f>
        <v>0.21929999999999999</v>
      </c>
      <c r="J152">
        <f>'Datos Mtip 0.600'!K397</f>
        <v>0.2525</v>
      </c>
      <c r="K152">
        <f>'Datos Mtip 0.600'!L397</f>
        <v>0.28860000000000002</v>
      </c>
      <c r="L152">
        <f>'Datos Mtip 0.600'!C455</f>
        <v>0.32850000000000001</v>
      </c>
      <c r="M152">
        <f>'Datos Mtip 0.600'!D455</f>
        <v>0.371</v>
      </c>
      <c r="N152">
        <f>'Datos Mtip 0.600'!E455</f>
        <v>0.41170000000000001</v>
      </c>
      <c r="O152">
        <f>'Datos Mtip 0.600'!F455</f>
        <v>0.44669999999999999</v>
      </c>
      <c r="P152">
        <f>'Datos Mtip 0.600'!G455</f>
        <v>0.48230000000000001</v>
      </c>
      <c r="Q152">
        <f>'Datos Mtip 0.600'!H455</f>
        <v>0.52139999999999997</v>
      </c>
      <c r="R152">
        <f>'Datos Mtip 0.600'!I455</f>
        <v>0.5665</v>
      </c>
      <c r="S152">
        <f>'Datos Mtip 0.600'!J455</f>
        <v>0.62</v>
      </c>
      <c r="T152">
        <f>'Datos Mtip 0.600'!K455</f>
        <v>0.67430000000000001</v>
      </c>
      <c r="U152">
        <f>'Datos Mtip 0.600'!L455</f>
        <v>0.71750000000000003</v>
      </c>
      <c r="V152">
        <f>'Datos Mtip 0.600'!C510</f>
        <v>0.747</v>
      </c>
      <c r="W152">
        <f>'Datos Mtip 0.600'!D510</f>
        <v>0.76829999999999998</v>
      </c>
      <c r="X152">
        <f>'Datos Mtip 0.600'!E510</f>
        <v>0.78649999999999998</v>
      </c>
      <c r="Y152">
        <f>'Datos Mtip 0.600'!F510</f>
        <v>0.80159999999999998</v>
      </c>
      <c r="Z152">
        <f>'Datos Mtip 0.600'!G510</f>
        <v>0.81330000000000002</v>
      </c>
      <c r="AA152">
        <f>'Datos Mtip 0.600'!H510</f>
        <v>0.82310000000000005</v>
      </c>
      <c r="AB152">
        <f>'Datos Mtip 0.600'!I510</f>
        <v>0.83150000000000002</v>
      </c>
      <c r="AC152">
        <f>'Datos Mtip 0.600'!J510</f>
        <v>0.8387</v>
      </c>
      <c r="AD152">
        <f>'Datos Mtip 0.600'!K510</f>
        <v>0.84489999999999998</v>
      </c>
      <c r="AE152">
        <f>'Datos Mtip 0.600'!L510</f>
        <v>0.85019999999999996</v>
      </c>
    </row>
    <row r="153" spans="1:31" x14ac:dyDescent="0.25">
      <c r="A153">
        <f>'Datos Mtip 0.600'!B398</f>
        <v>0.45</v>
      </c>
      <c r="B153">
        <f>'Datos Mtip 0.600'!C398</f>
        <v>2.9999999999999997E-4</v>
      </c>
      <c r="C153">
        <f>'Datos Mtip 0.600'!D398</f>
        <v>3.09E-2</v>
      </c>
      <c r="D153">
        <f>'Datos Mtip 0.600'!E398</f>
        <v>6.3700000000000007E-2</v>
      </c>
      <c r="E153">
        <f>'Datos Mtip 0.600'!F398</f>
        <v>9.5000000000000001E-2</v>
      </c>
      <c r="F153">
        <f>'Datos Mtip 0.600'!G398</f>
        <v>0.1242</v>
      </c>
      <c r="G153">
        <f>'Datos Mtip 0.600'!H398</f>
        <v>0.15260000000000001</v>
      </c>
      <c r="H153">
        <f>'Datos Mtip 0.600'!I398</f>
        <v>0.18140000000000001</v>
      </c>
      <c r="I153">
        <f>'Datos Mtip 0.600'!J398</f>
        <v>0.21129999999999999</v>
      </c>
      <c r="J153">
        <f>'Datos Mtip 0.600'!K398</f>
        <v>0.24310000000000001</v>
      </c>
      <c r="K153">
        <f>'Datos Mtip 0.600'!L398</f>
        <v>0.27760000000000001</v>
      </c>
      <c r="L153">
        <f>'Datos Mtip 0.600'!C456</f>
        <v>0.316</v>
      </c>
      <c r="M153">
        <f>'Datos Mtip 0.600'!D456</f>
        <v>0.35749999999999998</v>
      </c>
      <c r="N153">
        <f>'Datos Mtip 0.600'!E456</f>
        <v>0.3997</v>
      </c>
      <c r="O153">
        <f>'Datos Mtip 0.600'!F456</f>
        <v>0.43619999999999998</v>
      </c>
      <c r="P153">
        <f>'Datos Mtip 0.600'!G456</f>
        <v>0.4708</v>
      </c>
      <c r="Q153">
        <f>'Datos Mtip 0.600'!H456</f>
        <v>0.5081</v>
      </c>
      <c r="R153">
        <f>'Datos Mtip 0.600'!I456</f>
        <v>0.55069999999999997</v>
      </c>
      <c r="S153">
        <f>'Datos Mtip 0.600'!J456</f>
        <v>0.60050000000000003</v>
      </c>
      <c r="T153">
        <f>'Datos Mtip 0.600'!K456</f>
        <v>0.65669999999999995</v>
      </c>
      <c r="U153">
        <f>'Datos Mtip 0.600'!L456</f>
        <v>0.70379999999999998</v>
      </c>
      <c r="V153">
        <f>'Datos Mtip 0.600'!C511</f>
        <v>0.73740000000000006</v>
      </c>
      <c r="W153">
        <f>'Datos Mtip 0.600'!D511</f>
        <v>0.76060000000000005</v>
      </c>
      <c r="X153">
        <f>'Datos Mtip 0.600'!E511</f>
        <v>0.77959999999999996</v>
      </c>
      <c r="Y153">
        <f>'Datos Mtip 0.600'!F511</f>
        <v>0.79600000000000004</v>
      </c>
      <c r="Z153">
        <f>'Datos Mtip 0.600'!G511</f>
        <v>0.80889999999999995</v>
      </c>
      <c r="AA153">
        <f>'Datos Mtip 0.600'!H511</f>
        <v>0.81910000000000005</v>
      </c>
      <c r="AB153">
        <f>'Datos Mtip 0.600'!I511</f>
        <v>0.82789999999999997</v>
      </c>
      <c r="AC153">
        <f>'Datos Mtip 0.600'!J511</f>
        <v>0.83560000000000001</v>
      </c>
      <c r="AD153">
        <f>'Datos Mtip 0.600'!K511</f>
        <v>0.84209999999999996</v>
      </c>
      <c r="AE153">
        <f>'Datos Mtip 0.600'!L511</f>
        <v>0.84770000000000001</v>
      </c>
    </row>
    <row r="154" spans="1:31" x14ac:dyDescent="0.25">
      <c r="A154">
        <f>'Datos Mtip 0.600'!B399</f>
        <v>0.46</v>
      </c>
      <c r="B154">
        <f>'Datos Mtip 0.600'!C399</f>
        <v>2.9999999999999997E-4</v>
      </c>
      <c r="C154">
        <f>'Datos Mtip 0.600'!D399</f>
        <v>3.0099999999999998E-2</v>
      </c>
      <c r="D154">
        <f>'Datos Mtip 0.600'!E399</f>
        <v>6.1899999999999997E-2</v>
      </c>
      <c r="E154">
        <f>'Datos Mtip 0.600'!F399</f>
        <v>9.2200000000000004E-2</v>
      </c>
      <c r="F154">
        <f>'Datos Mtip 0.600'!G399</f>
        <v>0.1203</v>
      </c>
      <c r="G154">
        <f>'Datos Mtip 0.600'!H399</f>
        <v>0.14760000000000001</v>
      </c>
      <c r="H154">
        <f>'Datos Mtip 0.600'!I399</f>
        <v>0.17519999999999999</v>
      </c>
      <c r="I154">
        <f>'Datos Mtip 0.600'!J399</f>
        <v>0.20369999999999999</v>
      </c>
      <c r="J154">
        <f>'Datos Mtip 0.600'!K399</f>
        <v>0.23430000000000001</v>
      </c>
      <c r="K154">
        <f>'Datos Mtip 0.600'!L399</f>
        <v>0.26719999999999999</v>
      </c>
      <c r="L154">
        <f>'Datos Mtip 0.600'!C457</f>
        <v>0.3039</v>
      </c>
      <c r="M154">
        <f>'Datos Mtip 0.600'!D457</f>
        <v>0.34429999999999999</v>
      </c>
      <c r="N154">
        <f>'Datos Mtip 0.600'!E457</f>
        <v>0.38669999999999999</v>
      </c>
      <c r="O154">
        <f>'Datos Mtip 0.600'!F457</f>
        <v>0.42559999999999998</v>
      </c>
      <c r="P154">
        <f>'Datos Mtip 0.600'!G457</f>
        <v>0.4597</v>
      </c>
      <c r="Q154">
        <f>'Datos Mtip 0.600'!H457</f>
        <v>0.49569999999999997</v>
      </c>
      <c r="R154">
        <f>'Datos Mtip 0.600'!I457</f>
        <v>0.53569999999999995</v>
      </c>
      <c r="S154">
        <f>'Datos Mtip 0.600'!J457</f>
        <v>0.58279999999999998</v>
      </c>
      <c r="T154">
        <f>'Datos Mtip 0.600'!K457</f>
        <v>0.63729999999999998</v>
      </c>
      <c r="U154">
        <f>'Datos Mtip 0.600'!L457</f>
        <v>0.68820000000000003</v>
      </c>
      <c r="V154">
        <f>'Datos Mtip 0.600'!C512</f>
        <v>0.7268</v>
      </c>
      <c r="W154">
        <f>'Datos Mtip 0.600'!D512</f>
        <v>0.75290000000000001</v>
      </c>
      <c r="X154">
        <f>'Datos Mtip 0.600'!E512</f>
        <v>0.77270000000000005</v>
      </c>
      <c r="Y154">
        <f>'Datos Mtip 0.600'!F512</f>
        <v>0.78979999999999995</v>
      </c>
      <c r="Z154">
        <f>'Datos Mtip 0.600'!G512</f>
        <v>0.80389999999999995</v>
      </c>
      <c r="AA154">
        <f>'Datos Mtip 0.600'!H512</f>
        <v>0.81499999999999995</v>
      </c>
      <c r="AB154">
        <f>'Datos Mtip 0.600'!I512</f>
        <v>0.82420000000000004</v>
      </c>
      <c r="AC154">
        <f>'Datos Mtip 0.600'!J512</f>
        <v>0.83230000000000004</v>
      </c>
      <c r="AD154">
        <f>'Datos Mtip 0.600'!K512</f>
        <v>0.83919999999999995</v>
      </c>
      <c r="AE154">
        <f>'Datos Mtip 0.600'!L512</f>
        <v>0.84499999999999997</v>
      </c>
    </row>
    <row r="155" spans="1:31" x14ac:dyDescent="0.25">
      <c r="A155">
        <f>'Datos Mtip 0.600'!B400</f>
        <v>0.47</v>
      </c>
      <c r="B155">
        <f>'Datos Mtip 0.600'!C400</f>
        <v>2.9999999999999997E-4</v>
      </c>
      <c r="C155">
        <f>'Datos Mtip 0.600'!D400</f>
        <v>2.93E-2</v>
      </c>
      <c r="D155">
        <f>'Datos Mtip 0.600'!E400</f>
        <v>6.0100000000000001E-2</v>
      </c>
      <c r="E155">
        <f>'Datos Mtip 0.600'!F400</f>
        <v>8.9399999999999993E-2</v>
      </c>
      <c r="F155">
        <f>'Datos Mtip 0.600'!G400</f>
        <v>0.11650000000000001</v>
      </c>
      <c r="G155">
        <f>'Datos Mtip 0.600'!H400</f>
        <v>0.14280000000000001</v>
      </c>
      <c r="H155">
        <f>'Datos Mtip 0.600'!I400</f>
        <v>0.16919999999999999</v>
      </c>
      <c r="I155">
        <f>'Datos Mtip 0.600'!J400</f>
        <v>0.1966</v>
      </c>
      <c r="J155">
        <f>'Datos Mtip 0.600'!K400</f>
        <v>0.22570000000000001</v>
      </c>
      <c r="K155">
        <f>'Datos Mtip 0.600'!L400</f>
        <v>0.25729999999999997</v>
      </c>
      <c r="L155">
        <f>'Datos Mtip 0.600'!C458</f>
        <v>0.2923</v>
      </c>
      <c r="M155">
        <f>'Datos Mtip 0.600'!D458</f>
        <v>0.33139999999999997</v>
      </c>
      <c r="N155">
        <f>'Datos Mtip 0.600'!E458</f>
        <v>0.37319999999999998</v>
      </c>
      <c r="O155">
        <f>'Datos Mtip 0.600'!F458</f>
        <v>0.41399999999999998</v>
      </c>
      <c r="P155">
        <f>'Datos Mtip 0.600'!G458</f>
        <v>0.44900000000000001</v>
      </c>
      <c r="Q155">
        <f>'Datos Mtip 0.600'!H458</f>
        <v>0.48370000000000002</v>
      </c>
      <c r="R155">
        <f>'Datos Mtip 0.600'!I458</f>
        <v>0.52190000000000003</v>
      </c>
      <c r="S155">
        <f>'Datos Mtip 0.600'!J458</f>
        <v>0.56589999999999996</v>
      </c>
      <c r="T155">
        <f>'Datos Mtip 0.600'!K458</f>
        <v>0.61770000000000003</v>
      </c>
      <c r="U155">
        <f>'Datos Mtip 0.600'!L458</f>
        <v>0.67190000000000005</v>
      </c>
      <c r="V155">
        <f>'Datos Mtip 0.600'!C513</f>
        <v>0.71450000000000002</v>
      </c>
      <c r="W155">
        <f>'Datos Mtip 0.600'!D513</f>
        <v>0.74439999999999995</v>
      </c>
      <c r="X155">
        <f>'Datos Mtip 0.600'!E513</f>
        <v>0.76549999999999996</v>
      </c>
      <c r="Y155">
        <f>'Datos Mtip 0.600'!F513</f>
        <v>0.78339999999999999</v>
      </c>
      <c r="Z155">
        <f>'Datos Mtip 0.600'!G513</f>
        <v>0.79879999999999995</v>
      </c>
      <c r="AA155">
        <f>'Datos Mtip 0.600'!H513</f>
        <v>0.81069999999999998</v>
      </c>
      <c r="AB155">
        <f>'Datos Mtip 0.600'!I513</f>
        <v>0.82050000000000001</v>
      </c>
      <c r="AC155">
        <f>'Datos Mtip 0.600'!J513</f>
        <v>0.82889999999999997</v>
      </c>
      <c r="AD155">
        <f>'Datos Mtip 0.600'!K513</f>
        <v>0.83620000000000005</v>
      </c>
      <c r="AE155">
        <f>'Datos Mtip 0.600'!L513</f>
        <v>0.84230000000000005</v>
      </c>
    </row>
    <row r="156" spans="1:31" x14ac:dyDescent="0.25">
      <c r="A156">
        <f>'Datos Mtip 0.600'!B401</f>
        <v>0.48</v>
      </c>
      <c r="B156">
        <f>'Datos Mtip 0.600'!C401</f>
        <v>2.9999999999999997E-4</v>
      </c>
      <c r="C156">
        <f>'Datos Mtip 0.600'!D401</f>
        <v>2.8500000000000001E-2</v>
      </c>
      <c r="D156">
        <f>'Datos Mtip 0.600'!E401</f>
        <v>5.8500000000000003E-2</v>
      </c>
      <c r="E156">
        <f>'Datos Mtip 0.600'!F401</f>
        <v>8.6800000000000002E-2</v>
      </c>
      <c r="F156">
        <f>'Datos Mtip 0.600'!G401</f>
        <v>0.113</v>
      </c>
      <c r="G156">
        <f>'Datos Mtip 0.600'!H401</f>
        <v>0.13819999999999999</v>
      </c>
      <c r="H156">
        <f>'Datos Mtip 0.600'!I401</f>
        <v>0.16350000000000001</v>
      </c>
      <c r="I156">
        <f>'Datos Mtip 0.600'!J401</f>
        <v>0.18959999999999999</v>
      </c>
      <c r="J156">
        <f>'Datos Mtip 0.600'!K401</f>
        <v>0.21729999999999999</v>
      </c>
      <c r="K156">
        <f>'Datos Mtip 0.600'!L401</f>
        <v>0.24759999999999999</v>
      </c>
      <c r="L156">
        <f>'Datos Mtip 0.600'!C459</f>
        <v>0.28100000000000003</v>
      </c>
      <c r="M156">
        <f>'Datos Mtip 0.600'!D459</f>
        <v>0.31859999999999999</v>
      </c>
      <c r="N156">
        <f>'Datos Mtip 0.600'!E459</f>
        <v>0.35959999999999998</v>
      </c>
      <c r="O156">
        <f>'Datos Mtip 0.600'!F459</f>
        <v>0.4017</v>
      </c>
      <c r="P156">
        <f>'Datos Mtip 0.600'!G459</f>
        <v>0.43840000000000001</v>
      </c>
      <c r="Q156">
        <f>'Datos Mtip 0.600'!H459</f>
        <v>0.47239999999999999</v>
      </c>
      <c r="R156">
        <f>'Datos Mtip 0.600'!I459</f>
        <v>0.50880000000000003</v>
      </c>
      <c r="S156">
        <f>'Datos Mtip 0.600'!J459</f>
        <v>0.55030000000000001</v>
      </c>
      <c r="T156">
        <f>'Datos Mtip 0.600'!K459</f>
        <v>0.59889999999999999</v>
      </c>
      <c r="U156">
        <f>'Datos Mtip 0.600'!L459</f>
        <v>0.65390000000000004</v>
      </c>
      <c r="V156">
        <f>'Datos Mtip 0.600'!C514</f>
        <v>0.70079999999999998</v>
      </c>
      <c r="W156">
        <f>'Datos Mtip 0.600'!D514</f>
        <v>0.73519999999999996</v>
      </c>
      <c r="X156">
        <f>'Datos Mtip 0.600'!E514</f>
        <v>0.75819999999999999</v>
      </c>
      <c r="Y156">
        <f>'Datos Mtip 0.600'!F514</f>
        <v>0.77690000000000003</v>
      </c>
      <c r="Z156">
        <f>'Datos Mtip 0.600'!G514</f>
        <v>0.79320000000000002</v>
      </c>
      <c r="AA156">
        <f>'Datos Mtip 0.600'!H514</f>
        <v>0.80640000000000001</v>
      </c>
      <c r="AB156">
        <f>'Datos Mtip 0.600'!I514</f>
        <v>0.81659999999999999</v>
      </c>
      <c r="AC156">
        <f>'Datos Mtip 0.600'!J514</f>
        <v>0.82550000000000001</v>
      </c>
      <c r="AD156">
        <f>'Datos Mtip 0.600'!K514</f>
        <v>0.83299999999999996</v>
      </c>
      <c r="AE156">
        <f>'Datos Mtip 0.600'!L514</f>
        <v>0.83950000000000002</v>
      </c>
    </row>
    <row r="157" spans="1:31" x14ac:dyDescent="0.25">
      <c r="A157">
        <f>'Datos Mtip 0.600'!B402</f>
        <v>0.49</v>
      </c>
      <c r="B157">
        <f>'Datos Mtip 0.600'!C402</f>
        <v>2.0000000000000001E-4</v>
      </c>
      <c r="C157">
        <f>'Datos Mtip 0.600'!D402</f>
        <v>2.7799999999999998E-2</v>
      </c>
      <c r="D157">
        <f>'Datos Mtip 0.600'!E402</f>
        <v>5.6899999999999999E-2</v>
      </c>
      <c r="E157">
        <f>'Datos Mtip 0.600'!F402</f>
        <v>8.43E-2</v>
      </c>
      <c r="F157">
        <f>'Datos Mtip 0.600'!G402</f>
        <v>0.1095</v>
      </c>
      <c r="G157">
        <f>'Datos Mtip 0.600'!H402</f>
        <v>0.1338</v>
      </c>
      <c r="H157">
        <f>'Datos Mtip 0.600'!I402</f>
        <v>0.158</v>
      </c>
      <c r="I157">
        <f>'Datos Mtip 0.600'!J402</f>
        <v>0.183</v>
      </c>
      <c r="J157">
        <f>'Datos Mtip 0.600'!K402</f>
        <v>0.20949999999999999</v>
      </c>
      <c r="K157">
        <f>'Datos Mtip 0.600'!L402</f>
        <v>0.2384</v>
      </c>
      <c r="L157">
        <f>'Datos Mtip 0.600'!C460</f>
        <v>0.27029999999999998</v>
      </c>
      <c r="M157">
        <f>'Datos Mtip 0.600'!D460</f>
        <v>0.30620000000000003</v>
      </c>
      <c r="N157">
        <f>'Datos Mtip 0.600'!E460</f>
        <v>0.34620000000000001</v>
      </c>
      <c r="O157">
        <f>'Datos Mtip 0.600'!F460</f>
        <v>0.38840000000000002</v>
      </c>
      <c r="P157">
        <f>'Datos Mtip 0.600'!G460</f>
        <v>0.42759999999999998</v>
      </c>
      <c r="Q157">
        <f>'Datos Mtip 0.600'!H460</f>
        <v>0.46129999999999999</v>
      </c>
      <c r="R157">
        <f>'Datos Mtip 0.600'!I460</f>
        <v>0.4965</v>
      </c>
      <c r="S157">
        <f>'Datos Mtip 0.600'!J460</f>
        <v>0.53520000000000001</v>
      </c>
      <c r="T157">
        <f>'Datos Mtip 0.600'!K460</f>
        <v>0.58130000000000004</v>
      </c>
      <c r="U157">
        <f>'Datos Mtip 0.600'!L460</f>
        <v>0.63549999999999995</v>
      </c>
      <c r="V157">
        <f>'Datos Mtip 0.600'!C515</f>
        <v>0.68579999999999997</v>
      </c>
      <c r="W157">
        <f>'Datos Mtip 0.600'!D515</f>
        <v>0.72430000000000005</v>
      </c>
      <c r="X157">
        <f>'Datos Mtip 0.600'!E515</f>
        <v>0.75060000000000004</v>
      </c>
      <c r="Y157">
        <f>'Datos Mtip 0.600'!F515</f>
        <v>0.7702</v>
      </c>
      <c r="Z157">
        <f>'Datos Mtip 0.600'!G515</f>
        <v>0.7873</v>
      </c>
      <c r="AA157">
        <f>'Datos Mtip 0.600'!H515</f>
        <v>0.80149999999999999</v>
      </c>
      <c r="AB157">
        <f>'Datos Mtip 0.600'!I515</f>
        <v>0.81259999999999999</v>
      </c>
      <c r="AC157">
        <f>'Datos Mtip 0.600'!J515</f>
        <v>0.82189999999999996</v>
      </c>
      <c r="AD157">
        <f>'Datos Mtip 0.600'!K515</f>
        <v>0.82979999999999998</v>
      </c>
      <c r="AE157">
        <f>'Datos Mtip 0.600'!L515</f>
        <v>0.83660000000000001</v>
      </c>
    </row>
    <row r="158" spans="1:31" x14ac:dyDescent="0.25">
      <c r="A158">
        <f>'Datos Mtip 0.600'!B403</f>
        <v>0.5</v>
      </c>
      <c r="B158">
        <f>'Datos Mtip 0.600'!C403</f>
        <v>2.0000000000000001E-4</v>
      </c>
      <c r="C158">
        <f>'Datos Mtip 0.600'!D403</f>
        <v>2.7099999999999999E-2</v>
      </c>
      <c r="D158">
        <f>'Datos Mtip 0.600'!E403</f>
        <v>5.5300000000000002E-2</v>
      </c>
      <c r="E158">
        <f>'Datos Mtip 0.600'!F403</f>
        <v>8.1900000000000001E-2</v>
      </c>
      <c r="F158">
        <f>'Datos Mtip 0.600'!G403</f>
        <v>0.1062</v>
      </c>
      <c r="G158">
        <f>'Datos Mtip 0.600'!H403</f>
        <v>0.12959999999999999</v>
      </c>
      <c r="H158">
        <f>'Datos Mtip 0.600'!I403</f>
        <v>0.1527</v>
      </c>
      <c r="I158">
        <f>'Datos Mtip 0.600'!J403</f>
        <v>0.17649999999999999</v>
      </c>
      <c r="J158">
        <f>'Datos Mtip 0.600'!K403</f>
        <v>0.20180000000000001</v>
      </c>
      <c r="K158">
        <f>'Datos Mtip 0.600'!L403</f>
        <v>0.22939999999999999</v>
      </c>
      <c r="L158">
        <f>'Datos Mtip 0.600'!C461</f>
        <v>0.25990000000000002</v>
      </c>
      <c r="M158">
        <f>'Datos Mtip 0.600'!D461</f>
        <v>0.29420000000000002</v>
      </c>
      <c r="N158">
        <f>'Datos Mtip 0.600'!E461</f>
        <v>0.33289999999999997</v>
      </c>
      <c r="O158">
        <f>'Datos Mtip 0.600'!F461</f>
        <v>0.37459999999999999</v>
      </c>
      <c r="P158">
        <f>'Datos Mtip 0.600'!G461</f>
        <v>0.41570000000000001</v>
      </c>
      <c r="Q158">
        <f>'Datos Mtip 0.600'!H461</f>
        <v>0.45079999999999998</v>
      </c>
      <c r="R158">
        <f>'Datos Mtip 0.600'!I461</f>
        <v>0.48449999999999999</v>
      </c>
      <c r="S158">
        <f>'Datos Mtip 0.600'!J461</f>
        <v>0.52149999999999996</v>
      </c>
      <c r="T158">
        <f>'Datos Mtip 0.600'!K461</f>
        <v>0.56499999999999995</v>
      </c>
      <c r="U158">
        <f>'Datos Mtip 0.600'!L461</f>
        <v>0.61660000000000004</v>
      </c>
      <c r="V158">
        <f>'Datos Mtip 0.600'!C516</f>
        <v>0.67010000000000003</v>
      </c>
      <c r="W158">
        <f>'Datos Mtip 0.600'!D516</f>
        <v>0.71220000000000006</v>
      </c>
      <c r="X158">
        <f>'Datos Mtip 0.600'!E516</f>
        <v>0.74260000000000004</v>
      </c>
      <c r="Y158">
        <f>'Datos Mtip 0.600'!F516</f>
        <v>0.76349999999999996</v>
      </c>
      <c r="Z158">
        <f>'Datos Mtip 0.600'!G516</f>
        <v>0.78120000000000001</v>
      </c>
      <c r="AA158">
        <f>'Datos Mtip 0.600'!H516</f>
        <v>0.7964</v>
      </c>
      <c r="AB158">
        <f>'Datos Mtip 0.600'!I516</f>
        <v>0.80859999999999999</v>
      </c>
      <c r="AC158">
        <f>'Datos Mtip 0.600'!J516</f>
        <v>0.81830000000000003</v>
      </c>
      <c r="AD158">
        <f>'Datos Mtip 0.600'!K516</f>
        <v>0.82650000000000001</v>
      </c>
      <c r="AE158">
        <f>'Datos Mtip 0.600'!L516</f>
        <v>0.83360000000000001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19"/>
  <sheetViews>
    <sheetView topLeftCell="A301" workbookViewId="0">
      <selection activeCell="C346" sqref="C301:L346"/>
    </sheetView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0.7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6.1899999999999997E-2</v>
      </c>
      <c r="D11">
        <v>5.6899999999999999E-2</v>
      </c>
      <c r="E11">
        <v>4.82E-2</v>
      </c>
      <c r="F11">
        <v>3.8199999999999998E-2</v>
      </c>
      <c r="G11">
        <v>2.64E-2</v>
      </c>
      <c r="H11">
        <v>1.8700000000000001E-2</v>
      </c>
      <c r="I11">
        <v>1.0500000000000001E-2</v>
      </c>
    </row>
    <row r="12" spans="1:12" x14ac:dyDescent="0.25">
      <c r="B12">
        <v>0.03</v>
      </c>
      <c r="C12">
        <v>8.1199999999999994E-2</v>
      </c>
      <c r="D12">
        <v>7.9899999999999999E-2</v>
      </c>
      <c r="E12">
        <v>7.0999999999999994E-2</v>
      </c>
      <c r="F12">
        <v>6.0499999999999998E-2</v>
      </c>
      <c r="G12">
        <v>5.04E-2</v>
      </c>
      <c r="H12">
        <v>4.2599999999999999E-2</v>
      </c>
      <c r="I12">
        <v>3.6400000000000002E-2</v>
      </c>
      <c r="J12">
        <v>3.0200000000000001E-2</v>
      </c>
      <c r="K12">
        <v>2.5100000000000001E-2</v>
      </c>
      <c r="L12">
        <v>2.06E-2</v>
      </c>
    </row>
    <row r="13" spans="1:12" x14ac:dyDescent="0.25">
      <c r="B13">
        <v>0.04</v>
      </c>
      <c r="C13">
        <v>9.4399999999999998E-2</v>
      </c>
      <c r="D13">
        <v>9.5799999999999996E-2</v>
      </c>
      <c r="E13">
        <v>8.9399999999999993E-2</v>
      </c>
      <c r="F13">
        <v>7.9100000000000004E-2</v>
      </c>
      <c r="G13">
        <v>6.8900000000000003E-2</v>
      </c>
      <c r="H13">
        <v>5.8599999999999999E-2</v>
      </c>
      <c r="I13">
        <v>5.0500000000000003E-2</v>
      </c>
      <c r="J13">
        <v>4.5400000000000003E-2</v>
      </c>
      <c r="K13">
        <v>3.9600000000000003E-2</v>
      </c>
      <c r="L13">
        <v>3.39E-2</v>
      </c>
    </row>
    <row r="14" spans="1:12" x14ac:dyDescent="0.25">
      <c r="B14">
        <v>0.05</v>
      </c>
      <c r="C14">
        <v>0.1024</v>
      </c>
      <c r="D14">
        <v>0.1072</v>
      </c>
      <c r="E14">
        <v>0.1026</v>
      </c>
      <c r="F14">
        <v>9.3200000000000005E-2</v>
      </c>
      <c r="G14">
        <v>8.3099999999999993E-2</v>
      </c>
      <c r="H14">
        <v>7.3099999999999998E-2</v>
      </c>
      <c r="I14">
        <v>6.4500000000000002E-2</v>
      </c>
      <c r="J14">
        <v>5.74E-2</v>
      </c>
      <c r="K14">
        <v>5.1200000000000002E-2</v>
      </c>
      <c r="L14">
        <v>4.5600000000000002E-2</v>
      </c>
    </row>
    <row r="15" spans="1:12" x14ac:dyDescent="0.25">
      <c r="B15">
        <v>0.06</v>
      </c>
      <c r="C15">
        <v>0.1105</v>
      </c>
      <c r="D15">
        <v>0.1186</v>
      </c>
      <c r="E15">
        <v>0.11509999999999999</v>
      </c>
      <c r="F15">
        <v>0.10589999999999999</v>
      </c>
      <c r="G15">
        <v>9.5699999999999993E-2</v>
      </c>
      <c r="H15">
        <v>8.5500000000000007E-2</v>
      </c>
      <c r="I15">
        <v>7.6200000000000004E-2</v>
      </c>
      <c r="J15">
        <v>6.8500000000000005E-2</v>
      </c>
      <c r="K15">
        <v>6.1499999999999999E-2</v>
      </c>
      <c r="L15">
        <v>5.5399999999999998E-2</v>
      </c>
    </row>
    <row r="16" spans="1:12" x14ac:dyDescent="0.25">
      <c r="B16">
        <v>7.0000000000000007E-2</v>
      </c>
      <c r="C16">
        <v>0.1172</v>
      </c>
      <c r="D16">
        <v>0.12690000000000001</v>
      </c>
      <c r="E16">
        <v>0.1258</v>
      </c>
      <c r="F16">
        <v>0.1182</v>
      </c>
      <c r="G16">
        <v>0.1074</v>
      </c>
      <c r="H16">
        <v>9.6500000000000002E-2</v>
      </c>
      <c r="I16">
        <v>8.7099999999999997E-2</v>
      </c>
      <c r="J16">
        <v>7.85E-2</v>
      </c>
      <c r="K16">
        <v>7.1300000000000002E-2</v>
      </c>
      <c r="L16">
        <v>6.4799999999999996E-2</v>
      </c>
    </row>
    <row r="17" spans="2:12" x14ac:dyDescent="0.25">
      <c r="B17">
        <v>0.08</v>
      </c>
      <c r="C17">
        <v>0.1208</v>
      </c>
      <c r="D17">
        <v>0.13389999999999999</v>
      </c>
      <c r="E17">
        <v>0.1341</v>
      </c>
      <c r="F17">
        <v>0.1273</v>
      </c>
      <c r="G17">
        <v>0.1176</v>
      </c>
      <c r="H17">
        <v>0.107</v>
      </c>
      <c r="I17">
        <v>9.69E-2</v>
      </c>
      <c r="J17">
        <v>8.8099999999999998E-2</v>
      </c>
      <c r="K17">
        <v>8.0199999999999994E-2</v>
      </c>
      <c r="L17">
        <v>7.3400000000000007E-2</v>
      </c>
    </row>
    <row r="18" spans="2:12" x14ac:dyDescent="0.25">
      <c r="B18">
        <v>0.09</v>
      </c>
      <c r="C18">
        <v>0.12330000000000001</v>
      </c>
      <c r="D18">
        <v>0.13830000000000001</v>
      </c>
      <c r="E18">
        <v>0.1409</v>
      </c>
      <c r="F18">
        <v>0.13539999999999999</v>
      </c>
      <c r="G18">
        <v>0.12620000000000001</v>
      </c>
      <c r="H18">
        <v>0.11650000000000001</v>
      </c>
      <c r="I18">
        <v>0.1065</v>
      </c>
      <c r="J18">
        <v>9.7199999999999995E-2</v>
      </c>
      <c r="K18">
        <v>8.8900000000000007E-2</v>
      </c>
      <c r="L18">
        <v>8.1500000000000003E-2</v>
      </c>
    </row>
    <row r="19" spans="2:12" x14ac:dyDescent="0.25">
      <c r="B19">
        <v>0.1</v>
      </c>
      <c r="C19">
        <v>0.1245</v>
      </c>
      <c r="D19">
        <v>0.1406</v>
      </c>
      <c r="E19">
        <v>0.14530000000000001</v>
      </c>
      <c r="F19">
        <v>0.14169999999999999</v>
      </c>
      <c r="G19">
        <v>0.1341</v>
      </c>
      <c r="H19">
        <v>0.1246</v>
      </c>
      <c r="I19">
        <v>0.1152</v>
      </c>
      <c r="J19">
        <v>0.1056</v>
      </c>
      <c r="K19">
        <v>9.7199999999999995E-2</v>
      </c>
      <c r="L19">
        <v>8.9499999999999996E-2</v>
      </c>
    </row>
    <row r="20" spans="2:12" x14ac:dyDescent="0.25">
      <c r="B20">
        <v>0.11</v>
      </c>
      <c r="C20">
        <v>0.12529999999999999</v>
      </c>
      <c r="D20">
        <v>0.14230000000000001</v>
      </c>
      <c r="E20">
        <v>0.14929999999999999</v>
      </c>
      <c r="F20">
        <v>0.1472</v>
      </c>
      <c r="G20">
        <v>0.14050000000000001</v>
      </c>
      <c r="H20">
        <v>0.1323</v>
      </c>
      <c r="I20">
        <v>0.1229</v>
      </c>
      <c r="J20">
        <v>0.1138</v>
      </c>
      <c r="K20">
        <v>0.1048</v>
      </c>
      <c r="L20">
        <v>9.7000000000000003E-2</v>
      </c>
    </row>
    <row r="21" spans="2:12" x14ac:dyDescent="0.25">
      <c r="B21">
        <v>0.12</v>
      </c>
      <c r="C21">
        <v>0.12590000000000001</v>
      </c>
      <c r="D21">
        <v>0.14280000000000001</v>
      </c>
      <c r="E21">
        <v>0.151</v>
      </c>
      <c r="F21">
        <v>0.1515</v>
      </c>
      <c r="G21">
        <v>0.14580000000000001</v>
      </c>
      <c r="H21">
        <v>0.13850000000000001</v>
      </c>
      <c r="I21">
        <v>0.13039999999999999</v>
      </c>
      <c r="J21">
        <v>0.12130000000000001</v>
      </c>
      <c r="K21">
        <v>0.1124</v>
      </c>
      <c r="L21">
        <v>0.1043</v>
      </c>
    </row>
    <row r="22" spans="2:12" x14ac:dyDescent="0.25">
      <c r="B22">
        <v>0.13</v>
      </c>
      <c r="C22">
        <v>0.12659999999999999</v>
      </c>
      <c r="D22">
        <v>0.14319999999999999</v>
      </c>
      <c r="E22">
        <v>0.15129999999999999</v>
      </c>
      <c r="F22">
        <v>0.15329999999999999</v>
      </c>
      <c r="G22">
        <v>0.15029999999999999</v>
      </c>
      <c r="H22">
        <v>0.14360000000000001</v>
      </c>
      <c r="I22">
        <v>0.1366</v>
      </c>
      <c r="J22">
        <v>0.12820000000000001</v>
      </c>
      <c r="K22">
        <v>0.1195</v>
      </c>
      <c r="L22">
        <v>0.11119999999999999</v>
      </c>
    </row>
    <row r="23" spans="2:12" x14ac:dyDescent="0.25">
      <c r="B23">
        <v>0.14000000000000001</v>
      </c>
      <c r="C23">
        <v>0.12759999999999999</v>
      </c>
      <c r="D23">
        <v>0.14369999999999999</v>
      </c>
      <c r="E23">
        <v>0.15140000000000001</v>
      </c>
      <c r="F23">
        <v>0.15409999999999999</v>
      </c>
      <c r="G23">
        <v>0.15329999999999999</v>
      </c>
      <c r="H23">
        <v>0.1482</v>
      </c>
      <c r="I23">
        <v>0.1416</v>
      </c>
      <c r="J23">
        <v>0.1346</v>
      </c>
      <c r="K23">
        <v>0.12609999999999999</v>
      </c>
      <c r="L23">
        <v>0.1178</v>
      </c>
    </row>
    <row r="24" spans="2:12" x14ac:dyDescent="0.25">
      <c r="B24">
        <v>0.15</v>
      </c>
      <c r="C24">
        <v>0.12909999999999999</v>
      </c>
      <c r="D24">
        <v>0.14480000000000001</v>
      </c>
      <c r="E24">
        <v>0.1517</v>
      </c>
      <c r="F24">
        <v>0.15409999999999999</v>
      </c>
      <c r="G24">
        <v>0.1542</v>
      </c>
      <c r="H24">
        <v>0.15179999999999999</v>
      </c>
      <c r="I24">
        <v>0.14610000000000001</v>
      </c>
      <c r="J24">
        <v>0.1396</v>
      </c>
      <c r="K24">
        <v>0.13220000000000001</v>
      </c>
      <c r="L24">
        <v>0.1241</v>
      </c>
    </row>
    <row r="25" spans="2:12" x14ac:dyDescent="0.25">
      <c r="B25">
        <v>0.16</v>
      </c>
      <c r="C25">
        <v>0.13059999999999999</v>
      </c>
      <c r="D25">
        <v>0.14610000000000001</v>
      </c>
      <c r="E25">
        <v>0.1522</v>
      </c>
      <c r="F25">
        <v>0.15379999999999999</v>
      </c>
      <c r="G25">
        <v>0.15409999999999999</v>
      </c>
      <c r="H25">
        <v>0.15390000000000001</v>
      </c>
      <c r="I25">
        <v>0.15</v>
      </c>
      <c r="J25">
        <v>0.14410000000000001</v>
      </c>
      <c r="K25">
        <v>0.13769999999999999</v>
      </c>
      <c r="L25">
        <v>0.12989999999999999</v>
      </c>
    </row>
    <row r="26" spans="2:12" x14ac:dyDescent="0.25">
      <c r="B26">
        <v>0.17</v>
      </c>
      <c r="C26">
        <v>0.1321</v>
      </c>
      <c r="D26">
        <v>0.14779999999999999</v>
      </c>
      <c r="E26">
        <v>0.15340000000000001</v>
      </c>
      <c r="F26">
        <v>0.1537</v>
      </c>
      <c r="G26">
        <v>0.1537</v>
      </c>
      <c r="H26">
        <v>0.15409999999999999</v>
      </c>
      <c r="I26">
        <v>0.15329999999999999</v>
      </c>
      <c r="J26">
        <v>0.14799999999999999</v>
      </c>
      <c r="K26">
        <v>0.14219999999999999</v>
      </c>
      <c r="L26">
        <v>0.13550000000000001</v>
      </c>
    </row>
    <row r="27" spans="2:12" x14ac:dyDescent="0.25">
      <c r="B27">
        <v>0.18</v>
      </c>
      <c r="C27">
        <v>0.13339999999999999</v>
      </c>
      <c r="D27">
        <v>0.14940000000000001</v>
      </c>
      <c r="E27">
        <v>0.155</v>
      </c>
      <c r="F27">
        <v>0.1547</v>
      </c>
      <c r="G27">
        <v>0.15310000000000001</v>
      </c>
      <c r="H27">
        <v>0.1535</v>
      </c>
      <c r="I27">
        <v>0.15409999999999999</v>
      </c>
      <c r="J27">
        <v>0.15160000000000001</v>
      </c>
      <c r="K27">
        <v>0.1462</v>
      </c>
      <c r="L27">
        <v>0.14019999999999999</v>
      </c>
    </row>
    <row r="28" spans="2:12" x14ac:dyDescent="0.25">
      <c r="B28">
        <v>0.19</v>
      </c>
      <c r="C28">
        <v>0.13450000000000001</v>
      </c>
      <c r="D28">
        <v>0.151</v>
      </c>
      <c r="E28">
        <v>0.15659999999999999</v>
      </c>
      <c r="F28">
        <v>0.15609999999999999</v>
      </c>
      <c r="G28">
        <v>0.1535</v>
      </c>
      <c r="H28">
        <v>0.1527</v>
      </c>
      <c r="I28">
        <v>0.15379999999999999</v>
      </c>
      <c r="J28">
        <v>0.15379999999999999</v>
      </c>
      <c r="K28">
        <v>0.1497</v>
      </c>
      <c r="L28">
        <v>0.14449999999999999</v>
      </c>
    </row>
    <row r="29" spans="2:12" x14ac:dyDescent="0.25">
      <c r="B29">
        <v>0.2</v>
      </c>
      <c r="C29">
        <v>0.13519999999999999</v>
      </c>
      <c r="D29">
        <v>0.15229999999999999</v>
      </c>
      <c r="E29">
        <v>0.15820000000000001</v>
      </c>
      <c r="F29">
        <v>0.1575</v>
      </c>
      <c r="G29">
        <v>0.15429999999999999</v>
      </c>
      <c r="H29">
        <v>0.15240000000000001</v>
      </c>
      <c r="I29">
        <v>0.15310000000000001</v>
      </c>
      <c r="J29">
        <v>0.15440000000000001</v>
      </c>
      <c r="K29">
        <v>0.15279999999999999</v>
      </c>
      <c r="L29">
        <v>0.14799999999999999</v>
      </c>
    </row>
    <row r="30" spans="2:12" x14ac:dyDescent="0.25">
      <c r="B30">
        <v>0.21</v>
      </c>
      <c r="C30">
        <v>0.13569999999999999</v>
      </c>
      <c r="D30">
        <v>0.15340000000000001</v>
      </c>
      <c r="E30">
        <v>0.15970000000000001</v>
      </c>
      <c r="F30">
        <v>0.159</v>
      </c>
      <c r="G30">
        <v>0.15559999999999999</v>
      </c>
      <c r="H30">
        <v>0.1525</v>
      </c>
      <c r="I30">
        <v>0.152</v>
      </c>
      <c r="J30">
        <v>0.15390000000000001</v>
      </c>
      <c r="K30">
        <v>0.15429999999999999</v>
      </c>
      <c r="L30">
        <v>0.1512</v>
      </c>
    </row>
    <row r="31" spans="2:12" x14ac:dyDescent="0.25">
      <c r="B31">
        <v>0.22</v>
      </c>
      <c r="C31">
        <v>0.13550000000000001</v>
      </c>
      <c r="D31">
        <v>0.15379999999999999</v>
      </c>
      <c r="E31">
        <v>0.16109999999999999</v>
      </c>
      <c r="F31">
        <v>0.1605</v>
      </c>
      <c r="G31">
        <v>0.15690000000000001</v>
      </c>
      <c r="H31">
        <v>0.1535</v>
      </c>
      <c r="I31">
        <v>0.15179999999999999</v>
      </c>
      <c r="J31">
        <v>0.1527</v>
      </c>
      <c r="K31">
        <v>0.1545</v>
      </c>
      <c r="L31">
        <v>0.15379999999999999</v>
      </c>
    </row>
    <row r="32" spans="2:12" x14ac:dyDescent="0.25">
      <c r="B32">
        <v>0.23</v>
      </c>
      <c r="C32">
        <v>0.1351</v>
      </c>
      <c r="D32">
        <v>0.1537</v>
      </c>
      <c r="E32">
        <v>0.16170000000000001</v>
      </c>
      <c r="F32">
        <v>0.16189999999999999</v>
      </c>
      <c r="G32">
        <v>0.15820000000000001</v>
      </c>
      <c r="H32">
        <v>0.15459999999999999</v>
      </c>
      <c r="I32">
        <v>0.15179999999999999</v>
      </c>
      <c r="J32">
        <v>0.1515</v>
      </c>
      <c r="K32">
        <v>0.15390000000000001</v>
      </c>
      <c r="L32">
        <v>0.15490000000000001</v>
      </c>
    </row>
    <row r="33" spans="2:12" x14ac:dyDescent="0.25">
      <c r="B33">
        <v>0.24</v>
      </c>
      <c r="C33">
        <v>0.1346</v>
      </c>
      <c r="D33">
        <v>0.15329999999999999</v>
      </c>
      <c r="E33">
        <v>0.16189999999999999</v>
      </c>
      <c r="F33">
        <v>0.16289999999999999</v>
      </c>
      <c r="G33">
        <v>0.1595</v>
      </c>
      <c r="H33">
        <v>0.15579999999999999</v>
      </c>
      <c r="I33">
        <v>0.1527</v>
      </c>
      <c r="J33">
        <v>0.15110000000000001</v>
      </c>
      <c r="K33">
        <v>0.15260000000000001</v>
      </c>
      <c r="L33">
        <v>0.155</v>
      </c>
    </row>
    <row r="34" spans="2:12" x14ac:dyDescent="0.25">
      <c r="B34">
        <v>0.25</v>
      </c>
      <c r="C34">
        <v>0.1341</v>
      </c>
      <c r="D34">
        <v>0.1527</v>
      </c>
      <c r="E34">
        <v>0.16139999999999999</v>
      </c>
      <c r="F34">
        <v>0.16370000000000001</v>
      </c>
      <c r="G34">
        <v>0.1608</v>
      </c>
      <c r="H34">
        <v>0.15690000000000001</v>
      </c>
      <c r="I34">
        <v>0.1537</v>
      </c>
      <c r="J34">
        <v>0.1515</v>
      </c>
      <c r="K34">
        <v>0.15140000000000001</v>
      </c>
      <c r="L34">
        <v>0.1542</v>
      </c>
    </row>
    <row r="35" spans="2:12" x14ac:dyDescent="0.25">
      <c r="B35">
        <v>0.26</v>
      </c>
      <c r="C35">
        <v>0.1336</v>
      </c>
      <c r="D35">
        <v>0.15190000000000001</v>
      </c>
      <c r="E35">
        <v>0.16059999999999999</v>
      </c>
      <c r="F35">
        <v>0.1633</v>
      </c>
      <c r="G35">
        <v>0.16189999999999999</v>
      </c>
      <c r="H35">
        <v>0.158</v>
      </c>
      <c r="I35">
        <v>0.15459999999999999</v>
      </c>
      <c r="J35">
        <v>0.15210000000000001</v>
      </c>
      <c r="K35">
        <v>0.151</v>
      </c>
      <c r="L35">
        <v>0.15290000000000001</v>
      </c>
    </row>
    <row r="36" spans="2:12" x14ac:dyDescent="0.25">
      <c r="B36">
        <v>0.27</v>
      </c>
      <c r="C36">
        <v>0.13300000000000001</v>
      </c>
      <c r="D36">
        <v>0.1512</v>
      </c>
      <c r="E36">
        <v>0.15970000000000001</v>
      </c>
      <c r="F36">
        <v>0.16239999999999999</v>
      </c>
      <c r="G36">
        <v>0.1618</v>
      </c>
      <c r="H36">
        <v>0.15909999999999999</v>
      </c>
      <c r="I36">
        <v>0.15559999999999999</v>
      </c>
      <c r="J36">
        <v>0.15290000000000001</v>
      </c>
      <c r="K36">
        <v>0.1512</v>
      </c>
      <c r="L36">
        <v>0.15160000000000001</v>
      </c>
    </row>
    <row r="37" spans="2:12" x14ac:dyDescent="0.25">
      <c r="B37">
        <v>0.28000000000000003</v>
      </c>
      <c r="C37">
        <v>0.13250000000000001</v>
      </c>
      <c r="D37">
        <v>0.15040000000000001</v>
      </c>
      <c r="E37">
        <v>0.1588</v>
      </c>
      <c r="F37">
        <v>0.16139999999999999</v>
      </c>
      <c r="G37">
        <v>0.1615</v>
      </c>
      <c r="H37">
        <v>0.16</v>
      </c>
      <c r="I37">
        <v>0.1565</v>
      </c>
      <c r="J37">
        <v>0.15359999999999999</v>
      </c>
      <c r="K37">
        <v>0.1517</v>
      </c>
      <c r="L37">
        <v>0.15110000000000001</v>
      </c>
    </row>
    <row r="38" spans="2:12" x14ac:dyDescent="0.25">
      <c r="B38">
        <v>0.28999999999999998</v>
      </c>
      <c r="C38">
        <v>0.13189999999999999</v>
      </c>
      <c r="D38">
        <v>0.14960000000000001</v>
      </c>
      <c r="E38">
        <v>0.1578</v>
      </c>
      <c r="F38">
        <v>0.1603</v>
      </c>
      <c r="G38">
        <v>0.1603</v>
      </c>
      <c r="H38">
        <v>0.1598</v>
      </c>
      <c r="I38">
        <v>0.15740000000000001</v>
      </c>
      <c r="J38">
        <v>0.15440000000000001</v>
      </c>
      <c r="K38">
        <v>0.1522</v>
      </c>
      <c r="L38">
        <v>0.1512</v>
      </c>
    </row>
    <row r="39" spans="2:12" x14ac:dyDescent="0.25">
      <c r="B39">
        <v>0.3</v>
      </c>
      <c r="C39">
        <v>0.13139999999999999</v>
      </c>
      <c r="D39">
        <v>0.14879999999999999</v>
      </c>
      <c r="E39">
        <v>0.15690000000000001</v>
      </c>
      <c r="F39">
        <v>0.15920000000000001</v>
      </c>
      <c r="G39">
        <v>0.15909999999999999</v>
      </c>
      <c r="H39">
        <v>0.1593</v>
      </c>
      <c r="I39">
        <v>0.158</v>
      </c>
      <c r="J39">
        <v>0.15509999999999999</v>
      </c>
      <c r="K39">
        <v>0.15279999999999999</v>
      </c>
      <c r="L39">
        <v>0.15140000000000001</v>
      </c>
    </row>
    <row r="40" spans="2:12" x14ac:dyDescent="0.25">
      <c r="B40">
        <v>0.31</v>
      </c>
      <c r="C40">
        <v>0.13089999999999999</v>
      </c>
      <c r="D40">
        <v>0.14810000000000001</v>
      </c>
      <c r="E40">
        <v>0.15590000000000001</v>
      </c>
      <c r="F40">
        <v>0.158</v>
      </c>
      <c r="G40">
        <v>0.1578</v>
      </c>
      <c r="H40">
        <v>0.15790000000000001</v>
      </c>
      <c r="I40">
        <v>0.15790000000000001</v>
      </c>
      <c r="J40">
        <v>0.15590000000000001</v>
      </c>
      <c r="K40">
        <v>0.15340000000000001</v>
      </c>
      <c r="L40">
        <v>0.15179999999999999</v>
      </c>
    </row>
    <row r="41" spans="2:12" x14ac:dyDescent="0.25">
      <c r="B41">
        <v>0.32</v>
      </c>
      <c r="C41">
        <v>0.1303</v>
      </c>
      <c r="D41">
        <v>0.14729999999999999</v>
      </c>
      <c r="E41">
        <v>0.15490000000000001</v>
      </c>
      <c r="F41">
        <v>0.15690000000000001</v>
      </c>
      <c r="G41">
        <v>0.1565</v>
      </c>
      <c r="H41">
        <v>0.15640000000000001</v>
      </c>
      <c r="I41">
        <v>0.15720000000000001</v>
      </c>
      <c r="J41">
        <v>0.15659999999999999</v>
      </c>
      <c r="K41">
        <v>0.154</v>
      </c>
      <c r="L41">
        <v>0.1522</v>
      </c>
    </row>
    <row r="42" spans="2:12" x14ac:dyDescent="0.25">
      <c r="B42">
        <v>0.33</v>
      </c>
      <c r="C42">
        <v>0.1298</v>
      </c>
      <c r="D42">
        <v>0.14649999999999999</v>
      </c>
      <c r="E42">
        <v>0.15390000000000001</v>
      </c>
      <c r="F42">
        <v>0.15570000000000001</v>
      </c>
      <c r="G42">
        <v>0.1552</v>
      </c>
      <c r="H42">
        <v>0.155</v>
      </c>
      <c r="I42">
        <v>0.15570000000000001</v>
      </c>
      <c r="J42">
        <v>0.15670000000000001</v>
      </c>
      <c r="K42">
        <v>0.15459999999999999</v>
      </c>
      <c r="L42">
        <v>0.15260000000000001</v>
      </c>
    </row>
    <row r="43" spans="2:12" x14ac:dyDescent="0.25">
      <c r="B43">
        <v>0.34</v>
      </c>
      <c r="C43">
        <v>0.12920000000000001</v>
      </c>
      <c r="D43">
        <v>0.1457</v>
      </c>
      <c r="E43">
        <v>0.15290000000000001</v>
      </c>
      <c r="F43">
        <v>0.1545</v>
      </c>
      <c r="G43">
        <v>0.15379999999999999</v>
      </c>
      <c r="H43">
        <v>0.1535</v>
      </c>
      <c r="I43">
        <v>0.15409999999999999</v>
      </c>
      <c r="J43">
        <v>0.1555</v>
      </c>
      <c r="K43">
        <v>0.15509999999999999</v>
      </c>
      <c r="L43">
        <v>0.15310000000000001</v>
      </c>
    </row>
    <row r="44" spans="2:12" x14ac:dyDescent="0.25">
      <c r="B44">
        <v>0.35</v>
      </c>
      <c r="C44">
        <v>0.12870000000000001</v>
      </c>
      <c r="D44">
        <v>0.14499999999999999</v>
      </c>
      <c r="E44">
        <v>0.15190000000000001</v>
      </c>
      <c r="F44">
        <v>0.15329999999999999</v>
      </c>
      <c r="G44">
        <v>0.1525</v>
      </c>
      <c r="H44">
        <v>0.152</v>
      </c>
      <c r="I44">
        <v>0.1525</v>
      </c>
      <c r="J44">
        <v>0.15390000000000001</v>
      </c>
      <c r="K44">
        <v>0.1552</v>
      </c>
      <c r="L44">
        <v>0.1535</v>
      </c>
    </row>
    <row r="45" spans="2:12" x14ac:dyDescent="0.25">
      <c r="B45">
        <v>0.36</v>
      </c>
      <c r="C45">
        <v>0.12820000000000001</v>
      </c>
      <c r="D45">
        <v>0.14419999999999999</v>
      </c>
      <c r="E45">
        <v>0.15090000000000001</v>
      </c>
      <c r="F45">
        <v>0.15210000000000001</v>
      </c>
      <c r="G45">
        <v>0.15110000000000001</v>
      </c>
      <c r="H45">
        <v>0.15049999999999999</v>
      </c>
      <c r="I45">
        <v>0.15079999999999999</v>
      </c>
      <c r="J45">
        <v>0.1522</v>
      </c>
      <c r="K45">
        <v>0.15409999999999999</v>
      </c>
      <c r="L45">
        <v>0.15390000000000001</v>
      </c>
    </row>
    <row r="46" spans="2:12" x14ac:dyDescent="0.25">
      <c r="B46">
        <v>0.37</v>
      </c>
      <c r="C46">
        <v>0.12759999999999999</v>
      </c>
      <c r="D46">
        <v>0.1434</v>
      </c>
      <c r="E46">
        <v>0.14990000000000001</v>
      </c>
      <c r="F46">
        <v>0.15090000000000001</v>
      </c>
      <c r="G46">
        <v>0.14979999999999999</v>
      </c>
      <c r="H46">
        <v>0.14899999999999999</v>
      </c>
      <c r="I46">
        <v>0.14910000000000001</v>
      </c>
      <c r="J46">
        <v>0.15040000000000001</v>
      </c>
      <c r="K46">
        <v>0.15240000000000001</v>
      </c>
      <c r="L46">
        <v>0.154</v>
      </c>
    </row>
    <row r="47" spans="2:12" x14ac:dyDescent="0.25">
      <c r="B47">
        <v>0.38</v>
      </c>
      <c r="C47">
        <v>0.12709999999999999</v>
      </c>
      <c r="D47">
        <v>0.14269999999999999</v>
      </c>
      <c r="E47">
        <v>0.1489</v>
      </c>
      <c r="F47">
        <v>0.1497</v>
      </c>
      <c r="G47">
        <v>0.1484</v>
      </c>
      <c r="H47">
        <v>0.14749999999999999</v>
      </c>
      <c r="I47">
        <v>0.14749999999999999</v>
      </c>
      <c r="J47">
        <v>0.14849999999999999</v>
      </c>
      <c r="K47">
        <v>0.15060000000000001</v>
      </c>
      <c r="L47">
        <v>0.153</v>
      </c>
    </row>
    <row r="48" spans="2:12" x14ac:dyDescent="0.25">
      <c r="B48">
        <v>0.39</v>
      </c>
      <c r="C48">
        <v>0.1265</v>
      </c>
      <c r="D48">
        <v>0.1419</v>
      </c>
      <c r="E48">
        <v>0.14799999999999999</v>
      </c>
      <c r="F48">
        <v>0.14860000000000001</v>
      </c>
      <c r="G48">
        <v>0.14699999999999999</v>
      </c>
      <c r="H48">
        <v>0.1459</v>
      </c>
      <c r="I48">
        <v>0.14580000000000001</v>
      </c>
      <c r="J48">
        <v>0.14660000000000001</v>
      </c>
      <c r="K48">
        <v>0.1487</v>
      </c>
      <c r="L48">
        <v>0.15140000000000001</v>
      </c>
    </row>
    <row r="49" spans="1:12" x14ac:dyDescent="0.25">
      <c r="B49">
        <v>0.4</v>
      </c>
      <c r="C49">
        <v>0.126</v>
      </c>
      <c r="D49">
        <v>0.1411</v>
      </c>
      <c r="E49">
        <v>0.14699999999999999</v>
      </c>
      <c r="F49">
        <v>0.1474</v>
      </c>
      <c r="G49">
        <v>0.14560000000000001</v>
      </c>
      <c r="H49">
        <v>0.14430000000000001</v>
      </c>
      <c r="I49">
        <v>0.14399999999999999</v>
      </c>
      <c r="J49">
        <v>0.14480000000000001</v>
      </c>
      <c r="K49">
        <v>0.14660000000000001</v>
      </c>
      <c r="L49">
        <v>0.14949999999999999</v>
      </c>
    </row>
    <row r="50" spans="1:12" x14ac:dyDescent="0.25">
      <c r="B50">
        <v>0.41</v>
      </c>
      <c r="C50">
        <v>0.12540000000000001</v>
      </c>
      <c r="D50">
        <v>0.14030000000000001</v>
      </c>
      <c r="E50">
        <v>0.14599999999999999</v>
      </c>
      <c r="F50">
        <v>0.1462</v>
      </c>
      <c r="G50">
        <v>0.14430000000000001</v>
      </c>
      <c r="H50">
        <v>0.14280000000000001</v>
      </c>
      <c r="I50">
        <v>0.14230000000000001</v>
      </c>
      <c r="J50">
        <v>0.1429</v>
      </c>
      <c r="K50">
        <v>0.14460000000000001</v>
      </c>
      <c r="L50">
        <v>0.1474</v>
      </c>
    </row>
    <row r="51" spans="1:12" x14ac:dyDescent="0.25">
      <c r="B51">
        <v>0.42</v>
      </c>
      <c r="C51">
        <v>0.1249</v>
      </c>
      <c r="D51">
        <v>0.1396</v>
      </c>
      <c r="E51">
        <v>0.14499999999999999</v>
      </c>
      <c r="F51">
        <v>0.14499999999999999</v>
      </c>
      <c r="G51">
        <v>0.1429</v>
      </c>
      <c r="H51">
        <v>0.14119999999999999</v>
      </c>
      <c r="I51">
        <v>0.14050000000000001</v>
      </c>
      <c r="J51">
        <v>0.14099999999999999</v>
      </c>
      <c r="K51">
        <v>0.14249999999999999</v>
      </c>
      <c r="L51">
        <v>0.14530000000000001</v>
      </c>
    </row>
    <row r="52" spans="1:12" x14ac:dyDescent="0.25">
      <c r="B52">
        <v>0.43</v>
      </c>
      <c r="C52">
        <v>0.1244</v>
      </c>
      <c r="D52">
        <v>0.13880000000000001</v>
      </c>
      <c r="E52">
        <v>0.14399999999999999</v>
      </c>
      <c r="F52">
        <v>0.14380000000000001</v>
      </c>
      <c r="G52">
        <v>0.14149999999999999</v>
      </c>
      <c r="H52">
        <v>0.13969999999999999</v>
      </c>
      <c r="I52">
        <v>0.13880000000000001</v>
      </c>
      <c r="J52">
        <v>0.1391</v>
      </c>
      <c r="K52">
        <v>0.14050000000000001</v>
      </c>
      <c r="L52">
        <v>0.14299999999999999</v>
      </c>
    </row>
    <row r="53" spans="1:12" x14ac:dyDescent="0.25">
      <c r="B53">
        <v>0.44</v>
      </c>
      <c r="C53">
        <v>0.12379999999999999</v>
      </c>
      <c r="D53">
        <v>0.13800000000000001</v>
      </c>
      <c r="E53">
        <v>0.14299999999999999</v>
      </c>
      <c r="F53">
        <v>0.1426</v>
      </c>
      <c r="G53">
        <v>0.14019999999999999</v>
      </c>
      <c r="H53">
        <v>0.1381</v>
      </c>
      <c r="I53">
        <v>0.13700000000000001</v>
      </c>
      <c r="J53">
        <v>0.1371</v>
      </c>
      <c r="K53">
        <v>0.1384</v>
      </c>
      <c r="L53">
        <v>0.14080000000000001</v>
      </c>
    </row>
    <row r="54" spans="1:12" x14ac:dyDescent="0.25">
      <c r="B54">
        <v>0.45</v>
      </c>
      <c r="C54">
        <v>0.12330000000000001</v>
      </c>
      <c r="D54">
        <v>0.13730000000000001</v>
      </c>
      <c r="E54">
        <v>0.14199999999999999</v>
      </c>
      <c r="F54">
        <v>0.14149999999999999</v>
      </c>
      <c r="G54">
        <v>0.13880000000000001</v>
      </c>
      <c r="H54">
        <v>0.1366</v>
      </c>
      <c r="I54">
        <v>0.1353</v>
      </c>
      <c r="J54">
        <v>0.13519999999999999</v>
      </c>
      <c r="K54">
        <v>0.1363</v>
      </c>
      <c r="L54">
        <v>0.13850000000000001</v>
      </c>
    </row>
    <row r="55" spans="1:12" x14ac:dyDescent="0.25">
      <c r="B55">
        <v>0.46</v>
      </c>
      <c r="C55">
        <v>0.1227</v>
      </c>
      <c r="D55">
        <v>0.13650000000000001</v>
      </c>
      <c r="E55">
        <v>0.14099999999999999</v>
      </c>
      <c r="F55">
        <v>0.14030000000000001</v>
      </c>
      <c r="G55">
        <v>0.13739999999999999</v>
      </c>
      <c r="H55">
        <v>0.13500000000000001</v>
      </c>
      <c r="I55">
        <v>0.13350000000000001</v>
      </c>
      <c r="J55">
        <v>0.13320000000000001</v>
      </c>
      <c r="K55">
        <v>0.1341</v>
      </c>
      <c r="L55">
        <v>0.1363</v>
      </c>
    </row>
    <row r="56" spans="1:12" x14ac:dyDescent="0.25">
      <c r="B56">
        <v>0.47</v>
      </c>
      <c r="C56">
        <v>0.1222</v>
      </c>
      <c r="D56">
        <v>0.13569999999999999</v>
      </c>
      <c r="E56">
        <v>0.1401</v>
      </c>
      <c r="F56">
        <v>0.1391</v>
      </c>
      <c r="G56">
        <v>0.1361</v>
      </c>
      <c r="H56">
        <v>0.13339999999999999</v>
      </c>
      <c r="I56">
        <v>0.1318</v>
      </c>
      <c r="J56">
        <v>0.1313</v>
      </c>
      <c r="K56">
        <v>0.13200000000000001</v>
      </c>
      <c r="L56">
        <v>0.13400000000000001</v>
      </c>
    </row>
    <row r="57" spans="1:12" x14ac:dyDescent="0.25">
      <c r="B57">
        <v>0.48</v>
      </c>
      <c r="C57">
        <v>0.1217</v>
      </c>
      <c r="D57">
        <v>0.13489999999999999</v>
      </c>
      <c r="E57">
        <v>0.1391</v>
      </c>
      <c r="F57">
        <v>0.13789999999999999</v>
      </c>
      <c r="G57">
        <v>0.13469999999999999</v>
      </c>
      <c r="H57">
        <v>0.13189999999999999</v>
      </c>
      <c r="I57">
        <v>0.13</v>
      </c>
      <c r="J57">
        <v>0.1293</v>
      </c>
      <c r="K57">
        <v>0.1298</v>
      </c>
      <c r="L57">
        <v>0.13170000000000001</v>
      </c>
    </row>
    <row r="58" spans="1:12" x14ac:dyDescent="0.25">
      <c r="B58">
        <v>0.49</v>
      </c>
      <c r="C58">
        <v>0.1211</v>
      </c>
      <c r="D58">
        <v>0.13420000000000001</v>
      </c>
      <c r="E58">
        <v>0.1381</v>
      </c>
      <c r="F58">
        <v>0.13669999999999999</v>
      </c>
      <c r="G58">
        <v>0.1333</v>
      </c>
      <c r="H58">
        <v>0.1303</v>
      </c>
      <c r="I58">
        <v>0.1283</v>
      </c>
      <c r="J58">
        <v>0.12740000000000001</v>
      </c>
      <c r="K58">
        <v>0.12770000000000001</v>
      </c>
      <c r="L58">
        <v>0.1293</v>
      </c>
    </row>
    <row r="59" spans="1:12" x14ac:dyDescent="0.25">
      <c r="B59">
        <v>0.5</v>
      </c>
      <c r="C59">
        <v>0.1206</v>
      </c>
      <c r="D59">
        <v>0.13339999999999999</v>
      </c>
      <c r="E59">
        <v>0.1371</v>
      </c>
      <c r="F59">
        <v>0.13550000000000001</v>
      </c>
      <c r="G59">
        <v>0.13189999999999999</v>
      </c>
      <c r="H59">
        <v>0.1288</v>
      </c>
      <c r="I59">
        <v>0.1265</v>
      </c>
      <c r="J59">
        <v>0.12540000000000001</v>
      </c>
      <c r="K59">
        <v>0.12559999999999999</v>
      </c>
      <c r="L59">
        <v>0.127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0.03</v>
      </c>
      <c r="C70">
        <v>1.6E-2</v>
      </c>
      <c r="D70">
        <v>1.2200000000000001E-2</v>
      </c>
      <c r="E70">
        <v>8.2000000000000007E-3</v>
      </c>
      <c r="F70">
        <v>4.7000000000000002E-3</v>
      </c>
    </row>
    <row r="71" spans="2:12" x14ac:dyDescent="0.25">
      <c r="B71">
        <v>0.04</v>
      </c>
      <c r="C71">
        <v>2.9000000000000001E-2</v>
      </c>
      <c r="D71">
        <v>2.4899999999999999E-2</v>
      </c>
      <c r="E71">
        <v>2.12E-2</v>
      </c>
      <c r="F71">
        <v>1.72E-2</v>
      </c>
      <c r="G71">
        <v>1.38E-2</v>
      </c>
      <c r="H71">
        <v>1.0200000000000001E-2</v>
      </c>
      <c r="I71">
        <v>4.0000000000000001E-3</v>
      </c>
    </row>
    <row r="72" spans="2:12" x14ac:dyDescent="0.25">
      <c r="B72">
        <v>0.05</v>
      </c>
      <c r="C72">
        <v>4.0599999999999997E-2</v>
      </c>
      <c r="D72">
        <v>3.5499999999999997E-2</v>
      </c>
      <c r="E72">
        <v>3.1E-2</v>
      </c>
      <c r="F72">
        <v>2.7099999999999999E-2</v>
      </c>
      <c r="G72">
        <v>2.3699999999999999E-2</v>
      </c>
      <c r="H72">
        <v>2.01E-2</v>
      </c>
      <c r="I72">
        <v>1.6500000000000001E-2</v>
      </c>
      <c r="J72">
        <v>1.35E-2</v>
      </c>
      <c r="K72">
        <v>1.0200000000000001E-2</v>
      </c>
    </row>
    <row r="73" spans="2:12" x14ac:dyDescent="0.25">
      <c r="B73">
        <v>0.06</v>
      </c>
      <c r="C73">
        <v>5.0099999999999999E-2</v>
      </c>
      <c r="D73">
        <v>4.5199999999999997E-2</v>
      </c>
      <c r="E73">
        <v>4.07E-2</v>
      </c>
      <c r="F73">
        <v>3.5999999999999997E-2</v>
      </c>
      <c r="G73">
        <v>3.2399999999999998E-2</v>
      </c>
      <c r="H73">
        <v>2.86E-2</v>
      </c>
      <c r="I73">
        <v>2.5100000000000001E-2</v>
      </c>
      <c r="J73">
        <v>2.18E-2</v>
      </c>
      <c r="K73">
        <v>1.8499999999999999E-2</v>
      </c>
      <c r="L73">
        <v>1.5299999999999999E-2</v>
      </c>
    </row>
    <row r="74" spans="2:12" x14ac:dyDescent="0.25">
      <c r="B74">
        <v>7.0000000000000007E-2</v>
      </c>
      <c r="C74">
        <v>5.8700000000000002E-2</v>
      </c>
      <c r="D74">
        <v>5.3800000000000001E-2</v>
      </c>
      <c r="E74">
        <v>4.8899999999999999E-2</v>
      </c>
      <c r="F74">
        <v>4.4499999999999998E-2</v>
      </c>
      <c r="G74">
        <v>4.0399999999999998E-2</v>
      </c>
      <c r="H74">
        <v>3.6499999999999998E-2</v>
      </c>
      <c r="I74">
        <v>3.2599999999999997E-2</v>
      </c>
      <c r="J74">
        <v>2.9100000000000001E-2</v>
      </c>
      <c r="K74">
        <v>2.5899999999999999E-2</v>
      </c>
      <c r="L74">
        <v>2.2599999999999999E-2</v>
      </c>
    </row>
    <row r="75" spans="2:12" x14ac:dyDescent="0.25">
      <c r="B75">
        <v>0.08</v>
      </c>
      <c r="C75">
        <v>6.7199999999999996E-2</v>
      </c>
      <c r="D75">
        <v>6.1699999999999998E-2</v>
      </c>
      <c r="E75">
        <v>5.67E-2</v>
      </c>
      <c r="F75">
        <v>5.21E-2</v>
      </c>
      <c r="G75">
        <v>4.7699999999999999E-2</v>
      </c>
      <c r="H75">
        <v>4.36E-2</v>
      </c>
      <c r="I75">
        <v>3.9899999999999998E-2</v>
      </c>
      <c r="J75">
        <v>3.6200000000000003E-2</v>
      </c>
      <c r="K75">
        <v>3.2599999999999997E-2</v>
      </c>
      <c r="L75">
        <v>2.9399999999999999E-2</v>
      </c>
    </row>
    <row r="76" spans="2:12" x14ac:dyDescent="0.25">
      <c r="B76">
        <v>0.09</v>
      </c>
      <c r="C76">
        <v>7.51E-2</v>
      </c>
      <c r="D76">
        <v>6.93E-2</v>
      </c>
      <c r="E76">
        <v>6.4000000000000001E-2</v>
      </c>
      <c r="F76">
        <v>5.91E-2</v>
      </c>
      <c r="G76">
        <v>5.4600000000000003E-2</v>
      </c>
      <c r="H76">
        <v>5.04E-2</v>
      </c>
      <c r="I76">
        <v>4.6399999999999997E-2</v>
      </c>
      <c r="J76">
        <v>4.2599999999999999E-2</v>
      </c>
      <c r="K76">
        <v>3.9100000000000003E-2</v>
      </c>
      <c r="L76">
        <v>3.5700000000000003E-2</v>
      </c>
    </row>
    <row r="77" spans="2:12" x14ac:dyDescent="0.25">
      <c r="B77">
        <v>0.1</v>
      </c>
      <c r="C77">
        <v>8.2600000000000007E-2</v>
      </c>
      <c r="D77">
        <v>7.6499999999999999E-2</v>
      </c>
      <c r="E77">
        <v>7.0900000000000005E-2</v>
      </c>
      <c r="F77">
        <v>6.59E-2</v>
      </c>
      <c r="G77">
        <v>6.1199999999999997E-2</v>
      </c>
      <c r="H77">
        <v>5.6899999999999999E-2</v>
      </c>
      <c r="I77">
        <v>5.2699999999999997E-2</v>
      </c>
      <c r="J77">
        <v>4.8899999999999999E-2</v>
      </c>
      <c r="K77">
        <v>4.5199999999999997E-2</v>
      </c>
      <c r="L77">
        <v>4.1599999999999998E-2</v>
      </c>
    </row>
    <row r="78" spans="2:12" x14ac:dyDescent="0.25">
      <c r="B78">
        <v>0.11</v>
      </c>
      <c r="C78">
        <v>8.9899999999999994E-2</v>
      </c>
      <c r="D78">
        <v>8.3500000000000005E-2</v>
      </c>
      <c r="E78">
        <v>7.7700000000000005E-2</v>
      </c>
      <c r="F78">
        <v>7.2400000000000006E-2</v>
      </c>
      <c r="G78">
        <v>6.7500000000000004E-2</v>
      </c>
      <c r="H78">
        <v>6.3E-2</v>
      </c>
      <c r="I78">
        <v>5.8799999999999998E-2</v>
      </c>
      <c r="J78">
        <v>5.4800000000000001E-2</v>
      </c>
      <c r="K78">
        <v>5.0900000000000001E-2</v>
      </c>
      <c r="L78">
        <v>4.7399999999999998E-2</v>
      </c>
    </row>
    <row r="79" spans="2:12" x14ac:dyDescent="0.25">
      <c r="B79">
        <v>0.12</v>
      </c>
      <c r="C79">
        <v>9.69E-2</v>
      </c>
      <c r="D79">
        <v>9.0200000000000002E-2</v>
      </c>
      <c r="E79">
        <v>8.4199999999999997E-2</v>
      </c>
      <c r="F79">
        <v>7.8700000000000006E-2</v>
      </c>
      <c r="G79">
        <v>7.3599999999999999E-2</v>
      </c>
      <c r="H79">
        <v>6.8900000000000003E-2</v>
      </c>
      <c r="I79">
        <v>6.4500000000000002E-2</v>
      </c>
      <c r="J79">
        <v>6.0400000000000002E-2</v>
      </c>
      <c r="K79">
        <v>5.6599999999999998E-2</v>
      </c>
      <c r="L79">
        <v>5.2900000000000003E-2</v>
      </c>
    </row>
    <row r="80" spans="2:12" x14ac:dyDescent="0.25">
      <c r="B80">
        <v>0.13</v>
      </c>
      <c r="C80">
        <v>0.1036</v>
      </c>
      <c r="D80">
        <v>9.6699999999999994E-2</v>
      </c>
      <c r="E80">
        <v>9.0499999999999997E-2</v>
      </c>
      <c r="F80">
        <v>8.48E-2</v>
      </c>
      <c r="G80">
        <v>7.9500000000000001E-2</v>
      </c>
      <c r="H80">
        <v>7.46E-2</v>
      </c>
      <c r="I80">
        <v>7.0199999999999999E-2</v>
      </c>
      <c r="J80">
        <v>6.59E-2</v>
      </c>
      <c r="K80">
        <v>6.1899999999999997E-2</v>
      </c>
      <c r="L80">
        <v>5.8099999999999999E-2</v>
      </c>
    </row>
    <row r="81" spans="2:12" x14ac:dyDescent="0.25">
      <c r="B81">
        <v>0.14000000000000001</v>
      </c>
      <c r="C81">
        <v>0.1101</v>
      </c>
      <c r="D81">
        <v>0.10299999999999999</v>
      </c>
      <c r="E81">
        <v>9.6600000000000005E-2</v>
      </c>
      <c r="F81">
        <v>9.06E-2</v>
      </c>
      <c r="G81">
        <v>8.5199999999999998E-2</v>
      </c>
      <c r="H81">
        <v>8.0199999999999994E-2</v>
      </c>
      <c r="I81">
        <v>7.5600000000000001E-2</v>
      </c>
      <c r="J81">
        <v>7.1199999999999999E-2</v>
      </c>
      <c r="K81">
        <v>6.7100000000000007E-2</v>
      </c>
      <c r="L81">
        <v>6.3200000000000006E-2</v>
      </c>
    </row>
    <row r="82" spans="2:12" x14ac:dyDescent="0.25">
      <c r="B82">
        <v>0.15</v>
      </c>
      <c r="C82">
        <v>0.1163</v>
      </c>
      <c r="D82">
        <v>0.1091</v>
      </c>
      <c r="E82">
        <v>0.10249999999999999</v>
      </c>
      <c r="F82">
        <v>9.64E-2</v>
      </c>
      <c r="G82">
        <v>9.0800000000000006E-2</v>
      </c>
      <c r="H82">
        <v>8.5699999999999998E-2</v>
      </c>
      <c r="I82">
        <v>8.0799999999999997E-2</v>
      </c>
      <c r="J82">
        <v>7.6300000000000007E-2</v>
      </c>
      <c r="K82">
        <v>7.22E-2</v>
      </c>
      <c r="L82">
        <v>6.8199999999999997E-2</v>
      </c>
    </row>
    <row r="83" spans="2:12" x14ac:dyDescent="0.25">
      <c r="B83">
        <v>0.16</v>
      </c>
      <c r="C83">
        <v>0.12230000000000001</v>
      </c>
      <c r="D83">
        <v>0.115</v>
      </c>
      <c r="E83">
        <v>0.1082</v>
      </c>
      <c r="F83">
        <v>0.10199999999999999</v>
      </c>
      <c r="G83">
        <v>9.6299999999999997E-2</v>
      </c>
      <c r="H83">
        <v>9.0899999999999995E-2</v>
      </c>
      <c r="I83">
        <v>8.5999999999999993E-2</v>
      </c>
      <c r="J83">
        <v>8.14E-2</v>
      </c>
      <c r="K83">
        <v>7.7100000000000002E-2</v>
      </c>
      <c r="L83">
        <v>7.2999999999999995E-2</v>
      </c>
    </row>
    <row r="84" spans="2:12" x14ac:dyDescent="0.25">
      <c r="B84">
        <v>0.17</v>
      </c>
      <c r="C84">
        <v>0.12790000000000001</v>
      </c>
      <c r="D84">
        <v>0.1206</v>
      </c>
      <c r="E84">
        <v>0.1138</v>
      </c>
      <c r="F84">
        <v>0.1075</v>
      </c>
      <c r="G84">
        <v>0.1016</v>
      </c>
      <c r="H84">
        <v>9.6100000000000005E-2</v>
      </c>
      <c r="I84">
        <v>9.0999999999999998E-2</v>
      </c>
      <c r="J84">
        <v>8.6300000000000002E-2</v>
      </c>
      <c r="K84">
        <v>8.1799999999999998E-2</v>
      </c>
      <c r="L84">
        <v>7.7700000000000005E-2</v>
      </c>
    </row>
    <row r="85" spans="2:12" x14ac:dyDescent="0.25">
      <c r="B85">
        <v>0.18</v>
      </c>
      <c r="C85">
        <v>0.13320000000000001</v>
      </c>
      <c r="D85">
        <v>0.12609999999999999</v>
      </c>
      <c r="E85">
        <v>0.1192</v>
      </c>
      <c r="F85">
        <v>0.11269999999999999</v>
      </c>
      <c r="G85">
        <v>0.1067</v>
      </c>
      <c r="H85">
        <v>0.1011</v>
      </c>
      <c r="I85">
        <v>9.5899999999999999E-2</v>
      </c>
      <c r="J85">
        <v>9.11E-2</v>
      </c>
      <c r="K85">
        <v>8.6499999999999994E-2</v>
      </c>
      <c r="L85">
        <v>8.2199999999999995E-2</v>
      </c>
    </row>
    <row r="86" spans="2:12" x14ac:dyDescent="0.25">
      <c r="B86">
        <v>0.19</v>
      </c>
      <c r="C86">
        <v>0.13830000000000001</v>
      </c>
      <c r="D86">
        <v>0.13120000000000001</v>
      </c>
      <c r="E86">
        <v>0.12429999999999999</v>
      </c>
      <c r="F86">
        <v>0.1179</v>
      </c>
      <c r="G86">
        <v>0.1118</v>
      </c>
      <c r="H86">
        <v>0.1061</v>
      </c>
      <c r="I86">
        <v>0.1008</v>
      </c>
      <c r="J86">
        <v>9.5799999999999996E-2</v>
      </c>
      <c r="K86">
        <v>9.11E-2</v>
      </c>
      <c r="L86">
        <v>8.6699999999999999E-2</v>
      </c>
    </row>
    <row r="87" spans="2:12" x14ac:dyDescent="0.25">
      <c r="B87">
        <v>0.2</v>
      </c>
      <c r="C87">
        <v>0.1424</v>
      </c>
      <c r="D87">
        <v>0.1361</v>
      </c>
      <c r="E87">
        <v>0.1293</v>
      </c>
      <c r="F87">
        <v>0.1229</v>
      </c>
      <c r="G87">
        <v>0.1167</v>
      </c>
      <c r="H87">
        <v>0.1109</v>
      </c>
      <c r="I87">
        <v>0.1055</v>
      </c>
      <c r="J87">
        <v>0.1004</v>
      </c>
      <c r="K87">
        <v>9.5600000000000004E-2</v>
      </c>
      <c r="L87">
        <v>9.11E-2</v>
      </c>
    </row>
    <row r="88" spans="2:12" x14ac:dyDescent="0.25">
      <c r="B88">
        <v>0.21</v>
      </c>
      <c r="C88">
        <v>0.14630000000000001</v>
      </c>
      <c r="D88">
        <v>0.1406</v>
      </c>
      <c r="E88">
        <v>0.13400000000000001</v>
      </c>
      <c r="F88">
        <v>0.12759999999999999</v>
      </c>
      <c r="G88">
        <v>0.12139999999999999</v>
      </c>
      <c r="H88">
        <v>0.11559999999999999</v>
      </c>
      <c r="I88">
        <v>0.11</v>
      </c>
      <c r="J88">
        <v>0.10489999999999999</v>
      </c>
      <c r="K88">
        <v>0.1</v>
      </c>
      <c r="L88">
        <v>9.5399999999999999E-2</v>
      </c>
    </row>
    <row r="89" spans="2:12" x14ac:dyDescent="0.25">
      <c r="B89">
        <v>0.22</v>
      </c>
      <c r="C89">
        <v>0.14960000000000001</v>
      </c>
      <c r="D89">
        <v>0.1444</v>
      </c>
      <c r="E89">
        <v>0.1386</v>
      </c>
      <c r="F89">
        <v>0.13220000000000001</v>
      </c>
      <c r="G89">
        <v>0.12609999999999999</v>
      </c>
      <c r="H89">
        <v>0.1202</v>
      </c>
      <c r="I89">
        <v>0.11459999999999999</v>
      </c>
      <c r="J89">
        <v>0.10929999999999999</v>
      </c>
      <c r="K89">
        <v>0.1043</v>
      </c>
      <c r="L89">
        <v>9.9599999999999994E-2</v>
      </c>
    </row>
    <row r="90" spans="2:12" x14ac:dyDescent="0.25">
      <c r="B90">
        <v>0.23</v>
      </c>
      <c r="C90">
        <v>0.1527</v>
      </c>
      <c r="D90">
        <v>0.14799999999999999</v>
      </c>
      <c r="E90">
        <v>0.14269999999999999</v>
      </c>
      <c r="F90">
        <v>0.1366</v>
      </c>
      <c r="G90">
        <v>0.1305</v>
      </c>
      <c r="H90">
        <v>0.1246</v>
      </c>
      <c r="I90">
        <v>0.11899999999999999</v>
      </c>
      <c r="J90">
        <v>0.11360000000000001</v>
      </c>
      <c r="K90">
        <v>0.1085</v>
      </c>
      <c r="L90">
        <v>0.1037</v>
      </c>
    </row>
    <row r="91" spans="2:12" x14ac:dyDescent="0.25">
      <c r="B91">
        <v>0.24</v>
      </c>
      <c r="C91">
        <v>0.1547</v>
      </c>
      <c r="D91">
        <v>0.15110000000000001</v>
      </c>
      <c r="E91">
        <v>0.1462</v>
      </c>
      <c r="F91">
        <v>0.14069999999999999</v>
      </c>
      <c r="G91">
        <v>0.1348</v>
      </c>
      <c r="H91">
        <v>0.1288</v>
      </c>
      <c r="I91">
        <v>0.1232</v>
      </c>
      <c r="J91">
        <v>0.1178</v>
      </c>
      <c r="K91">
        <v>0.11269999999999999</v>
      </c>
      <c r="L91">
        <v>0.10780000000000001</v>
      </c>
    </row>
    <row r="92" spans="2:12" x14ac:dyDescent="0.25">
      <c r="B92">
        <v>0.25</v>
      </c>
      <c r="C92">
        <v>0.15570000000000001</v>
      </c>
      <c r="D92">
        <v>0.15390000000000001</v>
      </c>
      <c r="E92">
        <v>0.1497</v>
      </c>
      <c r="F92">
        <v>0.14449999999999999</v>
      </c>
      <c r="G92">
        <v>0.1389</v>
      </c>
      <c r="H92">
        <v>0.1331</v>
      </c>
      <c r="I92">
        <v>0.12740000000000001</v>
      </c>
      <c r="J92">
        <v>0.12189999999999999</v>
      </c>
      <c r="K92">
        <v>0.1167</v>
      </c>
      <c r="L92">
        <v>0.1118</v>
      </c>
    </row>
    <row r="93" spans="2:12" x14ac:dyDescent="0.25">
      <c r="B93">
        <v>0.26</v>
      </c>
      <c r="C93">
        <v>0.15559999999999999</v>
      </c>
      <c r="D93">
        <v>0.15579999999999999</v>
      </c>
      <c r="E93">
        <v>0.1527</v>
      </c>
      <c r="F93">
        <v>0.1479</v>
      </c>
      <c r="G93">
        <v>0.1426</v>
      </c>
      <c r="H93">
        <v>0.1371</v>
      </c>
      <c r="I93">
        <v>0.13139999999999999</v>
      </c>
      <c r="J93">
        <v>0.12590000000000001</v>
      </c>
      <c r="K93">
        <v>0.1207</v>
      </c>
      <c r="L93">
        <v>0.1157</v>
      </c>
    </row>
    <row r="94" spans="2:12" x14ac:dyDescent="0.25">
      <c r="B94">
        <v>0.27</v>
      </c>
      <c r="C94">
        <v>0.1547</v>
      </c>
      <c r="D94">
        <v>0.1565</v>
      </c>
      <c r="E94">
        <v>0.155</v>
      </c>
      <c r="F94">
        <v>0.15110000000000001</v>
      </c>
      <c r="G94">
        <v>0.14630000000000001</v>
      </c>
      <c r="H94">
        <v>0.1409</v>
      </c>
      <c r="I94">
        <v>0.1353</v>
      </c>
      <c r="J94">
        <v>0.12989999999999999</v>
      </c>
      <c r="K94">
        <v>0.1246</v>
      </c>
      <c r="L94">
        <v>0.1195</v>
      </c>
    </row>
    <row r="95" spans="2:12" x14ac:dyDescent="0.25">
      <c r="B95">
        <v>0.28000000000000003</v>
      </c>
      <c r="C95">
        <v>0.15340000000000001</v>
      </c>
      <c r="D95">
        <v>0.1565</v>
      </c>
      <c r="E95">
        <v>0.15690000000000001</v>
      </c>
      <c r="F95">
        <v>0.15409999999999999</v>
      </c>
      <c r="G95">
        <v>0.14960000000000001</v>
      </c>
      <c r="H95">
        <v>0.14449999999999999</v>
      </c>
      <c r="I95">
        <v>0.1391</v>
      </c>
      <c r="J95">
        <v>0.13370000000000001</v>
      </c>
      <c r="K95">
        <v>0.12839999999999999</v>
      </c>
      <c r="L95">
        <v>0.1232</v>
      </c>
    </row>
    <row r="96" spans="2:12" x14ac:dyDescent="0.25">
      <c r="B96">
        <v>0.28999999999999998</v>
      </c>
      <c r="C96">
        <v>0.15210000000000001</v>
      </c>
      <c r="D96">
        <v>0.15570000000000001</v>
      </c>
      <c r="E96">
        <v>0.15759999999999999</v>
      </c>
      <c r="F96">
        <v>0.15629999999999999</v>
      </c>
      <c r="G96">
        <v>0.15260000000000001</v>
      </c>
      <c r="H96">
        <v>0.1479</v>
      </c>
      <c r="I96">
        <v>0.14269999999999999</v>
      </c>
      <c r="J96">
        <v>0.13739999999999999</v>
      </c>
      <c r="K96">
        <v>0.13200000000000001</v>
      </c>
      <c r="L96">
        <v>0.12690000000000001</v>
      </c>
    </row>
    <row r="97" spans="2:12" x14ac:dyDescent="0.25">
      <c r="B97">
        <v>0.3</v>
      </c>
      <c r="C97">
        <v>0.1515</v>
      </c>
      <c r="D97">
        <v>0.15429999999999999</v>
      </c>
      <c r="E97">
        <v>0.15770000000000001</v>
      </c>
      <c r="F97">
        <v>0.15809999999999999</v>
      </c>
      <c r="G97">
        <v>0.15540000000000001</v>
      </c>
      <c r="H97">
        <v>0.151</v>
      </c>
      <c r="I97">
        <v>0.14610000000000001</v>
      </c>
      <c r="J97">
        <v>0.14099999999999999</v>
      </c>
      <c r="K97">
        <v>0.13569999999999999</v>
      </c>
      <c r="L97">
        <v>0.1305</v>
      </c>
    </row>
    <row r="98" spans="2:12" x14ac:dyDescent="0.25">
      <c r="B98">
        <v>0.31</v>
      </c>
      <c r="C98">
        <v>0.15140000000000001</v>
      </c>
      <c r="D98">
        <v>0.1532</v>
      </c>
      <c r="E98">
        <v>0.15690000000000001</v>
      </c>
      <c r="F98">
        <v>0.15890000000000001</v>
      </c>
      <c r="G98">
        <v>0.15770000000000001</v>
      </c>
      <c r="H98">
        <v>0.15390000000000001</v>
      </c>
      <c r="I98">
        <v>0.14929999999999999</v>
      </c>
      <c r="J98">
        <v>0.1444</v>
      </c>
      <c r="K98">
        <v>0.13919999999999999</v>
      </c>
      <c r="L98">
        <v>0.13400000000000001</v>
      </c>
    </row>
    <row r="99" spans="2:12" x14ac:dyDescent="0.25">
      <c r="B99">
        <v>0.32</v>
      </c>
      <c r="C99">
        <v>0.15140000000000001</v>
      </c>
      <c r="D99">
        <v>0.15210000000000001</v>
      </c>
      <c r="E99">
        <v>0.15559999999999999</v>
      </c>
      <c r="F99">
        <v>0.159</v>
      </c>
      <c r="G99">
        <v>0.15920000000000001</v>
      </c>
      <c r="H99">
        <v>0.15659999999999999</v>
      </c>
      <c r="I99">
        <v>0.15229999999999999</v>
      </c>
      <c r="J99">
        <v>0.14760000000000001</v>
      </c>
      <c r="K99">
        <v>0.14249999999999999</v>
      </c>
      <c r="L99">
        <v>0.13739999999999999</v>
      </c>
    </row>
    <row r="100" spans="2:12" x14ac:dyDescent="0.25">
      <c r="B100">
        <v>0.33</v>
      </c>
      <c r="C100">
        <v>0.15160000000000001</v>
      </c>
      <c r="D100">
        <v>0.1517</v>
      </c>
      <c r="E100">
        <v>0.15429999999999999</v>
      </c>
      <c r="F100">
        <v>0.15840000000000001</v>
      </c>
      <c r="G100">
        <v>0.1603</v>
      </c>
      <c r="H100">
        <v>0.15890000000000001</v>
      </c>
      <c r="I100">
        <v>0.15509999999999999</v>
      </c>
      <c r="J100">
        <v>0.1507</v>
      </c>
      <c r="K100">
        <v>0.14580000000000001</v>
      </c>
      <c r="L100">
        <v>0.14069999999999999</v>
      </c>
    </row>
    <row r="101" spans="2:12" x14ac:dyDescent="0.25">
      <c r="B101">
        <v>0.34</v>
      </c>
      <c r="C101">
        <v>0.15190000000000001</v>
      </c>
      <c r="D101">
        <v>0.15160000000000001</v>
      </c>
      <c r="E101">
        <v>0.15329999999999999</v>
      </c>
      <c r="F101">
        <v>0.15720000000000001</v>
      </c>
      <c r="G101">
        <v>0.16039999999999999</v>
      </c>
      <c r="H101">
        <v>0.16059999999999999</v>
      </c>
      <c r="I101">
        <v>0.1578</v>
      </c>
      <c r="J101">
        <v>0.15359999999999999</v>
      </c>
      <c r="K101">
        <v>0.1489</v>
      </c>
      <c r="L101">
        <v>0.1439</v>
      </c>
    </row>
    <row r="102" spans="2:12" x14ac:dyDescent="0.25">
      <c r="B102">
        <v>0.35</v>
      </c>
      <c r="C102">
        <v>0.1522</v>
      </c>
      <c r="D102">
        <v>0.1517</v>
      </c>
      <c r="E102">
        <v>0.1525</v>
      </c>
      <c r="F102">
        <v>0.15570000000000001</v>
      </c>
      <c r="G102">
        <v>0.16009999999999999</v>
      </c>
      <c r="H102">
        <v>0.16159999999999999</v>
      </c>
      <c r="I102">
        <v>0.16</v>
      </c>
      <c r="J102">
        <v>0.15629999999999999</v>
      </c>
      <c r="K102">
        <v>0.15190000000000001</v>
      </c>
      <c r="L102">
        <v>0.14710000000000001</v>
      </c>
    </row>
    <row r="103" spans="2:12" x14ac:dyDescent="0.25">
      <c r="B103">
        <v>0.36</v>
      </c>
      <c r="C103">
        <v>0.15240000000000001</v>
      </c>
      <c r="D103">
        <v>0.15179999999999999</v>
      </c>
      <c r="E103">
        <v>0.1522</v>
      </c>
      <c r="F103">
        <v>0.15440000000000001</v>
      </c>
      <c r="G103">
        <v>0.159</v>
      </c>
      <c r="H103">
        <v>0.16220000000000001</v>
      </c>
      <c r="I103">
        <v>0.16189999999999999</v>
      </c>
      <c r="J103">
        <v>0.1588</v>
      </c>
      <c r="K103">
        <v>0.15459999999999999</v>
      </c>
      <c r="L103">
        <v>0.15010000000000001</v>
      </c>
    </row>
    <row r="104" spans="2:12" x14ac:dyDescent="0.25">
      <c r="B104">
        <v>0.37</v>
      </c>
      <c r="C104">
        <v>0.1527</v>
      </c>
      <c r="D104">
        <v>0.15190000000000001</v>
      </c>
      <c r="E104">
        <v>0.152</v>
      </c>
      <c r="F104">
        <v>0.1535</v>
      </c>
      <c r="G104">
        <v>0.1575</v>
      </c>
      <c r="H104">
        <v>0.16189999999999999</v>
      </c>
      <c r="I104">
        <v>0.16320000000000001</v>
      </c>
      <c r="J104">
        <v>0.16120000000000001</v>
      </c>
      <c r="K104">
        <v>0.1573</v>
      </c>
      <c r="L104">
        <v>0.15290000000000001</v>
      </c>
    </row>
    <row r="105" spans="2:12" x14ac:dyDescent="0.25">
      <c r="B105">
        <v>0.38</v>
      </c>
      <c r="C105">
        <v>0.15290000000000001</v>
      </c>
      <c r="D105">
        <v>0.152</v>
      </c>
      <c r="E105">
        <v>0.15190000000000001</v>
      </c>
      <c r="F105">
        <v>0.15290000000000001</v>
      </c>
      <c r="G105">
        <v>0.156</v>
      </c>
      <c r="H105">
        <v>0.16120000000000001</v>
      </c>
      <c r="I105">
        <v>0.1638</v>
      </c>
      <c r="J105">
        <v>0.16300000000000001</v>
      </c>
      <c r="K105">
        <v>0.15970000000000001</v>
      </c>
      <c r="L105">
        <v>0.15559999999999999</v>
      </c>
    </row>
    <row r="106" spans="2:12" x14ac:dyDescent="0.25">
      <c r="B106">
        <v>0.39</v>
      </c>
      <c r="C106">
        <v>0.15290000000000001</v>
      </c>
      <c r="D106">
        <v>0.15210000000000001</v>
      </c>
      <c r="E106">
        <v>0.15179999999999999</v>
      </c>
      <c r="F106">
        <v>0.1525</v>
      </c>
      <c r="G106">
        <v>0.15490000000000001</v>
      </c>
      <c r="H106">
        <v>0.15970000000000001</v>
      </c>
      <c r="I106">
        <v>0.1641</v>
      </c>
      <c r="J106">
        <v>0.1646</v>
      </c>
      <c r="K106">
        <v>0.16209999999999999</v>
      </c>
      <c r="L106">
        <v>0.15809999999999999</v>
      </c>
    </row>
    <row r="107" spans="2:12" x14ac:dyDescent="0.25">
      <c r="B107">
        <v>0.4</v>
      </c>
      <c r="C107">
        <v>0.15229999999999999</v>
      </c>
      <c r="D107">
        <v>0.1522</v>
      </c>
      <c r="E107">
        <v>0.15179999999999999</v>
      </c>
      <c r="F107">
        <v>0.15229999999999999</v>
      </c>
      <c r="G107">
        <v>0.15390000000000001</v>
      </c>
      <c r="H107">
        <v>0.158</v>
      </c>
      <c r="I107">
        <v>0.16339999999999999</v>
      </c>
      <c r="J107">
        <v>0.1656</v>
      </c>
      <c r="K107">
        <v>0.1641</v>
      </c>
      <c r="L107">
        <v>0.1605</v>
      </c>
    </row>
    <row r="108" spans="2:12" x14ac:dyDescent="0.25">
      <c r="B108">
        <v>0.41</v>
      </c>
      <c r="C108">
        <v>0.15079999999999999</v>
      </c>
      <c r="D108">
        <v>0.1522</v>
      </c>
      <c r="E108">
        <v>0.1517</v>
      </c>
      <c r="F108">
        <v>0.152</v>
      </c>
      <c r="G108">
        <v>0.15329999999999999</v>
      </c>
      <c r="H108">
        <v>0.15659999999999999</v>
      </c>
      <c r="I108">
        <v>0.16220000000000001</v>
      </c>
      <c r="J108">
        <v>0.16589999999999999</v>
      </c>
      <c r="K108">
        <v>0.16589999999999999</v>
      </c>
      <c r="L108">
        <v>0.1628</v>
      </c>
    </row>
    <row r="109" spans="2:12" x14ac:dyDescent="0.25">
      <c r="B109">
        <v>0.42</v>
      </c>
      <c r="C109">
        <v>0.14879999999999999</v>
      </c>
      <c r="D109">
        <v>0.1517</v>
      </c>
      <c r="E109">
        <v>0.15160000000000001</v>
      </c>
      <c r="F109">
        <v>0.15179999999999999</v>
      </c>
      <c r="G109">
        <v>0.15279999999999999</v>
      </c>
      <c r="H109">
        <v>0.15540000000000001</v>
      </c>
      <c r="I109">
        <v>0.1605</v>
      </c>
      <c r="J109">
        <v>0.1658</v>
      </c>
      <c r="K109">
        <v>0.1671</v>
      </c>
      <c r="L109">
        <v>0.16489999999999999</v>
      </c>
    </row>
    <row r="110" spans="2:12" x14ac:dyDescent="0.25">
      <c r="B110">
        <v>0.43</v>
      </c>
      <c r="C110">
        <v>0.1467</v>
      </c>
      <c r="D110">
        <v>0.15029999999999999</v>
      </c>
      <c r="E110">
        <v>0.1515</v>
      </c>
      <c r="F110">
        <v>0.1515</v>
      </c>
      <c r="G110">
        <v>0.15240000000000001</v>
      </c>
      <c r="H110">
        <v>0.1545</v>
      </c>
      <c r="I110">
        <v>0.1588</v>
      </c>
      <c r="J110">
        <v>0.16489999999999999</v>
      </c>
      <c r="K110">
        <v>0.1678</v>
      </c>
      <c r="L110">
        <v>0.1668</v>
      </c>
    </row>
    <row r="111" spans="2:12" x14ac:dyDescent="0.25">
      <c r="B111">
        <v>0.44</v>
      </c>
      <c r="C111">
        <v>0.1444</v>
      </c>
      <c r="D111">
        <v>0.14849999999999999</v>
      </c>
      <c r="E111">
        <v>0.151</v>
      </c>
      <c r="F111">
        <v>0.15129999999999999</v>
      </c>
      <c r="G111">
        <v>0.152</v>
      </c>
      <c r="H111">
        <v>0.15379999999999999</v>
      </c>
      <c r="I111">
        <v>0.15740000000000001</v>
      </c>
      <c r="J111">
        <v>0.16350000000000001</v>
      </c>
      <c r="K111">
        <v>0.1678</v>
      </c>
      <c r="L111">
        <v>0.16819999999999999</v>
      </c>
    </row>
    <row r="112" spans="2:12" x14ac:dyDescent="0.25">
      <c r="B112">
        <v>0.45</v>
      </c>
      <c r="C112">
        <v>0.14199999999999999</v>
      </c>
      <c r="D112">
        <v>0.14630000000000001</v>
      </c>
      <c r="E112">
        <v>0.15010000000000001</v>
      </c>
      <c r="F112">
        <v>0.151</v>
      </c>
      <c r="G112">
        <v>0.1517</v>
      </c>
      <c r="H112">
        <v>0.1532</v>
      </c>
      <c r="I112">
        <v>0.15609999999999999</v>
      </c>
      <c r="J112">
        <v>0.16159999999999999</v>
      </c>
      <c r="K112">
        <v>0.16750000000000001</v>
      </c>
      <c r="L112">
        <v>0.16930000000000001</v>
      </c>
    </row>
    <row r="113" spans="1:12" x14ac:dyDescent="0.25">
      <c r="B113">
        <v>0.46</v>
      </c>
      <c r="C113">
        <v>0.1396</v>
      </c>
      <c r="D113">
        <v>0.14399999999999999</v>
      </c>
      <c r="E113">
        <v>0.14849999999999999</v>
      </c>
      <c r="F113">
        <v>0.1507</v>
      </c>
      <c r="G113">
        <v>0.15129999999999999</v>
      </c>
      <c r="H113">
        <v>0.15260000000000001</v>
      </c>
      <c r="I113">
        <v>0.15509999999999999</v>
      </c>
      <c r="J113">
        <v>0.15959999999999999</v>
      </c>
      <c r="K113">
        <v>0.1663</v>
      </c>
      <c r="L113">
        <v>0.16969999999999999</v>
      </c>
    </row>
    <row r="114" spans="1:12" x14ac:dyDescent="0.25">
      <c r="B114">
        <v>0.47</v>
      </c>
      <c r="C114">
        <v>0.1371</v>
      </c>
      <c r="D114">
        <v>0.14149999999999999</v>
      </c>
      <c r="E114">
        <v>0.1464</v>
      </c>
      <c r="F114">
        <v>0.14990000000000001</v>
      </c>
      <c r="G114">
        <v>0.15090000000000001</v>
      </c>
      <c r="H114">
        <v>0.15210000000000001</v>
      </c>
      <c r="I114">
        <v>0.15429999999999999</v>
      </c>
      <c r="J114">
        <v>0.15820000000000001</v>
      </c>
      <c r="K114">
        <v>0.1646</v>
      </c>
      <c r="L114">
        <v>0.16950000000000001</v>
      </c>
    </row>
    <row r="115" spans="1:12" x14ac:dyDescent="0.25">
      <c r="B115">
        <v>0.48</v>
      </c>
      <c r="C115">
        <v>0.13469999999999999</v>
      </c>
      <c r="D115">
        <v>0.1389</v>
      </c>
      <c r="E115">
        <v>0.14410000000000001</v>
      </c>
      <c r="F115">
        <v>0.1487</v>
      </c>
      <c r="G115">
        <v>0.15049999999999999</v>
      </c>
      <c r="H115">
        <v>0.15160000000000001</v>
      </c>
      <c r="I115">
        <v>0.1535</v>
      </c>
      <c r="J115">
        <v>0.15679999999999999</v>
      </c>
      <c r="K115">
        <v>0.16259999999999999</v>
      </c>
      <c r="L115">
        <v>0.16900000000000001</v>
      </c>
    </row>
    <row r="116" spans="1:12" x14ac:dyDescent="0.25">
      <c r="B116">
        <v>0.49</v>
      </c>
      <c r="C116">
        <v>0.13220000000000001</v>
      </c>
      <c r="D116">
        <v>0.1363</v>
      </c>
      <c r="E116">
        <v>0.14149999999999999</v>
      </c>
      <c r="F116">
        <v>0.14680000000000001</v>
      </c>
      <c r="G116">
        <v>0.14990000000000001</v>
      </c>
      <c r="H116">
        <v>0.15110000000000001</v>
      </c>
      <c r="I116">
        <v>0.15279999999999999</v>
      </c>
      <c r="J116">
        <v>0.15559999999999999</v>
      </c>
      <c r="K116">
        <v>0.1605</v>
      </c>
      <c r="L116">
        <v>0.1676</v>
      </c>
    </row>
    <row r="117" spans="1:12" x14ac:dyDescent="0.25">
      <c r="B117">
        <v>0.5</v>
      </c>
      <c r="C117">
        <v>0.12970000000000001</v>
      </c>
      <c r="D117">
        <v>0.1336</v>
      </c>
      <c r="E117">
        <v>0.13880000000000001</v>
      </c>
      <c r="F117">
        <v>0.1444</v>
      </c>
      <c r="G117">
        <v>0.1489</v>
      </c>
      <c r="H117">
        <v>0.15060000000000001</v>
      </c>
      <c r="I117">
        <v>0.15210000000000001</v>
      </c>
      <c r="J117">
        <v>0.1545</v>
      </c>
      <c r="K117">
        <v>0.15890000000000001</v>
      </c>
      <c r="L117">
        <v>0.16589999999999999</v>
      </c>
    </row>
    <row r="118" spans="1:12" x14ac:dyDescent="0.25">
      <c r="A118">
        <v>1</v>
      </c>
    </row>
    <row r="119" spans="1:12" x14ac:dyDescent="0.25">
      <c r="B119" t="s">
        <v>0</v>
      </c>
      <c r="C119">
        <v>3</v>
      </c>
    </row>
    <row r="121" spans="1:12" x14ac:dyDescent="0.25">
      <c r="B121" t="s">
        <v>1</v>
      </c>
      <c r="C121" t="s">
        <v>2</v>
      </c>
      <c r="D121">
        <v>8301</v>
      </c>
      <c r="E121" t="s">
        <v>3</v>
      </c>
      <c r="F121">
        <v>76</v>
      </c>
      <c r="G121" t="s">
        <v>4</v>
      </c>
      <c r="H121" t="s">
        <v>5</v>
      </c>
      <c r="I121" t="s">
        <v>6</v>
      </c>
    </row>
    <row r="123" spans="1:12" x14ac:dyDescent="0.25">
      <c r="B123" t="s">
        <v>7</v>
      </c>
      <c r="C123" t="s">
        <v>8</v>
      </c>
      <c r="D123" t="s">
        <v>9</v>
      </c>
    </row>
    <row r="124" spans="1:12" x14ac:dyDescent="0.25">
      <c r="B124" t="s">
        <v>15</v>
      </c>
    </row>
    <row r="125" spans="1:12" x14ac:dyDescent="0.25">
      <c r="B125" t="s">
        <v>21</v>
      </c>
      <c r="C125">
        <v>2</v>
      </c>
      <c r="D125">
        <v>2.1</v>
      </c>
      <c r="E125">
        <v>2.2000000000000002</v>
      </c>
      <c r="F125">
        <v>2.2999999999999998</v>
      </c>
      <c r="G125">
        <v>2.4</v>
      </c>
      <c r="H125">
        <v>2.5</v>
      </c>
      <c r="I125">
        <v>2.6</v>
      </c>
      <c r="J125">
        <v>2.7</v>
      </c>
      <c r="K125">
        <v>2.8</v>
      </c>
      <c r="L125">
        <v>2.9</v>
      </c>
    </row>
    <row r="128" spans="1:12" x14ac:dyDescent="0.25">
      <c r="B128">
        <v>0.05</v>
      </c>
      <c r="C128">
        <v>2.0999999999999999E-3</v>
      </c>
    </row>
    <row r="129" spans="2:12" x14ac:dyDescent="0.25">
      <c r="B129">
        <v>0.06</v>
      </c>
      <c r="C129">
        <v>1.23E-2</v>
      </c>
      <c r="D129">
        <v>9.4999999999999998E-3</v>
      </c>
      <c r="E129">
        <v>2.3E-3</v>
      </c>
    </row>
    <row r="130" spans="2:12" x14ac:dyDescent="0.25">
      <c r="B130">
        <v>7.0000000000000007E-2</v>
      </c>
      <c r="C130">
        <v>1.9599999999999999E-2</v>
      </c>
      <c r="D130">
        <v>1.67E-2</v>
      </c>
      <c r="E130">
        <v>1.38E-2</v>
      </c>
      <c r="F130">
        <v>1.11E-2</v>
      </c>
      <c r="G130">
        <v>8.6E-3</v>
      </c>
    </row>
    <row r="131" spans="2:12" x14ac:dyDescent="0.25">
      <c r="B131">
        <v>0.08</v>
      </c>
      <c r="C131">
        <v>2.6200000000000001E-2</v>
      </c>
      <c r="D131">
        <v>2.3199999999999998E-2</v>
      </c>
      <c r="E131">
        <v>2.0199999999999999E-2</v>
      </c>
      <c r="F131">
        <v>1.7399999999999999E-2</v>
      </c>
      <c r="G131">
        <v>1.4800000000000001E-2</v>
      </c>
    </row>
    <row r="132" spans="2:12" x14ac:dyDescent="0.25">
      <c r="B132">
        <v>0.09</v>
      </c>
      <c r="C132">
        <v>3.2500000000000001E-2</v>
      </c>
      <c r="D132">
        <v>2.93E-2</v>
      </c>
      <c r="E132">
        <v>2.64E-2</v>
      </c>
      <c r="F132">
        <v>2.35E-2</v>
      </c>
      <c r="G132">
        <v>2.0799999999999999E-2</v>
      </c>
      <c r="H132">
        <v>1.8100000000000002E-2</v>
      </c>
      <c r="I132">
        <v>1.5599999999999999E-2</v>
      </c>
      <c r="J132">
        <v>1.3299999999999999E-2</v>
      </c>
    </row>
    <row r="133" spans="2:12" x14ac:dyDescent="0.25">
      <c r="B133">
        <v>0.1</v>
      </c>
      <c r="C133">
        <v>3.8399999999999997E-2</v>
      </c>
      <c r="D133">
        <v>3.5200000000000002E-2</v>
      </c>
      <c r="E133">
        <v>3.2099999999999997E-2</v>
      </c>
      <c r="F133">
        <v>2.9100000000000001E-2</v>
      </c>
      <c r="G133">
        <v>2.63E-2</v>
      </c>
      <c r="H133">
        <v>2.3400000000000001E-2</v>
      </c>
      <c r="I133">
        <v>2.0799999999999999E-2</v>
      </c>
      <c r="J133">
        <v>1.83E-2</v>
      </c>
      <c r="K133">
        <v>1.6E-2</v>
      </c>
      <c r="L133">
        <v>1.38E-2</v>
      </c>
    </row>
    <row r="134" spans="2:12" x14ac:dyDescent="0.25">
      <c r="B134">
        <v>0.11</v>
      </c>
      <c r="C134">
        <v>4.3999999999999997E-2</v>
      </c>
      <c r="D134">
        <v>4.07E-2</v>
      </c>
      <c r="E134">
        <v>3.7499999999999999E-2</v>
      </c>
      <c r="F134">
        <v>3.4500000000000003E-2</v>
      </c>
      <c r="G134">
        <v>3.1600000000000003E-2</v>
      </c>
      <c r="H134">
        <v>2.8799999999999999E-2</v>
      </c>
      <c r="I134">
        <v>2.5999999999999999E-2</v>
      </c>
      <c r="J134">
        <v>2.3400000000000001E-2</v>
      </c>
      <c r="K134">
        <v>2.0799999999999999E-2</v>
      </c>
      <c r="L134">
        <v>1.8499999999999999E-2</v>
      </c>
    </row>
    <row r="135" spans="2:12" x14ac:dyDescent="0.25">
      <c r="B135">
        <v>0.12</v>
      </c>
      <c r="C135">
        <v>4.9399999999999999E-2</v>
      </c>
      <c r="D135">
        <v>4.5999999999999999E-2</v>
      </c>
      <c r="E135">
        <v>4.2700000000000002E-2</v>
      </c>
      <c r="F135">
        <v>3.9600000000000003E-2</v>
      </c>
      <c r="G135">
        <v>3.6700000000000003E-2</v>
      </c>
      <c r="H135">
        <v>3.3799999999999997E-2</v>
      </c>
      <c r="I135">
        <v>3.1099999999999999E-2</v>
      </c>
      <c r="J135">
        <v>2.8400000000000002E-2</v>
      </c>
      <c r="K135">
        <v>2.5700000000000001E-2</v>
      </c>
      <c r="L135">
        <v>2.3099999999999999E-2</v>
      </c>
    </row>
    <row r="136" spans="2:12" x14ac:dyDescent="0.25">
      <c r="B136">
        <v>0.13</v>
      </c>
      <c r="C136">
        <v>5.45E-2</v>
      </c>
      <c r="D136">
        <v>5.11E-2</v>
      </c>
      <c r="E136">
        <v>4.7800000000000002E-2</v>
      </c>
      <c r="F136">
        <v>4.4600000000000001E-2</v>
      </c>
      <c r="G136">
        <v>4.1599999999999998E-2</v>
      </c>
      <c r="H136">
        <v>3.8600000000000002E-2</v>
      </c>
      <c r="I136">
        <v>3.5799999999999998E-2</v>
      </c>
      <c r="J136">
        <v>3.3099999999999997E-2</v>
      </c>
      <c r="K136">
        <v>3.04E-2</v>
      </c>
      <c r="L136">
        <v>2.7799999999999998E-2</v>
      </c>
    </row>
    <row r="137" spans="2:12" x14ac:dyDescent="0.25">
      <c r="B137">
        <v>0.14000000000000001</v>
      </c>
      <c r="C137">
        <v>5.9499999999999997E-2</v>
      </c>
      <c r="D137">
        <v>5.6000000000000001E-2</v>
      </c>
      <c r="E137">
        <v>5.2600000000000001E-2</v>
      </c>
      <c r="F137">
        <v>4.9399999999999999E-2</v>
      </c>
      <c r="G137">
        <v>4.6199999999999998E-2</v>
      </c>
      <c r="H137">
        <v>4.3299999999999998E-2</v>
      </c>
      <c r="I137">
        <v>4.0399999999999998E-2</v>
      </c>
      <c r="J137">
        <v>3.7600000000000001E-2</v>
      </c>
      <c r="K137">
        <v>3.49E-2</v>
      </c>
      <c r="L137">
        <v>3.2300000000000002E-2</v>
      </c>
    </row>
    <row r="138" spans="2:12" x14ac:dyDescent="0.25">
      <c r="B138">
        <v>0.15</v>
      </c>
      <c r="C138">
        <v>6.4399999999999999E-2</v>
      </c>
      <c r="D138">
        <v>6.08E-2</v>
      </c>
      <c r="E138">
        <v>5.7299999999999997E-2</v>
      </c>
      <c r="F138">
        <v>5.3999999999999999E-2</v>
      </c>
      <c r="G138">
        <v>5.0799999999999998E-2</v>
      </c>
      <c r="H138">
        <v>4.7699999999999999E-2</v>
      </c>
      <c r="I138">
        <v>4.48E-2</v>
      </c>
      <c r="J138">
        <v>4.19E-2</v>
      </c>
      <c r="K138">
        <v>3.9199999999999999E-2</v>
      </c>
      <c r="L138">
        <v>3.6499999999999998E-2</v>
      </c>
    </row>
    <row r="139" spans="2:12" x14ac:dyDescent="0.25">
      <c r="B139">
        <v>0.16</v>
      </c>
      <c r="C139">
        <v>6.9099999999999995E-2</v>
      </c>
      <c r="D139">
        <v>6.54E-2</v>
      </c>
      <c r="E139">
        <v>6.1899999999999997E-2</v>
      </c>
      <c r="F139">
        <v>5.8500000000000003E-2</v>
      </c>
      <c r="G139">
        <v>5.5199999999999999E-2</v>
      </c>
      <c r="H139">
        <v>5.21E-2</v>
      </c>
      <c r="I139">
        <v>4.9099999999999998E-2</v>
      </c>
      <c r="J139">
        <v>4.6199999999999998E-2</v>
      </c>
      <c r="K139">
        <v>4.3400000000000001E-2</v>
      </c>
      <c r="L139">
        <v>4.0599999999999997E-2</v>
      </c>
    </row>
    <row r="140" spans="2:12" x14ac:dyDescent="0.25">
      <c r="B140">
        <v>0.17</v>
      </c>
      <c r="C140">
        <v>7.3700000000000002E-2</v>
      </c>
      <c r="D140">
        <v>6.9900000000000004E-2</v>
      </c>
      <c r="E140">
        <v>6.6299999999999998E-2</v>
      </c>
      <c r="F140">
        <v>6.2799999999999995E-2</v>
      </c>
      <c r="G140">
        <v>5.9499999999999997E-2</v>
      </c>
      <c r="H140">
        <v>5.6300000000000003E-2</v>
      </c>
      <c r="I140">
        <v>5.33E-2</v>
      </c>
      <c r="J140">
        <v>5.0299999999999997E-2</v>
      </c>
      <c r="K140">
        <v>4.7399999999999998E-2</v>
      </c>
      <c r="L140">
        <v>4.4699999999999997E-2</v>
      </c>
    </row>
    <row r="141" spans="2:12" x14ac:dyDescent="0.25">
      <c r="B141">
        <v>0.18</v>
      </c>
      <c r="C141">
        <v>7.8100000000000003E-2</v>
      </c>
      <c r="D141">
        <v>7.4300000000000005E-2</v>
      </c>
      <c r="E141">
        <v>7.0599999999999996E-2</v>
      </c>
      <c r="F141">
        <v>6.7000000000000004E-2</v>
      </c>
      <c r="G141">
        <v>6.3700000000000007E-2</v>
      </c>
      <c r="H141">
        <v>6.0400000000000002E-2</v>
      </c>
      <c r="I141">
        <v>5.7299999999999997E-2</v>
      </c>
      <c r="J141">
        <v>5.4300000000000001E-2</v>
      </c>
      <c r="K141">
        <v>5.1400000000000001E-2</v>
      </c>
      <c r="L141">
        <v>4.8500000000000001E-2</v>
      </c>
    </row>
    <row r="142" spans="2:12" x14ac:dyDescent="0.25">
      <c r="B142">
        <v>0.19</v>
      </c>
      <c r="C142">
        <v>8.2500000000000004E-2</v>
      </c>
      <c r="D142">
        <v>7.8600000000000003E-2</v>
      </c>
      <c r="E142">
        <v>7.4800000000000005E-2</v>
      </c>
      <c r="F142">
        <v>7.1199999999999999E-2</v>
      </c>
      <c r="G142">
        <v>6.7799999999999999E-2</v>
      </c>
      <c r="H142">
        <v>6.4500000000000002E-2</v>
      </c>
      <c r="I142">
        <v>6.13E-2</v>
      </c>
      <c r="J142">
        <v>5.8200000000000002E-2</v>
      </c>
      <c r="K142">
        <v>5.5300000000000002E-2</v>
      </c>
      <c r="L142">
        <v>5.2400000000000002E-2</v>
      </c>
    </row>
    <row r="143" spans="2:12" x14ac:dyDescent="0.25">
      <c r="B143">
        <v>0.2</v>
      </c>
      <c r="C143">
        <v>8.6800000000000002E-2</v>
      </c>
      <c r="D143">
        <v>8.2799999999999999E-2</v>
      </c>
      <c r="E143">
        <v>7.8899999999999998E-2</v>
      </c>
      <c r="F143">
        <v>7.5200000000000003E-2</v>
      </c>
      <c r="G143">
        <v>7.17E-2</v>
      </c>
      <c r="H143">
        <v>6.8400000000000002E-2</v>
      </c>
      <c r="I143">
        <v>6.5100000000000005E-2</v>
      </c>
      <c r="J143">
        <v>6.2E-2</v>
      </c>
      <c r="K143">
        <v>5.8999999999999997E-2</v>
      </c>
      <c r="L143">
        <v>5.6099999999999997E-2</v>
      </c>
    </row>
    <row r="144" spans="2:12" x14ac:dyDescent="0.25">
      <c r="B144">
        <v>0.21</v>
      </c>
      <c r="C144">
        <v>9.0999999999999998E-2</v>
      </c>
      <c r="D144">
        <v>8.6900000000000005E-2</v>
      </c>
      <c r="E144">
        <v>8.2900000000000001E-2</v>
      </c>
      <c r="F144">
        <v>7.9200000000000007E-2</v>
      </c>
      <c r="G144">
        <v>7.5600000000000001E-2</v>
      </c>
      <c r="H144">
        <v>7.22E-2</v>
      </c>
      <c r="I144">
        <v>6.8900000000000003E-2</v>
      </c>
      <c r="J144">
        <v>6.5699999999999995E-2</v>
      </c>
      <c r="K144">
        <v>6.2700000000000006E-2</v>
      </c>
      <c r="L144">
        <v>5.9700000000000003E-2</v>
      </c>
    </row>
    <row r="145" spans="2:12" x14ac:dyDescent="0.25">
      <c r="B145">
        <v>0.22</v>
      </c>
      <c r="C145">
        <v>9.5100000000000004E-2</v>
      </c>
      <c r="D145">
        <v>9.0899999999999995E-2</v>
      </c>
      <c r="E145">
        <v>8.6900000000000005E-2</v>
      </c>
      <c r="F145">
        <v>8.3099999999999993E-2</v>
      </c>
      <c r="G145">
        <v>7.9399999999999998E-2</v>
      </c>
      <c r="H145">
        <v>7.5899999999999995E-2</v>
      </c>
      <c r="I145">
        <v>7.2599999999999998E-2</v>
      </c>
      <c r="J145">
        <v>6.9400000000000003E-2</v>
      </c>
      <c r="K145">
        <v>6.6299999999999998E-2</v>
      </c>
      <c r="L145">
        <v>6.3299999999999995E-2</v>
      </c>
    </row>
    <row r="146" spans="2:12" x14ac:dyDescent="0.25">
      <c r="B146">
        <v>0.23</v>
      </c>
      <c r="C146">
        <v>9.9199999999999997E-2</v>
      </c>
      <c r="D146">
        <v>9.4899999999999998E-2</v>
      </c>
      <c r="E146">
        <v>9.0800000000000006E-2</v>
      </c>
      <c r="F146">
        <v>8.6900000000000005E-2</v>
      </c>
      <c r="G146">
        <v>8.3199999999999996E-2</v>
      </c>
      <c r="H146">
        <v>7.9600000000000004E-2</v>
      </c>
      <c r="I146">
        <v>7.6200000000000004E-2</v>
      </c>
      <c r="J146">
        <v>7.2999999999999995E-2</v>
      </c>
      <c r="K146">
        <v>6.9800000000000001E-2</v>
      </c>
      <c r="L146">
        <v>6.6799999999999998E-2</v>
      </c>
    </row>
    <row r="147" spans="2:12" x14ac:dyDescent="0.25">
      <c r="B147">
        <v>0.24</v>
      </c>
      <c r="C147">
        <v>0.1031</v>
      </c>
      <c r="D147">
        <v>9.8699999999999996E-2</v>
      </c>
      <c r="E147">
        <v>9.4600000000000004E-2</v>
      </c>
      <c r="F147">
        <v>9.06E-2</v>
      </c>
      <c r="G147">
        <v>8.6900000000000005E-2</v>
      </c>
      <c r="H147">
        <v>8.3199999999999996E-2</v>
      </c>
      <c r="I147">
        <v>7.9799999999999996E-2</v>
      </c>
      <c r="J147">
        <v>7.6499999999999999E-2</v>
      </c>
      <c r="K147">
        <v>7.3300000000000004E-2</v>
      </c>
      <c r="L147">
        <v>7.0199999999999999E-2</v>
      </c>
    </row>
    <row r="148" spans="2:12" x14ac:dyDescent="0.25">
      <c r="B148">
        <v>0.25</v>
      </c>
      <c r="C148">
        <v>0.107</v>
      </c>
      <c r="D148">
        <v>0.1026</v>
      </c>
      <c r="E148">
        <v>9.8299999999999998E-2</v>
      </c>
      <c r="F148">
        <v>9.4299999999999995E-2</v>
      </c>
      <c r="G148">
        <v>9.0399999999999994E-2</v>
      </c>
      <c r="H148">
        <v>8.6800000000000002E-2</v>
      </c>
      <c r="I148">
        <v>8.3299999999999999E-2</v>
      </c>
      <c r="J148">
        <v>7.9899999999999999E-2</v>
      </c>
      <c r="K148">
        <v>7.6700000000000004E-2</v>
      </c>
      <c r="L148">
        <v>7.3599999999999999E-2</v>
      </c>
    </row>
    <row r="149" spans="2:12" x14ac:dyDescent="0.25">
      <c r="B149">
        <v>0.26</v>
      </c>
      <c r="C149">
        <v>0.1109</v>
      </c>
      <c r="D149">
        <v>0.10630000000000001</v>
      </c>
      <c r="E149">
        <v>0.10199999999999999</v>
      </c>
      <c r="F149">
        <v>9.7900000000000001E-2</v>
      </c>
      <c r="G149">
        <v>9.4E-2</v>
      </c>
      <c r="H149">
        <v>9.0300000000000005E-2</v>
      </c>
      <c r="I149">
        <v>8.6699999999999999E-2</v>
      </c>
      <c r="J149">
        <v>8.3299999999999999E-2</v>
      </c>
      <c r="K149">
        <v>0.08</v>
      </c>
      <c r="L149">
        <v>7.6899999999999996E-2</v>
      </c>
    </row>
    <row r="150" spans="2:12" x14ac:dyDescent="0.25">
      <c r="B150">
        <v>0.27</v>
      </c>
      <c r="C150">
        <v>0.11459999999999999</v>
      </c>
      <c r="D150">
        <v>0.11</v>
      </c>
      <c r="E150">
        <v>0.1056</v>
      </c>
      <c r="F150">
        <v>0.10150000000000001</v>
      </c>
      <c r="G150">
        <v>9.7500000000000003E-2</v>
      </c>
      <c r="H150">
        <v>9.3700000000000006E-2</v>
      </c>
      <c r="I150">
        <v>9.01E-2</v>
      </c>
      <c r="J150">
        <v>8.6599999999999996E-2</v>
      </c>
      <c r="K150">
        <v>8.3299999999999999E-2</v>
      </c>
      <c r="L150">
        <v>8.0100000000000005E-2</v>
      </c>
    </row>
    <row r="151" spans="2:12" x14ac:dyDescent="0.25">
      <c r="B151">
        <v>0.28000000000000003</v>
      </c>
      <c r="C151">
        <v>0.1183</v>
      </c>
      <c r="D151">
        <v>0.11360000000000001</v>
      </c>
      <c r="E151">
        <v>0.10920000000000001</v>
      </c>
      <c r="F151">
        <v>0.105</v>
      </c>
      <c r="G151">
        <v>0.1009</v>
      </c>
      <c r="H151">
        <v>9.7100000000000006E-2</v>
      </c>
      <c r="I151">
        <v>9.3399999999999997E-2</v>
      </c>
      <c r="J151">
        <v>8.9899999999999994E-2</v>
      </c>
      <c r="K151">
        <v>8.6499999999999994E-2</v>
      </c>
      <c r="L151">
        <v>8.3299999999999999E-2</v>
      </c>
    </row>
    <row r="152" spans="2:12" x14ac:dyDescent="0.25">
      <c r="B152">
        <v>0.28999999999999998</v>
      </c>
      <c r="C152">
        <v>0.12189999999999999</v>
      </c>
      <c r="D152">
        <v>0.1172</v>
      </c>
      <c r="E152">
        <v>0.11269999999999999</v>
      </c>
      <c r="F152">
        <v>0.1084</v>
      </c>
      <c r="G152">
        <v>0.1043</v>
      </c>
      <c r="H152">
        <v>0.1004</v>
      </c>
      <c r="I152">
        <v>9.6699999999999994E-2</v>
      </c>
      <c r="J152">
        <v>9.3100000000000002E-2</v>
      </c>
      <c r="K152">
        <v>8.9700000000000002E-2</v>
      </c>
      <c r="L152">
        <v>8.6499999999999994E-2</v>
      </c>
    </row>
    <row r="153" spans="2:12" x14ac:dyDescent="0.25">
      <c r="B153">
        <v>0.3</v>
      </c>
      <c r="C153">
        <v>0.1255</v>
      </c>
      <c r="D153">
        <v>0.1207</v>
      </c>
      <c r="E153">
        <v>0.11609999999999999</v>
      </c>
      <c r="F153">
        <v>0.1118</v>
      </c>
      <c r="G153">
        <v>0.1076</v>
      </c>
      <c r="H153">
        <v>0.1037</v>
      </c>
      <c r="I153">
        <v>9.9900000000000003E-2</v>
      </c>
      <c r="J153">
        <v>9.6299999999999997E-2</v>
      </c>
      <c r="K153">
        <v>9.2899999999999996E-2</v>
      </c>
      <c r="L153">
        <v>8.9599999999999999E-2</v>
      </c>
    </row>
    <row r="154" spans="2:12" x14ac:dyDescent="0.25">
      <c r="B154">
        <v>0.31</v>
      </c>
      <c r="C154">
        <v>0.129</v>
      </c>
      <c r="D154">
        <v>0.1242</v>
      </c>
      <c r="E154">
        <v>0.1195</v>
      </c>
      <c r="F154">
        <v>0.11509999999999999</v>
      </c>
      <c r="G154">
        <v>0.1109</v>
      </c>
      <c r="H154">
        <v>0.1069</v>
      </c>
      <c r="I154">
        <v>0.1031</v>
      </c>
      <c r="J154">
        <v>9.9500000000000005E-2</v>
      </c>
      <c r="K154">
        <v>9.6000000000000002E-2</v>
      </c>
      <c r="L154">
        <v>9.2600000000000002E-2</v>
      </c>
    </row>
    <row r="155" spans="2:12" x14ac:dyDescent="0.25">
      <c r="B155">
        <v>0.32</v>
      </c>
      <c r="C155">
        <v>0.13239999999999999</v>
      </c>
      <c r="D155">
        <v>0.1275</v>
      </c>
      <c r="E155">
        <v>0.12280000000000001</v>
      </c>
      <c r="F155">
        <v>0.11840000000000001</v>
      </c>
      <c r="G155">
        <v>0.11409999999999999</v>
      </c>
      <c r="H155">
        <v>0.1101</v>
      </c>
      <c r="I155">
        <v>0.1062</v>
      </c>
      <c r="J155">
        <v>0.10249999999999999</v>
      </c>
      <c r="K155">
        <v>9.9000000000000005E-2</v>
      </c>
      <c r="L155">
        <v>9.5600000000000004E-2</v>
      </c>
    </row>
    <row r="156" spans="2:12" x14ac:dyDescent="0.25">
      <c r="B156">
        <v>0.33</v>
      </c>
      <c r="C156">
        <v>0.13569999999999999</v>
      </c>
      <c r="D156">
        <v>0.1308</v>
      </c>
      <c r="E156">
        <v>0.12609999999999999</v>
      </c>
      <c r="F156">
        <v>0.1216</v>
      </c>
      <c r="G156">
        <v>0.1173</v>
      </c>
      <c r="H156">
        <v>0.1132</v>
      </c>
      <c r="I156">
        <v>0.10929999999999999</v>
      </c>
      <c r="J156">
        <v>0.1056</v>
      </c>
      <c r="K156">
        <v>0.10199999999999999</v>
      </c>
      <c r="L156">
        <v>9.8599999999999993E-2</v>
      </c>
    </row>
    <row r="157" spans="2:12" x14ac:dyDescent="0.25">
      <c r="B157">
        <v>0.34</v>
      </c>
      <c r="C157">
        <v>0.13900000000000001</v>
      </c>
      <c r="D157">
        <v>0.1341</v>
      </c>
      <c r="E157">
        <v>0.1293</v>
      </c>
      <c r="F157">
        <v>0.12479999999999999</v>
      </c>
      <c r="G157">
        <v>0.1205</v>
      </c>
      <c r="H157">
        <v>0.1163</v>
      </c>
      <c r="I157">
        <v>0.1124</v>
      </c>
      <c r="J157">
        <v>0.1086</v>
      </c>
      <c r="K157">
        <v>0.105</v>
      </c>
      <c r="L157">
        <v>0.10150000000000001</v>
      </c>
    </row>
    <row r="158" spans="2:12" x14ac:dyDescent="0.25">
      <c r="B158">
        <v>0.35</v>
      </c>
      <c r="C158">
        <v>0.1421</v>
      </c>
      <c r="D158">
        <v>0.13719999999999999</v>
      </c>
      <c r="E158">
        <v>0.13250000000000001</v>
      </c>
      <c r="F158">
        <v>0.12790000000000001</v>
      </c>
      <c r="G158">
        <v>0.1235</v>
      </c>
      <c r="H158">
        <v>0.11940000000000001</v>
      </c>
      <c r="I158">
        <v>0.1154</v>
      </c>
      <c r="J158">
        <v>0.1116</v>
      </c>
      <c r="K158">
        <v>0.1079</v>
      </c>
      <c r="L158">
        <v>0.10440000000000001</v>
      </c>
    </row>
    <row r="159" spans="2:12" x14ac:dyDescent="0.25">
      <c r="B159">
        <v>0.36</v>
      </c>
      <c r="C159">
        <v>0.1452</v>
      </c>
      <c r="D159">
        <v>0.14030000000000001</v>
      </c>
      <c r="E159">
        <v>0.1356</v>
      </c>
      <c r="F159">
        <v>0.13100000000000001</v>
      </c>
      <c r="G159">
        <v>0.12659999999999999</v>
      </c>
      <c r="H159">
        <v>0.12239999999999999</v>
      </c>
      <c r="I159">
        <v>0.1183</v>
      </c>
      <c r="J159">
        <v>0.1145</v>
      </c>
      <c r="K159">
        <v>0.1108</v>
      </c>
      <c r="L159">
        <v>0.1072</v>
      </c>
    </row>
    <row r="160" spans="2:12" x14ac:dyDescent="0.25">
      <c r="B160">
        <v>0.37</v>
      </c>
      <c r="C160">
        <v>0.1482</v>
      </c>
      <c r="D160">
        <v>0.1434</v>
      </c>
      <c r="E160">
        <v>0.1386</v>
      </c>
      <c r="F160">
        <v>0.13400000000000001</v>
      </c>
      <c r="G160">
        <v>0.12959999999999999</v>
      </c>
      <c r="H160">
        <v>0.12529999999999999</v>
      </c>
      <c r="I160">
        <v>0.12130000000000001</v>
      </c>
      <c r="J160">
        <v>0.1174</v>
      </c>
      <c r="K160">
        <v>0.11360000000000001</v>
      </c>
      <c r="L160">
        <v>0.1101</v>
      </c>
    </row>
    <row r="161" spans="1:12" x14ac:dyDescent="0.25">
      <c r="B161">
        <v>0.38</v>
      </c>
      <c r="C161">
        <v>0.15110000000000001</v>
      </c>
      <c r="D161">
        <v>0.14630000000000001</v>
      </c>
      <c r="E161">
        <v>0.1416</v>
      </c>
      <c r="F161">
        <v>0.13700000000000001</v>
      </c>
      <c r="G161">
        <v>0.13250000000000001</v>
      </c>
      <c r="H161">
        <v>0.1283</v>
      </c>
      <c r="I161">
        <v>0.1242</v>
      </c>
      <c r="J161">
        <v>0.1202</v>
      </c>
      <c r="K161">
        <v>0.11650000000000001</v>
      </c>
      <c r="L161">
        <v>0.1128</v>
      </c>
    </row>
    <row r="162" spans="1:12" x14ac:dyDescent="0.25">
      <c r="B162">
        <v>0.39</v>
      </c>
      <c r="C162">
        <v>0.15379999999999999</v>
      </c>
      <c r="D162">
        <v>0.1492</v>
      </c>
      <c r="E162">
        <v>0.14449999999999999</v>
      </c>
      <c r="F162">
        <v>0.1399</v>
      </c>
      <c r="G162">
        <v>0.13539999999999999</v>
      </c>
      <c r="H162">
        <v>0.13109999999999999</v>
      </c>
      <c r="I162">
        <v>0.127</v>
      </c>
      <c r="J162">
        <v>0.1231</v>
      </c>
      <c r="K162">
        <v>0.1193</v>
      </c>
      <c r="L162">
        <v>0.11559999999999999</v>
      </c>
    </row>
    <row r="163" spans="1:12" x14ac:dyDescent="0.25">
      <c r="B163">
        <v>0.4</v>
      </c>
      <c r="C163">
        <v>0.1565</v>
      </c>
      <c r="D163">
        <v>0.152</v>
      </c>
      <c r="E163">
        <v>0.14729999999999999</v>
      </c>
      <c r="F163">
        <v>0.14269999999999999</v>
      </c>
      <c r="G163">
        <v>0.13819999999999999</v>
      </c>
      <c r="H163">
        <v>0.13389999999999999</v>
      </c>
      <c r="I163">
        <v>0.1298</v>
      </c>
      <c r="J163">
        <v>0.1258</v>
      </c>
      <c r="K163">
        <v>0.122</v>
      </c>
      <c r="L163">
        <v>0.1183</v>
      </c>
    </row>
    <row r="164" spans="1:12" x14ac:dyDescent="0.25">
      <c r="B164">
        <v>0.41</v>
      </c>
      <c r="C164">
        <v>0.15890000000000001</v>
      </c>
      <c r="D164">
        <v>0.15459999999999999</v>
      </c>
      <c r="E164">
        <v>0.15</v>
      </c>
      <c r="F164">
        <v>0.14549999999999999</v>
      </c>
      <c r="G164">
        <v>0.14099999999999999</v>
      </c>
      <c r="H164">
        <v>0.13669999999999999</v>
      </c>
      <c r="I164">
        <v>0.1326</v>
      </c>
      <c r="J164">
        <v>0.12859999999999999</v>
      </c>
      <c r="K164">
        <v>0.12470000000000001</v>
      </c>
      <c r="L164">
        <v>0.121</v>
      </c>
    </row>
    <row r="165" spans="1:12" x14ac:dyDescent="0.25">
      <c r="B165">
        <v>0.42</v>
      </c>
      <c r="C165">
        <v>0.16120000000000001</v>
      </c>
      <c r="D165">
        <v>0.15709999999999999</v>
      </c>
      <c r="E165">
        <v>0.1527</v>
      </c>
      <c r="F165">
        <v>0.1482</v>
      </c>
      <c r="G165">
        <v>0.14380000000000001</v>
      </c>
      <c r="H165">
        <v>0.13950000000000001</v>
      </c>
      <c r="I165">
        <v>0.1353</v>
      </c>
      <c r="J165">
        <v>0.1313</v>
      </c>
      <c r="K165">
        <v>0.12740000000000001</v>
      </c>
      <c r="L165">
        <v>0.1236</v>
      </c>
    </row>
    <row r="166" spans="1:12" x14ac:dyDescent="0.25">
      <c r="B166">
        <v>0.43</v>
      </c>
      <c r="C166">
        <v>0.16339999999999999</v>
      </c>
      <c r="D166">
        <v>0.1595</v>
      </c>
      <c r="E166">
        <v>0.15529999999999999</v>
      </c>
      <c r="F166">
        <v>0.15079999999999999</v>
      </c>
      <c r="G166">
        <v>0.14649999999999999</v>
      </c>
      <c r="H166">
        <v>0.14219999999999999</v>
      </c>
      <c r="I166">
        <v>0.13800000000000001</v>
      </c>
      <c r="J166">
        <v>0.13389999999999999</v>
      </c>
      <c r="K166">
        <v>0.13</v>
      </c>
      <c r="L166">
        <v>0.1263</v>
      </c>
    </row>
    <row r="167" spans="1:12" x14ac:dyDescent="0.25">
      <c r="B167">
        <v>0.44</v>
      </c>
      <c r="C167">
        <v>0.16550000000000001</v>
      </c>
      <c r="D167">
        <v>0.1618</v>
      </c>
      <c r="E167">
        <v>0.1578</v>
      </c>
      <c r="F167">
        <v>0.15340000000000001</v>
      </c>
      <c r="G167">
        <v>0.14910000000000001</v>
      </c>
      <c r="H167">
        <v>0.14480000000000001</v>
      </c>
      <c r="I167">
        <v>0.1406</v>
      </c>
      <c r="J167">
        <v>0.1366</v>
      </c>
      <c r="K167">
        <v>0.1326</v>
      </c>
      <c r="L167">
        <v>0.1288</v>
      </c>
    </row>
    <row r="168" spans="1:12" x14ac:dyDescent="0.25">
      <c r="B168">
        <v>0.45</v>
      </c>
      <c r="C168">
        <v>0.16750000000000001</v>
      </c>
      <c r="D168">
        <v>0.16389999999999999</v>
      </c>
      <c r="E168">
        <v>0.16009999999999999</v>
      </c>
      <c r="F168">
        <v>0.15590000000000001</v>
      </c>
      <c r="G168">
        <v>0.15160000000000001</v>
      </c>
      <c r="H168">
        <v>0.1474</v>
      </c>
      <c r="I168">
        <v>0.14319999999999999</v>
      </c>
      <c r="J168">
        <v>0.13919999999999999</v>
      </c>
      <c r="K168">
        <v>0.13519999999999999</v>
      </c>
      <c r="L168">
        <v>0.13139999999999999</v>
      </c>
    </row>
    <row r="169" spans="1:12" x14ac:dyDescent="0.25">
      <c r="B169">
        <v>0.46</v>
      </c>
      <c r="C169">
        <v>0.1691</v>
      </c>
      <c r="D169">
        <v>0.16600000000000001</v>
      </c>
      <c r="E169">
        <v>0.1623</v>
      </c>
      <c r="F169">
        <v>0.15840000000000001</v>
      </c>
      <c r="G169">
        <v>0.15409999999999999</v>
      </c>
      <c r="H169">
        <v>0.14990000000000001</v>
      </c>
      <c r="I169">
        <v>0.14580000000000001</v>
      </c>
      <c r="J169">
        <v>0.14169999999999999</v>
      </c>
      <c r="K169">
        <v>0.13769999999999999</v>
      </c>
      <c r="L169">
        <v>0.13389999999999999</v>
      </c>
    </row>
    <row r="170" spans="1:12" x14ac:dyDescent="0.25">
      <c r="B170">
        <v>0.47</v>
      </c>
      <c r="C170">
        <v>0.1704</v>
      </c>
      <c r="D170">
        <v>0.16789999999999999</v>
      </c>
      <c r="E170">
        <v>0.16439999999999999</v>
      </c>
      <c r="F170">
        <v>0.16070000000000001</v>
      </c>
      <c r="G170">
        <v>0.15659999999999999</v>
      </c>
      <c r="H170">
        <v>0.15240000000000001</v>
      </c>
      <c r="I170">
        <v>0.14829999999999999</v>
      </c>
      <c r="J170">
        <v>0.14419999999999999</v>
      </c>
      <c r="K170">
        <v>0.14030000000000001</v>
      </c>
      <c r="L170">
        <v>0.13639999999999999</v>
      </c>
    </row>
    <row r="171" spans="1:12" x14ac:dyDescent="0.25">
      <c r="B171">
        <v>0.48</v>
      </c>
      <c r="C171">
        <v>0.1711</v>
      </c>
      <c r="D171">
        <v>0.16969999999999999</v>
      </c>
      <c r="E171">
        <v>0.16639999999999999</v>
      </c>
      <c r="F171">
        <v>0.1628</v>
      </c>
      <c r="G171">
        <v>0.159</v>
      </c>
      <c r="H171">
        <v>0.15479999999999999</v>
      </c>
      <c r="I171">
        <v>0.1507</v>
      </c>
      <c r="J171">
        <v>0.1467</v>
      </c>
      <c r="K171">
        <v>0.14269999999999999</v>
      </c>
      <c r="L171">
        <v>0.13880000000000001</v>
      </c>
    </row>
    <row r="172" spans="1:12" x14ac:dyDescent="0.25">
      <c r="B172">
        <v>0.49</v>
      </c>
      <c r="C172">
        <v>0.17130000000000001</v>
      </c>
      <c r="D172">
        <v>0.17130000000000001</v>
      </c>
      <c r="E172">
        <v>0.16839999999999999</v>
      </c>
      <c r="F172">
        <v>0.16489999999999999</v>
      </c>
      <c r="G172">
        <v>0.16120000000000001</v>
      </c>
      <c r="H172">
        <v>0.15720000000000001</v>
      </c>
      <c r="I172">
        <v>0.15310000000000001</v>
      </c>
      <c r="J172">
        <v>0.14910000000000001</v>
      </c>
      <c r="K172">
        <v>0.14510000000000001</v>
      </c>
      <c r="L172">
        <v>0.14119999999999999</v>
      </c>
    </row>
    <row r="173" spans="1:12" x14ac:dyDescent="0.25">
      <c r="B173">
        <v>0.5</v>
      </c>
      <c r="C173">
        <v>0.17100000000000001</v>
      </c>
      <c r="D173">
        <v>0.17230000000000001</v>
      </c>
      <c r="E173">
        <v>0.17019999999999999</v>
      </c>
      <c r="F173">
        <v>0.16689999999999999</v>
      </c>
      <c r="G173">
        <v>0.1633</v>
      </c>
      <c r="H173">
        <v>0.1595</v>
      </c>
      <c r="I173">
        <v>0.1555</v>
      </c>
      <c r="J173">
        <v>0.1515</v>
      </c>
      <c r="K173">
        <v>0.14749999999999999</v>
      </c>
      <c r="L173">
        <v>0.14360000000000001</v>
      </c>
    </row>
    <row r="174" spans="1:12" x14ac:dyDescent="0.25">
      <c r="A174">
        <v>1</v>
      </c>
    </row>
    <row r="175" spans="1:12" x14ac:dyDescent="0.25">
      <c r="B175" t="s">
        <v>0</v>
      </c>
      <c r="C175">
        <v>4</v>
      </c>
    </row>
    <row r="177" spans="2:12" x14ac:dyDescent="0.25">
      <c r="B177" t="s">
        <v>1</v>
      </c>
      <c r="C177" t="s">
        <v>2</v>
      </c>
      <c r="D177">
        <v>8301</v>
      </c>
      <c r="E177" t="s">
        <v>3</v>
      </c>
      <c r="F177">
        <v>76</v>
      </c>
      <c r="G177" t="s">
        <v>4</v>
      </c>
      <c r="H177" t="s">
        <v>5</v>
      </c>
      <c r="I177" t="s">
        <v>6</v>
      </c>
    </row>
    <row r="179" spans="2:12" x14ac:dyDescent="0.25">
      <c r="B179" t="s">
        <v>1</v>
      </c>
      <c r="C179" t="s">
        <v>16</v>
      </c>
      <c r="D179" t="s">
        <v>17</v>
      </c>
      <c r="E179">
        <v>0.78900000000000003</v>
      </c>
      <c r="F179" t="s">
        <v>18</v>
      </c>
    </row>
    <row r="181" spans="2:12" x14ac:dyDescent="0.25">
      <c r="B181" t="s">
        <v>21</v>
      </c>
      <c r="C181">
        <v>0</v>
      </c>
      <c r="D181">
        <v>0.1</v>
      </c>
      <c r="E181">
        <v>0.2</v>
      </c>
      <c r="F181">
        <v>0.3</v>
      </c>
      <c r="G181">
        <v>0.4</v>
      </c>
      <c r="H181">
        <v>0.5</v>
      </c>
      <c r="I181">
        <v>0.6</v>
      </c>
      <c r="J181">
        <v>0.7</v>
      </c>
      <c r="K181">
        <v>0.8</v>
      </c>
      <c r="L181">
        <v>0.9</v>
      </c>
    </row>
    <row r="184" spans="2:12" x14ac:dyDescent="0.25">
      <c r="B184">
        <v>0.02</v>
      </c>
      <c r="C184">
        <v>4.9000000000000004</v>
      </c>
      <c r="D184">
        <v>4.9000000000000004</v>
      </c>
      <c r="E184">
        <v>5.3</v>
      </c>
      <c r="F184">
        <v>6</v>
      </c>
      <c r="G184">
        <v>6.6</v>
      </c>
      <c r="H184">
        <v>7.9</v>
      </c>
      <c r="I184">
        <v>9.1999999999999993</v>
      </c>
    </row>
    <row r="185" spans="2:12" x14ac:dyDescent="0.25">
      <c r="B185">
        <v>0.03</v>
      </c>
      <c r="C185">
        <v>7.9</v>
      </c>
      <c r="D185">
        <v>8.1</v>
      </c>
      <c r="E185">
        <v>8.3000000000000007</v>
      </c>
      <c r="F185">
        <v>8.8000000000000007</v>
      </c>
      <c r="G185">
        <v>9.6999999999999993</v>
      </c>
      <c r="H185">
        <v>10.9</v>
      </c>
      <c r="I185">
        <v>12.3</v>
      </c>
      <c r="J185">
        <v>13.7</v>
      </c>
      <c r="K185">
        <v>15.3</v>
      </c>
      <c r="L185">
        <v>16.899999999999999</v>
      </c>
    </row>
    <row r="186" spans="2:12" x14ac:dyDescent="0.25">
      <c r="B186">
        <v>0.04</v>
      </c>
      <c r="C186">
        <v>10</v>
      </c>
      <c r="D186">
        <v>10.3</v>
      </c>
      <c r="E186">
        <v>10.7</v>
      </c>
      <c r="F186">
        <v>11.2</v>
      </c>
      <c r="G186">
        <v>12</v>
      </c>
      <c r="H186">
        <v>12.8</v>
      </c>
      <c r="I186">
        <v>14</v>
      </c>
      <c r="J186">
        <v>15.5</v>
      </c>
      <c r="K186">
        <v>16.899999999999999</v>
      </c>
      <c r="L186">
        <v>18.3</v>
      </c>
    </row>
    <row r="187" spans="2:12" x14ac:dyDescent="0.25">
      <c r="B187">
        <v>0.05</v>
      </c>
      <c r="C187">
        <v>11.5</v>
      </c>
      <c r="D187">
        <v>11.9</v>
      </c>
      <c r="E187">
        <v>12.4</v>
      </c>
      <c r="F187">
        <v>13</v>
      </c>
      <c r="G187">
        <v>13.8</v>
      </c>
      <c r="H187">
        <v>14.6</v>
      </c>
      <c r="I187">
        <v>15.7</v>
      </c>
      <c r="J187">
        <v>16.899999999999999</v>
      </c>
      <c r="K187">
        <v>18.3</v>
      </c>
      <c r="L187">
        <v>19.7</v>
      </c>
    </row>
    <row r="188" spans="2:12" x14ac:dyDescent="0.25">
      <c r="B188">
        <v>0.06</v>
      </c>
      <c r="C188">
        <v>13</v>
      </c>
      <c r="D188">
        <v>13.5</v>
      </c>
      <c r="E188">
        <v>14</v>
      </c>
      <c r="F188">
        <v>14.6</v>
      </c>
      <c r="G188">
        <v>15.4</v>
      </c>
      <c r="H188">
        <v>16.2</v>
      </c>
      <c r="I188">
        <v>17.100000000000001</v>
      </c>
      <c r="J188">
        <v>18.3</v>
      </c>
      <c r="K188">
        <v>19.5</v>
      </c>
      <c r="L188">
        <v>20.8</v>
      </c>
    </row>
    <row r="189" spans="2:12" x14ac:dyDescent="0.25">
      <c r="B189">
        <v>7.0000000000000007E-2</v>
      </c>
      <c r="C189">
        <v>14.3</v>
      </c>
      <c r="D189">
        <v>14.9</v>
      </c>
      <c r="E189">
        <v>15.5</v>
      </c>
      <c r="F189">
        <v>16.2</v>
      </c>
      <c r="G189">
        <v>16.899999999999999</v>
      </c>
      <c r="H189">
        <v>17.600000000000001</v>
      </c>
      <c r="I189">
        <v>18.5</v>
      </c>
      <c r="J189">
        <v>19.5</v>
      </c>
      <c r="K189">
        <v>20.7</v>
      </c>
      <c r="L189">
        <v>21.9</v>
      </c>
    </row>
    <row r="190" spans="2:12" x14ac:dyDescent="0.25">
      <c r="B190">
        <v>0.08</v>
      </c>
      <c r="C190">
        <v>15.5</v>
      </c>
      <c r="D190">
        <v>16.100000000000001</v>
      </c>
      <c r="E190">
        <v>16.7</v>
      </c>
      <c r="F190">
        <v>17.399999999999999</v>
      </c>
      <c r="G190">
        <v>18.2</v>
      </c>
      <c r="H190">
        <v>18.899999999999999</v>
      </c>
      <c r="I190">
        <v>19.7</v>
      </c>
      <c r="J190">
        <v>20.7</v>
      </c>
      <c r="K190">
        <v>21.8</v>
      </c>
      <c r="L190">
        <v>22.9</v>
      </c>
    </row>
    <row r="191" spans="2:12" x14ac:dyDescent="0.25">
      <c r="B191">
        <v>0.09</v>
      </c>
      <c r="C191">
        <v>16.7</v>
      </c>
      <c r="D191">
        <v>17.2</v>
      </c>
      <c r="E191">
        <v>17.8</v>
      </c>
      <c r="F191">
        <v>18.600000000000001</v>
      </c>
      <c r="G191">
        <v>19.3</v>
      </c>
      <c r="H191">
        <v>20.100000000000001</v>
      </c>
      <c r="I191">
        <v>20.9</v>
      </c>
      <c r="J191">
        <v>21.8</v>
      </c>
      <c r="K191">
        <v>22.8</v>
      </c>
      <c r="L191">
        <v>23.9</v>
      </c>
    </row>
    <row r="192" spans="2:12" x14ac:dyDescent="0.25">
      <c r="B192">
        <v>0.1</v>
      </c>
      <c r="C192">
        <v>17.899999999999999</v>
      </c>
      <c r="D192">
        <v>18.3</v>
      </c>
      <c r="E192">
        <v>18.899999999999999</v>
      </c>
      <c r="F192">
        <v>19.600000000000001</v>
      </c>
      <c r="G192">
        <v>20.399999999999999</v>
      </c>
      <c r="H192">
        <v>21.2</v>
      </c>
      <c r="I192">
        <v>22.1</v>
      </c>
      <c r="J192">
        <v>22.9</v>
      </c>
      <c r="K192">
        <v>23.8</v>
      </c>
      <c r="L192">
        <v>24.9</v>
      </c>
    </row>
    <row r="193" spans="2:12" x14ac:dyDescent="0.25">
      <c r="B193">
        <v>0.11</v>
      </c>
      <c r="C193">
        <v>19.100000000000001</v>
      </c>
      <c r="D193">
        <v>19.5</v>
      </c>
      <c r="E193">
        <v>19.899999999999999</v>
      </c>
      <c r="F193">
        <v>20.5</v>
      </c>
      <c r="G193">
        <v>21.4</v>
      </c>
      <c r="H193">
        <v>22.3</v>
      </c>
      <c r="I193">
        <v>23.1</v>
      </c>
      <c r="J193">
        <v>23.9</v>
      </c>
      <c r="K193">
        <v>24.8</v>
      </c>
      <c r="L193">
        <v>25.8</v>
      </c>
    </row>
    <row r="194" spans="2:12" x14ac:dyDescent="0.25">
      <c r="B194">
        <v>0.12</v>
      </c>
      <c r="C194">
        <v>20.3</v>
      </c>
      <c r="D194">
        <v>20.7</v>
      </c>
      <c r="E194">
        <v>21</v>
      </c>
      <c r="F194">
        <v>21.5</v>
      </c>
      <c r="G194">
        <v>22.3</v>
      </c>
      <c r="H194">
        <v>23.2</v>
      </c>
      <c r="I194">
        <v>24.1</v>
      </c>
      <c r="J194">
        <v>24.9</v>
      </c>
      <c r="K194">
        <v>25.8</v>
      </c>
      <c r="L194">
        <v>26.7</v>
      </c>
    </row>
    <row r="195" spans="2:12" x14ac:dyDescent="0.25">
      <c r="B195">
        <v>0.13</v>
      </c>
      <c r="C195">
        <v>21.5</v>
      </c>
      <c r="D195">
        <v>21.9</v>
      </c>
      <c r="E195">
        <v>22.2</v>
      </c>
      <c r="F195">
        <v>22.6</v>
      </c>
      <c r="G195">
        <v>23.1</v>
      </c>
      <c r="H195">
        <v>24</v>
      </c>
      <c r="I195">
        <v>25</v>
      </c>
      <c r="J195">
        <v>25.8</v>
      </c>
      <c r="K195">
        <v>26.7</v>
      </c>
      <c r="L195">
        <v>27.6</v>
      </c>
    </row>
    <row r="196" spans="2:12" x14ac:dyDescent="0.25">
      <c r="B196">
        <v>0.14000000000000001</v>
      </c>
      <c r="C196">
        <v>22.7</v>
      </c>
      <c r="D196">
        <v>23.1</v>
      </c>
      <c r="E196">
        <v>23.4</v>
      </c>
      <c r="F196">
        <v>23.7</v>
      </c>
      <c r="G196">
        <v>24.1</v>
      </c>
      <c r="H196">
        <v>24.8</v>
      </c>
      <c r="I196">
        <v>25.7</v>
      </c>
      <c r="J196">
        <v>26.7</v>
      </c>
      <c r="K196">
        <v>27.6</v>
      </c>
      <c r="L196">
        <v>28.4</v>
      </c>
    </row>
    <row r="197" spans="2:12" x14ac:dyDescent="0.25">
      <c r="B197">
        <v>0.15</v>
      </c>
      <c r="C197">
        <v>23.9</v>
      </c>
      <c r="D197">
        <v>24.3</v>
      </c>
      <c r="E197">
        <v>24.6</v>
      </c>
      <c r="F197">
        <v>24.9</v>
      </c>
      <c r="G197">
        <v>25.2</v>
      </c>
      <c r="H197">
        <v>25.7</v>
      </c>
      <c r="I197">
        <v>26.5</v>
      </c>
      <c r="J197">
        <v>27.5</v>
      </c>
      <c r="K197">
        <v>28.4</v>
      </c>
      <c r="L197">
        <v>29.2</v>
      </c>
    </row>
    <row r="198" spans="2:12" x14ac:dyDescent="0.25">
      <c r="B198">
        <v>0.16</v>
      </c>
      <c r="C198">
        <v>25</v>
      </c>
      <c r="D198">
        <v>25.4</v>
      </c>
      <c r="E198">
        <v>25.8</v>
      </c>
      <c r="F198">
        <v>26.1</v>
      </c>
      <c r="G198">
        <v>26.4</v>
      </c>
      <c r="H198">
        <v>26.6</v>
      </c>
      <c r="I198">
        <v>27.3</v>
      </c>
      <c r="J198">
        <v>28.2</v>
      </c>
      <c r="K198">
        <v>29.1</v>
      </c>
      <c r="L198">
        <v>30</v>
      </c>
    </row>
    <row r="199" spans="2:12" x14ac:dyDescent="0.25">
      <c r="B199">
        <v>0.17</v>
      </c>
      <c r="C199">
        <v>26.2</v>
      </c>
      <c r="D199">
        <v>26.6</v>
      </c>
      <c r="E199">
        <v>27</v>
      </c>
      <c r="F199">
        <v>27.3</v>
      </c>
      <c r="G199">
        <v>27.6</v>
      </c>
      <c r="H199">
        <v>27.7</v>
      </c>
      <c r="I199">
        <v>28.1</v>
      </c>
      <c r="J199">
        <v>28.9</v>
      </c>
      <c r="K199">
        <v>29.8</v>
      </c>
      <c r="L199">
        <v>30.7</v>
      </c>
    </row>
    <row r="200" spans="2:12" x14ac:dyDescent="0.25">
      <c r="B200">
        <v>0.18</v>
      </c>
      <c r="C200">
        <v>27.4</v>
      </c>
      <c r="D200">
        <v>27.7</v>
      </c>
      <c r="E200">
        <v>28.1</v>
      </c>
      <c r="F200">
        <v>28.4</v>
      </c>
      <c r="G200">
        <v>28.8</v>
      </c>
      <c r="H200">
        <v>28.9</v>
      </c>
      <c r="I200">
        <v>29.1</v>
      </c>
      <c r="J200">
        <v>29.6</v>
      </c>
      <c r="K200">
        <v>30.5</v>
      </c>
      <c r="L200">
        <v>31.4</v>
      </c>
    </row>
    <row r="201" spans="2:12" x14ac:dyDescent="0.25">
      <c r="B201">
        <v>0.19</v>
      </c>
      <c r="C201">
        <v>28.6</v>
      </c>
      <c r="D201">
        <v>28.8</v>
      </c>
      <c r="E201">
        <v>29.2</v>
      </c>
      <c r="F201">
        <v>29.5</v>
      </c>
      <c r="G201">
        <v>29.9</v>
      </c>
      <c r="H201">
        <v>30.1</v>
      </c>
      <c r="I201">
        <v>30.2</v>
      </c>
      <c r="J201">
        <v>30.4</v>
      </c>
      <c r="K201">
        <v>31.1</v>
      </c>
      <c r="L201">
        <v>32.1</v>
      </c>
    </row>
    <row r="202" spans="2:12" x14ac:dyDescent="0.25">
      <c r="B202">
        <v>0.2</v>
      </c>
      <c r="C202">
        <v>29.8</v>
      </c>
      <c r="D202">
        <v>30</v>
      </c>
      <c r="E202">
        <v>30.3</v>
      </c>
      <c r="F202">
        <v>30.6</v>
      </c>
      <c r="G202">
        <v>31</v>
      </c>
      <c r="H202">
        <v>31.3</v>
      </c>
      <c r="I202">
        <v>31.4</v>
      </c>
      <c r="J202">
        <v>31.4</v>
      </c>
      <c r="K202">
        <v>31.8</v>
      </c>
      <c r="L202">
        <v>32.700000000000003</v>
      </c>
    </row>
    <row r="203" spans="2:12" x14ac:dyDescent="0.25">
      <c r="B203">
        <v>0.21</v>
      </c>
      <c r="C203">
        <v>31</v>
      </c>
      <c r="D203">
        <v>31.2</v>
      </c>
      <c r="E203">
        <v>31.4</v>
      </c>
      <c r="F203">
        <v>31.7</v>
      </c>
      <c r="G203">
        <v>32.1</v>
      </c>
      <c r="H203">
        <v>32.4</v>
      </c>
      <c r="I203">
        <v>32.6</v>
      </c>
      <c r="J203">
        <v>32.5</v>
      </c>
      <c r="K203">
        <v>32.700000000000003</v>
      </c>
      <c r="L203">
        <v>33.299999999999997</v>
      </c>
    </row>
    <row r="204" spans="2:12" x14ac:dyDescent="0.25">
      <c r="B204">
        <v>0.22</v>
      </c>
      <c r="C204">
        <v>32.200000000000003</v>
      </c>
      <c r="D204">
        <v>32.299999999999997</v>
      </c>
      <c r="E204">
        <v>32.5</v>
      </c>
      <c r="F204">
        <v>32.799999999999997</v>
      </c>
      <c r="G204">
        <v>33.1</v>
      </c>
      <c r="H204">
        <v>33.4</v>
      </c>
      <c r="I204">
        <v>33.700000000000003</v>
      </c>
      <c r="J204">
        <v>33.700000000000003</v>
      </c>
      <c r="K204">
        <v>33.700000000000003</v>
      </c>
      <c r="L204">
        <v>34</v>
      </c>
    </row>
    <row r="205" spans="2:12" x14ac:dyDescent="0.25">
      <c r="B205">
        <v>0.23</v>
      </c>
      <c r="C205">
        <v>33.5</v>
      </c>
      <c r="D205">
        <v>33.6</v>
      </c>
      <c r="E205">
        <v>33.700000000000003</v>
      </c>
      <c r="F205">
        <v>33.9</v>
      </c>
      <c r="G205">
        <v>34.200000000000003</v>
      </c>
      <c r="H205">
        <v>34.5</v>
      </c>
      <c r="I205">
        <v>34.799999999999997</v>
      </c>
      <c r="J205">
        <v>34.9</v>
      </c>
      <c r="K205">
        <v>34.799999999999997</v>
      </c>
      <c r="L205">
        <v>34.799999999999997</v>
      </c>
    </row>
    <row r="206" spans="2:12" x14ac:dyDescent="0.25">
      <c r="B206">
        <v>0.24</v>
      </c>
      <c r="C206">
        <v>34.700000000000003</v>
      </c>
      <c r="D206">
        <v>34.799999999999997</v>
      </c>
      <c r="E206">
        <v>34.9</v>
      </c>
      <c r="F206">
        <v>35</v>
      </c>
      <c r="G206">
        <v>35.200000000000003</v>
      </c>
      <c r="H206">
        <v>35.5</v>
      </c>
      <c r="I206">
        <v>35.799999999999997</v>
      </c>
      <c r="J206">
        <v>36</v>
      </c>
      <c r="K206">
        <v>35.9</v>
      </c>
      <c r="L206">
        <v>35.799999999999997</v>
      </c>
    </row>
    <row r="207" spans="2:12" x14ac:dyDescent="0.25">
      <c r="B207">
        <v>0.25</v>
      </c>
      <c r="C207">
        <v>36</v>
      </c>
      <c r="D207">
        <v>36.1</v>
      </c>
      <c r="E207">
        <v>36.1</v>
      </c>
      <c r="F207">
        <v>36.1</v>
      </c>
      <c r="G207">
        <v>36.299999999999997</v>
      </c>
      <c r="H207">
        <v>36.5</v>
      </c>
      <c r="I207">
        <v>36.799999999999997</v>
      </c>
      <c r="J207">
        <v>37</v>
      </c>
      <c r="K207">
        <v>37.1</v>
      </c>
      <c r="L207">
        <v>36.9</v>
      </c>
    </row>
    <row r="208" spans="2:12" x14ac:dyDescent="0.25">
      <c r="B208">
        <v>0.26</v>
      </c>
      <c r="C208">
        <v>37.299999999999997</v>
      </c>
      <c r="D208">
        <v>37.4</v>
      </c>
      <c r="E208">
        <v>37.4</v>
      </c>
      <c r="F208">
        <v>37.299999999999997</v>
      </c>
      <c r="G208">
        <v>37.299999999999997</v>
      </c>
      <c r="H208">
        <v>37.6</v>
      </c>
      <c r="I208">
        <v>37.799999999999997</v>
      </c>
      <c r="J208">
        <v>38</v>
      </c>
      <c r="K208">
        <v>38.1</v>
      </c>
      <c r="L208">
        <v>38</v>
      </c>
    </row>
    <row r="209" spans="2:12" x14ac:dyDescent="0.25">
      <c r="B209">
        <v>0.27</v>
      </c>
      <c r="C209">
        <v>38.5</v>
      </c>
      <c r="D209">
        <v>38.6</v>
      </c>
      <c r="E209">
        <v>38.6</v>
      </c>
      <c r="F209">
        <v>38.6</v>
      </c>
      <c r="G209">
        <v>38.5</v>
      </c>
      <c r="H209">
        <v>38.6</v>
      </c>
      <c r="I209">
        <v>38.799999999999997</v>
      </c>
      <c r="J209">
        <v>39</v>
      </c>
      <c r="K209">
        <v>39.1</v>
      </c>
      <c r="L209">
        <v>39.1</v>
      </c>
    </row>
    <row r="210" spans="2:12" x14ac:dyDescent="0.25">
      <c r="B210">
        <v>0.28000000000000003</v>
      </c>
      <c r="C210">
        <v>39.799999999999997</v>
      </c>
      <c r="D210">
        <v>39.9</v>
      </c>
      <c r="E210">
        <v>39.9</v>
      </c>
      <c r="F210">
        <v>39.799999999999997</v>
      </c>
      <c r="G210">
        <v>39.700000000000003</v>
      </c>
      <c r="H210">
        <v>39.6</v>
      </c>
      <c r="I210">
        <v>39.799999999999997</v>
      </c>
      <c r="J210">
        <v>39.9</v>
      </c>
      <c r="K210">
        <v>40.1</v>
      </c>
      <c r="L210">
        <v>40.1</v>
      </c>
    </row>
    <row r="211" spans="2:12" x14ac:dyDescent="0.25">
      <c r="B211">
        <v>0.28999999999999998</v>
      </c>
      <c r="C211">
        <v>41.1</v>
      </c>
      <c r="D211">
        <v>41.2</v>
      </c>
      <c r="E211">
        <v>41.2</v>
      </c>
      <c r="F211">
        <v>41.1</v>
      </c>
      <c r="G211">
        <v>40.9</v>
      </c>
      <c r="H211">
        <v>40.799999999999997</v>
      </c>
      <c r="I211">
        <v>40.799999999999997</v>
      </c>
      <c r="J211">
        <v>40.9</v>
      </c>
      <c r="K211">
        <v>41</v>
      </c>
      <c r="L211">
        <v>41.1</v>
      </c>
    </row>
    <row r="212" spans="2:12" x14ac:dyDescent="0.25">
      <c r="B212">
        <v>0.3</v>
      </c>
      <c r="C212">
        <v>42.3</v>
      </c>
      <c r="D212">
        <v>42.4</v>
      </c>
      <c r="E212">
        <v>42.5</v>
      </c>
      <c r="F212">
        <v>42.4</v>
      </c>
      <c r="G212">
        <v>42.2</v>
      </c>
      <c r="H212">
        <v>41.9</v>
      </c>
      <c r="I212">
        <v>41.8</v>
      </c>
      <c r="J212">
        <v>41.9</v>
      </c>
      <c r="K212">
        <v>42</v>
      </c>
      <c r="L212">
        <v>42</v>
      </c>
    </row>
    <row r="213" spans="2:12" x14ac:dyDescent="0.25">
      <c r="B213">
        <v>0.31</v>
      </c>
      <c r="C213">
        <v>43.6</v>
      </c>
      <c r="D213">
        <v>43.7</v>
      </c>
      <c r="E213">
        <v>43.7</v>
      </c>
      <c r="F213">
        <v>43.6</v>
      </c>
      <c r="G213">
        <v>43.5</v>
      </c>
      <c r="H213">
        <v>43.2</v>
      </c>
      <c r="I213">
        <v>42.9</v>
      </c>
      <c r="J213">
        <v>42.9</v>
      </c>
      <c r="K213">
        <v>42.9</v>
      </c>
      <c r="L213">
        <v>43</v>
      </c>
    </row>
    <row r="214" spans="2:12" x14ac:dyDescent="0.25">
      <c r="B214">
        <v>0.32</v>
      </c>
      <c r="C214">
        <v>44.9</v>
      </c>
      <c r="D214">
        <v>45</v>
      </c>
      <c r="E214">
        <v>45</v>
      </c>
      <c r="F214">
        <v>44.9</v>
      </c>
      <c r="G214">
        <v>44.7</v>
      </c>
      <c r="H214">
        <v>44.4</v>
      </c>
      <c r="I214">
        <v>44.1</v>
      </c>
      <c r="J214">
        <v>43.8</v>
      </c>
      <c r="K214">
        <v>43.9</v>
      </c>
      <c r="L214">
        <v>43.9</v>
      </c>
    </row>
    <row r="215" spans="2:12" x14ac:dyDescent="0.25">
      <c r="B215">
        <v>0.33</v>
      </c>
      <c r="C215">
        <v>46.1</v>
      </c>
      <c r="D215">
        <v>46.3</v>
      </c>
      <c r="E215">
        <v>46.3</v>
      </c>
      <c r="F215">
        <v>46.2</v>
      </c>
      <c r="G215">
        <v>46</v>
      </c>
      <c r="H215">
        <v>45.7</v>
      </c>
      <c r="I215">
        <v>45.3</v>
      </c>
      <c r="J215">
        <v>44.9</v>
      </c>
      <c r="K215">
        <v>44.8</v>
      </c>
      <c r="L215">
        <v>44.8</v>
      </c>
    </row>
    <row r="216" spans="2:12" x14ac:dyDescent="0.25">
      <c r="B216">
        <v>0.34</v>
      </c>
      <c r="C216">
        <v>47.4</v>
      </c>
      <c r="D216">
        <v>47.5</v>
      </c>
      <c r="E216">
        <v>47.6</v>
      </c>
      <c r="F216">
        <v>47.5</v>
      </c>
      <c r="G216">
        <v>47.3</v>
      </c>
      <c r="H216">
        <v>47</v>
      </c>
      <c r="I216">
        <v>46.5</v>
      </c>
      <c r="J216">
        <v>46</v>
      </c>
      <c r="K216">
        <v>45.7</v>
      </c>
      <c r="L216">
        <v>45.7</v>
      </c>
    </row>
    <row r="217" spans="2:12" x14ac:dyDescent="0.25">
      <c r="B217">
        <v>0.35</v>
      </c>
      <c r="C217">
        <v>48.7</v>
      </c>
      <c r="D217">
        <v>48.8</v>
      </c>
      <c r="E217">
        <v>48.8</v>
      </c>
      <c r="F217">
        <v>48.7</v>
      </c>
      <c r="G217">
        <v>48.5</v>
      </c>
      <c r="H217">
        <v>48.2</v>
      </c>
      <c r="I217">
        <v>47.8</v>
      </c>
      <c r="J217">
        <v>47.3</v>
      </c>
      <c r="K217">
        <v>46.7</v>
      </c>
      <c r="L217">
        <v>46.6</v>
      </c>
    </row>
    <row r="218" spans="2:12" x14ac:dyDescent="0.25">
      <c r="B218">
        <v>0.36</v>
      </c>
      <c r="C218">
        <v>49.9</v>
      </c>
      <c r="D218">
        <v>50.1</v>
      </c>
      <c r="E218">
        <v>50.1</v>
      </c>
      <c r="F218">
        <v>50</v>
      </c>
      <c r="G218">
        <v>49.8</v>
      </c>
      <c r="H218">
        <v>49.5</v>
      </c>
      <c r="I218">
        <v>49.1</v>
      </c>
      <c r="J218">
        <v>48.5</v>
      </c>
      <c r="K218">
        <v>47.9</v>
      </c>
      <c r="L218">
        <v>47.5</v>
      </c>
    </row>
    <row r="219" spans="2:12" x14ac:dyDescent="0.25">
      <c r="B219">
        <v>0.37</v>
      </c>
      <c r="C219">
        <v>51.2</v>
      </c>
      <c r="D219">
        <v>51.4</v>
      </c>
      <c r="E219">
        <v>51.4</v>
      </c>
      <c r="F219">
        <v>51.3</v>
      </c>
      <c r="G219">
        <v>51.1</v>
      </c>
      <c r="H219">
        <v>50.7</v>
      </c>
      <c r="I219">
        <v>50.3</v>
      </c>
      <c r="J219">
        <v>49.7</v>
      </c>
      <c r="K219">
        <v>49.1</v>
      </c>
      <c r="L219">
        <v>48.5</v>
      </c>
    </row>
    <row r="220" spans="2:12" x14ac:dyDescent="0.25">
      <c r="B220">
        <v>0.38</v>
      </c>
      <c r="C220">
        <v>52.5</v>
      </c>
      <c r="D220">
        <v>52.6</v>
      </c>
      <c r="E220">
        <v>52.7</v>
      </c>
      <c r="F220">
        <v>52.6</v>
      </c>
      <c r="G220">
        <v>52.4</v>
      </c>
      <c r="H220">
        <v>52</v>
      </c>
      <c r="I220">
        <v>51.6</v>
      </c>
      <c r="J220">
        <v>51</v>
      </c>
      <c r="K220">
        <v>50.3</v>
      </c>
      <c r="L220">
        <v>49.5</v>
      </c>
    </row>
    <row r="221" spans="2:12" x14ac:dyDescent="0.25">
      <c r="B221">
        <v>0.39</v>
      </c>
      <c r="C221">
        <v>53.8</v>
      </c>
      <c r="D221">
        <v>53.9</v>
      </c>
      <c r="E221">
        <v>53.9</v>
      </c>
      <c r="F221">
        <v>53.8</v>
      </c>
      <c r="G221">
        <v>53.6</v>
      </c>
      <c r="H221">
        <v>53.3</v>
      </c>
      <c r="I221">
        <v>52.8</v>
      </c>
      <c r="J221">
        <v>52.2</v>
      </c>
      <c r="K221">
        <v>51.5</v>
      </c>
      <c r="L221">
        <v>50.7</v>
      </c>
    </row>
    <row r="222" spans="2:12" x14ac:dyDescent="0.25">
      <c r="B222">
        <v>0.4</v>
      </c>
      <c r="C222">
        <v>55</v>
      </c>
      <c r="D222">
        <v>55.2</v>
      </c>
      <c r="E222">
        <v>55.2</v>
      </c>
      <c r="F222">
        <v>55.1</v>
      </c>
      <c r="G222">
        <v>54.9</v>
      </c>
      <c r="H222">
        <v>54.6</v>
      </c>
      <c r="I222">
        <v>54.1</v>
      </c>
      <c r="J222">
        <v>53.5</v>
      </c>
      <c r="K222">
        <v>52.7</v>
      </c>
      <c r="L222">
        <v>51.9</v>
      </c>
    </row>
    <row r="223" spans="2:12" x14ac:dyDescent="0.25">
      <c r="B223">
        <v>0.41</v>
      </c>
      <c r="C223">
        <v>56.3</v>
      </c>
      <c r="D223">
        <v>56.4</v>
      </c>
      <c r="E223">
        <v>56.5</v>
      </c>
      <c r="F223">
        <v>56.4</v>
      </c>
      <c r="G223">
        <v>56.2</v>
      </c>
      <c r="H223">
        <v>55.8</v>
      </c>
      <c r="I223">
        <v>55.4</v>
      </c>
      <c r="J223">
        <v>54.7</v>
      </c>
      <c r="K223">
        <v>54</v>
      </c>
      <c r="L223">
        <v>53.1</v>
      </c>
    </row>
    <row r="224" spans="2:12" x14ac:dyDescent="0.25">
      <c r="B224">
        <v>0.42</v>
      </c>
      <c r="C224">
        <v>57.6</v>
      </c>
      <c r="D224">
        <v>57.7</v>
      </c>
      <c r="E224">
        <v>57.8</v>
      </c>
      <c r="F224">
        <v>57.7</v>
      </c>
      <c r="G224">
        <v>57.5</v>
      </c>
      <c r="H224">
        <v>57.1</v>
      </c>
      <c r="I224">
        <v>56.6</v>
      </c>
      <c r="J224">
        <v>56</v>
      </c>
      <c r="K224">
        <v>55.2</v>
      </c>
      <c r="L224">
        <v>54.3</v>
      </c>
    </row>
    <row r="225" spans="1:12" x14ac:dyDescent="0.25">
      <c r="B225">
        <v>0.43</v>
      </c>
      <c r="C225">
        <v>58.8</v>
      </c>
      <c r="D225">
        <v>59</v>
      </c>
      <c r="E225">
        <v>59</v>
      </c>
      <c r="F225">
        <v>58.9</v>
      </c>
      <c r="G225">
        <v>58.7</v>
      </c>
      <c r="H225">
        <v>58.4</v>
      </c>
      <c r="I225">
        <v>57.9</v>
      </c>
      <c r="J225">
        <v>57.2</v>
      </c>
      <c r="K225">
        <v>56.5</v>
      </c>
      <c r="L225">
        <v>55.5</v>
      </c>
    </row>
    <row r="226" spans="1:12" x14ac:dyDescent="0.25">
      <c r="B226">
        <v>0.44</v>
      </c>
      <c r="C226">
        <v>60.1</v>
      </c>
      <c r="D226">
        <v>60.3</v>
      </c>
      <c r="E226">
        <v>60.3</v>
      </c>
      <c r="F226">
        <v>60.2</v>
      </c>
      <c r="G226">
        <v>60</v>
      </c>
      <c r="H226">
        <v>59.6</v>
      </c>
      <c r="I226">
        <v>59.1</v>
      </c>
      <c r="J226">
        <v>58.5</v>
      </c>
      <c r="K226">
        <v>57.7</v>
      </c>
      <c r="L226">
        <v>56.8</v>
      </c>
    </row>
    <row r="227" spans="1:12" x14ac:dyDescent="0.25">
      <c r="B227">
        <v>0.45</v>
      </c>
      <c r="C227">
        <v>61.4</v>
      </c>
      <c r="D227">
        <v>61.5</v>
      </c>
      <c r="E227">
        <v>61.6</v>
      </c>
      <c r="F227">
        <v>61.5</v>
      </c>
      <c r="G227">
        <v>61.3</v>
      </c>
      <c r="H227">
        <v>60.9</v>
      </c>
      <c r="I227">
        <v>60.4</v>
      </c>
      <c r="J227">
        <v>59.8</v>
      </c>
      <c r="K227">
        <v>58.9</v>
      </c>
      <c r="L227">
        <v>58</v>
      </c>
    </row>
    <row r="228" spans="1:12" x14ac:dyDescent="0.25">
      <c r="B228">
        <v>0.46</v>
      </c>
      <c r="C228">
        <v>62.6</v>
      </c>
      <c r="D228">
        <v>62.8</v>
      </c>
      <c r="E228">
        <v>62.9</v>
      </c>
      <c r="F228">
        <v>62.8</v>
      </c>
      <c r="G228">
        <v>62.5</v>
      </c>
      <c r="H228">
        <v>62.2</v>
      </c>
      <c r="I228">
        <v>61.7</v>
      </c>
      <c r="J228">
        <v>61</v>
      </c>
      <c r="K228">
        <v>60.2</v>
      </c>
      <c r="L228">
        <v>59.2</v>
      </c>
    </row>
    <row r="229" spans="1:12" x14ac:dyDescent="0.25">
      <c r="B229">
        <v>0.47</v>
      </c>
      <c r="C229">
        <v>63.9</v>
      </c>
      <c r="D229">
        <v>64.099999999999994</v>
      </c>
      <c r="E229">
        <v>64.099999999999994</v>
      </c>
      <c r="F229">
        <v>64</v>
      </c>
      <c r="G229">
        <v>63.8</v>
      </c>
      <c r="H229">
        <v>63.5</v>
      </c>
      <c r="I229">
        <v>62.9</v>
      </c>
      <c r="J229">
        <v>62.3</v>
      </c>
      <c r="K229">
        <v>61.4</v>
      </c>
      <c r="L229">
        <v>60.4</v>
      </c>
    </row>
    <row r="230" spans="1:12" x14ac:dyDescent="0.25">
      <c r="B230">
        <v>0.48</v>
      </c>
      <c r="C230">
        <v>65.2</v>
      </c>
      <c r="D230">
        <v>65.400000000000006</v>
      </c>
      <c r="E230">
        <v>65.400000000000006</v>
      </c>
      <c r="F230">
        <v>65.3</v>
      </c>
      <c r="G230">
        <v>65.099999999999994</v>
      </c>
      <c r="H230">
        <v>64.7</v>
      </c>
      <c r="I230">
        <v>64.2</v>
      </c>
      <c r="J230">
        <v>63.5</v>
      </c>
      <c r="K230">
        <v>62.7</v>
      </c>
      <c r="L230">
        <v>61.7</v>
      </c>
    </row>
    <row r="231" spans="1:12" x14ac:dyDescent="0.25">
      <c r="B231">
        <v>0.49</v>
      </c>
      <c r="C231">
        <v>66.400000000000006</v>
      </c>
      <c r="D231">
        <v>66.599999999999994</v>
      </c>
      <c r="E231">
        <v>66.7</v>
      </c>
      <c r="F231">
        <v>66.599999999999994</v>
      </c>
      <c r="G231">
        <v>66.400000000000006</v>
      </c>
      <c r="H231">
        <v>66</v>
      </c>
      <c r="I231">
        <v>65.5</v>
      </c>
      <c r="J231">
        <v>64.8</v>
      </c>
      <c r="K231">
        <v>63.9</v>
      </c>
      <c r="L231">
        <v>62.9</v>
      </c>
    </row>
    <row r="232" spans="1:12" x14ac:dyDescent="0.25">
      <c r="B232">
        <v>0.5</v>
      </c>
      <c r="C232">
        <v>67.7</v>
      </c>
      <c r="D232">
        <v>67.900000000000006</v>
      </c>
      <c r="E232">
        <v>68</v>
      </c>
      <c r="F232">
        <v>67.900000000000006</v>
      </c>
      <c r="G232">
        <v>67.599999999999994</v>
      </c>
      <c r="H232">
        <v>67.3</v>
      </c>
      <c r="I232">
        <v>66.7</v>
      </c>
      <c r="J232">
        <v>66.099999999999994</v>
      </c>
      <c r="K232">
        <v>65.2</v>
      </c>
      <c r="L232">
        <v>64.2</v>
      </c>
    </row>
    <row r="233" spans="1:12" x14ac:dyDescent="0.25">
      <c r="A233">
        <v>1</v>
      </c>
    </row>
    <row r="234" spans="1:12" x14ac:dyDescent="0.25">
      <c r="B234" t="s">
        <v>0</v>
      </c>
      <c r="C234">
        <v>5</v>
      </c>
    </row>
    <row r="236" spans="1:12" x14ac:dyDescent="0.25">
      <c r="B236" t="s">
        <v>1</v>
      </c>
      <c r="C236" t="s">
        <v>2</v>
      </c>
      <c r="D236">
        <v>8301</v>
      </c>
      <c r="E236" t="s">
        <v>3</v>
      </c>
      <c r="F236">
        <v>76</v>
      </c>
      <c r="G236" t="s">
        <v>4</v>
      </c>
      <c r="H236" t="s">
        <v>5</v>
      </c>
      <c r="I236" t="s">
        <v>6</v>
      </c>
    </row>
    <row r="238" spans="1:12" x14ac:dyDescent="0.25">
      <c r="B238" t="s">
        <v>1</v>
      </c>
      <c r="C238" t="s">
        <v>16</v>
      </c>
      <c r="D238" t="s">
        <v>17</v>
      </c>
      <c r="E238">
        <v>0.78900000000000003</v>
      </c>
      <c r="F238" t="s">
        <v>18</v>
      </c>
    </row>
    <row r="239" spans="1:12" x14ac:dyDescent="0.25">
      <c r="B239" t="s">
        <v>15</v>
      </c>
    </row>
    <row r="240" spans="1:12" x14ac:dyDescent="0.25">
      <c r="B240" t="s">
        <v>21</v>
      </c>
      <c r="C240">
        <v>1</v>
      </c>
      <c r="D240">
        <v>1.1000000000000001</v>
      </c>
      <c r="E240">
        <v>1.2</v>
      </c>
      <c r="F240">
        <v>1.3</v>
      </c>
      <c r="G240">
        <v>1.4</v>
      </c>
      <c r="H240">
        <v>1.5</v>
      </c>
      <c r="I240">
        <v>1.6</v>
      </c>
      <c r="J240">
        <v>1.7</v>
      </c>
      <c r="K240">
        <v>1.8</v>
      </c>
      <c r="L240">
        <v>1.9</v>
      </c>
    </row>
    <row r="243" spans="2:12" x14ac:dyDescent="0.25">
      <c r="B243">
        <v>0.03</v>
      </c>
      <c r="C243">
        <v>18.5</v>
      </c>
      <c r="D243">
        <v>20.100000000000001</v>
      </c>
      <c r="E243">
        <v>21.7</v>
      </c>
      <c r="F243">
        <v>23.3</v>
      </c>
    </row>
    <row r="244" spans="2:12" x14ac:dyDescent="0.25">
      <c r="B244">
        <v>0.04</v>
      </c>
      <c r="C244">
        <v>19.899999999999999</v>
      </c>
      <c r="D244">
        <v>21.4</v>
      </c>
      <c r="E244">
        <v>23</v>
      </c>
      <c r="F244">
        <v>24.5</v>
      </c>
      <c r="G244">
        <v>26</v>
      </c>
      <c r="H244">
        <v>27.4</v>
      </c>
      <c r="I244">
        <v>30.3</v>
      </c>
    </row>
    <row r="245" spans="2:12" x14ac:dyDescent="0.25">
      <c r="B245">
        <v>0.05</v>
      </c>
      <c r="C245">
        <v>21.1</v>
      </c>
      <c r="D245">
        <v>22.5</v>
      </c>
      <c r="E245">
        <v>24</v>
      </c>
      <c r="F245">
        <v>25.4</v>
      </c>
      <c r="G245">
        <v>26.9</v>
      </c>
      <c r="H245">
        <v>28.3</v>
      </c>
      <c r="I245">
        <v>29.7</v>
      </c>
      <c r="J245">
        <v>31</v>
      </c>
      <c r="K245">
        <v>32.4</v>
      </c>
    </row>
    <row r="246" spans="2:12" x14ac:dyDescent="0.25">
      <c r="B246">
        <v>0.06</v>
      </c>
      <c r="C246">
        <v>22.2</v>
      </c>
      <c r="D246">
        <v>23.6</v>
      </c>
      <c r="E246">
        <v>25</v>
      </c>
      <c r="F246">
        <v>26.3</v>
      </c>
      <c r="G246">
        <v>27.7</v>
      </c>
      <c r="H246">
        <v>29.1</v>
      </c>
      <c r="I246">
        <v>30.4</v>
      </c>
      <c r="J246">
        <v>31.7</v>
      </c>
      <c r="K246">
        <v>33</v>
      </c>
      <c r="L246">
        <v>34.200000000000003</v>
      </c>
    </row>
    <row r="247" spans="2:12" x14ac:dyDescent="0.25">
      <c r="B247">
        <v>7.0000000000000007E-2</v>
      </c>
      <c r="C247">
        <v>23.2</v>
      </c>
      <c r="D247">
        <v>24.5</v>
      </c>
      <c r="E247">
        <v>25.8</v>
      </c>
      <c r="F247">
        <v>27.2</v>
      </c>
      <c r="G247">
        <v>28.5</v>
      </c>
      <c r="H247">
        <v>29.8</v>
      </c>
      <c r="I247">
        <v>31.1</v>
      </c>
      <c r="J247">
        <v>32.4</v>
      </c>
      <c r="K247">
        <v>33.6</v>
      </c>
      <c r="L247">
        <v>34.799999999999997</v>
      </c>
    </row>
    <row r="248" spans="2:12" x14ac:dyDescent="0.25">
      <c r="B248">
        <v>0.08</v>
      </c>
      <c r="C248">
        <v>24.1</v>
      </c>
      <c r="D248">
        <v>25.4</v>
      </c>
      <c r="E248">
        <v>26.7</v>
      </c>
      <c r="F248">
        <v>28</v>
      </c>
      <c r="G248">
        <v>29.2</v>
      </c>
      <c r="H248">
        <v>30.5</v>
      </c>
      <c r="I248">
        <v>31.8</v>
      </c>
      <c r="J248">
        <v>33</v>
      </c>
      <c r="K248">
        <v>34.200000000000003</v>
      </c>
      <c r="L248">
        <v>35.4</v>
      </c>
    </row>
    <row r="249" spans="2:12" x14ac:dyDescent="0.25">
      <c r="B249">
        <v>0.09</v>
      </c>
      <c r="C249">
        <v>25.1</v>
      </c>
      <c r="D249">
        <v>26.3</v>
      </c>
      <c r="E249">
        <v>27.5</v>
      </c>
      <c r="F249">
        <v>28.7</v>
      </c>
      <c r="G249">
        <v>29.9</v>
      </c>
      <c r="H249">
        <v>31.2</v>
      </c>
      <c r="I249">
        <v>32.4</v>
      </c>
      <c r="J249">
        <v>33.6</v>
      </c>
      <c r="K249">
        <v>34.700000000000003</v>
      </c>
      <c r="L249">
        <v>35.9</v>
      </c>
    </row>
    <row r="250" spans="2:12" x14ac:dyDescent="0.25">
      <c r="B250">
        <v>0.1</v>
      </c>
      <c r="C250">
        <v>26</v>
      </c>
      <c r="D250">
        <v>27.1</v>
      </c>
      <c r="E250">
        <v>28.3</v>
      </c>
      <c r="F250">
        <v>29.4</v>
      </c>
      <c r="G250">
        <v>30.6</v>
      </c>
      <c r="H250">
        <v>31.8</v>
      </c>
      <c r="I250">
        <v>33</v>
      </c>
      <c r="J250">
        <v>34.1</v>
      </c>
      <c r="K250">
        <v>35.299999999999997</v>
      </c>
      <c r="L250">
        <v>36.4</v>
      </c>
    </row>
    <row r="251" spans="2:12" x14ac:dyDescent="0.25">
      <c r="B251">
        <v>0.11</v>
      </c>
      <c r="C251">
        <v>26.8</v>
      </c>
      <c r="D251">
        <v>27.9</v>
      </c>
      <c r="E251">
        <v>29</v>
      </c>
      <c r="F251">
        <v>30.2</v>
      </c>
      <c r="G251">
        <v>31.3</v>
      </c>
      <c r="H251">
        <v>32.4</v>
      </c>
      <c r="I251">
        <v>33.6</v>
      </c>
      <c r="J251">
        <v>34.700000000000003</v>
      </c>
      <c r="K251">
        <v>35.799999999999997</v>
      </c>
      <c r="L251">
        <v>36.9</v>
      </c>
    </row>
    <row r="252" spans="2:12" x14ac:dyDescent="0.25">
      <c r="B252">
        <v>0.12</v>
      </c>
      <c r="C252">
        <v>27.7</v>
      </c>
      <c r="D252">
        <v>28.7</v>
      </c>
      <c r="E252">
        <v>29.8</v>
      </c>
      <c r="F252">
        <v>30.9</v>
      </c>
      <c r="G252">
        <v>32</v>
      </c>
      <c r="H252">
        <v>33.1</v>
      </c>
      <c r="I252">
        <v>34.1</v>
      </c>
      <c r="J252">
        <v>35.200000000000003</v>
      </c>
      <c r="K252">
        <v>36.299999999999997</v>
      </c>
      <c r="L252">
        <v>37.4</v>
      </c>
    </row>
    <row r="253" spans="2:12" x14ac:dyDescent="0.25">
      <c r="B253">
        <v>0.13</v>
      </c>
      <c r="C253">
        <v>28.5</v>
      </c>
      <c r="D253">
        <v>29.5</v>
      </c>
      <c r="E253">
        <v>30.5</v>
      </c>
      <c r="F253">
        <v>31.5</v>
      </c>
      <c r="G253">
        <v>32.6</v>
      </c>
      <c r="H253">
        <v>33.700000000000003</v>
      </c>
      <c r="I253">
        <v>34.700000000000003</v>
      </c>
      <c r="J253">
        <v>35.799999999999997</v>
      </c>
      <c r="K253">
        <v>36.799999999999997</v>
      </c>
      <c r="L253">
        <v>37.799999999999997</v>
      </c>
    </row>
    <row r="254" spans="2:12" x14ac:dyDescent="0.25">
      <c r="B254">
        <v>0.14000000000000001</v>
      </c>
      <c r="C254">
        <v>29.3</v>
      </c>
      <c r="D254">
        <v>30.2</v>
      </c>
      <c r="E254">
        <v>31.2</v>
      </c>
      <c r="F254">
        <v>32.200000000000003</v>
      </c>
      <c r="G254">
        <v>33.200000000000003</v>
      </c>
      <c r="H254">
        <v>34.200000000000003</v>
      </c>
      <c r="I254">
        <v>35.299999999999997</v>
      </c>
      <c r="J254">
        <v>36.299999999999997</v>
      </c>
      <c r="K254">
        <v>37.299999999999997</v>
      </c>
      <c r="L254">
        <v>38.299999999999997</v>
      </c>
    </row>
    <row r="255" spans="2:12" x14ac:dyDescent="0.25">
      <c r="B255">
        <v>0.15</v>
      </c>
      <c r="C255">
        <v>30.1</v>
      </c>
      <c r="D255">
        <v>31</v>
      </c>
      <c r="E255">
        <v>31.9</v>
      </c>
      <c r="F255">
        <v>32.9</v>
      </c>
      <c r="G255">
        <v>33.799999999999997</v>
      </c>
      <c r="H255">
        <v>34.799999999999997</v>
      </c>
      <c r="I255">
        <v>35.799999999999997</v>
      </c>
      <c r="J255">
        <v>36.799999999999997</v>
      </c>
      <c r="K255">
        <v>37.799999999999997</v>
      </c>
      <c r="L255">
        <v>38.799999999999997</v>
      </c>
    </row>
    <row r="256" spans="2:12" x14ac:dyDescent="0.25">
      <c r="B256">
        <v>0.16</v>
      </c>
      <c r="C256">
        <v>30.8</v>
      </c>
      <c r="D256">
        <v>31.7</v>
      </c>
      <c r="E256">
        <v>32.6</v>
      </c>
      <c r="F256">
        <v>33.5</v>
      </c>
      <c r="G256">
        <v>34.4</v>
      </c>
      <c r="H256">
        <v>35.4</v>
      </c>
      <c r="I256">
        <v>36.299999999999997</v>
      </c>
      <c r="J256">
        <v>37.299999999999997</v>
      </c>
      <c r="K256">
        <v>38.299999999999997</v>
      </c>
      <c r="L256">
        <v>39.200000000000003</v>
      </c>
    </row>
    <row r="257" spans="2:12" x14ac:dyDescent="0.25">
      <c r="B257">
        <v>0.17</v>
      </c>
      <c r="C257">
        <v>31.6</v>
      </c>
      <c r="D257">
        <v>32.4</v>
      </c>
      <c r="E257">
        <v>33.299999999999997</v>
      </c>
      <c r="F257">
        <v>34.1</v>
      </c>
      <c r="G257">
        <v>35</v>
      </c>
      <c r="H257">
        <v>36</v>
      </c>
      <c r="I257">
        <v>36.9</v>
      </c>
      <c r="J257">
        <v>37.799999999999997</v>
      </c>
      <c r="K257">
        <v>38.700000000000003</v>
      </c>
      <c r="L257">
        <v>39.6</v>
      </c>
    </row>
    <row r="258" spans="2:12" x14ac:dyDescent="0.25">
      <c r="B258">
        <v>0.18</v>
      </c>
      <c r="C258">
        <v>32.299999999999997</v>
      </c>
      <c r="D258">
        <v>33.1</v>
      </c>
      <c r="E258">
        <v>33.9</v>
      </c>
      <c r="F258">
        <v>34.799999999999997</v>
      </c>
      <c r="G258">
        <v>35.6</v>
      </c>
      <c r="H258">
        <v>36.5</v>
      </c>
      <c r="I258">
        <v>37.4</v>
      </c>
      <c r="J258">
        <v>38.299999999999997</v>
      </c>
      <c r="K258">
        <v>39.200000000000003</v>
      </c>
      <c r="L258">
        <v>40.1</v>
      </c>
    </row>
    <row r="259" spans="2:12" x14ac:dyDescent="0.25">
      <c r="B259">
        <v>0.19</v>
      </c>
      <c r="C259">
        <v>33</v>
      </c>
      <c r="D259">
        <v>33.799999999999997</v>
      </c>
      <c r="E259">
        <v>34.6</v>
      </c>
      <c r="F259">
        <v>35.4</v>
      </c>
      <c r="G259">
        <v>36.200000000000003</v>
      </c>
      <c r="H259">
        <v>37.1</v>
      </c>
      <c r="I259">
        <v>37.9</v>
      </c>
      <c r="J259">
        <v>38.799999999999997</v>
      </c>
      <c r="K259">
        <v>39.700000000000003</v>
      </c>
      <c r="L259">
        <v>40.5</v>
      </c>
    </row>
    <row r="260" spans="2:12" x14ac:dyDescent="0.25">
      <c r="B260">
        <v>0.2</v>
      </c>
      <c r="C260">
        <v>33.6</v>
      </c>
      <c r="D260">
        <v>34.4</v>
      </c>
      <c r="E260">
        <v>35.200000000000003</v>
      </c>
      <c r="F260">
        <v>36</v>
      </c>
      <c r="G260">
        <v>36.799999999999997</v>
      </c>
      <c r="H260">
        <v>37.6</v>
      </c>
      <c r="I260">
        <v>38.4</v>
      </c>
      <c r="J260">
        <v>39.299999999999997</v>
      </c>
      <c r="K260">
        <v>40.1</v>
      </c>
      <c r="L260">
        <v>41</v>
      </c>
    </row>
    <row r="261" spans="2:12" x14ac:dyDescent="0.25">
      <c r="B261">
        <v>0.21</v>
      </c>
      <c r="C261">
        <v>34.200000000000003</v>
      </c>
      <c r="D261">
        <v>35</v>
      </c>
      <c r="E261">
        <v>35.799999999999997</v>
      </c>
      <c r="F261">
        <v>36.6</v>
      </c>
      <c r="G261">
        <v>37.4</v>
      </c>
      <c r="H261">
        <v>38.1</v>
      </c>
      <c r="I261">
        <v>38.9</v>
      </c>
      <c r="J261">
        <v>39.799999999999997</v>
      </c>
      <c r="K261">
        <v>40.6</v>
      </c>
      <c r="L261">
        <v>41.4</v>
      </c>
    </row>
    <row r="262" spans="2:12" x14ac:dyDescent="0.25">
      <c r="B262">
        <v>0.22</v>
      </c>
      <c r="C262">
        <v>34.799999999999997</v>
      </c>
      <c r="D262">
        <v>35.6</v>
      </c>
      <c r="E262">
        <v>36.4</v>
      </c>
      <c r="F262">
        <v>37.200000000000003</v>
      </c>
      <c r="G262">
        <v>37.9</v>
      </c>
      <c r="H262">
        <v>38.700000000000003</v>
      </c>
      <c r="I262">
        <v>39.5</v>
      </c>
      <c r="J262">
        <v>40.200000000000003</v>
      </c>
      <c r="K262">
        <v>41</v>
      </c>
      <c r="L262">
        <v>41.8</v>
      </c>
    </row>
    <row r="263" spans="2:12" x14ac:dyDescent="0.25">
      <c r="B263">
        <v>0.23</v>
      </c>
      <c r="C263">
        <v>35.299999999999997</v>
      </c>
      <c r="D263">
        <v>36.1</v>
      </c>
      <c r="E263">
        <v>37</v>
      </c>
      <c r="F263">
        <v>37.700000000000003</v>
      </c>
      <c r="G263">
        <v>38.4</v>
      </c>
      <c r="H263">
        <v>39.200000000000003</v>
      </c>
      <c r="I263">
        <v>39.9</v>
      </c>
      <c r="J263">
        <v>40.700000000000003</v>
      </c>
      <c r="K263">
        <v>41.5</v>
      </c>
      <c r="L263">
        <v>42.3</v>
      </c>
    </row>
    <row r="264" spans="2:12" x14ac:dyDescent="0.25">
      <c r="B264">
        <v>0.24</v>
      </c>
      <c r="C264">
        <v>36</v>
      </c>
      <c r="D264">
        <v>36.700000000000003</v>
      </c>
      <c r="E264">
        <v>37.5</v>
      </c>
      <c r="F264">
        <v>38.200000000000003</v>
      </c>
      <c r="G264">
        <v>39</v>
      </c>
      <c r="H264">
        <v>39.700000000000003</v>
      </c>
      <c r="I264">
        <v>40.4</v>
      </c>
      <c r="J264">
        <v>41.2</v>
      </c>
      <c r="K264">
        <v>41.9</v>
      </c>
      <c r="L264">
        <v>42.7</v>
      </c>
    </row>
    <row r="265" spans="2:12" x14ac:dyDescent="0.25">
      <c r="B265">
        <v>0.25</v>
      </c>
      <c r="C265">
        <v>36.9</v>
      </c>
      <c r="D265">
        <v>37.299999999999997</v>
      </c>
      <c r="E265">
        <v>38</v>
      </c>
      <c r="F265">
        <v>38.799999999999997</v>
      </c>
      <c r="G265">
        <v>39.5</v>
      </c>
      <c r="H265">
        <v>40.200000000000003</v>
      </c>
      <c r="I265">
        <v>40.9</v>
      </c>
      <c r="J265">
        <v>41.6</v>
      </c>
      <c r="K265">
        <v>42.4</v>
      </c>
      <c r="L265">
        <v>43.1</v>
      </c>
    </row>
    <row r="266" spans="2:12" x14ac:dyDescent="0.25">
      <c r="B266">
        <v>0.26</v>
      </c>
      <c r="C266">
        <v>37.799999999999997</v>
      </c>
      <c r="D266">
        <v>38</v>
      </c>
      <c r="E266">
        <v>38.5</v>
      </c>
      <c r="F266">
        <v>39.299999999999997</v>
      </c>
      <c r="G266">
        <v>40</v>
      </c>
      <c r="H266">
        <v>40.700000000000003</v>
      </c>
      <c r="I266">
        <v>41.4</v>
      </c>
      <c r="J266">
        <v>42.1</v>
      </c>
      <c r="K266">
        <v>42.8</v>
      </c>
      <c r="L266">
        <v>43.5</v>
      </c>
    </row>
    <row r="267" spans="2:12" x14ac:dyDescent="0.25">
      <c r="B267">
        <v>0.27</v>
      </c>
      <c r="C267">
        <v>38.799999999999997</v>
      </c>
      <c r="D267">
        <v>38.799999999999997</v>
      </c>
      <c r="E267">
        <v>39.1</v>
      </c>
      <c r="F267">
        <v>39.799999999999997</v>
      </c>
      <c r="G267">
        <v>40.5</v>
      </c>
      <c r="H267">
        <v>41.2</v>
      </c>
      <c r="I267">
        <v>41.9</v>
      </c>
      <c r="J267">
        <v>42.6</v>
      </c>
      <c r="K267">
        <v>43.2</v>
      </c>
      <c r="L267">
        <v>43.9</v>
      </c>
    </row>
    <row r="268" spans="2:12" x14ac:dyDescent="0.25">
      <c r="B268">
        <v>0.28000000000000003</v>
      </c>
      <c r="C268">
        <v>39.9</v>
      </c>
      <c r="D268">
        <v>39.6</v>
      </c>
      <c r="E268">
        <v>39.799999999999997</v>
      </c>
      <c r="F268">
        <v>40.299999999999997</v>
      </c>
      <c r="G268">
        <v>41</v>
      </c>
      <c r="H268">
        <v>41.7</v>
      </c>
      <c r="I268">
        <v>42.3</v>
      </c>
      <c r="J268">
        <v>43</v>
      </c>
      <c r="K268">
        <v>43.7</v>
      </c>
      <c r="L268">
        <v>44.3</v>
      </c>
    </row>
    <row r="269" spans="2:12" x14ac:dyDescent="0.25">
      <c r="B269">
        <v>0.28999999999999998</v>
      </c>
      <c r="C269">
        <v>41</v>
      </c>
      <c r="D269">
        <v>40.6</v>
      </c>
      <c r="E269">
        <v>40.5</v>
      </c>
      <c r="F269">
        <v>40.9</v>
      </c>
      <c r="G269">
        <v>41.5</v>
      </c>
      <c r="H269">
        <v>42.1</v>
      </c>
      <c r="I269">
        <v>42.8</v>
      </c>
      <c r="J269">
        <v>43.5</v>
      </c>
      <c r="K269">
        <v>44.1</v>
      </c>
      <c r="L269">
        <v>44.7</v>
      </c>
    </row>
    <row r="270" spans="2:12" x14ac:dyDescent="0.25">
      <c r="B270">
        <v>0.3</v>
      </c>
      <c r="C270">
        <v>42</v>
      </c>
      <c r="D270">
        <v>41.7</v>
      </c>
      <c r="E270">
        <v>41.4</v>
      </c>
      <c r="F270">
        <v>41.5</v>
      </c>
      <c r="G270">
        <v>41.9</v>
      </c>
      <c r="H270">
        <v>42.6</v>
      </c>
      <c r="I270">
        <v>43.3</v>
      </c>
      <c r="J270">
        <v>43.9</v>
      </c>
      <c r="K270">
        <v>44.5</v>
      </c>
      <c r="L270">
        <v>45.2</v>
      </c>
    </row>
    <row r="271" spans="2:12" x14ac:dyDescent="0.25">
      <c r="B271">
        <v>0.31</v>
      </c>
      <c r="C271">
        <v>42.9</v>
      </c>
      <c r="D271">
        <v>42.7</v>
      </c>
      <c r="E271">
        <v>42.3</v>
      </c>
      <c r="F271">
        <v>42.2</v>
      </c>
      <c r="G271">
        <v>42.5</v>
      </c>
      <c r="H271">
        <v>43</v>
      </c>
      <c r="I271">
        <v>43.7</v>
      </c>
      <c r="J271">
        <v>44.3</v>
      </c>
      <c r="K271">
        <v>44.9</v>
      </c>
      <c r="L271">
        <v>45.6</v>
      </c>
    </row>
    <row r="272" spans="2:12" x14ac:dyDescent="0.25">
      <c r="B272">
        <v>0.32</v>
      </c>
      <c r="C272">
        <v>43.8</v>
      </c>
      <c r="D272">
        <v>43.7</v>
      </c>
      <c r="E272">
        <v>43.3</v>
      </c>
      <c r="F272">
        <v>43</v>
      </c>
      <c r="G272">
        <v>43.1</v>
      </c>
      <c r="H272">
        <v>43.5</v>
      </c>
      <c r="I272">
        <v>44.1</v>
      </c>
      <c r="J272">
        <v>44.7</v>
      </c>
      <c r="K272">
        <v>45.4</v>
      </c>
      <c r="L272">
        <v>46</v>
      </c>
    </row>
    <row r="273" spans="2:12" x14ac:dyDescent="0.25">
      <c r="B273">
        <v>0.33</v>
      </c>
      <c r="C273">
        <v>44.7</v>
      </c>
      <c r="D273">
        <v>44.6</v>
      </c>
      <c r="E273">
        <v>44.3</v>
      </c>
      <c r="F273">
        <v>43.8</v>
      </c>
      <c r="G273">
        <v>43.7</v>
      </c>
      <c r="H273">
        <v>44</v>
      </c>
      <c r="I273">
        <v>44.6</v>
      </c>
      <c r="J273">
        <v>45.2</v>
      </c>
      <c r="K273">
        <v>45.8</v>
      </c>
      <c r="L273">
        <v>46.3</v>
      </c>
    </row>
    <row r="274" spans="2:12" x14ac:dyDescent="0.25">
      <c r="B274">
        <v>0.34</v>
      </c>
      <c r="C274">
        <v>45.6</v>
      </c>
      <c r="D274">
        <v>45.5</v>
      </c>
      <c r="E274">
        <v>45.2</v>
      </c>
      <c r="F274">
        <v>44.8</v>
      </c>
      <c r="G274">
        <v>44.4</v>
      </c>
      <c r="H274">
        <v>44.5</v>
      </c>
      <c r="I274">
        <v>45</v>
      </c>
      <c r="J274">
        <v>45.6</v>
      </c>
      <c r="K274">
        <v>46.2</v>
      </c>
      <c r="L274">
        <v>46.7</v>
      </c>
    </row>
    <row r="275" spans="2:12" x14ac:dyDescent="0.25">
      <c r="B275">
        <v>0.35</v>
      </c>
      <c r="C275">
        <v>46.5</v>
      </c>
      <c r="D275">
        <v>46.4</v>
      </c>
      <c r="E275">
        <v>46.2</v>
      </c>
      <c r="F275">
        <v>45.8</v>
      </c>
      <c r="G275">
        <v>45.2</v>
      </c>
      <c r="H275">
        <v>45.2</v>
      </c>
      <c r="I275">
        <v>45.4</v>
      </c>
      <c r="J275">
        <v>46</v>
      </c>
      <c r="K275">
        <v>46.6</v>
      </c>
      <c r="L275">
        <v>47.1</v>
      </c>
    </row>
    <row r="276" spans="2:12" x14ac:dyDescent="0.25">
      <c r="B276">
        <v>0.36</v>
      </c>
      <c r="C276">
        <v>47.4</v>
      </c>
      <c r="D276">
        <v>47.2</v>
      </c>
      <c r="E276">
        <v>47</v>
      </c>
      <c r="F276">
        <v>46.7</v>
      </c>
      <c r="G276">
        <v>46.1</v>
      </c>
      <c r="H276">
        <v>45.8</v>
      </c>
      <c r="I276">
        <v>45.9</v>
      </c>
      <c r="J276">
        <v>46.4</v>
      </c>
      <c r="K276">
        <v>46.9</v>
      </c>
      <c r="L276">
        <v>47.5</v>
      </c>
    </row>
    <row r="277" spans="2:12" x14ac:dyDescent="0.25">
      <c r="B277">
        <v>0.37</v>
      </c>
      <c r="C277">
        <v>48.3</v>
      </c>
      <c r="D277">
        <v>48.1</v>
      </c>
      <c r="E277">
        <v>47.9</v>
      </c>
      <c r="F277">
        <v>47.6</v>
      </c>
      <c r="G277">
        <v>47.1</v>
      </c>
      <c r="H277">
        <v>46.6</v>
      </c>
      <c r="I277">
        <v>46.5</v>
      </c>
      <c r="J277">
        <v>46.8</v>
      </c>
      <c r="K277">
        <v>47.3</v>
      </c>
      <c r="L277">
        <v>47.9</v>
      </c>
    </row>
    <row r="278" spans="2:12" x14ac:dyDescent="0.25">
      <c r="B278">
        <v>0.38</v>
      </c>
      <c r="C278">
        <v>49.2</v>
      </c>
      <c r="D278">
        <v>49</v>
      </c>
      <c r="E278">
        <v>48.7</v>
      </c>
      <c r="F278">
        <v>48.4</v>
      </c>
      <c r="G278">
        <v>48</v>
      </c>
      <c r="H278">
        <v>47.4</v>
      </c>
      <c r="I278">
        <v>47.1</v>
      </c>
      <c r="J278">
        <v>47.3</v>
      </c>
      <c r="K278">
        <v>47.7</v>
      </c>
      <c r="L278">
        <v>48.2</v>
      </c>
    </row>
    <row r="279" spans="2:12" x14ac:dyDescent="0.25">
      <c r="B279">
        <v>0.39</v>
      </c>
      <c r="C279">
        <v>50.1</v>
      </c>
      <c r="D279">
        <v>49.8</v>
      </c>
      <c r="E279">
        <v>49.6</v>
      </c>
      <c r="F279">
        <v>49.3</v>
      </c>
      <c r="G279">
        <v>48.9</v>
      </c>
      <c r="H279">
        <v>48.2</v>
      </c>
      <c r="I279">
        <v>47.7</v>
      </c>
      <c r="J279">
        <v>47.7</v>
      </c>
      <c r="K279">
        <v>48.1</v>
      </c>
      <c r="L279">
        <v>48.6</v>
      </c>
    </row>
    <row r="280" spans="2:12" x14ac:dyDescent="0.25">
      <c r="B280">
        <v>0.4</v>
      </c>
      <c r="C280">
        <v>51.1</v>
      </c>
      <c r="D280">
        <v>50.7</v>
      </c>
      <c r="E280">
        <v>50.4</v>
      </c>
      <c r="F280">
        <v>50.1</v>
      </c>
      <c r="G280">
        <v>49.7</v>
      </c>
      <c r="H280">
        <v>49.2</v>
      </c>
      <c r="I280">
        <v>48.5</v>
      </c>
      <c r="J280">
        <v>48.3</v>
      </c>
      <c r="K280">
        <v>48.5</v>
      </c>
      <c r="L280">
        <v>49</v>
      </c>
    </row>
    <row r="281" spans="2:12" x14ac:dyDescent="0.25">
      <c r="B281">
        <v>0.41</v>
      </c>
      <c r="C281">
        <v>52.2</v>
      </c>
      <c r="D281">
        <v>51.5</v>
      </c>
      <c r="E281">
        <v>51.2</v>
      </c>
      <c r="F281">
        <v>50.9</v>
      </c>
      <c r="G281">
        <v>50.5</v>
      </c>
      <c r="H281">
        <v>50</v>
      </c>
      <c r="I281">
        <v>49.3</v>
      </c>
      <c r="J281">
        <v>48.9</v>
      </c>
      <c r="K281">
        <v>48.9</v>
      </c>
      <c r="L281">
        <v>49.3</v>
      </c>
    </row>
    <row r="282" spans="2:12" x14ac:dyDescent="0.25">
      <c r="B282">
        <v>0.42</v>
      </c>
      <c r="C282">
        <v>53.3</v>
      </c>
      <c r="D282">
        <v>52.5</v>
      </c>
      <c r="E282">
        <v>52.1</v>
      </c>
      <c r="F282">
        <v>51.7</v>
      </c>
      <c r="G282">
        <v>51.3</v>
      </c>
      <c r="H282">
        <v>50.9</v>
      </c>
      <c r="I282">
        <v>50.2</v>
      </c>
      <c r="J282">
        <v>49.5</v>
      </c>
      <c r="K282">
        <v>49.4</v>
      </c>
      <c r="L282">
        <v>49.7</v>
      </c>
    </row>
    <row r="283" spans="2:12" x14ac:dyDescent="0.25">
      <c r="B283">
        <v>0.43</v>
      </c>
      <c r="C283">
        <v>54.5</v>
      </c>
      <c r="D283">
        <v>53.5</v>
      </c>
      <c r="E283">
        <v>52.9</v>
      </c>
      <c r="F283">
        <v>52.5</v>
      </c>
      <c r="G283">
        <v>52.1</v>
      </c>
      <c r="H283">
        <v>51.7</v>
      </c>
      <c r="I283">
        <v>51.1</v>
      </c>
      <c r="J283">
        <v>50.3</v>
      </c>
      <c r="K283">
        <v>50</v>
      </c>
      <c r="L283">
        <v>50.1</v>
      </c>
    </row>
    <row r="284" spans="2:12" x14ac:dyDescent="0.25">
      <c r="B284">
        <v>0.44</v>
      </c>
      <c r="C284">
        <v>55.7</v>
      </c>
      <c r="D284">
        <v>54.6</v>
      </c>
      <c r="E284">
        <v>53.8</v>
      </c>
      <c r="F284">
        <v>53.3</v>
      </c>
      <c r="G284">
        <v>52.9</v>
      </c>
      <c r="H284">
        <v>52.5</v>
      </c>
      <c r="I284">
        <v>51.9</v>
      </c>
      <c r="J284">
        <v>51.1</v>
      </c>
      <c r="K284">
        <v>50.6</v>
      </c>
      <c r="L284">
        <v>50.6</v>
      </c>
    </row>
    <row r="285" spans="2:12" x14ac:dyDescent="0.25">
      <c r="B285">
        <v>0.45</v>
      </c>
      <c r="C285">
        <v>56.9</v>
      </c>
      <c r="D285">
        <v>55.7</v>
      </c>
      <c r="E285">
        <v>54.7</v>
      </c>
      <c r="F285">
        <v>54.1</v>
      </c>
      <c r="G285">
        <v>53.7</v>
      </c>
      <c r="H285">
        <v>53.2</v>
      </c>
      <c r="I285">
        <v>52.7</v>
      </c>
      <c r="J285">
        <v>51.9</v>
      </c>
      <c r="K285">
        <v>51.2</v>
      </c>
      <c r="L285">
        <v>51</v>
      </c>
    </row>
    <row r="286" spans="2:12" x14ac:dyDescent="0.25">
      <c r="B286">
        <v>0.46</v>
      </c>
      <c r="C286">
        <v>58.1</v>
      </c>
      <c r="D286">
        <v>56.9</v>
      </c>
      <c r="E286">
        <v>55.7</v>
      </c>
      <c r="F286">
        <v>55</v>
      </c>
      <c r="G286">
        <v>54.5</v>
      </c>
      <c r="H286">
        <v>54</v>
      </c>
      <c r="I286">
        <v>53.5</v>
      </c>
      <c r="J286">
        <v>52.8</v>
      </c>
      <c r="K286">
        <v>51.9</v>
      </c>
      <c r="L286">
        <v>51.6</v>
      </c>
    </row>
    <row r="287" spans="2:12" x14ac:dyDescent="0.25">
      <c r="B287">
        <v>0.47</v>
      </c>
      <c r="C287">
        <v>59.3</v>
      </c>
      <c r="D287">
        <v>58.1</v>
      </c>
      <c r="E287">
        <v>56.8</v>
      </c>
      <c r="F287">
        <v>55.8</v>
      </c>
      <c r="G287">
        <v>55.3</v>
      </c>
      <c r="H287">
        <v>54.7</v>
      </c>
      <c r="I287">
        <v>54.2</v>
      </c>
      <c r="J287">
        <v>53.6</v>
      </c>
      <c r="K287">
        <v>52.7</v>
      </c>
      <c r="L287">
        <v>52.2</v>
      </c>
    </row>
    <row r="288" spans="2:12" x14ac:dyDescent="0.25">
      <c r="B288">
        <v>0.48</v>
      </c>
      <c r="C288">
        <v>60.5</v>
      </c>
      <c r="D288">
        <v>59.3</v>
      </c>
      <c r="E288">
        <v>58</v>
      </c>
      <c r="F288">
        <v>56.8</v>
      </c>
      <c r="G288">
        <v>56</v>
      </c>
      <c r="H288">
        <v>55.5</v>
      </c>
      <c r="I288">
        <v>55</v>
      </c>
      <c r="J288">
        <v>54.4</v>
      </c>
      <c r="K288">
        <v>53.6</v>
      </c>
      <c r="L288">
        <v>52.8</v>
      </c>
    </row>
    <row r="289" spans="1:12" x14ac:dyDescent="0.25">
      <c r="B289">
        <v>0.49</v>
      </c>
      <c r="C289">
        <v>61.8</v>
      </c>
      <c r="D289">
        <v>60.5</v>
      </c>
      <c r="E289">
        <v>59.1</v>
      </c>
      <c r="F289">
        <v>57.8</v>
      </c>
      <c r="G289">
        <v>56.8</v>
      </c>
      <c r="H289">
        <v>56.3</v>
      </c>
      <c r="I289">
        <v>55.7</v>
      </c>
      <c r="J289">
        <v>55.1</v>
      </c>
      <c r="K289">
        <v>54.4</v>
      </c>
      <c r="L289">
        <v>53.5</v>
      </c>
    </row>
    <row r="290" spans="1:12" x14ac:dyDescent="0.25">
      <c r="B290">
        <v>0.5</v>
      </c>
      <c r="C290">
        <v>63</v>
      </c>
      <c r="D290">
        <v>61.7</v>
      </c>
      <c r="E290">
        <v>60.3</v>
      </c>
      <c r="F290">
        <v>58.9</v>
      </c>
      <c r="G290">
        <v>57.7</v>
      </c>
      <c r="H290">
        <v>57</v>
      </c>
      <c r="I290">
        <v>56.4</v>
      </c>
      <c r="J290">
        <v>55.9</v>
      </c>
      <c r="K290">
        <v>55.2</v>
      </c>
      <c r="L290">
        <v>54.2</v>
      </c>
    </row>
    <row r="291" spans="1:12" x14ac:dyDescent="0.25">
      <c r="A291">
        <v>1</v>
      </c>
    </row>
    <row r="292" spans="1:12" x14ac:dyDescent="0.25">
      <c r="B292" t="s">
        <v>0</v>
      </c>
      <c r="C292">
        <v>6</v>
      </c>
    </row>
    <row r="294" spans="1:12" x14ac:dyDescent="0.25">
      <c r="B294" t="s">
        <v>1</v>
      </c>
      <c r="C294" t="s">
        <v>2</v>
      </c>
      <c r="D294">
        <v>8301</v>
      </c>
      <c r="E294" t="s">
        <v>3</v>
      </c>
      <c r="F294">
        <v>76</v>
      </c>
      <c r="G294" t="s">
        <v>4</v>
      </c>
      <c r="H294" t="s">
        <v>5</v>
      </c>
      <c r="I294" t="s">
        <v>6</v>
      </c>
    </row>
    <row r="296" spans="1:12" x14ac:dyDescent="0.25">
      <c r="B296" t="s">
        <v>1</v>
      </c>
      <c r="C296" t="s">
        <v>16</v>
      </c>
      <c r="D296" t="s">
        <v>17</v>
      </c>
      <c r="E296">
        <v>0.78900000000000003</v>
      </c>
      <c r="F296" t="s">
        <v>18</v>
      </c>
    </row>
    <row r="297" spans="1:12" x14ac:dyDescent="0.25">
      <c r="B297" t="s">
        <v>15</v>
      </c>
    </row>
    <row r="298" spans="1:12" x14ac:dyDescent="0.25">
      <c r="B298" t="s">
        <v>21</v>
      </c>
      <c r="C298">
        <v>2</v>
      </c>
      <c r="D298">
        <v>2.1</v>
      </c>
      <c r="E298">
        <v>2.2000000000000002</v>
      </c>
      <c r="F298">
        <v>2.2999999999999998</v>
      </c>
      <c r="G298">
        <v>2.4</v>
      </c>
      <c r="H298">
        <v>2.5</v>
      </c>
      <c r="I298">
        <v>2.6</v>
      </c>
      <c r="J298">
        <v>2.7</v>
      </c>
      <c r="K298">
        <v>2.8</v>
      </c>
      <c r="L298">
        <v>2.9</v>
      </c>
    </row>
    <row r="301" spans="1:12" x14ac:dyDescent="0.25">
      <c r="B301">
        <v>0.05</v>
      </c>
      <c r="C301">
        <v>36.1</v>
      </c>
    </row>
    <row r="302" spans="1:12" x14ac:dyDescent="0.25">
      <c r="B302">
        <v>0.06</v>
      </c>
      <c r="C302">
        <v>35.5</v>
      </c>
      <c r="D302">
        <v>36.6</v>
      </c>
      <c r="E302">
        <v>40</v>
      </c>
    </row>
    <row r="303" spans="1:12" x14ac:dyDescent="0.25">
      <c r="B303">
        <v>7.0000000000000007E-2</v>
      </c>
      <c r="C303">
        <v>36</v>
      </c>
      <c r="D303">
        <v>37.200000000000003</v>
      </c>
      <c r="E303">
        <v>38.299999999999997</v>
      </c>
      <c r="F303">
        <v>39.4</v>
      </c>
      <c r="G303">
        <v>40.4</v>
      </c>
    </row>
    <row r="304" spans="1:12" x14ac:dyDescent="0.25">
      <c r="B304">
        <v>0.08</v>
      </c>
      <c r="C304">
        <v>36.5</v>
      </c>
      <c r="D304">
        <v>37.6</v>
      </c>
      <c r="E304">
        <v>38.700000000000003</v>
      </c>
      <c r="F304">
        <v>39.799999999999997</v>
      </c>
      <c r="G304">
        <v>40.799999999999997</v>
      </c>
    </row>
    <row r="305" spans="2:12" x14ac:dyDescent="0.25">
      <c r="B305">
        <v>0.09</v>
      </c>
      <c r="C305">
        <v>37</v>
      </c>
      <c r="D305">
        <v>38.1</v>
      </c>
      <c r="E305">
        <v>39.200000000000003</v>
      </c>
      <c r="F305">
        <v>40.200000000000003</v>
      </c>
      <c r="G305">
        <v>41.2</v>
      </c>
      <c r="H305">
        <v>42.2</v>
      </c>
      <c r="I305">
        <v>43.1</v>
      </c>
      <c r="J305">
        <v>44</v>
      </c>
    </row>
    <row r="306" spans="2:12" x14ac:dyDescent="0.25">
      <c r="B306">
        <v>0.1</v>
      </c>
      <c r="C306">
        <v>37.5</v>
      </c>
      <c r="D306">
        <v>38.5</v>
      </c>
      <c r="E306">
        <v>39.6</v>
      </c>
      <c r="F306">
        <v>40.6</v>
      </c>
      <c r="G306">
        <v>41.6</v>
      </c>
      <c r="H306">
        <v>42.5</v>
      </c>
      <c r="I306">
        <v>43.5</v>
      </c>
      <c r="J306">
        <v>44.3</v>
      </c>
      <c r="K306">
        <v>45.2</v>
      </c>
      <c r="L306">
        <v>46</v>
      </c>
    </row>
    <row r="307" spans="2:12" x14ac:dyDescent="0.25">
      <c r="B307">
        <v>0.11</v>
      </c>
      <c r="C307">
        <v>37.9</v>
      </c>
      <c r="D307">
        <v>39</v>
      </c>
      <c r="E307">
        <v>40</v>
      </c>
      <c r="F307">
        <v>41</v>
      </c>
      <c r="G307">
        <v>42</v>
      </c>
      <c r="H307">
        <v>42.9</v>
      </c>
      <c r="I307">
        <v>43.8</v>
      </c>
      <c r="J307">
        <v>44.7</v>
      </c>
      <c r="K307">
        <v>45.5</v>
      </c>
      <c r="L307">
        <v>46.3</v>
      </c>
    </row>
    <row r="308" spans="2:12" x14ac:dyDescent="0.25">
      <c r="B308">
        <v>0.12</v>
      </c>
      <c r="C308">
        <v>38.4</v>
      </c>
      <c r="D308">
        <v>39.4</v>
      </c>
      <c r="E308">
        <v>40.4</v>
      </c>
      <c r="F308">
        <v>41.4</v>
      </c>
      <c r="G308">
        <v>42.3</v>
      </c>
      <c r="H308">
        <v>43.2</v>
      </c>
      <c r="I308">
        <v>44.1</v>
      </c>
      <c r="J308">
        <v>45</v>
      </c>
      <c r="K308">
        <v>45.8</v>
      </c>
      <c r="L308">
        <v>46.6</v>
      </c>
    </row>
    <row r="309" spans="2:12" x14ac:dyDescent="0.25">
      <c r="B309">
        <v>0.13</v>
      </c>
      <c r="C309">
        <v>38.799999999999997</v>
      </c>
      <c r="D309">
        <v>39.799999999999997</v>
      </c>
      <c r="E309">
        <v>40.799999999999997</v>
      </c>
      <c r="F309">
        <v>41.8</v>
      </c>
      <c r="G309">
        <v>42.7</v>
      </c>
      <c r="H309">
        <v>43.6</v>
      </c>
      <c r="I309">
        <v>44.4</v>
      </c>
      <c r="J309">
        <v>45.3</v>
      </c>
      <c r="K309">
        <v>46.1</v>
      </c>
      <c r="L309">
        <v>46.9</v>
      </c>
    </row>
    <row r="310" spans="2:12" x14ac:dyDescent="0.25">
      <c r="B310">
        <v>0.14000000000000001</v>
      </c>
      <c r="C310">
        <v>39.299999999999997</v>
      </c>
      <c r="D310">
        <v>40.200000000000003</v>
      </c>
      <c r="E310">
        <v>41.2</v>
      </c>
      <c r="F310">
        <v>42.1</v>
      </c>
      <c r="G310">
        <v>43</v>
      </c>
      <c r="H310">
        <v>43.9</v>
      </c>
      <c r="I310">
        <v>44.8</v>
      </c>
      <c r="J310">
        <v>45.6</v>
      </c>
      <c r="K310">
        <v>46.4</v>
      </c>
      <c r="L310">
        <v>47.1</v>
      </c>
    </row>
    <row r="311" spans="2:12" x14ac:dyDescent="0.25">
      <c r="B311">
        <v>0.15</v>
      </c>
      <c r="C311">
        <v>39.700000000000003</v>
      </c>
      <c r="D311">
        <v>40.700000000000003</v>
      </c>
      <c r="E311">
        <v>41.6</v>
      </c>
      <c r="F311">
        <v>42.5</v>
      </c>
      <c r="G311">
        <v>43.4</v>
      </c>
      <c r="H311">
        <v>44.2</v>
      </c>
      <c r="I311">
        <v>45.1</v>
      </c>
      <c r="J311">
        <v>45.9</v>
      </c>
      <c r="K311">
        <v>46.7</v>
      </c>
      <c r="L311">
        <v>47.4</v>
      </c>
    </row>
    <row r="312" spans="2:12" x14ac:dyDescent="0.25">
      <c r="B312">
        <v>0.16</v>
      </c>
      <c r="C312">
        <v>40.1</v>
      </c>
      <c r="D312">
        <v>41.1</v>
      </c>
      <c r="E312">
        <v>42</v>
      </c>
      <c r="F312">
        <v>42.9</v>
      </c>
      <c r="G312">
        <v>43.7</v>
      </c>
      <c r="H312">
        <v>44.6</v>
      </c>
      <c r="I312">
        <v>45.4</v>
      </c>
      <c r="J312">
        <v>46.2</v>
      </c>
      <c r="K312">
        <v>46.9</v>
      </c>
      <c r="L312">
        <v>47.7</v>
      </c>
    </row>
    <row r="313" spans="2:12" x14ac:dyDescent="0.25">
      <c r="B313">
        <v>0.17</v>
      </c>
      <c r="C313">
        <v>40.6</v>
      </c>
      <c r="D313">
        <v>41.5</v>
      </c>
      <c r="E313">
        <v>42.3</v>
      </c>
      <c r="F313">
        <v>43.2</v>
      </c>
      <c r="G313">
        <v>44.1</v>
      </c>
      <c r="H313">
        <v>44.9</v>
      </c>
      <c r="I313">
        <v>45.7</v>
      </c>
      <c r="J313">
        <v>46.5</v>
      </c>
      <c r="K313">
        <v>47.2</v>
      </c>
      <c r="L313">
        <v>47.9</v>
      </c>
    </row>
    <row r="314" spans="2:12" x14ac:dyDescent="0.25">
      <c r="B314">
        <v>0.18</v>
      </c>
      <c r="C314">
        <v>41</v>
      </c>
      <c r="D314">
        <v>41.9</v>
      </c>
      <c r="E314">
        <v>42.7</v>
      </c>
      <c r="F314">
        <v>43.6</v>
      </c>
      <c r="G314">
        <v>44.4</v>
      </c>
      <c r="H314">
        <v>45.2</v>
      </c>
      <c r="I314">
        <v>46</v>
      </c>
      <c r="J314">
        <v>46.7</v>
      </c>
      <c r="K314">
        <v>47.5</v>
      </c>
      <c r="L314">
        <v>48.2</v>
      </c>
    </row>
    <row r="315" spans="2:12" x14ac:dyDescent="0.25">
      <c r="B315">
        <v>0.19</v>
      </c>
      <c r="C315">
        <v>41.4</v>
      </c>
      <c r="D315">
        <v>42.3</v>
      </c>
      <c r="E315">
        <v>43.1</v>
      </c>
      <c r="F315">
        <v>43.9</v>
      </c>
      <c r="G315">
        <v>44.7</v>
      </c>
      <c r="H315">
        <v>45.5</v>
      </c>
      <c r="I315">
        <v>46.3</v>
      </c>
      <c r="J315">
        <v>47</v>
      </c>
      <c r="K315">
        <v>47.8</v>
      </c>
      <c r="L315">
        <v>48.5</v>
      </c>
    </row>
    <row r="316" spans="2:12" x14ac:dyDescent="0.25">
      <c r="B316">
        <v>0.2</v>
      </c>
      <c r="C316">
        <v>41.8</v>
      </c>
      <c r="D316">
        <v>42.6</v>
      </c>
      <c r="E316">
        <v>43.5</v>
      </c>
      <c r="F316">
        <v>44.3</v>
      </c>
      <c r="G316">
        <v>45.1</v>
      </c>
      <c r="H316">
        <v>45.8</v>
      </c>
      <c r="I316">
        <v>46.6</v>
      </c>
      <c r="J316">
        <v>47.3</v>
      </c>
      <c r="K316">
        <v>48</v>
      </c>
      <c r="L316">
        <v>48.7</v>
      </c>
    </row>
    <row r="317" spans="2:12" x14ac:dyDescent="0.25">
      <c r="B317">
        <v>0.21</v>
      </c>
      <c r="C317">
        <v>42.2</v>
      </c>
      <c r="D317">
        <v>43</v>
      </c>
      <c r="E317">
        <v>43.8</v>
      </c>
      <c r="F317">
        <v>44.6</v>
      </c>
      <c r="G317">
        <v>45.4</v>
      </c>
      <c r="H317">
        <v>46.1</v>
      </c>
      <c r="I317">
        <v>46.9</v>
      </c>
      <c r="J317">
        <v>47.6</v>
      </c>
      <c r="K317">
        <v>48.3</v>
      </c>
      <c r="L317">
        <v>49</v>
      </c>
    </row>
    <row r="318" spans="2:12" x14ac:dyDescent="0.25">
      <c r="B318">
        <v>0.22</v>
      </c>
      <c r="C318">
        <v>42.6</v>
      </c>
      <c r="D318">
        <v>43.4</v>
      </c>
      <c r="E318">
        <v>44.2</v>
      </c>
      <c r="F318">
        <v>45</v>
      </c>
      <c r="G318">
        <v>45.7</v>
      </c>
      <c r="H318">
        <v>46.5</v>
      </c>
      <c r="I318">
        <v>47.2</v>
      </c>
      <c r="J318">
        <v>47.9</v>
      </c>
      <c r="K318">
        <v>48.6</v>
      </c>
      <c r="L318">
        <v>49.2</v>
      </c>
    </row>
    <row r="319" spans="2:12" x14ac:dyDescent="0.25">
      <c r="B319">
        <v>0.23</v>
      </c>
      <c r="C319">
        <v>43</v>
      </c>
      <c r="D319">
        <v>43.8</v>
      </c>
      <c r="E319">
        <v>44.6</v>
      </c>
      <c r="F319">
        <v>45.3</v>
      </c>
      <c r="G319">
        <v>46</v>
      </c>
      <c r="H319">
        <v>46.8</v>
      </c>
      <c r="I319">
        <v>47.5</v>
      </c>
      <c r="J319">
        <v>48.2</v>
      </c>
      <c r="K319">
        <v>48.8</v>
      </c>
      <c r="L319">
        <v>49.5</v>
      </c>
    </row>
    <row r="320" spans="2:12" x14ac:dyDescent="0.25">
      <c r="B320">
        <v>0.24</v>
      </c>
      <c r="C320">
        <v>43.4</v>
      </c>
      <c r="D320">
        <v>44.2</v>
      </c>
      <c r="E320">
        <v>44.9</v>
      </c>
      <c r="F320">
        <v>45.6</v>
      </c>
      <c r="G320">
        <v>46.4</v>
      </c>
      <c r="H320">
        <v>47.1</v>
      </c>
      <c r="I320">
        <v>47.8</v>
      </c>
      <c r="J320">
        <v>48.4</v>
      </c>
      <c r="K320">
        <v>49.1</v>
      </c>
      <c r="L320">
        <v>49.7</v>
      </c>
    </row>
    <row r="321" spans="2:12" x14ac:dyDescent="0.25">
      <c r="B321">
        <v>0.25</v>
      </c>
      <c r="C321">
        <v>43.8</v>
      </c>
      <c r="D321">
        <v>44.6</v>
      </c>
      <c r="E321">
        <v>45.3</v>
      </c>
      <c r="F321">
        <v>46</v>
      </c>
      <c r="G321">
        <v>46.7</v>
      </c>
      <c r="H321">
        <v>47.4</v>
      </c>
      <c r="I321">
        <v>48</v>
      </c>
      <c r="J321">
        <v>48.7</v>
      </c>
      <c r="K321">
        <v>49.3</v>
      </c>
      <c r="L321">
        <v>50</v>
      </c>
    </row>
    <row r="322" spans="2:12" x14ac:dyDescent="0.25">
      <c r="B322">
        <v>0.26</v>
      </c>
      <c r="C322">
        <v>44.2</v>
      </c>
      <c r="D322">
        <v>44.9</v>
      </c>
      <c r="E322">
        <v>45.6</v>
      </c>
      <c r="F322">
        <v>46.3</v>
      </c>
      <c r="G322">
        <v>47</v>
      </c>
      <c r="H322">
        <v>47.7</v>
      </c>
      <c r="I322">
        <v>48.3</v>
      </c>
      <c r="J322">
        <v>49</v>
      </c>
      <c r="K322">
        <v>49.6</v>
      </c>
      <c r="L322">
        <v>50.2</v>
      </c>
    </row>
    <row r="323" spans="2:12" x14ac:dyDescent="0.25">
      <c r="B323">
        <v>0.27</v>
      </c>
      <c r="C323">
        <v>44.6</v>
      </c>
      <c r="D323">
        <v>45.3</v>
      </c>
      <c r="E323">
        <v>46</v>
      </c>
      <c r="F323">
        <v>46.7</v>
      </c>
      <c r="G323">
        <v>47.3</v>
      </c>
      <c r="H323">
        <v>48</v>
      </c>
      <c r="I323">
        <v>48.6</v>
      </c>
      <c r="J323">
        <v>49.3</v>
      </c>
      <c r="K323">
        <v>49.9</v>
      </c>
      <c r="L323">
        <v>50.5</v>
      </c>
    </row>
    <row r="324" spans="2:12" x14ac:dyDescent="0.25">
      <c r="B324">
        <v>0.28000000000000003</v>
      </c>
      <c r="C324">
        <v>45</v>
      </c>
      <c r="D324">
        <v>45.7</v>
      </c>
      <c r="E324">
        <v>46.3</v>
      </c>
      <c r="F324">
        <v>47</v>
      </c>
      <c r="G324">
        <v>47.6</v>
      </c>
      <c r="H324">
        <v>48.3</v>
      </c>
      <c r="I324">
        <v>48.9</v>
      </c>
      <c r="J324">
        <v>49.5</v>
      </c>
      <c r="K324">
        <v>50.1</v>
      </c>
      <c r="L324">
        <v>50.7</v>
      </c>
    </row>
    <row r="325" spans="2:12" x14ac:dyDescent="0.25">
      <c r="B325">
        <v>0.28999999999999998</v>
      </c>
      <c r="C325">
        <v>45.4</v>
      </c>
      <c r="D325">
        <v>46</v>
      </c>
      <c r="E325">
        <v>46.7</v>
      </c>
      <c r="F325">
        <v>47.3</v>
      </c>
      <c r="G325">
        <v>48</v>
      </c>
      <c r="H325">
        <v>48.6</v>
      </c>
      <c r="I325">
        <v>49.2</v>
      </c>
      <c r="J325">
        <v>49.8</v>
      </c>
      <c r="K325">
        <v>50.4</v>
      </c>
      <c r="L325">
        <v>50.9</v>
      </c>
    </row>
    <row r="326" spans="2:12" x14ac:dyDescent="0.25">
      <c r="B326">
        <v>0.3</v>
      </c>
      <c r="C326">
        <v>45.8</v>
      </c>
      <c r="D326">
        <v>46.4</v>
      </c>
      <c r="E326">
        <v>47</v>
      </c>
      <c r="F326">
        <v>47.7</v>
      </c>
      <c r="G326">
        <v>48.3</v>
      </c>
      <c r="H326">
        <v>48.9</v>
      </c>
      <c r="I326">
        <v>49.5</v>
      </c>
      <c r="J326">
        <v>50.1</v>
      </c>
      <c r="K326">
        <v>50.6</v>
      </c>
      <c r="L326">
        <v>51.2</v>
      </c>
    </row>
    <row r="327" spans="2:12" x14ac:dyDescent="0.25">
      <c r="B327">
        <v>0.31</v>
      </c>
      <c r="C327">
        <v>46.2</v>
      </c>
      <c r="D327">
        <v>46.8</v>
      </c>
      <c r="E327">
        <v>47.4</v>
      </c>
      <c r="F327">
        <v>48</v>
      </c>
      <c r="G327">
        <v>48.6</v>
      </c>
      <c r="H327">
        <v>49.2</v>
      </c>
      <c r="I327">
        <v>49.8</v>
      </c>
      <c r="J327">
        <v>50.3</v>
      </c>
      <c r="K327">
        <v>50.9</v>
      </c>
      <c r="L327">
        <v>51.4</v>
      </c>
    </row>
    <row r="328" spans="2:12" x14ac:dyDescent="0.25">
      <c r="B328">
        <v>0.32</v>
      </c>
      <c r="C328">
        <v>46.5</v>
      </c>
      <c r="D328">
        <v>47.1</v>
      </c>
      <c r="E328">
        <v>47.7</v>
      </c>
      <c r="F328">
        <v>48.3</v>
      </c>
      <c r="G328">
        <v>48.9</v>
      </c>
      <c r="H328">
        <v>49.5</v>
      </c>
      <c r="I328">
        <v>50</v>
      </c>
      <c r="J328">
        <v>50.6</v>
      </c>
      <c r="K328">
        <v>51.1</v>
      </c>
      <c r="L328">
        <v>51.7</v>
      </c>
    </row>
    <row r="329" spans="2:12" x14ac:dyDescent="0.25">
      <c r="B329">
        <v>0.33</v>
      </c>
      <c r="C329">
        <v>46.9</v>
      </c>
      <c r="D329">
        <v>47.5</v>
      </c>
      <c r="E329">
        <v>48.1</v>
      </c>
      <c r="F329">
        <v>48.7</v>
      </c>
      <c r="G329">
        <v>49.2</v>
      </c>
      <c r="H329">
        <v>49.8</v>
      </c>
      <c r="I329">
        <v>50.3</v>
      </c>
      <c r="J329">
        <v>50.9</v>
      </c>
      <c r="K329">
        <v>51.4</v>
      </c>
      <c r="L329">
        <v>51.9</v>
      </c>
    </row>
    <row r="330" spans="2:12" x14ac:dyDescent="0.25">
      <c r="B330">
        <v>0.34</v>
      </c>
      <c r="C330">
        <v>47.3</v>
      </c>
      <c r="D330">
        <v>47.9</v>
      </c>
      <c r="E330">
        <v>48.4</v>
      </c>
      <c r="F330">
        <v>49</v>
      </c>
      <c r="G330">
        <v>49.5</v>
      </c>
      <c r="H330">
        <v>50.1</v>
      </c>
      <c r="I330">
        <v>50.6</v>
      </c>
      <c r="J330">
        <v>51.1</v>
      </c>
      <c r="K330">
        <v>51.7</v>
      </c>
      <c r="L330">
        <v>52.2</v>
      </c>
    </row>
    <row r="331" spans="2:12" x14ac:dyDescent="0.25">
      <c r="B331">
        <v>0.35</v>
      </c>
      <c r="C331">
        <v>47.7</v>
      </c>
      <c r="D331">
        <v>48.2</v>
      </c>
      <c r="E331">
        <v>48.8</v>
      </c>
      <c r="F331">
        <v>49.3</v>
      </c>
      <c r="G331">
        <v>49.8</v>
      </c>
      <c r="H331">
        <v>50.4</v>
      </c>
      <c r="I331">
        <v>50.9</v>
      </c>
      <c r="J331">
        <v>51.4</v>
      </c>
      <c r="K331">
        <v>51.9</v>
      </c>
      <c r="L331">
        <v>52.4</v>
      </c>
    </row>
    <row r="332" spans="2:12" x14ac:dyDescent="0.25">
      <c r="B332">
        <v>0.36</v>
      </c>
      <c r="C332">
        <v>48</v>
      </c>
      <c r="D332">
        <v>48.6</v>
      </c>
      <c r="E332">
        <v>49.1</v>
      </c>
      <c r="F332">
        <v>49.6</v>
      </c>
      <c r="G332">
        <v>50.1</v>
      </c>
      <c r="H332">
        <v>50.7</v>
      </c>
      <c r="I332">
        <v>51.2</v>
      </c>
      <c r="J332">
        <v>51.7</v>
      </c>
      <c r="K332">
        <v>52.2</v>
      </c>
      <c r="L332">
        <v>52.6</v>
      </c>
    </row>
    <row r="333" spans="2:12" x14ac:dyDescent="0.25">
      <c r="B333">
        <v>0.37</v>
      </c>
      <c r="C333">
        <v>48.4</v>
      </c>
      <c r="D333">
        <v>48.9</v>
      </c>
      <c r="E333">
        <v>49.4</v>
      </c>
      <c r="F333">
        <v>49.9</v>
      </c>
      <c r="G333">
        <v>50.5</v>
      </c>
      <c r="H333">
        <v>50.9</v>
      </c>
      <c r="I333">
        <v>51.4</v>
      </c>
      <c r="J333">
        <v>51.9</v>
      </c>
      <c r="K333">
        <v>52.4</v>
      </c>
      <c r="L333">
        <v>52.9</v>
      </c>
    </row>
    <row r="334" spans="2:12" x14ac:dyDescent="0.25">
      <c r="B334">
        <v>0.38</v>
      </c>
      <c r="C334">
        <v>48.8</v>
      </c>
      <c r="D334">
        <v>49.3</v>
      </c>
      <c r="E334">
        <v>49.8</v>
      </c>
      <c r="F334">
        <v>50.3</v>
      </c>
      <c r="G334">
        <v>50.8</v>
      </c>
      <c r="H334">
        <v>51.2</v>
      </c>
      <c r="I334">
        <v>51.7</v>
      </c>
      <c r="J334">
        <v>52.2</v>
      </c>
      <c r="K334">
        <v>52.7</v>
      </c>
      <c r="L334">
        <v>53.1</v>
      </c>
    </row>
    <row r="335" spans="2:12" x14ac:dyDescent="0.25">
      <c r="B335">
        <v>0.39</v>
      </c>
      <c r="C335">
        <v>49.1</v>
      </c>
      <c r="D335">
        <v>49.6</v>
      </c>
      <c r="E335">
        <v>50.1</v>
      </c>
      <c r="F335">
        <v>50.6</v>
      </c>
      <c r="G335">
        <v>51.1</v>
      </c>
      <c r="H335">
        <v>51.5</v>
      </c>
      <c r="I335">
        <v>52</v>
      </c>
      <c r="J335">
        <v>52.5</v>
      </c>
      <c r="K335">
        <v>52.9</v>
      </c>
      <c r="L335">
        <v>53.4</v>
      </c>
    </row>
    <row r="336" spans="2:12" x14ac:dyDescent="0.25">
      <c r="B336">
        <v>0.4</v>
      </c>
      <c r="C336">
        <v>49.5</v>
      </c>
      <c r="D336">
        <v>50</v>
      </c>
      <c r="E336">
        <v>50.4</v>
      </c>
      <c r="F336">
        <v>50.9</v>
      </c>
      <c r="G336">
        <v>51.4</v>
      </c>
      <c r="H336">
        <v>51.8</v>
      </c>
      <c r="I336">
        <v>52.3</v>
      </c>
      <c r="J336">
        <v>52.7</v>
      </c>
      <c r="K336">
        <v>53.2</v>
      </c>
      <c r="L336">
        <v>53.6</v>
      </c>
    </row>
    <row r="337" spans="1:12" x14ac:dyDescent="0.25">
      <c r="B337">
        <v>0.41</v>
      </c>
      <c r="C337">
        <v>49.8</v>
      </c>
      <c r="D337">
        <v>50.3</v>
      </c>
      <c r="E337">
        <v>50.8</v>
      </c>
      <c r="F337">
        <v>51.2</v>
      </c>
      <c r="G337">
        <v>51.7</v>
      </c>
      <c r="H337">
        <v>52.1</v>
      </c>
      <c r="I337">
        <v>52.5</v>
      </c>
      <c r="J337">
        <v>53</v>
      </c>
      <c r="K337">
        <v>53.4</v>
      </c>
      <c r="L337">
        <v>53.8</v>
      </c>
    </row>
    <row r="338" spans="1:12" x14ac:dyDescent="0.25">
      <c r="B338">
        <v>0.42</v>
      </c>
      <c r="C338">
        <v>50.2</v>
      </c>
      <c r="D338">
        <v>50.6</v>
      </c>
      <c r="E338">
        <v>51.1</v>
      </c>
      <c r="F338">
        <v>51.5</v>
      </c>
      <c r="G338">
        <v>52</v>
      </c>
      <c r="H338">
        <v>52.4</v>
      </c>
      <c r="I338">
        <v>52.8</v>
      </c>
      <c r="J338">
        <v>53.2</v>
      </c>
      <c r="K338">
        <v>53.7</v>
      </c>
      <c r="L338">
        <v>54.1</v>
      </c>
    </row>
    <row r="339" spans="1:12" x14ac:dyDescent="0.25">
      <c r="B339">
        <v>0.43</v>
      </c>
      <c r="C339">
        <v>50.5</v>
      </c>
      <c r="D339">
        <v>51</v>
      </c>
      <c r="E339">
        <v>51.4</v>
      </c>
      <c r="F339">
        <v>51.8</v>
      </c>
      <c r="G339">
        <v>52.3</v>
      </c>
      <c r="H339">
        <v>52.7</v>
      </c>
      <c r="I339">
        <v>53.1</v>
      </c>
      <c r="J339">
        <v>53.5</v>
      </c>
      <c r="K339">
        <v>53.9</v>
      </c>
      <c r="L339">
        <v>54.3</v>
      </c>
    </row>
    <row r="340" spans="1:12" x14ac:dyDescent="0.25">
      <c r="B340">
        <v>0.44</v>
      </c>
      <c r="C340">
        <v>50.9</v>
      </c>
      <c r="D340">
        <v>51.3</v>
      </c>
      <c r="E340">
        <v>51.7</v>
      </c>
      <c r="F340">
        <v>52.2</v>
      </c>
      <c r="G340">
        <v>52.6</v>
      </c>
      <c r="H340">
        <v>53</v>
      </c>
      <c r="I340">
        <v>53.4</v>
      </c>
      <c r="J340">
        <v>53.8</v>
      </c>
      <c r="K340">
        <v>54.2</v>
      </c>
      <c r="L340">
        <v>54.5</v>
      </c>
    </row>
    <row r="341" spans="1:12" x14ac:dyDescent="0.25">
      <c r="B341">
        <v>0.45</v>
      </c>
      <c r="C341">
        <v>51.2</v>
      </c>
      <c r="D341">
        <v>51.6</v>
      </c>
      <c r="E341">
        <v>52.1</v>
      </c>
      <c r="F341">
        <v>52.5</v>
      </c>
      <c r="G341">
        <v>52.9</v>
      </c>
      <c r="H341">
        <v>53.2</v>
      </c>
      <c r="I341">
        <v>53.6</v>
      </c>
      <c r="J341">
        <v>54</v>
      </c>
      <c r="K341">
        <v>54.4</v>
      </c>
      <c r="L341">
        <v>54.8</v>
      </c>
    </row>
    <row r="342" spans="1:12" x14ac:dyDescent="0.25">
      <c r="B342">
        <v>0.46</v>
      </c>
      <c r="C342">
        <v>51.6</v>
      </c>
      <c r="D342">
        <v>52</v>
      </c>
      <c r="E342">
        <v>52.4</v>
      </c>
      <c r="F342">
        <v>52.8</v>
      </c>
      <c r="G342">
        <v>53.2</v>
      </c>
      <c r="H342">
        <v>53.5</v>
      </c>
      <c r="I342">
        <v>53.9</v>
      </c>
      <c r="J342">
        <v>54.3</v>
      </c>
      <c r="K342">
        <v>54.6</v>
      </c>
      <c r="L342">
        <v>55</v>
      </c>
    </row>
    <row r="343" spans="1:12" x14ac:dyDescent="0.25">
      <c r="B343">
        <v>0.47</v>
      </c>
      <c r="C343">
        <v>52</v>
      </c>
      <c r="D343">
        <v>52.3</v>
      </c>
      <c r="E343">
        <v>52.7</v>
      </c>
      <c r="F343">
        <v>53.1</v>
      </c>
      <c r="G343">
        <v>53.4</v>
      </c>
      <c r="H343">
        <v>53.8</v>
      </c>
      <c r="I343">
        <v>54.2</v>
      </c>
      <c r="J343">
        <v>54.5</v>
      </c>
      <c r="K343">
        <v>54.9</v>
      </c>
      <c r="L343">
        <v>55.3</v>
      </c>
    </row>
    <row r="344" spans="1:12" x14ac:dyDescent="0.25">
      <c r="B344">
        <v>0.48</v>
      </c>
      <c r="C344">
        <v>52.5</v>
      </c>
      <c r="D344">
        <v>52.7</v>
      </c>
      <c r="E344">
        <v>53</v>
      </c>
      <c r="F344">
        <v>53.4</v>
      </c>
      <c r="G344">
        <v>53.7</v>
      </c>
      <c r="H344">
        <v>54.1</v>
      </c>
      <c r="I344">
        <v>54.4</v>
      </c>
      <c r="J344">
        <v>54.8</v>
      </c>
      <c r="K344">
        <v>55.1</v>
      </c>
      <c r="L344">
        <v>55.5</v>
      </c>
    </row>
    <row r="345" spans="1:12" x14ac:dyDescent="0.25">
      <c r="B345">
        <v>0.49</v>
      </c>
      <c r="C345">
        <v>53.1</v>
      </c>
      <c r="D345">
        <v>53</v>
      </c>
      <c r="E345">
        <v>53.3</v>
      </c>
      <c r="F345">
        <v>53.7</v>
      </c>
      <c r="G345">
        <v>54</v>
      </c>
      <c r="H345">
        <v>54.4</v>
      </c>
      <c r="I345">
        <v>54.7</v>
      </c>
      <c r="J345">
        <v>55</v>
      </c>
      <c r="K345">
        <v>55.4</v>
      </c>
      <c r="L345">
        <v>55.7</v>
      </c>
    </row>
    <row r="346" spans="1:12" x14ac:dyDescent="0.25">
      <c r="B346">
        <v>0.5</v>
      </c>
      <c r="C346">
        <v>53.6</v>
      </c>
      <c r="D346">
        <v>53.5</v>
      </c>
      <c r="E346">
        <v>53.6</v>
      </c>
      <c r="F346">
        <v>54</v>
      </c>
      <c r="G346">
        <v>54.3</v>
      </c>
      <c r="H346">
        <v>54.6</v>
      </c>
      <c r="I346">
        <v>55</v>
      </c>
      <c r="J346">
        <v>55.3</v>
      </c>
      <c r="K346">
        <v>55.6</v>
      </c>
      <c r="L346">
        <v>56</v>
      </c>
    </row>
    <row r="347" spans="1:12" x14ac:dyDescent="0.25">
      <c r="A347">
        <v>1</v>
      </c>
    </row>
    <row r="348" spans="1:12" x14ac:dyDescent="0.25">
      <c r="B348" t="s">
        <v>0</v>
      </c>
      <c r="C348">
        <v>7</v>
      </c>
    </row>
    <row r="350" spans="1:12" x14ac:dyDescent="0.25">
      <c r="B350" t="s">
        <v>1</v>
      </c>
      <c r="C350" t="s">
        <v>2</v>
      </c>
      <c r="D350">
        <v>8301</v>
      </c>
      <c r="E350" t="s">
        <v>3</v>
      </c>
      <c r="F350">
        <v>76</v>
      </c>
      <c r="G350" t="s">
        <v>4</v>
      </c>
      <c r="H350" t="s">
        <v>5</v>
      </c>
      <c r="I350" t="s">
        <v>6</v>
      </c>
    </row>
    <row r="352" spans="1:12" x14ac:dyDescent="0.25">
      <c r="B352" t="s">
        <v>19</v>
      </c>
      <c r="C352" t="s">
        <v>20</v>
      </c>
    </row>
    <row r="354" spans="2:12" x14ac:dyDescent="0.25">
      <c r="B354" t="s">
        <v>21</v>
      </c>
      <c r="C354">
        <v>0</v>
      </c>
      <c r="D354">
        <v>0.1</v>
      </c>
      <c r="E354">
        <v>0.2</v>
      </c>
      <c r="F354">
        <v>0.3</v>
      </c>
      <c r="G354">
        <v>0.4</v>
      </c>
      <c r="H354">
        <v>0.5</v>
      </c>
      <c r="I354">
        <v>0.6</v>
      </c>
      <c r="J354">
        <v>0.7</v>
      </c>
      <c r="K354">
        <v>0.8</v>
      </c>
      <c r="L354">
        <v>0.9</v>
      </c>
    </row>
    <row r="357" spans="2:12" x14ac:dyDescent="0.25">
      <c r="B357">
        <v>0.02</v>
      </c>
      <c r="C357">
        <v>3.2000000000000002E-3</v>
      </c>
      <c r="D357">
        <v>0.28989999999999999</v>
      </c>
      <c r="E357">
        <v>0.48480000000000001</v>
      </c>
      <c r="F357">
        <v>0.57450000000000001</v>
      </c>
      <c r="G357">
        <v>0.52129999999999999</v>
      </c>
      <c r="H357">
        <v>0.46729999999999999</v>
      </c>
      <c r="I357">
        <v>0.31369999999999998</v>
      </c>
    </row>
    <row r="358" spans="2:12" x14ac:dyDescent="0.25">
      <c r="B358">
        <v>0.03</v>
      </c>
      <c r="C358">
        <v>2.7000000000000001E-3</v>
      </c>
      <c r="D358">
        <v>0.26929999999999998</v>
      </c>
      <c r="E358">
        <v>0.47670000000000001</v>
      </c>
      <c r="F358">
        <v>0.60299999999999998</v>
      </c>
      <c r="G358">
        <v>0.66749999999999998</v>
      </c>
      <c r="H358">
        <v>0.70579999999999998</v>
      </c>
      <c r="I358">
        <v>0.72660000000000002</v>
      </c>
      <c r="J358">
        <v>0.69330000000000003</v>
      </c>
      <c r="K358">
        <v>0.66410000000000002</v>
      </c>
      <c r="L358">
        <v>0.61470000000000002</v>
      </c>
    </row>
    <row r="359" spans="2:12" x14ac:dyDescent="0.25">
      <c r="B359">
        <v>0.04</v>
      </c>
      <c r="C359">
        <v>2.3999999999999998E-3</v>
      </c>
      <c r="D359">
        <v>0.24390000000000001</v>
      </c>
      <c r="E359">
        <v>0.45029999999999998</v>
      </c>
      <c r="F359">
        <v>0.59670000000000001</v>
      </c>
      <c r="G359">
        <v>0.69099999999999995</v>
      </c>
      <c r="H359">
        <v>0.72889999999999999</v>
      </c>
      <c r="I359">
        <v>0.75039999999999996</v>
      </c>
      <c r="J359">
        <v>0.7954</v>
      </c>
      <c r="K359">
        <v>0.79149999999999998</v>
      </c>
      <c r="L359">
        <v>0.75119999999999998</v>
      </c>
    </row>
    <row r="360" spans="2:12" x14ac:dyDescent="0.25">
      <c r="B360">
        <v>0.05</v>
      </c>
      <c r="C360">
        <v>2.0999999999999999E-3</v>
      </c>
      <c r="D360">
        <v>0.2228</v>
      </c>
      <c r="E360">
        <v>0.42030000000000001</v>
      </c>
      <c r="F360">
        <v>0.56730000000000003</v>
      </c>
      <c r="G360">
        <v>0.66690000000000005</v>
      </c>
      <c r="H360">
        <v>0.73399999999999999</v>
      </c>
      <c r="I360">
        <v>0.77410000000000001</v>
      </c>
      <c r="J360">
        <v>0.8044</v>
      </c>
      <c r="K360">
        <v>0.82</v>
      </c>
      <c r="L360">
        <v>0.82099999999999995</v>
      </c>
    </row>
    <row r="361" spans="2:12" x14ac:dyDescent="0.25">
      <c r="B361">
        <v>0.06</v>
      </c>
      <c r="C361">
        <v>1.9E-3</v>
      </c>
      <c r="D361">
        <v>0.20180000000000001</v>
      </c>
      <c r="E361">
        <v>0.39069999999999999</v>
      </c>
      <c r="F361">
        <v>0.53810000000000002</v>
      </c>
      <c r="G361">
        <v>0.64100000000000001</v>
      </c>
      <c r="H361">
        <v>0.71389999999999998</v>
      </c>
      <c r="I361">
        <v>0.76470000000000005</v>
      </c>
      <c r="J361">
        <v>0.80089999999999995</v>
      </c>
      <c r="K361">
        <v>0.82099999999999995</v>
      </c>
      <c r="L361">
        <v>0.83099999999999996</v>
      </c>
    </row>
    <row r="362" spans="2:12" x14ac:dyDescent="0.25">
      <c r="B362">
        <v>7.0000000000000007E-2</v>
      </c>
      <c r="C362">
        <v>1.6999999999999999E-3</v>
      </c>
      <c r="D362">
        <v>0.18459999999999999</v>
      </c>
      <c r="E362">
        <v>0.36299999999999999</v>
      </c>
      <c r="F362">
        <v>0.50900000000000001</v>
      </c>
      <c r="G362">
        <v>0.61570000000000003</v>
      </c>
      <c r="H362">
        <v>0.69240000000000002</v>
      </c>
      <c r="I362">
        <v>0.74790000000000001</v>
      </c>
      <c r="J362">
        <v>0.78759999999999997</v>
      </c>
      <c r="K362">
        <v>0.81569999999999998</v>
      </c>
      <c r="L362">
        <v>0.83350000000000002</v>
      </c>
    </row>
    <row r="363" spans="2:12" x14ac:dyDescent="0.25">
      <c r="B363">
        <v>0.08</v>
      </c>
      <c r="C363">
        <v>1.5E-3</v>
      </c>
      <c r="D363">
        <v>0.1691</v>
      </c>
      <c r="E363">
        <v>0.33779999999999999</v>
      </c>
      <c r="F363">
        <v>0.48089999999999999</v>
      </c>
      <c r="G363">
        <v>0.59030000000000005</v>
      </c>
      <c r="H363">
        <v>0.67059999999999997</v>
      </c>
      <c r="I363">
        <v>0.72970000000000002</v>
      </c>
      <c r="J363">
        <v>0.77280000000000004</v>
      </c>
      <c r="K363">
        <v>0.80410000000000004</v>
      </c>
      <c r="L363">
        <v>0.82689999999999997</v>
      </c>
    </row>
    <row r="364" spans="2:12" x14ac:dyDescent="0.25">
      <c r="B364">
        <v>0.09</v>
      </c>
      <c r="C364">
        <v>1.4E-3</v>
      </c>
      <c r="D364">
        <v>0.1555</v>
      </c>
      <c r="E364">
        <v>0.315</v>
      </c>
      <c r="F364">
        <v>0.4536</v>
      </c>
      <c r="G364">
        <v>0.56430000000000002</v>
      </c>
      <c r="H364">
        <v>0.64880000000000004</v>
      </c>
      <c r="I364">
        <v>0.71130000000000004</v>
      </c>
      <c r="J364">
        <v>0.75749999999999995</v>
      </c>
      <c r="K364">
        <v>0.79169999999999996</v>
      </c>
      <c r="L364">
        <v>0.81669999999999998</v>
      </c>
    </row>
    <row r="365" spans="2:12" x14ac:dyDescent="0.25">
      <c r="B365">
        <v>0.1</v>
      </c>
      <c r="C365">
        <v>1.2999999999999999E-3</v>
      </c>
      <c r="D365">
        <v>0.1429</v>
      </c>
      <c r="E365">
        <v>0.29389999999999999</v>
      </c>
      <c r="F365">
        <v>0.42859999999999998</v>
      </c>
      <c r="G365">
        <v>0.53820000000000001</v>
      </c>
      <c r="H365">
        <v>0.62619999999999998</v>
      </c>
      <c r="I365">
        <v>0.69240000000000002</v>
      </c>
      <c r="J365">
        <v>0.74150000000000005</v>
      </c>
      <c r="K365">
        <v>0.77839999999999998</v>
      </c>
      <c r="L365">
        <v>0.80620000000000003</v>
      </c>
    </row>
    <row r="366" spans="2:12" x14ac:dyDescent="0.25">
      <c r="B366">
        <v>0.11</v>
      </c>
      <c r="C366">
        <v>1.1000000000000001E-3</v>
      </c>
      <c r="D366">
        <v>0.1308</v>
      </c>
      <c r="E366">
        <v>0.27310000000000001</v>
      </c>
      <c r="F366">
        <v>0.40460000000000002</v>
      </c>
      <c r="G366">
        <v>0.51219999999999999</v>
      </c>
      <c r="H366">
        <v>0.60289999999999999</v>
      </c>
      <c r="I366">
        <v>0.67300000000000004</v>
      </c>
      <c r="J366">
        <v>0.72550000000000003</v>
      </c>
      <c r="K366">
        <v>0.76459999999999995</v>
      </c>
      <c r="L366">
        <v>0.79490000000000005</v>
      </c>
    </row>
    <row r="367" spans="2:12" x14ac:dyDescent="0.25">
      <c r="B367">
        <v>0.12</v>
      </c>
      <c r="C367">
        <v>1.1000000000000001E-3</v>
      </c>
      <c r="D367">
        <v>0.1207</v>
      </c>
      <c r="E367">
        <v>0.25309999999999999</v>
      </c>
      <c r="F367">
        <v>0.38040000000000002</v>
      </c>
      <c r="G367">
        <v>0.48759999999999998</v>
      </c>
      <c r="H367">
        <v>0.57830000000000004</v>
      </c>
      <c r="I367">
        <v>0.65339999999999998</v>
      </c>
      <c r="J367">
        <v>0.70860000000000001</v>
      </c>
      <c r="K367">
        <v>0.75080000000000002</v>
      </c>
      <c r="L367">
        <v>0.78310000000000002</v>
      </c>
    </row>
    <row r="368" spans="2:12" x14ac:dyDescent="0.25">
      <c r="B368">
        <v>0.13</v>
      </c>
      <c r="C368">
        <v>1E-3</v>
      </c>
      <c r="D368">
        <v>0.1114</v>
      </c>
      <c r="E368">
        <v>0.23480000000000001</v>
      </c>
      <c r="F368">
        <v>0.35610000000000003</v>
      </c>
      <c r="G368">
        <v>0.46400000000000002</v>
      </c>
      <c r="H368">
        <v>0.55400000000000005</v>
      </c>
      <c r="I368">
        <v>0.63139999999999996</v>
      </c>
      <c r="J368">
        <v>0.6915</v>
      </c>
      <c r="K368">
        <v>0.73640000000000005</v>
      </c>
      <c r="L368">
        <v>0.77100000000000002</v>
      </c>
    </row>
    <row r="369" spans="2:12" x14ac:dyDescent="0.25">
      <c r="B369">
        <v>0.14000000000000001</v>
      </c>
      <c r="C369">
        <v>8.9999999999999998E-4</v>
      </c>
      <c r="D369">
        <v>0.1037</v>
      </c>
      <c r="E369">
        <v>0.2175</v>
      </c>
      <c r="F369">
        <v>0.33200000000000002</v>
      </c>
      <c r="G369">
        <v>0.43930000000000002</v>
      </c>
      <c r="H369">
        <v>0.53059999999999996</v>
      </c>
      <c r="I369">
        <v>0.60829999999999995</v>
      </c>
      <c r="J369">
        <v>0.67390000000000005</v>
      </c>
      <c r="K369">
        <v>0.72150000000000003</v>
      </c>
      <c r="L369">
        <v>0.75839999999999996</v>
      </c>
    </row>
    <row r="370" spans="2:12" x14ac:dyDescent="0.25">
      <c r="B370">
        <v>0.15</v>
      </c>
      <c r="C370">
        <v>8.9999999999999998E-4</v>
      </c>
      <c r="D370">
        <v>9.7799999999999998E-2</v>
      </c>
      <c r="E370">
        <v>0.20369999999999999</v>
      </c>
      <c r="F370">
        <v>0.30930000000000002</v>
      </c>
      <c r="G370">
        <v>0.41249999999999998</v>
      </c>
      <c r="H370">
        <v>0.50749999999999995</v>
      </c>
      <c r="I370">
        <v>0.58530000000000004</v>
      </c>
      <c r="J370">
        <v>0.65310000000000001</v>
      </c>
      <c r="K370">
        <v>0.70609999999999995</v>
      </c>
      <c r="L370">
        <v>0.74560000000000004</v>
      </c>
    </row>
    <row r="371" spans="2:12" x14ac:dyDescent="0.25">
      <c r="B371">
        <v>0.16</v>
      </c>
      <c r="C371">
        <v>8.0000000000000004E-4</v>
      </c>
      <c r="D371">
        <v>9.2299999999999993E-2</v>
      </c>
      <c r="E371">
        <v>0.1913</v>
      </c>
      <c r="F371">
        <v>0.29010000000000002</v>
      </c>
      <c r="G371">
        <v>0.38719999999999999</v>
      </c>
      <c r="H371">
        <v>0.48209999999999997</v>
      </c>
      <c r="I371">
        <v>0.56379999999999997</v>
      </c>
      <c r="J371">
        <v>0.63139999999999996</v>
      </c>
      <c r="K371">
        <v>0.68969999999999998</v>
      </c>
      <c r="L371">
        <v>0.73209999999999997</v>
      </c>
    </row>
    <row r="372" spans="2:12" x14ac:dyDescent="0.25">
      <c r="B372">
        <v>0.17</v>
      </c>
      <c r="C372">
        <v>8.0000000000000004E-4</v>
      </c>
      <c r="D372">
        <v>8.7900000000000006E-2</v>
      </c>
      <c r="E372">
        <v>0.18140000000000001</v>
      </c>
      <c r="F372">
        <v>0.27239999999999998</v>
      </c>
      <c r="G372">
        <v>0.36249999999999999</v>
      </c>
      <c r="H372">
        <v>0.4546</v>
      </c>
      <c r="I372">
        <v>0.54200000000000004</v>
      </c>
      <c r="J372">
        <v>0.61080000000000001</v>
      </c>
      <c r="K372">
        <v>0.67030000000000001</v>
      </c>
      <c r="L372">
        <v>0.71819999999999995</v>
      </c>
    </row>
    <row r="373" spans="2:12" x14ac:dyDescent="0.25">
      <c r="B373">
        <v>0.18</v>
      </c>
      <c r="C373">
        <v>6.9999999999999999E-4</v>
      </c>
      <c r="D373">
        <v>8.3900000000000002E-2</v>
      </c>
      <c r="E373">
        <v>0.17349999999999999</v>
      </c>
      <c r="F373">
        <v>0.2591</v>
      </c>
      <c r="G373">
        <v>0.34129999999999999</v>
      </c>
      <c r="H373">
        <v>0.42820000000000003</v>
      </c>
      <c r="I373">
        <v>0.51490000000000002</v>
      </c>
      <c r="J373">
        <v>0.59060000000000001</v>
      </c>
      <c r="K373">
        <v>0.65059999999999996</v>
      </c>
      <c r="L373">
        <v>0.70230000000000004</v>
      </c>
    </row>
    <row r="374" spans="2:12" x14ac:dyDescent="0.25">
      <c r="B374">
        <v>0.19</v>
      </c>
      <c r="C374">
        <v>6.9999999999999999E-4</v>
      </c>
      <c r="D374">
        <v>8.0299999999999996E-2</v>
      </c>
      <c r="E374">
        <v>0.1658</v>
      </c>
      <c r="F374">
        <v>0.24759999999999999</v>
      </c>
      <c r="G374">
        <v>0.32450000000000001</v>
      </c>
      <c r="H374">
        <v>0.40289999999999998</v>
      </c>
      <c r="I374">
        <v>0.48759999999999998</v>
      </c>
      <c r="J374">
        <v>0.56759999999999999</v>
      </c>
      <c r="K374">
        <v>0.63160000000000005</v>
      </c>
      <c r="L374">
        <v>0.68520000000000003</v>
      </c>
    </row>
    <row r="375" spans="2:12" x14ac:dyDescent="0.25">
      <c r="B375">
        <v>0.2</v>
      </c>
      <c r="C375">
        <v>6.9999999999999999E-4</v>
      </c>
      <c r="D375">
        <v>7.6999999999999999E-2</v>
      </c>
      <c r="E375">
        <v>0.15909999999999999</v>
      </c>
      <c r="F375">
        <v>0.23719999999999999</v>
      </c>
      <c r="G375">
        <v>0.3095</v>
      </c>
      <c r="H375">
        <v>0.38250000000000001</v>
      </c>
      <c r="I375">
        <v>0.46039999999999998</v>
      </c>
      <c r="J375">
        <v>0.54120000000000001</v>
      </c>
      <c r="K375">
        <v>0.61219999999999997</v>
      </c>
      <c r="L375">
        <v>0.66700000000000004</v>
      </c>
    </row>
    <row r="376" spans="2:12" x14ac:dyDescent="0.25">
      <c r="B376">
        <v>0.21</v>
      </c>
      <c r="C376">
        <v>5.9999999999999995E-4</v>
      </c>
      <c r="D376">
        <v>7.3800000000000004E-2</v>
      </c>
      <c r="E376">
        <v>0.15310000000000001</v>
      </c>
      <c r="F376">
        <v>0.2283</v>
      </c>
      <c r="G376">
        <v>0.29749999999999999</v>
      </c>
      <c r="H376">
        <v>0.36399999999999999</v>
      </c>
      <c r="I376">
        <v>0.43519999999999998</v>
      </c>
      <c r="J376">
        <v>0.51370000000000005</v>
      </c>
      <c r="K376">
        <v>0.58879999999999999</v>
      </c>
      <c r="L376">
        <v>0.6492</v>
      </c>
    </row>
    <row r="377" spans="2:12" x14ac:dyDescent="0.25">
      <c r="B377">
        <v>0.22</v>
      </c>
      <c r="C377">
        <v>5.9999999999999995E-4</v>
      </c>
      <c r="D377">
        <v>7.0699999999999999E-2</v>
      </c>
      <c r="E377">
        <v>0.1472</v>
      </c>
      <c r="F377">
        <v>0.21970000000000001</v>
      </c>
      <c r="G377">
        <v>0.2863</v>
      </c>
      <c r="H377">
        <v>0.34949999999999998</v>
      </c>
      <c r="I377">
        <v>0.4153</v>
      </c>
      <c r="J377">
        <v>0.4874</v>
      </c>
      <c r="K377">
        <v>0.56279999999999997</v>
      </c>
      <c r="L377">
        <v>0.63009999999999999</v>
      </c>
    </row>
    <row r="378" spans="2:12" x14ac:dyDescent="0.25">
      <c r="B378">
        <v>0.23</v>
      </c>
      <c r="C378">
        <v>5.9999999999999995E-4</v>
      </c>
      <c r="D378">
        <v>6.7599999999999993E-2</v>
      </c>
      <c r="E378">
        <v>0.1414</v>
      </c>
      <c r="F378">
        <v>0.21190000000000001</v>
      </c>
      <c r="G378">
        <v>0.27589999999999998</v>
      </c>
      <c r="H378">
        <v>0.33729999999999999</v>
      </c>
      <c r="I378">
        <v>0.39689999999999998</v>
      </c>
      <c r="J378">
        <v>0.46189999999999998</v>
      </c>
      <c r="K378">
        <v>0.5363</v>
      </c>
      <c r="L378">
        <v>0.60699999999999998</v>
      </c>
    </row>
    <row r="379" spans="2:12" x14ac:dyDescent="0.25">
      <c r="B379">
        <v>0.24</v>
      </c>
      <c r="C379">
        <v>5.9999999999999995E-4</v>
      </c>
      <c r="D379">
        <v>6.4500000000000002E-2</v>
      </c>
      <c r="E379">
        <v>0.1356</v>
      </c>
      <c r="F379">
        <v>0.20449999999999999</v>
      </c>
      <c r="G379">
        <v>0.26679999999999998</v>
      </c>
      <c r="H379">
        <v>0.3251</v>
      </c>
      <c r="I379">
        <v>0.38269999999999998</v>
      </c>
      <c r="J379">
        <v>0.44169999999999998</v>
      </c>
      <c r="K379">
        <v>0.5101</v>
      </c>
      <c r="L379">
        <v>0.58189999999999997</v>
      </c>
    </row>
    <row r="380" spans="2:12" x14ac:dyDescent="0.25">
      <c r="B380">
        <v>0.25</v>
      </c>
      <c r="C380">
        <v>5.0000000000000001E-4</v>
      </c>
      <c r="D380">
        <v>6.1699999999999998E-2</v>
      </c>
      <c r="E380">
        <v>0.1298</v>
      </c>
      <c r="F380">
        <v>0.1971</v>
      </c>
      <c r="G380">
        <v>0.25800000000000001</v>
      </c>
      <c r="H380">
        <v>0.31440000000000001</v>
      </c>
      <c r="I380">
        <v>0.36990000000000001</v>
      </c>
      <c r="J380">
        <v>0.42530000000000001</v>
      </c>
      <c r="K380">
        <v>0.48509999999999998</v>
      </c>
      <c r="L380">
        <v>0.55610000000000004</v>
      </c>
    </row>
    <row r="381" spans="2:12" x14ac:dyDescent="0.25">
      <c r="B381">
        <v>0.26</v>
      </c>
      <c r="C381">
        <v>5.0000000000000001E-4</v>
      </c>
      <c r="D381">
        <v>5.8999999999999997E-2</v>
      </c>
      <c r="E381">
        <v>0.12429999999999999</v>
      </c>
      <c r="F381">
        <v>0.18909999999999999</v>
      </c>
      <c r="G381">
        <v>0.24970000000000001</v>
      </c>
      <c r="H381">
        <v>0.30470000000000003</v>
      </c>
      <c r="I381">
        <v>0.35749999999999998</v>
      </c>
      <c r="J381">
        <v>0.4103</v>
      </c>
      <c r="K381">
        <v>0.46579999999999999</v>
      </c>
      <c r="L381">
        <v>0.53029999999999999</v>
      </c>
    </row>
    <row r="382" spans="2:12" x14ac:dyDescent="0.25">
      <c r="B382">
        <v>0.27</v>
      </c>
      <c r="C382">
        <v>5.0000000000000001E-4</v>
      </c>
      <c r="D382">
        <v>5.6599999999999998E-2</v>
      </c>
      <c r="E382">
        <v>0.11899999999999999</v>
      </c>
      <c r="F382">
        <v>0.1812</v>
      </c>
      <c r="G382">
        <v>0.24060000000000001</v>
      </c>
      <c r="H382">
        <v>0.29520000000000002</v>
      </c>
      <c r="I382">
        <v>0.3463</v>
      </c>
      <c r="J382">
        <v>0.39689999999999998</v>
      </c>
      <c r="K382">
        <v>0.44900000000000001</v>
      </c>
      <c r="L382">
        <v>0.50590000000000002</v>
      </c>
    </row>
    <row r="383" spans="2:12" x14ac:dyDescent="0.25">
      <c r="B383">
        <v>0.28000000000000003</v>
      </c>
      <c r="C383">
        <v>5.0000000000000001E-4</v>
      </c>
      <c r="D383">
        <v>5.4300000000000001E-2</v>
      </c>
      <c r="E383">
        <v>0.11409999999999999</v>
      </c>
      <c r="F383">
        <v>0.17349999999999999</v>
      </c>
      <c r="G383">
        <v>0.23130000000000001</v>
      </c>
      <c r="H383">
        <v>0.2863</v>
      </c>
      <c r="I383">
        <v>0.33600000000000002</v>
      </c>
      <c r="J383">
        <v>0.3846</v>
      </c>
      <c r="K383">
        <v>0.434</v>
      </c>
      <c r="L383">
        <v>0.4869</v>
      </c>
    </row>
    <row r="384" spans="2:12" x14ac:dyDescent="0.25">
      <c r="B384">
        <v>0.28999999999999998</v>
      </c>
      <c r="C384">
        <v>5.0000000000000001E-4</v>
      </c>
      <c r="D384">
        <v>5.21E-2</v>
      </c>
      <c r="E384">
        <v>0.1094</v>
      </c>
      <c r="F384">
        <v>0.16650000000000001</v>
      </c>
      <c r="G384">
        <v>0.2218</v>
      </c>
      <c r="H384">
        <v>0.27629999999999999</v>
      </c>
      <c r="I384">
        <v>0.32629999999999998</v>
      </c>
      <c r="J384">
        <v>0.37330000000000002</v>
      </c>
      <c r="K384">
        <v>0.42049999999999998</v>
      </c>
      <c r="L384">
        <v>0.47010000000000002</v>
      </c>
    </row>
    <row r="385" spans="2:12" x14ac:dyDescent="0.25">
      <c r="B385">
        <v>0.3</v>
      </c>
      <c r="C385">
        <v>4.0000000000000002E-4</v>
      </c>
      <c r="D385">
        <v>5.0099999999999999E-2</v>
      </c>
      <c r="E385">
        <v>0.1052</v>
      </c>
      <c r="F385">
        <v>0.15970000000000001</v>
      </c>
      <c r="G385">
        <v>0.2127</v>
      </c>
      <c r="H385">
        <v>0.26600000000000001</v>
      </c>
      <c r="I385">
        <v>0.31669999999999998</v>
      </c>
      <c r="J385">
        <v>0.36249999999999999</v>
      </c>
      <c r="K385">
        <v>0.40799999999999997</v>
      </c>
      <c r="L385">
        <v>0.45490000000000003</v>
      </c>
    </row>
    <row r="386" spans="2:12" x14ac:dyDescent="0.25">
      <c r="B386">
        <v>0.31</v>
      </c>
      <c r="C386">
        <v>4.0000000000000002E-4</v>
      </c>
      <c r="D386">
        <v>4.82E-2</v>
      </c>
      <c r="E386">
        <v>0.1011</v>
      </c>
      <c r="F386">
        <v>0.1535</v>
      </c>
      <c r="G386">
        <v>0.2041</v>
      </c>
      <c r="H386">
        <v>0.25540000000000002</v>
      </c>
      <c r="I386">
        <v>0.30640000000000001</v>
      </c>
      <c r="J386">
        <v>0.35249999999999998</v>
      </c>
      <c r="K386">
        <v>0.39639999999999997</v>
      </c>
      <c r="L386">
        <v>0.44130000000000003</v>
      </c>
    </row>
    <row r="387" spans="2:12" x14ac:dyDescent="0.25">
      <c r="B387">
        <v>0.32</v>
      </c>
      <c r="C387">
        <v>4.0000000000000002E-4</v>
      </c>
      <c r="D387">
        <v>4.65E-2</v>
      </c>
      <c r="E387">
        <v>9.7299999999999998E-2</v>
      </c>
      <c r="F387">
        <v>0.14760000000000001</v>
      </c>
      <c r="G387">
        <v>0.19620000000000001</v>
      </c>
      <c r="H387">
        <v>0.245</v>
      </c>
      <c r="I387">
        <v>0.2954</v>
      </c>
      <c r="J387">
        <v>0.34300000000000003</v>
      </c>
      <c r="K387">
        <v>0.38550000000000001</v>
      </c>
      <c r="L387">
        <v>0.42870000000000003</v>
      </c>
    </row>
    <row r="388" spans="2:12" x14ac:dyDescent="0.25">
      <c r="B388">
        <v>0.33</v>
      </c>
      <c r="C388">
        <v>4.0000000000000002E-4</v>
      </c>
      <c r="D388">
        <v>4.48E-2</v>
      </c>
      <c r="E388">
        <v>9.3799999999999994E-2</v>
      </c>
      <c r="F388">
        <v>0.14199999999999999</v>
      </c>
      <c r="G388">
        <v>0.18859999999999999</v>
      </c>
      <c r="H388">
        <v>0.23530000000000001</v>
      </c>
      <c r="I388">
        <v>0.2838</v>
      </c>
      <c r="J388">
        <v>0.33289999999999997</v>
      </c>
      <c r="K388">
        <v>0.37519999999999998</v>
      </c>
      <c r="L388">
        <v>0.4168</v>
      </c>
    </row>
    <row r="389" spans="2:12" x14ac:dyDescent="0.25">
      <c r="B389">
        <v>0.34</v>
      </c>
      <c r="C389">
        <v>4.0000000000000002E-4</v>
      </c>
      <c r="D389">
        <v>4.3299999999999998E-2</v>
      </c>
      <c r="E389">
        <v>9.0399999999999994E-2</v>
      </c>
      <c r="F389">
        <v>0.1368</v>
      </c>
      <c r="G389">
        <v>0.18160000000000001</v>
      </c>
      <c r="H389">
        <v>0.2263</v>
      </c>
      <c r="I389">
        <v>0.27250000000000002</v>
      </c>
      <c r="J389">
        <v>0.32069999999999999</v>
      </c>
      <c r="K389">
        <v>0.3654</v>
      </c>
      <c r="L389">
        <v>0.40560000000000002</v>
      </c>
    </row>
    <row r="390" spans="2:12" x14ac:dyDescent="0.25">
      <c r="B390">
        <v>0.35</v>
      </c>
      <c r="C390">
        <v>4.0000000000000002E-4</v>
      </c>
      <c r="D390">
        <v>4.1799999999999997E-2</v>
      </c>
      <c r="E390">
        <v>8.7300000000000003E-2</v>
      </c>
      <c r="F390">
        <v>0.13189999999999999</v>
      </c>
      <c r="G390">
        <v>0.17469999999999999</v>
      </c>
      <c r="H390">
        <v>0.21759999999999999</v>
      </c>
      <c r="I390">
        <v>0.26190000000000002</v>
      </c>
      <c r="J390">
        <v>0.30840000000000001</v>
      </c>
      <c r="K390">
        <v>0.3553</v>
      </c>
      <c r="L390">
        <v>0.3952</v>
      </c>
    </row>
    <row r="391" spans="2:12" x14ac:dyDescent="0.25">
      <c r="B391">
        <v>0.36</v>
      </c>
      <c r="C391">
        <v>4.0000000000000002E-4</v>
      </c>
      <c r="D391">
        <v>4.0500000000000001E-2</v>
      </c>
      <c r="E391">
        <v>8.43E-2</v>
      </c>
      <c r="F391">
        <v>0.1273</v>
      </c>
      <c r="G391">
        <v>0.16839999999999999</v>
      </c>
      <c r="H391">
        <v>0.20960000000000001</v>
      </c>
      <c r="I391">
        <v>0.25190000000000001</v>
      </c>
      <c r="J391">
        <v>0.2964</v>
      </c>
      <c r="K391">
        <v>0.34300000000000003</v>
      </c>
      <c r="L391">
        <v>0.38519999999999999</v>
      </c>
    </row>
    <row r="392" spans="2:12" x14ac:dyDescent="0.25">
      <c r="B392">
        <v>0.37</v>
      </c>
      <c r="C392">
        <v>2.9999999999999997E-4</v>
      </c>
      <c r="D392">
        <v>3.9199999999999999E-2</v>
      </c>
      <c r="E392">
        <v>8.1500000000000003E-2</v>
      </c>
      <c r="F392">
        <v>0.12280000000000001</v>
      </c>
      <c r="G392">
        <v>0.16239999999999999</v>
      </c>
      <c r="H392">
        <v>0.20180000000000001</v>
      </c>
      <c r="I392">
        <v>0.24229999999999999</v>
      </c>
      <c r="J392">
        <v>0.28499999999999998</v>
      </c>
      <c r="K392">
        <v>0.33019999999999999</v>
      </c>
      <c r="L392">
        <v>0.375</v>
      </c>
    </row>
    <row r="393" spans="2:12" x14ac:dyDescent="0.25">
      <c r="B393">
        <v>0.38</v>
      </c>
      <c r="C393">
        <v>2.9999999999999997E-4</v>
      </c>
      <c r="D393">
        <v>3.7900000000000003E-2</v>
      </c>
      <c r="E393">
        <v>7.8799999999999995E-2</v>
      </c>
      <c r="F393">
        <v>0.1187</v>
      </c>
      <c r="G393">
        <v>0.15659999999999999</v>
      </c>
      <c r="H393">
        <v>0.19450000000000001</v>
      </c>
      <c r="I393">
        <v>0.2334</v>
      </c>
      <c r="J393">
        <v>0.27389999999999998</v>
      </c>
      <c r="K393">
        <v>0.31759999999999999</v>
      </c>
      <c r="L393">
        <v>0.36299999999999999</v>
      </c>
    </row>
    <row r="394" spans="2:12" x14ac:dyDescent="0.25">
      <c r="B394">
        <v>0.39</v>
      </c>
      <c r="C394">
        <v>2.9999999999999997E-4</v>
      </c>
      <c r="D394">
        <v>3.6799999999999999E-2</v>
      </c>
      <c r="E394">
        <v>7.6300000000000007E-2</v>
      </c>
      <c r="F394">
        <v>0.1147</v>
      </c>
      <c r="G394">
        <v>0.1512</v>
      </c>
      <c r="H394">
        <v>0.1875</v>
      </c>
      <c r="I394">
        <v>0.22470000000000001</v>
      </c>
      <c r="J394">
        <v>0.2636</v>
      </c>
      <c r="K394">
        <v>0.30549999999999999</v>
      </c>
      <c r="L394">
        <v>0.35</v>
      </c>
    </row>
    <row r="395" spans="2:12" x14ac:dyDescent="0.25">
      <c r="B395">
        <v>0.4</v>
      </c>
      <c r="C395">
        <v>2.9999999999999997E-4</v>
      </c>
      <c r="D395">
        <v>3.56E-2</v>
      </c>
      <c r="E395">
        <v>7.3899999999999993E-2</v>
      </c>
      <c r="F395">
        <v>0.1109</v>
      </c>
      <c r="G395">
        <v>0.14599999999999999</v>
      </c>
      <c r="H395">
        <v>0.18079999999999999</v>
      </c>
      <c r="I395">
        <v>0.2165</v>
      </c>
      <c r="J395">
        <v>0.25380000000000003</v>
      </c>
      <c r="K395">
        <v>0.29370000000000002</v>
      </c>
      <c r="L395">
        <v>0.33679999999999999</v>
      </c>
    </row>
    <row r="396" spans="2:12" x14ac:dyDescent="0.25">
      <c r="B396">
        <v>0.41</v>
      </c>
      <c r="C396">
        <v>2.9999999999999997E-4</v>
      </c>
      <c r="D396">
        <v>3.4599999999999999E-2</v>
      </c>
      <c r="E396">
        <v>7.1599999999999997E-2</v>
      </c>
      <c r="F396">
        <v>0.1074</v>
      </c>
      <c r="G396">
        <v>0.14119999999999999</v>
      </c>
      <c r="H396">
        <v>0.17460000000000001</v>
      </c>
      <c r="I396">
        <v>0.20860000000000001</v>
      </c>
      <c r="J396">
        <v>0.24429999999999999</v>
      </c>
      <c r="K396">
        <v>0.28249999999999997</v>
      </c>
      <c r="L396">
        <v>0.32400000000000001</v>
      </c>
    </row>
    <row r="397" spans="2:12" x14ac:dyDescent="0.25">
      <c r="B397">
        <v>0.42</v>
      </c>
      <c r="C397">
        <v>2.9999999999999997E-4</v>
      </c>
      <c r="D397">
        <v>3.3599999999999998E-2</v>
      </c>
      <c r="E397">
        <v>6.9400000000000003E-2</v>
      </c>
      <c r="F397">
        <v>0.10390000000000001</v>
      </c>
      <c r="G397">
        <v>0.13639999999999999</v>
      </c>
      <c r="H397">
        <v>0.16850000000000001</v>
      </c>
      <c r="I397">
        <v>0.2011</v>
      </c>
      <c r="J397">
        <v>0.23549999999999999</v>
      </c>
      <c r="K397">
        <v>0.27200000000000002</v>
      </c>
      <c r="L397">
        <v>0.31180000000000002</v>
      </c>
    </row>
    <row r="398" spans="2:12" x14ac:dyDescent="0.25">
      <c r="B398">
        <v>0.43</v>
      </c>
      <c r="C398">
        <v>2.9999999999999997E-4</v>
      </c>
      <c r="D398">
        <v>3.2599999999999997E-2</v>
      </c>
      <c r="E398">
        <v>6.7299999999999999E-2</v>
      </c>
      <c r="F398">
        <v>0.1007</v>
      </c>
      <c r="G398">
        <v>0.13200000000000001</v>
      </c>
      <c r="H398">
        <v>0.1628</v>
      </c>
      <c r="I398">
        <v>0.19409999999999999</v>
      </c>
      <c r="J398">
        <v>0.22670000000000001</v>
      </c>
      <c r="K398">
        <v>0.26169999999999999</v>
      </c>
      <c r="L398">
        <v>0.29980000000000001</v>
      </c>
    </row>
    <row r="399" spans="2:12" x14ac:dyDescent="0.25">
      <c r="B399">
        <v>0.44</v>
      </c>
      <c r="C399">
        <v>2.9999999999999997E-4</v>
      </c>
      <c r="D399">
        <v>3.1699999999999999E-2</v>
      </c>
      <c r="E399">
        <v>6.5299999999999997E-2</v>
      </c>
      <c r="F399">
        <v>9.7600000000000006E-2</v>
      </c>
      <c r="G399">
        <v>0.1278</v>
      </c>
      <c r="H399">
        <v>0.1573</v>
      </c>
      <c r="I399">
        <v>0.18720000000000001</v>
      </c>
      <c r="J399">
        <v>0.2185</v>
      </c>
      <c r="K399">
        <v>0.252</v>
      </c>
      <c r="L399">
        <v>0.28839999999999999</v>
      </c>
    </row>
    <row r="400" spans="2:12" x14ac:dyDescent="0.25">
      <c r="B400">
        <v>0.45</v>
      </c>
      <c r="C400">
        <v>2.9999999999999997E-4</v>
      </c>
      <c r="D400">
        <v>3.0800000000000001E-2</v>
      </c>
      <c r="E400">
        <v>6.3500000000000001E-2</v>
      </c>
      <c r="F400">
        <v>9.4600000000000004E-2</v>
      </c>
      <c r="G400">
        <v>0.1237</v>
      </c>
      <c r="H400">
        <v>0.15210000000000001</v>
      </c>
      <c r="I400">
        <v>0.18079999999999999</v>
      </c>
      <c r="J400">
        <v>0.21060000000000001</v>
      </c>
      <c r="K400">
        <v>0.24260000000000001</v>
      </c>
      <c r="L400">
        <v>0.27739999999999998</v>
      </c>
    </row>
    <row r="401" spans="1:12" x14ac:dyDescent="0.25">
      <c r="B401">
        <v>0.46</v>
      </c>
      <c r="C401">
        <v>2.9999999999999997E-4</v>
      </c>
      <c r="D401">
        <v>0.03</v>
      </c>
      <c r="E401">
        <v>6.1600000000000002E-2</v>
      </c>
      <c r="F401">
        <v>9.1800000000000007E-2</v>
      </c>
      <c r="G401">
        <v>0.11990000000000001</v>
      </c>
      <c r="H401">
        <v>0.14710000000000001</v>
      </c>
      <c r="I401">
        <v>0.17449999999999999</v>
      </c>
      <c r="J401">
        <v>0.20300000000000001</v>
      </c>
      <c r="K401">
        <v>0.2336</v>
      </c>
      <c r="L401">
        <v>0.26690000000000003</v>
      </c>
    </row>
    <row r="402" spans="1:12" x14ac:dyDescent="0.25">
      <c r="B402">
        <v>0.47</v>
      </c>
      <c r="C402">
        <v>2.9999999999999997E-4</v>
      </c>
      <c r="D402">
        <v>2.92E-2</v>
      </c>
      <c r="E402">
        <v>5.9900000000000002E-2</v>
      </c>
      <c r="F402">
        <v>8.9099999999999999E-2</v>
      </c>
      <c r="G402">
        <v>0.11609999999999999</v>
      </c>
      <c r="H402">
        <v>0.14219999999999999</v>
      </c>
      <c r="I402">
        <v>0.1686</v>
      </c>
      <c r="J402">
        <v>0.19589999999999999</v>
      </c>
      <c r="K402">
        <v>0.22509999999999999</v>
      </c>
      <c r="L402">
        <v>0.25690000000000002</v>
      </c>
    </row>
    <row r="403" spans="1:12" x14ac:dyDescent="0.25">
      <c r="B403">
        <v>0.48</v>
      </c>
      <c r="C403">
        <v>2.9999999999999997E-4</v>
      </c>
      <c r="D403">
        <v>2.8400000000000002E-2</v>
      </c>
      <c r="E403">
        <v>5.8200000000000002E-2</v>
      </c>
      <c r="F403">
        <v>8.6499999999999994E-2</v>
      </c>
      <c r="G403">
        <v>0.11260000000000001</v>
      </c>
      <c r="H403">
        <v>0.13769999999999999</v>
      </c>
      <c r="I403">
        <v>0.16289999999999999</v>
      </c>
      <c r="J403">
        <v>0.18890000000000001</v>
      </c>
      <c r="K403">
        <v>0.2167</v>
      </c>
      <c r="L403">
        <v>0.2472</v>
      </c>
    </row>
    <row r="404" spans="1:12" x14ac:dyDescent="0.25">
      <c r="B404">
        <v>0.49</v>
      </c>
      <c r="C404">
        <v>2.0000000000000001E-4</v>
      </c>
      <c r="D404">
        <v>2.7699999999999999E-2</v>
      </c>
      <c r="E404">
        <v>5.67E-2</v>
      </c>
      <c r="F404">
        <v>8.4000000000000005E-2</v>
      </c>
      <c r="G404">
        <v>0.1091</v>
      </c>
      <c r="H404">
        <v>0.1333</v>
      </c>
      <c r="I404">
        <v>0.15740000000000001</v>
      </c>
      <c r="J404">
        <v>0.18229999999999999</v>
      </c>
      <c r="K404">
        <v>0.2089</v>
      </c>
      <c r="L404">
        <v>0.2379</v>
      </c>
    </row>
    <row r="405" spans="1:12" x14ac:dyDescent="0.25">
      <c r="B405">
        <v>0.5</v>
      </c>
      <c r="C405">
        <v>2.0000000000000001E-4</v>
      </c>
      <c r="D405">
        <v>2.69E-2</v>
      </c>
      <c r="E405">
        <v>5.5100000000000003E-2</v>
      </c>
      <c r="F405">
        <v>8.1600000000000006E-2</v>
      </c>
      <c r="G405">
        <v>0.10580000000000001</v>
      </c>
      <c r="H405">
        <v>0.12909999999999999</v>
      </c>
      <c r="I405">
        <v>0.1522</v>
      </c>
      <c r="J405">
        <v>0.1759</v>
      </c>
      <c r="K405">
        <v>0.20119999999999999</v>
      </c>
      <c r="L405">
        <v>0.2288</v>
      </c>
    </row>
    <row r="406" spans="1:12" x14ac:dyDescent="0.25">
      <c r="A406">
        <v>1</v>
      </c>
    </row>
    <row r="407" spans="1:12" x14ac:dyDescent="0.25">
      <c r="B407" t="s">
        <v>0</v>
      </c>
      <c r="C407">
        <v>8</v>
      </c>
    </row>
    <row r="409" spans="1:12" x14ac:dyDescent="0.25">
      <c r="B409" t="s">
        <v>1</v>
      </c>
      <c r="C409" t="s">
        <v>2</v>
      </c>
      <c r="D409">
        <v>8301</v>
      </c>
      <c r="E409" t="s">
        <v>3</v>
      </c>
      <c r="F409">
        <v>76</v>
      </c>
      <c r="G409" t="s">
        <v>4</v>
      </c>
      <c r="H409" t="s">
        <v>5</v>
      </c>
      <c r="I409" t="s">
        <v>6</v>
      </c>
    </row>
    <row r="411" spans="1:12" x14ac:dyDescent="0.25">
      <c r="B411" t="s">
        <v>19</v>
      </c>
      <c r="C411" t="s">
        <v>20</v>
      </c>
    </row>
    <row r="412" spans="1:12" x14ac:dyDescent="0.25">
      <c r="B412" t="s">
        <v>15</v>
      </c>
    </row>
    <row r="413" spans="1:12" x14ac:dyDescent="0.25">
      <c r="B413" t="s">
        <v>21</v>
      </c>
      <c r="C413">
        <v>1</v>
      </c>
      <c r="D413">
        <v>1.1000000000000001</v>
      </c>
      <c r="E413">
        <v>1.2</v>
      </c>
      <c r="F413">
        <v>1.3</v>
      </c>
      <c r="G413">
        <v>1.4</v>
      </c>
      <c r="H413">
        <v>1.5</v>
      </c>
      <c r="I413">
        <v>1.6</v>
      </c>
      <c r="J413">
        <v>1.7</v>
      </c>
      <c r="K413">
        <v>1.8</v>
      </c>
      <c r="L413">
        <v>1.9</v>
      </c>
    </row>
    <row r="416" spans="1:12" x14ac:dyDescent="0.25">
      <c r="B416">
        <v>0.03</v>
      </c>
      <c r="C416">
        <v>0.52480000000000004</v>
      </c>
      <c r="D416">
        <v>0.44269999999999998</v>
      </c>
      <c r="E416">
        <v>0.31080000000000002</v>
      </c>
      <c r="F416">
        <v>0.18429999999999999</v>
      </c>
    </row>
    <row r="417" spans="2:12" x14ac:dyDescent="0.25">
      <c r="B417">
        <v>0.04</v>
      </c>
      <c r="C417">
        <v>0.71030000000000004</v>
      </c>
      <c r="D417">
        <v>0.67230000000000001</v>
      </c>
      <c r="E417">
        <v>0.63560000000000005</v>
      </c>
      <c r="F417">
        <v>0.54720000000000002</v>
      </c>
      <c r="G417">
        <v>0.48010000000000003</v>
      </c>
      <c r="H417">
        <v>0.36</v>
      </c>
      <c r="I417">
        <v>0.1409</v>
      </c>
    </row>
    <row r="418" spans="2:12" x14ac:dyDescent="0.25">
      <c r="B418">
        <v>0.05</v>
      </c>
      <c r="C418">
        <v>0.81179999999999997</v>
      </c>
      <c r="D418">
        <v>0.77059999999999995</v>
      </c>
      <c r="E418">
        <v>0.72719999999999996</v>
      </c>
      <c r="F418">
        <v>0.69379999999999997</v>
      </c>
      <c r="G418">
        <v>0.65939999999999999</v>
      </c>
      <c r="H418">
        <v>0.60399999999999998</v>
      </c>
      <c r="I418">
        <v>0.51459999999999995</v>
      </c>
      <c r="J418">
        <v>0.45900000000000002</v>
      </c>
      <c r="K418">
        <v>0.34520000000000001</v>
      </c>
    </row>
    <row r="419" spans="2:12" x14ac:dyDescent="0.25">
      <c r="B419">
        <v>0.06</v>
      </c>
      <c r="C419">
        <v>0.8357</v>
      </c>
      <c r="D419">
        <v>0.8276</v>
      </c>
      <c r="E419">
        <v>0.81279999999999997</v>
      </c>
      <c r="F419">
        <v>0.76570000000000005</v>
      </c>
      <c r="G419">
        <v>0.75380000000000003</v>
      </c>
      <c r="H419">
        <v>0.71</v>
      </c>
      <c r="I419">
        <v>0.66830000000000001</v>
      </c>
      <c r="J419">
        <v>0.61619999999999997</v>
      </c>
      <c r="K419">
        <v>0.55620000000000003</v>
      </c>
      <c r="L419">
        <v>0.47149999999999997</v>
      </c>
    </row>
    <row r="420" spans="2:12" x14ac:dyDescent="0.25">
      <c r="B420">
        <v>7.0000000000000007E-2</v>
      </c>
      <c r="C420">
        <v>0.83940000000000003</v>
      </c>
      <c r="D420">
        <v>0.8458</v>
      </c>
      <c r="E420">
        <v>0.83899999999999997</v>
      </c>
      <c r="F420">
        <v>0.82630000000000003</v>
      </c>
      <c r="G420">
        <v>0.80859999999999999</v>
      </c>
      <c r="H420">
        <v>0.78180000000000005</v>
      </c>
      <c r="I420">
        <v>0.74260000000000004</v>
      </c>
      <c r="J420">
        <v>0.70009999999999994</v>
      </c>
      <c r="K420">
        <v>0.66359999999999997</v>
      </c>
      <c r="L420">
        <v>0.60419999999999996</v>
      </c>
    </row>
    <row r="421" spans="2:12" x14ac:dyDescent="0.25">
      <c r="B421">
        <v>0.08</v>
      </c>
      <c r="C421">
        <v>0.84150000000000003</v>
      </c>
      <c r="D421">
        <v>0.84930000000000005</v>
      </c>
      <c r="E421">
        <v>0.85060000000000002</v>
      </c>
      <c r="F421">
        <v>0.84630000000000005</v>
      </c>
      <c r="G421">
        <v>0.83420000000000005</v>
      </c>
      <c r="H421">
        <v>0.81679999999999997</v>
      </c>
      <c r="I421">
        <v>0.79749999999999999</v>
      </c>
      <c r="J421">
        <v>0.76819999999999999</v>
      </c>
      <c r="K421">
        <v>0.72809999999999997</v>
      </c>
      <c r="L421">
        <v>0.69740000000000002</v>
      </c>
    </row>
    <row r="422" spans="2:12" x14ac:dyDescent="0.25">
      <c r="B422">
        <v>0.09</v>
      </c>
      <c r="C422">
        <v>0.83560000000000001</v>
      </c>
      <c r="D422">
        <v>0.84730000000000005</v>
      </c>
      <c r="E422">
        <v>0.85409999999999997</v>
      </c>
      <c r="F422">
        <v>0.85429999999999995</v>
      </c>
      <c r="G422">
        <v>0.85029999999999994</v>
      </c>
      <c r="H422">
        <v>0.84040000000000004</v>
      </c>
      <c r="I422">
        <v>0.82550000000000001</v>
      </c>
      <c r="J422">
        <v>0.80359999999999998</v>
      </c>
      <c r="K422">
        <v>0.78320000000000001</v>
      </c>
      <c r="L422">
        <v>0.75170000000000003</v>
      </c>
    </row>
    <row r="423" spans="2:12" x14ac:dyDescent="0.25">
      <c r="B423">
        <v>0.1</v>
      </c>
      <c r="C423">
        <v>0.82720000000000005</v>
      </c>
      <c r="D423">
        <v>0.84250000000000003</v>
      </c>
      <c r="E423">
        <v>0.85209999999999997</v>
      </c>
      <c r="F423">
        <v>0.85729999999999995</v>
      </c>
      <c r="G423">
        <v>0.85729999999999995</v>
      </c>
      <c r="H423">
        <v>0.85319999999999996</v>
      </c>
      <c r="I423">
        <v>0.84279999999999999</v>
      </c>
      <c r="J423">
        <v>0.83030000000000004</v>
      </c>
      <c r="K423">
        <v>0.81420000000000003</v>
      </c>
      <c r="L423">
        <v>0.7873</v>
      </c>
    </row>
    <row r="424" spans="2:12" x14ac:dyDescent="0.25">
      <c r="B424">
        <v>0.11</v>
      </c>
      <c r="C424">
        <v>0.81810000000000005</v>
      </c>
      <c r="D424">
        <v>0.83550000000000002</v>
      </c>
      <c r="E424">
        <v>0.84830000000000005</v>
      </c>
      <c r="F424">
        <v>0.85609999999999997</v>
      </c>
      <c r="G424">
        <v>0.85960000000000003</v>
      </c>
      <c r="H424">
        <v>0.85880000000000001</v>
      </c>
      <c r="I424">
        <v>0.85519999999999996</v>
      </c>
      <c r="J424">
        <v>0.84719999999999995</v>
      </c>
      <c r="K424">
        <v>0.83199999999999996</v>
      </c>
      <c r="L424">
        <v>0.81869999999999998</v>
      </c>
    </row>
    <row r="425" spans="2:12" x14ac:dyDescent="0.25">
      <c r="B425">
        <v>0.12</v>
      </c>
      <c r="C425">
        <v>0.80830000000000002</v>
      </c>
      <c r="D425">
        <v>0.82789999999999997</v>
      </c>
      <c r="E425">
        <v>0.84240000000000004</v>
      </c>
      <c r="F425">
        <v>0.8528</v>
      </c>
      <c r="G425">
        <v>0.85950000000000004</v>
      </c>
      <c r="H425">
        <v>0.86209999999999998</v>
      </c>
      <c r="I425">
        <v>0.86040000000000005</v>
      </c>
      <c r="J425">
        <v>0.85540000000000005</v>
      </c>
      <c r="K425">
        <v>0.84899999999999998</v>
      </c>
      <c r="L425">
        <v>0.83760000000000001</v>
      </c>
    </row>
    <row r="426" spans="2:12" x14ac:dyDescent="0.25">
      <c r="B426">
        <v>0.13</v>
      </c>
      <c r="C426">
        <v>0.79810000000000003</v>
      </c>
      <c r="D426">
        <v>0.81930000000000003</v>
      </c>
      <c r="E426">
        <v>0.83589999999999998</v>
      </c>
      <c r="F426">
        <v>0.84819999999999995</v>
      </c>
      <c r="G426">
        <v>0.85650000000000004</v>
      </c>
      <c r="H426">
        <v>0.86160000000000003</v>
      </c>
      <c r="I426">
        <v>0.86399999999999999</v>
      </c>
      <c r="J426">
        <v>0.86270000000000002</v>
      </c>
      <c r="K426">
        <v>0.85780000000000001</v>
      </c>
      <c r="L426">
        <v>0.8498</v>
      </c>
    </row>
    <row r="427" spans="2:12" x14ac:dyDescent="0.25">
      <c r="B427">
        <v>0.14000000000000001</v>
      </c>
      <c r="C427">
        <v>0.78749999999999998</v>
      </c>
      <c r="D427">
        <v>0.81040000000000001</v>
      </c>
      <c r="E427">
        <v>0.82850000000000001</v>
      </c>
      <c r="F427">
        <v>0.84240000000000004</v>
      </c>
      <c r="G427">
        <v>0.85299999999999998</v>
      </c>
      <c r="H427">
        <v>0.86029999999999995</v>
      </c>
      <c r="I427">
        <v>0.86439999999999995</v>
      </c>
      <c r="J427">
        <v>0.86539999999999995</v>
      </c>
      <c r="K427">
        <v>0.86219999999999997</v>
      </c>
      <c r="L427">
        <v>0.85860000000000003</v>
      </c>
    </row>
    <row r="428" spans="2:12" x14ac:dyDescent="0.25">
      <c r="B428">
        <v>0.15</v>
      </c>
      <c r="C428">
        <v>0.77649999999999997</v>
      </c>
      <c r="D428">
        <v>0.80100000000000005</v>
      </c>
      <c r="E428">
        <v>0.82069999999999999</v>
      </c>
      <c r="F428">
        <v>0.83630000000000004</v>
      </c>
      <c r="G428">
        <v>0.84819999999999995</v>
      </c>
      <c r="H428">
        <v>0.85719999999999996</v>
      </c>
      <c r="I428">
        <v>0.86270000000000002</v>
      </c>
      <c r="J428">
        <v>0.86550000000000005</v>
      </c>
      <c r="K428">
        <v>0.86650000000000005</v>
      </c>
      <c r="L428">
        <v>0.86409999999999998</v>
      </c>
    </row>
    <row r="429" spans="2:12" x14ac:dyDescent="0.25">
      <c r="B429">
        <v>0.16</v>
      </c>
      <c r="C429">
        <v>0.76519999999999999</v>
      </c>
      <c r="D429">
        <v>0.79149999999999998</v>
      </c>
      <c r="E429">
        <v>0.8125</v>
      </c>
      <c r="F429">
        <v>0.82940000000000003</v>
      </c>
      <c r="G429">
        <v>0.84289999999999998</v>
      </c>
      <c r="H429">
        <v>0.85309999999999997</v>
      </c>
      <c r="I429">
        <v>0.86070000000000002</v>
      </c>
      <c r="J429">
        <v>0.86539999999999995</v>
      </c>
      <c r="K429">
        <v>0.86760000000000004</v>
      </c>
      <c r="L429">
        <v>0.8669</v>
      </c>
    </row>
    <row r="430" spans="2:12" x14ac:dyDescent="0.25">
      <c r="B430">
        <v>0.17</v>
      </c>
      <c r="C430">
        <v>0.75339999999999996</v>
      </c>
      <c r="D430">
        <v>0.78139999999999998</v>
      </c>
      <c r="E430">
        <v>0.80400000000000005</v>
      </c>
      <c r="F430">
        <v>0.82240000000000002</v>
      </c>
      <c r="G430">
        <v>0.83709999999999996</v>
      </c>
      <c r="H430">
        <v>0.84870000000000001</v>
      </c>
      <c r="I430">
        <v>0.85740000000000005</v>
      </c>
      <c r="J430">
        <v>0.86360000000000003</v>
      </c>
      <c r="K430">
        <v>0.86709999999999998</v>
      </c>
      <c r="L430">
        <v>0.86850000000000005</v>
      </c>
    </row>
    <row r="431" spans="2:12" x14ac:dyDescent="0.25">
      <c r="B431">
        <v>0.18</v>
      </c>
      <c r="C431">
        <v>0.74119999999999997</v>
      </c>
      <c r="D431">
        <v>0.77110000000000001</v>
      </c>
      <c r="E431">
        <v>0.79530000000000001</v>
      </c>
      <c r="F431">
        <v>0.81489999999999996</v>
      </c>
      <c r="G431">
        <v>0.83079999999999998</v>
      </c>
      <c r="H431">
        <v>0.84360000000000002</v>
      </c>
      <c r="I431">
        <v>0.85340000000000005</v>
      </c>
      <c r="J431">
        <v>0.86060000000000003</v>
      </c>
      <c r="K431">
        <v>0.8659</v>
      </c>
      <c r="L431">
        <v>0.86839999999999995</v>
      </c>
    </row>
    <row r="432" spans="2:12" x14ac:dyDescent="0.25">
      <c r="B432">
        <v>0.19</v>
      </c>
      <c r="C432">
        <v>0.72850000000000004</v>
      </c>
      <c r="D432">
        <v>0.76029999999999998</v>
      </c>
      <c r="E432">
        <v>0.78610000000000002</v>
      </c>
      <c r="F432">
        <v>0.80720000000000003</v>
      </c>
      <c r="G432">
        <v>0.82430000000000003</v>
      </c>
      <c r="H432">
        <v>0.83819999999999995</v>
      </c>
      <c r="I432">
        <v>0.84919999999999995</v>
      </c>
      <c r="J432">
        <v>0.85760000000000003</v>
      </c>
      <c r="K432">
        <v>0.86370000000000002</v>
      </c>
      <c r="L432">
        <v>0.86760000000000004</v>
      </c>
    </row>
    <row r="433" spans="2:12" x14ac:dyDescent="0.25">
      <c r="B433">
        <v>0.2</v>
      </c>
      <c r="C433">
        <v>0.71319999999999995</v>
      </c>
      <c r="D433">
        <v>0.74929999999999997</v>
      </c>
      <c r="E433">
        <v>0.77669999999999995</v>
      </c>
      <c r="F433">
        <v>0.79920000000000002</v>
      </c>
      <c r="G433">
        <v>0.81740000000000002</v>
      </c>
      <c r="H433">
        <v>0.83240000000000003</v>
      </c>
      <c r="I433">
        <v>0.84430000000000005</v>
      </c>
      <c r="J433">
        <v>0.8538</v>
      </c>
      <c r="K433">
        <v>0.8609</v>
      </c>
      <c r="L433">
        <v>0.8659</v>
      </c>
    </row>
    <row r="434" spans="2:12" x14ac:dyDescent="0.25">
      <c r="B434">
        <v>0.21</v>
      </c>
      <c r="C434">
        <v>0.69750000000000001</v>
      </c>
      <c r="D434">
        <v>0.73719999999999997</v>
      </c>
      <c r="E434">
        <v>0.76670000000000005</v>
      </c>
      <c r="F434">
        <v>0.79069999999999996</v>
      </c>
      <c r="G434">
        <v>0.81030000000000002</v>
      </c>
      <c r="H434">
        <v>0.82620000000000005</v>
      </c>
      <c r="I434">
        <v>0.83919999999999995</v>
      </c>
      <c r="J434">
        <v>0.84960000000000002</v>
      </c>
      <c r="K434">
        <v>0.85770000000000002</v>
      </c>
      <c r="L434">
        <v>0.86350000000000005</v>
      </c>
    </row>
    <row r="435" spans="2:12" x14ac:dyDescent="0.25">
      <c r="B435">
        <v>0.22</v>
      </c>
      <c r="C435">
        <v>0.68120000000000003</v>
      </c>
      <c r="D435">
        <v>0.72299999999999998</v>
      </c>
      <c r="E435">
        <v>0.75649999999999995</v>
      </c>
      <c r="F435">
        <v>0.78200000000000003</v>
      </c>
      <c r="G435">
        <v>0.80289999999999995</v>
      </c>
      <c r="H435">
        <v>0.81989999999999996</v>
      </c>
      <c r="I435">
        <v>0.83379999999999999</v>
      </c>
      <c r="J435">
        <v>0.84509999999999996</v>
      </c>
      <c r="K435">
        <v>0.85389999999999999</v>
      </c>
      <c r="L435">
        <v>0.86060000000000003</v>
      </c>
    </row>
    <row r="436" spans="2:12" x14ac:dyDescent="0.25">
      <c r="B436">
        <v>0.23</v>
      </c>
      <c r="C436">
        <v>0.66459999999999997</v>
      </c>
      <c r="D436">
        <v>0.70879999999999999</v>
      </c>
      <c r="E436">
        <v>0.74509999999999998</v>
      </c>
      <c r="F436">
        <v>0.77280000000000004</v>
      </c>
      <c r="G436">
        <v>0.79500000000000004</v>
      </c>
      <c r="H436">
        <v>0.81320000000000003</v>
      </c>
      <c r="I436">
        <v>0.82809999999999995</v>
      </c>
      <c r="J436">
        <v>0.84030000000000005</v>
      </c>
      <c r="K436">
        <v>0.84989999999999999</v>
      </c>
      <c r="L436">
        <v>0.85729999999999995</v>
      </c>
    </row>
    <row r="437" spans="2:12" x14ac:dyDescent="0.25">
      <c r="B437">
        <v>0.24</v>
      </c>
      <c r="C437">
        <v>0.64539999999999997</v>
      </c>
      <c r="D437">
        <v>0.69369999999999998</v>
      </c>
      <c r="E437">
        <v>0.73219999999999996</v>
      </c>
      <c r="F437">
        <v>0.76290000000000002</v>
      </c>
      <c r="G437">
        <v>0.78700000000000003</v>
      </c>
      <c r="H437">
        <v>0.80610000000000004</v>
      </c>
      <c r="I437">
        <v>0.82210000000000005</v>
      </c>
      <c r="J437">
        <v>0.83509999999999995</v>
      </c>
      <c r="K437">
        <v>0.84560000000000002</v>
      </c>
      <c r="L437">
        <v>0.8538</v>
      </c>
    </row>
    <row r="438" spans="2:12" x14ac:dyDescent="0.25">
      <c r="B438">
        <v>0.25</v>
      </c>
      <c r="C438">
        <v>0.62350000000000005</v>
      </c>
      <c r="D438">
        <v>0.67789999999999995</v>
      </c>
      <c r="E438">
        <v>0.71909999999999996</v>
      </c>
      <c r="F438">
        <v>0.75229999999999997</v>
      </c>
      <c r="G438">
        <v>0.77849999999999997</v>
      </c>
      <c r="H438">
        <v>0.79900000000000004</v>
      </c>
      <c r="I438">
        <v>0.81579999999999997</v>
      </c>
      <c r="J438">
        <v>0.82969999999999999</v>
      </c>
      <c r="K438">
        <v>0.84089999999999998</v>
      </c>
      <c r="L438">
        <v>0.8498</v>
      </c>
    </row>
    <row r="439" spans="2:12" x14ac:dyDescent="0.25">
      <c r="B439">
        <v>0.26</v>
      </c>
      <c r="C439">
        <v>0.59919999999999995</v>
      </c>
      <c r="D439">
        <v>0.65980000000000005</v>
      </c>
      <c r="E439">
        <v>0.70540000000000003</v>
      </c>
      <c r="F439">
        <v>0.74060000000000004</v>
      </c>
      <c r="G439">
        <v>0.76880000000000004</v>
      </c>
      <c r="H439">
        <v>0.79149999999999998</v>
      </c>
      <c r="I439">
        <v>0.80940000000000001</v>
      </c>
      <c r="J439">
        <v>0.82410000000000005</v>
      </c>
      <c r="K439">
        <v>0.83609999999999995</v>
      </c>
      <c r="L439">
        <v>0.84570000000000001</v>
      </c>
    </row>
    <row r="440" spans="2:12" x14ac:dyDescent="0.25">
      <c r="B440">
        <v>0.27</v>
      </c>
      <c r="C440">
        <v>0.57410000000000005</v>
      </c>
      <c r="D440">
        <v>0.63859999999999995</v>
      </c>
      <c r="E440">
        <v>0.68989999999999996</v>
      </c>
      <c r="F440">
        <v>0.72850000000000004</v>
      </c>
      <c r="G440">
        <v>0.75919999999999999</v>
      </c>
      <c r="H440">
        <v>0.78339999999999999</v>
      </c>
      <c r="I440">
        <v>0.80259999999999998</v>
      </c>
      <c r="J440">
        <v>0.81820000000000004</v>
      </c>
      <c r="K440">
        <v>0.83099999999999996</v>
      </c>
      <c r="L440">
        <v>0.84130000000000005</v>
      </c>
    </row>
    <row r="441" spans="2:12" x14ac:dyDescent="0.25">
      <c r="B441">
        <v>0.28000000000000003</v>
      </c>
      <c r="C441">
        <v>0.54900000000000004</v>
      </c>
      <c r="D441">
        <v>0.61560000000000004</v>
      </c>
      <c r="E441">
        <v>0.67330000000000001</v>
      </c>
      <c r="F441">
        <v>0.71589999999999998</v>
      </c>
      <c r="G441">
        <v>0.74839999999999995</v>
      </c>
      <c r="H441">
        <v>0.77480000000000004</v>
      </c>
      <c r="I441">
        <v>0.79549999999999998</v>
      </c>
      <c r="J441">
        <v>0.81210000000000004</v>
      </c>
      <c r="K441">
        <v>0.82569999999999999</v>
      </c>
      <c r="L441">
        <v>0.8367</v>
      </c>
    </row>
    <row r="442" spans="2:12" x14ac:dyDescent="0.25">
      <c r="B442">
        <v>0.28999999999999998</v>
      </c>
      <c r="C442">
        <v>0.5252</v>
      </c>
      <c r="D442">
        <v>0.59119999999999995</v>
      </c>
      <c r="E442">
        <v>0.65310000000000001</v>
      </c>
      <c r="F442">
        <v>0.70140000000000002</v>
      </c>
      <c r="G442">
        <v>0.73719999999999997</v>
      </c>
      <c r="H442">
        <v>0.76539999999999997</v>
      </c>
      <c r="I442">
        <v>0.78810000000000002</v>
      </c>
      <c r="J442">
        <v>0.80579999999999996</v>
      </c>
      <c r="K442">
        <v>0.82010000000000005</v>
      </c>
      <c r="L442">
        <v>0.83189999999999997</v>
      </c>
    </row>
    <row r="443" spans="2:12" x14ac:dyDescent="0.25">
      <c r="B443">
        <v>0.3</v>
      </c>
      <c r="C443">
        <v>0.50600000000000001</v>
      </c>
      <c r="D443">
        <v>0.56659999999999999</v>
      </c>
      <c r="E443">
        <v>0.63139999999999996</v>
      </c>
      <c r="F443">
        <v>0.68579999999999997</v>
      </c>
      <c r="G443">
        <v>0.72570000000000001</v>
      </c>
      <c r="H443">
        <v>0.75539999999999996</v>
      </c>
      <c r="I443">
        <v>0.77990000000000004</v>
      </c>
      <c r="J443">
        <v>0.79920000000000002</v>
      </c>
      <c r="K443">
        <v>0.81440000000000001</v>
      </c>
      <c r="L443">
        <v>0.82689999999999997</v>
      </c>
    </row>
    <row r="444" spans="2:12" x14ac:dyDescent="0.25">
      <c r="B444">
        <v>0.31</v>
      </c>
      <c r="C444">
        <v>0.48930000000000001</v>
      </c>
      <c r="D444">
        <v>0.54459999999999997</v>
      </c>
      <c r="E444">
        <v>0.6079</v>
      </c>
      <c r="F444">
        <v>0.66700000000000004</v>
      </c>
      <c r="G444">
        <v>0.7127</v>
      </c>
      <c r="H444">
        <v>0.74519999999999997</v>
      </c>
      <c r="I444">
        <v>0.77129999999999999</v>
      </c>
      <c r="J444">
        <v>0.79220000000000002</v>
      </c>
      <c r="K444">
        <v>0.8085</v>
      </c>
      <c r="L444">
        <v>0.82169999999999999</v>
      </c>
    </row>
    <row r="445" spans="2:12" x14ac:dyDescent="0.25">
      <c r="B445">
        <v>0.32</v>
      </c>
      <c r="C445">
        <v>0.47370000000000001</v>
      </c>
      <c r="D445">
        <v>0.52380000000000004</v>
      </c>
      <c r="E445">
        <v>0.58420000000000005</v>
      </c>
      <c r="F445">
        <v>0.64649999999999996</v>
      </c>
      <c r="G445">
        <v>0.69720000000000004</v>
      </c>
      <c r="H445">
        <v>0.73450000000000004</v>
      </c>
      <c r="I445">
        <v>0.7621</v>
      </c>
      <c r="J445">
        <v>0.78469999999999995</v>
      </c>
      <c r="K445">
        <v>0.80230000000000001</v>
      </c>
      <c r="L445">
        <v>0.81630000000000003</v>
      </c>
    </row>
    <row r="446" spans="2:12" x14ac:dyDescent="0.25">
      <c r="B446">
        <v>0.33</v>
      </c>
      <c r="C446">
        <v>0.46</v>
      </c>
      <c r="D446">
        <v>0.50629999999999997</v>
      </c>
      <c r="E446">
        <v>0.56169999999999998</v>
      </c>
      <c r="F446">
        <v>0.62450000000000006</v>
      </c>
      <c r="G446">
        <v>0.68059999999999998</v>
      </c>
      <c r="H446">
        <v>0.7228</v>
      </c>
      <c r="I446">
        <v>0.75260000000000005</v>
      </c>
      <c r="J446">
        <v>0.77659999999999996</v>
      </c>
      <c r="K446">
        <v>0.79590000000000005</v>
      </c>
      <c r="L446">
        <v>0.81069999999999998</v>
      </c>
    </row>
    <row r="447" spans="2:12" x14ac:dyDescent="0.25">
      <c r="B447">
        <v>0.34</v>
      </c>
      <c r="C447">
        <v>0.44729999999999998</v>
      </c>
      <c r="D447">
        <v>0.49109999999999998</v>
      </c>
      <c r="E447">
        <v>0.54210000000000003</v>
      </c>
      <c r="F447">
        <v>0.60150000000000003</v>
      </c>
      <c r="G447">
        <v>0.6613</v>
      </c>
      <c r="H447">
        <v>0.70899999999999996</v>
      </c>
      <c r="I447">
        <v>0.7429</v>
      </c>
      <c r="J447">
        <v>0.76829999999999998</v>
      </c>
      <c r="K447">
        <v>0.78879999999999995</v>
      </c>
      <c r="L447">
        <v>0.80489999999999995</v>
      </c>
    </row>
    <row r="448" spans="2:12" x14ac:dyDescent="0.25">
      <c r="B448">
        <v>0.35</v>
      </c>
      <c r="C448">
        <v>0.43519999999999998</v>
      </c>
      <c r="D448">
        <v>0.4773</v>
      </c>
      <c r="E448">
        <v>0.5232</v>
      </c>
      <c r="F448">
        <v>0.57879999999999998</v>
      </c>
      <c r="G448">
        <v>0.6411</v>
      </c>
      <c r="H448">
        <v>0.69330000000000003</v>
      </c>
      <c r="I448">
        <v>0.73209999999999997</v>
      </c>
      <c r="J448">
        <v>0.75949999999999995</v>
      </c>
      <c r="K448">
        <v>0.78149999999999997</v>
      </c>
      <c r="L448">
        <v>0.79890000000000005</v>
      </c>
    </row>
    <row r="449" spans="1:12" x14ac:dyDescent="0.25">
      <c r="B449">
        <v>0.36</v>
      </c>
      <c r="C449">
        <v>0.42380000000000001</v>
      </c>
      <c r="D449">
        <v>0.46439999999999998</v>
      </c>
      <c r="E449">
        <v>0.50760000000000005</v>
      </c>
      <c r="F449">
        <v>0.55820000000000003</v>
      </c>
      <c r="G449">
        <v>0.61899999999999999</v>
      </c>
      <c r="H449">
        <v>0.6764</v>
      </c>
      <c r="I449">
        <v>0.71989999999999998</v>
      </c>
      <c r="J449">
        <v>0.75029999999999997</v>
      </c>
      <c r="K449">
        <v>0.77359999999999995</v>
      </c>
      <c r="L449">
        <v>0.79239999999999999</v>
      </c>
    </row>
    <row r="450" spans="1:12" x14ac:dyDescent="0.25">
      <c r="B450">
        <v>0.37</v>
      </c>
      <c r="C450">
        <v>0.41310000000000002</v>
      </c>
      <c r="D450">
        <v>0.4521</v>
      </c>
      <c r="E450">
        <v>0.49359999999999998</v>
      </c>
      <c r="F450">
        <v>0.53969999999999996</v>
      </c>
      <c r="G450">
        <v>0.59640000000000004</v>
      </c>
      <c r="H450">
        <v>0.65710000000000002</v>
      </c>
      <c r="I450">
        <v>0.70630000000000004</v>
      </c>
      <c r="J450">
        <v>0.7409</v>
      </c>
      <c r="K450">
        <v>0.76549999999999996</v>
      </c>
      <c r="L450">
        <v>0.78569999999999995</v>
      </c>
    </row>
    <row r="451" spans="1:12" x14ac:dyDescent="0.25">
      <c r="B451">
        <v>0.38</v>
      </c>
      <c r="C451">
        <v>0.40289999999999998</v>
      </c>
      <c r="D451">
        <v>0.4405</v>
      </c>
      <c r="E451">
        <v>0.48020000000000002</v>
      </c>
      <c r="F451">
        <v>0.52370000000000005</v>
      </c>
      <c r="G451">
        <v>0.57499999999999996</v>
      </c>
      <c r="H451">
        <v>0.63660000000000005</v>
      </c>
      <c r="I451">
        <v>0.69030000000000002</v>
      </c>
      <c r="J451">
        <v>0.72989999999999999</v>
      </c>
      <c r="K451">
        <v>0.75700000000000001</v>
      </c>
      <c r="L451">
        <v>0.77839999999999998</v>
      </c>
    </row>
    <row r="452" spans="1:12" x14ac:dyDescent="0.25">
      <c r="B452">
        <v>0.39</v>
      </c>
      <c r="C452">
        <v>0.39250000000000002</v>
      </c>
      <c r="D452">
        <v>0.42930000000000001</v>
      </c>
      <c r="E452">
        <v>0.4677</v>
      </c>
      <c r="F452">
        <v>0.50890000000000002</v>
      </c>
      <c r="G452">
        <v>0.55649999999999999</v>
      </c>
      <c r="H452">
        <v>0.61470000000000002</v>
      </c>
      <c r="I452">
        <v>0.67359999999999998</v>
      </c>
      <c r="J452">
        <v>0.71779999999999999</v>
      </c>
      <c r="K452">
        <v>0.74839999999999995</v>
      </c>
      <c r="L452">
        <v>0.77090000000000003</v>
      </c>
    </row>
    <row r="453" spans="1:12" x14ac:dyDescent="0.25">
      <c r="B453">
        <v>0.4</v>
      </c>
      <c r="C453">
        <v>0.38109999999999999</v>
      </c>
      <c r="D453">
        <v>0.41899999999999998</v>
      </c>
      <c r="E453">
        <v>0.45569999999999999</v>
      </c>
      <c r="F453">
        <v>0.49530000000000002</v>
      </c>
      <c r="G453">
        <v>0.53920000000000001</v>
      </c>
      <c r="H453">
        <v>0.59309999999999996</v>
      </c>
      <c r="I453">
        <v>0.65429999999999999</v>
      </c>
      <c r="J453">
        <v>0.70440000000000003</v>
      </c>
      <c r="K453">
        <v>0.7389</v>
      </c>
      <c r="L453">
        <v>0.76300000000000001</v>
      </c>
    </row>
    <row r="454" spans="1:12" x14ac:dyDescent="0.25">
      <c r="B454">
        <v>0.41</v>
      </c>
      <c r="C454">
        <v>0.36820000000000003</v>
      </c>
      <c r="D454">
        <v>0.40860000000000002</v>
      </c>
      <c r="E454">
        <v>0.44440000000000002</v>
      </c>
      <c r="F454">
        <v>0.48230000000000001</v>
      </c>
      <c r="G454">
        <v>0.52410000000000001</v>
      </c>
      <c r="H454">
        <v>0.57320000000000004</v>
      </c>
      <c r="I454">
        <v>0.63349999999999995</v>
      </c>
      <c r="J454">
        <v>0.68859999999999999</v>
      </c>
      <c r="K454">
        <v>0.72850000000000004</v>
      </c>
      <c r="L454">
        <v>0.755</v>
      </c>
    </row>
    <row r="455" spans="1:12" x14ac:dyDescent="0.25">
      <c r="B455">
        <v>0.42</v>
      </c>
      <c r="C455">
        <v>0.3548</v>
      </c>
      <c r="D455">
        <v>0.39760000000000001</v>
      </c>
      <c r="E455">
        <v>0.4335</v>
      </c>
      <c r="F455">
        <v>0.47020000000000001</v>
      </c>
      <c r="G455">
        <v>0.50980000000000003</v>
      </c>
      <c r="H455">
        <v>0.55559999999999998</v>
      </c>
      <c r="I455">
        <v>0.61209999999999998</v>
      </c>
      <c r="J455">
        <v>0.67169999999999996</v>
      </c>
      <c r="K455">
        <v>0.71660000000000001</v>
      </c>
      <c r="L455">
        <v>0.74639999999999995</v>
      </c>
    </row>
    <row r="456" spans="1:12" x14ac:dyDescent="0.25">
      <c r="B456">
        <v>0.43</v>
      </c>
      <c r="C456">
        <v>0.34150000000000003</v>
      </c>
      <c r="D456">
        <v>0.38500000000000001</v>
      </c>
      <c r="E456">
        <v>0.42320000000000002</v>
      </c>
      <c r="F456">
        <v>0.45850000000000002</v>
      </c>
      <c r="G456">
        <v>0.49669999999999997</v>
      </c>
      <c r="H456">
        <v>0.53920000000000001</v>
      </c>
      <c r="I456">
        <v>0.59119999999999995</v>
      </c>
      <c r="J456">
        <v>0.65229999999999999</v>
      </c>
      <c r="K456">
        <v>0.70279999999999998</v>
      </c>
      <c r="L456">
        <v>0.73740000000000006</v>
      </c>
    </row>
    <row r="457" spans="1:12" x14ac:dyDescent="0.25">
      <c r="B457">
        <v>0.44</v>
      </c>
      <c r="C457">
        <v>0.32869999999999999</v>
      </c>
      <c r="D457">
        <v>0.37169999999999997</v>
      </c>
      <c r="E457">
        <v>0.4123</v>
      </c>
      <c r="F457">
        <v>0.44740000000000002</v>
      </c>
      <c r="G457">
        <v>0.48409999999999997</v>
      </c>
      <c r="H457">
        <v>0.52480000000000004</v>
      </c>
      <c r="I457">
        <v>0.5726</v>
      </c>
      <c r="J457">
        <v>0.63200000000000001</v>
      </c>
      <c r="K457">
        <v>0.68710000000000004</v>
      </c>
      <c r="L457">
        <v>0.7268</v>
      </c>
    </row>
    <row r="458" spans="1:12" x14ac:dyDescent="0.25">
      <c r="B458">
        <v>0.45</v>
      </c>
      <c r="C458">
        <v>0.316</v>
      </c>
      <c r="D458">
        <v>0.35809999999999997</v>
      </c>
      <c r="E458">
        <v>0.40060000000000001</v>
      </c>
      <c r="F458">
        <v>0.43669999999999998</v>
      </c>
      <c r="G458">
        <v>0.4723</v>
      </c>
      <c r="H458">
        <v>0.51090000000000002</v>
      </c>
      <c r="I458">
        <v>0.55549999999999999</v>
      </c>
      <c r="J458">
        <v>0.6109</v>
      </c>
      <c r="K458">
        <v>0.6704</v>
      </c>
      <c r="L458">
        <v>0.71509999999999996</v>
      </c>
    </row>
    <row r="459" spans="1:12" x14ac:dyDescent="0.25">
      <c r="B459">
        <v>0.46</v>
      </c>
      <c r="C459">
        <v>0.30380000000000001</v>
      </c>
      <c r="D459">
        <v>0.34470000000000001</v>
      </c>
      <c r="E459">
        <v>0.38779999999999998</v>
      </c>
      <c r="F459">
        <v>0.42630000000000001</v>
      </c>
      <c r="G459">
        <v>0.46079999999999999</v>
      </c>
      <c r="H459">
        <v>0.49819999999999998</v>
      </c>
      <c r="I459">
        <v>0.53979999999999995</v>
      </c>
      <c r="J459">
        <v>0.59030000000000005</v>
      </c>
      <c r="K459">
        <v>0.65129999999999999</v>
      </c>
      <c r="L459">
        <v>0.70130000000000003</v>
      </c>
    </row>
    <row r="460" spans="1:12" x14ac:dyDescent="0.25">
      <c r="B460">
        <v>0.47</v>
      </c>
      <c r="C460">
        <v>0.29220000000000002</v>
      </c>
      <c r="D460">
        <v>0.33160000000000001</v>
      </c>
      <c r="E460">
        <v>0.37419999999999998</v>
      </c>
      <c r="F460">
        <v>0.41510000000000002</v>
      </c>
      <c r="G460">
        <v>0.44990000000000002</v>
      </c>
      <c r="H460">
        <v>0.48580000000000001</v>
      </c>
      <c r="I460">
        <v>0.52549999999999997</v>
      </c>
      <c r="J460">
        <v>0.57250000000000001</v>
      </c>
      <c r="K460">
        <v>0.63090000000000002</v>
      </c>
      <c r="L460">
        <v>0.68559999999999999</v>
      </c>
    </row>
    <row r="461" spans="1:12" x14ac:dyDescent="0.25">
      <c r="B461">
        <v>0.48</v>
      </c>
      <c r="C461">
        <v>0.28089999999999998</v>
      </c>
      <c r="D461">
        <v>0.31869999999999998</v>
      </c>
      <c r="E461">
        <v>0.36049999999999999</v>
      </c>
      <c r="F461">
        <v>0.40300000000000002</v>
      </c>
      <c r="G461">
        <v>0.43930000000000002</v>
      </c>
      <c r="H461">
        <v>0.47420000000000001</v>
      </c>
      <c r="I461">
        <v>0.51200000000000001</v>
      </c>
      <c r="J461">
        <v>0.55559999999999998</v>
      </c>
      <c r="K461">
        <v>0.61009999999999998</v>
      </c>
      <c r="L461">
        <v>0.66930000000000001</v>
      </c>
    </row>
    <row r="462" spans="1:12" x14ac:dyDescent="0.25">
      <c r="B462">
        <v>0.49</v>
      </c>
      <c r="C462">
        <v>0.2702</v>
      </c>
      <c r="D462">
        <v>0.30630000000000002</v>
      </c>
      <c r="E462">
        <v>0.3468</v>
      </c>
      <c r="F462">
        <v>0.38979999999999998</v>
      </c>
      <c r="G462">
        <v>0.42870000000000003</v>
      </c>
      <c r="H462">
        <v>0.46279999999999999</v>
      </c>
      <c r="I462">
        <v>0.49940000000000001</v>
      </c>
      <c r="J462">
        <v>0.54010000000000002</v>
      </c>
      <c r="K462">
        <v>0.58979999999999999</v>
      </c>
      <c r="L462">
        <v>0.65049999999999997</v>
      </c>
    </row>
    <row r="463" spans="1:12" x14ac:dyDescent="0.25">
      <c r="B463">
        <v>0.5</v>
      </c>
      <c r="C463">
        <v>0.25969999999999999</v>
      </c>
      <c r="D463">
        <v>0.29430000000000001</v>
      </c>
      <c r="E463">
        <v>0.33350000000000002</v>
      </c>
      <c r="F463">
        <v>0.376</v>
      </c>
      <c r="G463">
        <v>0.4173</v>
      </c>
      <c r="H463">
        <v>0.4521</v>
      </c>
      <c r="I463">
        <v>0.48709999999999998</v>
      </c>
      <c r="J463">
        <v>0.52569999999999995</v>
      </c>
      <c r="K463">
        <v>0.57240000000000002</v>
      </c>
      <c r="L463">
        <v>0.63080000000000003</v>
      </c>
    </row>
    <row r="464" spans="1:12" x14ac:dyDescent="0.25">
      <c r="A464">
        <v>1</v>
      </c>
    </row>
    <row r="465" spans="2:12" x14ac:dyDescent="0.25">
      <c r="B465" t="s">
        <v>0</v>
      </c>
      <c r="C465">
        <v>9</v>
      </c>
    </row>
    <row r="467" spans="2:12" x14ac:dyDescent="0.25">
      <c r="B467" t="s">
        <v>1</v>
      </c>
      <c r="C467" t="s">
        <v>2</v>
      </c>
      <c r="D467">
        <v>8301</v>
      </c>
      <c r="E467" t="s">
        <v>3</v>
      </c>
      <c r="F467">
        <v>76</v>
      </c>
      <c r="G467" t="s">
        <v>4</v>
      </c>
      <c r="H467" t="s">
        <v>5</v>
      </c>
      <c r="I467" t="s">
        <v>6</v>
      </c>
    </row>
    <row r="469" spans="2:12" x14ac:dyDescent="0.25">
      <c r="B469" t="s">
        <v>19</v>
      </c>
      <c r="C469" t="s">
        <v>20</v>
      </c>
    </row>
    <row r="470" spans="2:12" x14ac:dyDescent="0.25">
      <c r="B470" t="s">
        <v>15</v>
      </c>
    </row>
    <row r="471" spans="2:12" x14ac:dyDescent="0.25">
      <c r="B471" t="s">
        <v>21</v>
      </c>
      <c r="C471">
        <v>2</v>
      </c>
      <c r="D471">
        <v>2.1</v>
      </c>
      <c r="E471">
        <v>2.2000000000000002</v>
      </c>
      <c r="F471">
        <v>2.2999999999999998</v>
      </c>
      <c r="G471">
        <v>2.4</v>
      </c>
      <c r="H471">
        <v>2.5</v>
      </c>
      <c r="I471">
        <v>2.6</v>
      </c>
      <c r="J471">
        <v>2.7</v>
      </c>
      <c r="K471">
        <v>2.8</v>
      </c>
      <c r="L471">
        <v>2.9</v>
      </c>
    </row>
    <row r="474" spans="2:12" x14ac:dyDescent="0.25">
      <c r="B474">
        <v>0.05</v>
      </c>
      <c r="C474">
        <v>6.7400000000000002E-2</v>
      </c>
    </row>
    <row r="475" spans="2:12" x14ac:dyDescent="0.25">
      <c r="B475">
        <v>0.06</v>
      </c>
      <c r="C475">
        <v>0.38450000000000001</v>
      </c>
      <c r="D475">
        <v>0.29970000000000002</v>
      </c>
      <c r="E475">
        <v>9.1200000000000003E-2</v>
      </c>
    </row>
    <row r="476" spans="2:12" x14ac:dyDescent="0.25">
      <c r="B476">
        <v>7.0000000000000007E-2</v>
      </c>
      <c r="C476">
        <v>0.56159999999999999</v>
      </c>
      <c r="D476">
        <v>0.50070000000000003</v>
      </c>
      <c r="E476">
        <v>0.41610000000000003</v>
      </c>
      <c r="F476">
        <v>0.33860000000000001</v>
      </c>
      <c r="G476">
        <v>0.2586</v>
      </c>
    </row>
    <row r="477" spans="2:12" x14ac:dyDescent="0.25">
      <c r="B477">
        <v>0.08</v>
      </c>
      <c r="C477">
        <v>0.6532</v>
      </c>
      <c r="D477">
        <v>0.6069</v>
      </c>
      <c r="E477">
        <v>0.53949999999999998</v>
      </c>
      <c r="F477">
        <v>0.48459999999999998</v>
      </c>
      <c r="G477">
        <v>0.4259</v>
      </c>
    </row>
    <row r="478" spans="2:12" x14ac:dyDescent="0.25">
      <c r="B478">
        <v>0.09</v>
      </c>
      <c r="C478">
        <v>0.72209999999999996</v>
      </c>
      <c r="D478">
        <v>0.68369999999999997</v>
      </c>
      <c r="E478">
        <v>0.64439999999999997</v>
      </c>
      <c r="F478">
        <v>0.60119999999999996</v>
      </c>
      <c r="G478">
        <v>0.55479999999999996</v>
      </c>
      <c r="H478">
        <v>0.49209999999999998</v>
      </c>
      <c r="I478">
        <v>0.44209999999999999</v>
      </c>
      <c r="J478">
        <v>0.39529999999999998</v>
      </c>
    </row>
    <row r="479" spans="2:12" x14ac:dyDescent="0.25">
      <c r="B479">
        <v>0.1</v>
      </c>
      <c r="C479">
        <v>0.76739999999999997</v>
      </c>
      <c r="D479">
        <v>0.73850000000000005</v>
      </c>
      <c r="E479">
        <v>0.70389999999999997</v>
      </c>
      <c r="F479">
        <v>0.66800000000000004</v>
      </c>
      <c r="G479">
        <v>0.62890000000000001</v>
      </c>
      <c r="H479">
        <v>0.57030000000000003</v>
      </c>
      <c r="I479">
        <v>0.5232</v>
      </c>
      <c r="J479">
        <v>0.47610000000000002</v>
      </c>
      <c r="K479">
        <v>0.43240000000000001</v>
      </c>
      <c r="L479">
        <v>0.39600000000000002</v>
      </c>
    </row>
    <row r="480" spans="2:12" x14ac:dyDescent="0.25">
      <c r="B480">
        <v>0.11</v>
      </c>
      <c r="C480">
        <v>0.79879999999999995</v>
      </c>
      <c r="D480">
        <v>0.77559999999999996</v>
      </c>
      <c r="E480">
        <v>0.75129999999999997</v>
      </c>
      <c r="F480">
        <v>0.72230000000000005</v>
      </c>
      <c r="G480">
        <v>0.69010000000000005</v>
      </c>
      <c r="H480">
        <v>0.64849999999999997</v>
      </c>
      <c r="I480">
        <v>0.60419999999999996</v>
      </c>
      <c r="J480">
        <v>0.55689999999999995</v>
      </c>
      <c r="K480">
        <v>0.5101</v>
      </c>
      <c r="L480">
        <v>0.46800000000000003</v>
      </c>
    </row>
    <row r="481" spans="2:12" x14ac:dyDescent="0.25">
      <c r="B481">
        <v>0.12</v>
      </c>
      <c r="C481">
        <v>0.82289999999999996</v>
      </c>
      <c r="D481">
        <v>0.80500000000000005</v>
      </c>
      <c r="E481">
        <v>0.78339999999999999</v>
      </c>
      <c r="F481">
        <v>0.75919999999999999</v>
      </c>
      <c r="G481">
        <v>0.73199999999999998</v>
      </c>
      <c r="H481">
        <v>0.70520000000000005</v>
      </c>
      <c r="I481">
        <v>0.67290000000000005</v>
      </c>
      <c r="J481">
        <v>0.63780000000000003</v>
      </c>
      <c r="K481">
        <v>0.58779999999999999</v>
      </c>
      <c r="L481">
        <v>0.54</v>
      </c>
    </row>
    <row r="482" spans="2:12" x14ac:dyDescent="0.25">
      <c r="B482">
        <v>0.13</v>
      </c>
      <c r="C482">
        <v>0.83879999999999999</v>
      </c>
      <c r="D482">
        <v>0.82479999999999998</v>
      </c>
      <c r="E482">
        <v>0.80859999999999999</v>
      </c>
      <c r="F482">
        <v>0.78969999999999996</v>
      </c>
      <c r="G482">
        <v>0.76739999999999997</v>
      </c>
      <c r="H482">
        <v>0.74129999999999996</v>
      </c>
      <c r="I482">
        <v>0.71409999999999996</v>
      </c>
      <c r="J482">
        <v>0.68689999999999996</v>
      </c>
      <c r="K482">
        <v>0.65529999999999999</v>
      </c>
      <c r="L482">
        <v>0.61209999999999998</v>
      </c>
    </row>
    <row r="483" spans="2:12" x14ac:dyDescent="0.25">
      <c r="B483">
        <v>0.14000000000000001</v>
      </c>
      <c r="C483">
        <v>0.85089999999999999</v>
      </c>
      <c r="D483">
        <v>0.84050000000000002</v>
      </c>
      <c r="E483">
        <v>0.82699999999999996</v>
      </c>
      <c r="F483">
        <v>0.81079999999999997</v>
      </c>
      <c r="G483">
        <v>0.79210000000000003</v>
      </c>
      <c r="H483">
        <v>0.77270000000000005</v>
      </c>
      <c r="I483">
        <v>0.75029999999999997</v>
      </c>
      <c r="J483">
        <v>0.72289999999999999</v>
      </c>
      <c r="K483">
        <v>0.69599999999999995</v>
      </c>
      <c r="L483">
        <v>0.66810000000000003</v>
      </c>
    </row>
    <row r="484" spans="2:12" x14ac:dyDescent="0.25">
      <c r="B484">
        <v>0.15</v>
      </c>
      <c r="C484">
        <v>0.85880000000000001</v>
      </c>
      <c r="D484">
        <v>0.8508</v>
      </c>
      <c r="E484">
        <v>0.84060000000000001</v>
      </c>
      <c r="F484">
        <v>0.82840000000000003</v>
      </c>
      <c r="G484">
        <v>0.81320000000000003</v>
      </c>
      <c r="H484">
        <v>0.79490000000000005</v>
      </c>
      <c r="I484">
        <v>0.7762</v>
      </c>
      <c r="J484">
        <v>0.755</v>
      </c>
      <c r="K484">
        <v>0.73040000000000005</v>
      </c>
      <c r="L484">
        <v>0.70399999999999996</v>
      </c>
    </row>
    <row r="485" spans="2:12" x14ac:dyDescent="0.25">
      <c r="B485">
        <v>0.16</v>
      </c>
      <c r="C485">
        <v>0.8639</v>
      </c>
      <c r="D485">
        <v>0.85860000000000003</v>
      </c>
      <c r="E485">
        <v>0.85089999999999999</v>
      </c>
      <c r="F485">
        <v>0.84040000000000004</v>
      </c>
      <c r="G485">
        <v>0.82789999999999997</v>
      </c>
      <c r="H485">
        <v>0.81430000000000002</v>
      </c>
      <c r="I485">
        <v>0.79710000000000003</v>
      </c>
      <c r="J485">
        <v>0.77829999999999999</v>
      </c>
      <c r="K485">
        <v>0.75900000000000001</v>
      </c>
      <c r="L485">
        <v>0.73580000000000001</v>
      </c>
    </row>
    <row r="486" spans="2:12" x14ac:dyDescent="0.25">
      <c r="B486">
        <v>0.17</v>
      </c>
      <c r="C486">
        <v>0.86729999999999996</v>
      </c>
      <c r="D486">
        <v>0.86380000000000001</v>
      </c>
      <c r="E486">
        <v>0.8579</v>
      </c>
      <c r="F486">
        <v>0.85040000000000004</v>
      </c>
      <c r="G486">
        <v>0.84050000000000002</v>
      </c>
      <c r="H486">
        <v>0.82809999999999995</v>
      </c>
      <c r="I486">
        <v>0.81479999999999997</v>
      </c>
      <c r="J486">
        <v>0.79879999999999995</v>
      </c>
      <c r="K486">
        <v>0.78010000000000002</v>
      </c>
      <c r="L486">
        <v>0.76190000000000002</v>
      </c>
    </row>
    <row r="487" spans="2:12" x14ac:dyDescent="0.25">
      <c r="B487">
        <v>0.18</v>
      </c>
      <c r="C487">
        <v>0.86870000000000003</v>
      </c>
      <c r="D487">
        <v>0.8669</v>
      </c>
      <c r="E487">
        <v>0.86319999999999997</v>
      </c>
      <c r="F487">
        <v>0.8569</v>
      </c>
      <c r="G487">
        <v>0.84909999999999997</v>
      </c>
      <c r="H487">
        <v>0.83960000000000001</v>
      </c>
      <c r="I487">
        <v>0.82740000000000002</v>
      </c>
      <c r="J487">
        <v>0.81499999999999995</v>
      </c>
      <c r="K487">
        <v>0.79959999999999998</v>
      </c>
      <c r="L487">
        <v>0.78129999999999999</v>
      </c>
    </row>
    <row r="488" spans="2:12" x14ac:dyDescent="0.25">
      <c r="B488">
        <v>0.19</v>
      </c>
      <c r="C488">
        <v>0.86919999999999997</v>
      </c>
      <c r="D488">
        <v>0.86890000000000001</v>
      </c>
      <c r="E488">
        <v>0.86639999999999995</v>
      </c>
      <c r="F488">
        <v>0.86229999999999996</v>
      </c>
      <c r="G488">
        <v>0.85629999999999995</v>
      </c>
      <c r="H488">
        <v>0.84840000000000004</v>
      </c>
      <c r="I488">
        <v>0.83879999999999999</v>
      </c>
      <c r="J488">
        <v>0.8266</v>
      </c>
      <c r="K488">
        <v>0.8145</v>
      </c>
      <c r="L488">
        <v>0.7994</v>
      </c>
    </row>
    <row r="489" spans="2:12" x14ac:dyDescent="0.25">
      <c r="B489">
        <v>0.2</v>
      </c>
      <c r="C489">
        <v>0.86850000000000005</v>
      </c>
      <c r="D489">
        <v>0.86939999999999995</v>
      </c>
      <c r="E489">
        <v>0.86850000000000005</v>
      </c>
      <c r="F489">
        <v>0.86539999999999995</v>
      </c>
      <c r="G489">
        <v>0.86109999999999998</v>
      </c>
      <c r="H489">
        <v>0.85460000000000003</v>
      </c>
      <c r="I489">
        <v>0.84689999999999999</v>
      </c>
      <c r="J489">
        <v>0.83760000000000001</v>
      </c>
      <c r="K489">
        <v>0.8256</v>
      </c>
      <c r="L489">
        <v>0.81369999999999998</v>
      </c>
    </row>
    <row r="490" spans="2:12" x14ac:dyDescent="0.25">
      <c r="B490">
        <v>0.21</v>
      </c>
      <c r="C490">
        <v>0.86729999999999996</v>
      </c>
      <c r="D490">
        <v>0.86919999999999997</v>
      </c>
      <c r="E490">
        <v>0.86929999999999996</v>
      </c>
      <c r="F490">
        <v>0.86780000000000002</v>
      </c>
      <c r="G490">
        <v>0.86450000000000005</v>
      </c>
      <c r="H490">
        <v>0.8599</v>
      </c>
      <c r="I490">
        <v>0.85329999999999995</v>
      </c>
      <c r="J490">
        <v>0.84540000000000004</v>
      </c>
      <c r="K490">
        <v>0.83620000000000005</v>
      </c>
      <c r="L490">
        <v>0.82450000000000001</v>
      </c>
    </row>
    <row r="491" spans="2:12" x14ac:dyDescent="0.25">
      <c r="B491">
        <v>0.22</v>
      </c>
      <c r="C491">
        <v>0.86529999999999996</v>
      </c>
      <c r="D491">
        <v>0.86809999999999998</v>
      </c>
      <c r="E491">
        <v>0.86929999999999996</v>
      </c>
      <c r="F491">
        <v>0.86880000000000002</v>
      </c>
      <c r="G491">
        <v>0.86699999999999999</v>
      </c>
      <c r="H491">
        <v>0.86319999999999997</v>
      </c>
      <c r="I491">
        <v>0.85850000000000004</v>
      </c>
      <c r="J491">
        <v>0.85170000000000001</v>
      </c>
      <c r="K491">
        <v>0.84399999999999997</v>
      </c>
      <c r="L491">
        <v>0.83460000000000001</v>
      </c>
    </row>
    <row r="492" spans="2:12" x14ac:dyDescent="0.25">
      <c r="B492">
        <v>0.23</v>
      </c>
      <c r="C492">
        <v>0.8629</v>
      </c>
      <c r="D492">
        <v>0.86660000000000004</v>
      </c>
      <c r="E492">
        <v>0.86870000000000003</v>
      </c>
      <c r="F492">
        <v>0.86929999999999996</v>
      </c>
      <c r="G492">
        <v>0.86819999999999997</v>
      </c>
      <c r="H492">
        <v>0.86599999999999999</v>
      </c>
      <c r="I492">
        <v>0.8619</v>
      </c>
      <c r="J492">
        <v>0.85699999999999998</v>
      </c>
      <c r="K492">
        <v>0.85</v>
      </c>
      <c r="L492">
        <v>0.84250000000000003</v>
      </c>
    </row>
    <row r="493" spans="2:12" x14ac:dyDescent="0.25">
      <c r="B493">
        <v>0.24</v>
      </c>
      <c r="C493">
        <v>0.86</v>
      </c>
      <c r="D493">
        <v>0.86439999999999995</v>
      </c>
      <c r="E493">
        <v>0.86739999999999995</v>
      </c>
      <c r="F493">
        <v>0.86880000000000002</v>
      </c>
      <c r="G493">
        <v>0.86890000000000001</v>
      </c>
      <c r="H493">
        <v>0.86750000000000005</v>
      </c>
      <c r="I493">
        <v>0.8649</v>
      </c>
      <c r="J493">
        <v>0.86050000000000004</v>
      </c>
      <c r="K493">
        <v>0.85540000000000005</v>
      </c>
      <c r="L493">
        <v>0.84830000000000005</v>
      </c>
    </row>
    <row r="494" spans="2:12" x14ac:dyDescent="0.25">
      <c r="B494">
        <v>0.25</v>
      </c>
      <c r="C494">
        <v>0.85680000000000001</v>
      </c>
      <c r="D494">
        <v>0.86199999999999999</v>
      </c>
      <c r="E494">
        <v>0.86570000000000003</v>
      </c>
      <c r="F494">
        <v>0.8679</v>
      </c>
      <c r="G494">
        <v>0.86870000000000003</v>
      </c>
      <c r="H494">
        <v>0.86819999999999997</v>
      </c>
      <c r="I494">
        <v>0.86650000000000005</v>
      </c>
      <c r="J494">
        <v>0.86350000000000005</v>
      </c>
      <c r="K494">
        <v>0.85909999999999997</v>
      </c>
      <c r="L494">
        <v>0.85370000000000001</v>
      </c>
    </row>
    <row r="495" spans="2:12" x14ac:dyDescent="0.25">
      <c r="B495">
        <v>0.26</v>
      </c>
      <c r="C495">
        <v>0.85329999999999995</v>
      </c>
      <c r="D495">
        <v>0.85909999999999997</v>
      </c>
      <c r="E495">
        <v>0.86350000000000005</v>
      </c>
      <c r="F495">
        <v>0.86650000000000005</v>
      </c>
      <c r="G495">
        <v>0.86809999999999998</v>
      </c>
      <c r="H495">
        <v>0.86850000000000005</v>
      </c>
      <c r="I495">
        <v>0.86739999999999995</v>
      </c>
      <c r="J495">
        <v>0.86560000000000004</v>
      </c>
      <c r="K495">
        <v>0.86199999999999999</v>
      </c>
      <c r="L495">
        <v>0.85780000000000001</v>
      </c>
    </row>
    <row r="496" spans="2:12" x14ac:dyDescent="0.25">
      <c r="B496">
        <v>0.27</v>
      </c>
      <c r="C496">
        <v>0.84960000000000002</v>
      </c>
      <c r="D496">
        <v>0.85609999999999997</v>
      </c>
      <c r="E496">
        <v>0.86109999999999998</v>
      </c>
      <c r="F496">
        <v>0.86460000000000004</v>
      </c>
      <c r="G496">
        <v>0.8669</v>
      </c>
      <c r="H496">
        <v>0.8679</v>
      </c>
      <c r="I496">
        <v>0.86799999999999999</v>
      </c>
      <c r="J496">
        <v>0.86660000000000004</v>
      </c>
      <c r="K496">
        <v>0.86439999999999995</v>
      </c>
      <c r="L496">
        <v>0.8609</v>
      </c>
    </row>
    <row r="497" spans="2:12" x14ac:dyDescent="0.25">
      <c r="B497">
        <v>0.28000000000000003</v>
      </c>
      <c r="C497">
        <v>0.84560000000000002</v>
      </c>
      <c r="D497">
        <v>0.85270000000000001</v>
      </c>
      <c r="E497">
        <v>0.85829999999999995</v>
      </c>
      <c r="F497">
        <v>0.86250000000000004</v>
      </c>
      <c r="G497">
        <v>0.86539999999999995</v>
      </c>
      <c r="H497">
        <v>0.86719999999999997</v>
      </c>
      <c r="I497">
        <v>0.86780000000000002</v>
      </c>
      <c r="J497">
        <v>0.86750000000000005</v>
      </c>
      <c r="K497">
        <v>0.86570000000000003</v>
      </c>
      <c r="L497">
        <v>0.86329999999999996</v>
      </c>
    </row>
    <row r="498" spans="2:12" x14ac:dyDescent="0.25">
      <c r="B498">
        <v>0.28999999999999998</v>
      </c>
      <c r="C498">
        <v>0.84140000000000004</v>
      </c>
      <c r="D498">
        <v>0.84909999999999997</v>
      </c>
      <c r="E498">
        <v>0.85529999999999995</v>
      </c>
      <c r="F498">
        <v>0.86</v>
      </c>
      <c r="G498">
        <v>0.86360000000000003</v>
      </c>
      <c r="H498">
        <v>0.8659</v>
      </c>
      <c r="I498">
        <v>0.86729999999999996</v>
      </c>
      <c r="J498">
        <v>0.86750000000000005</v>
      </c>
      <c r="K498">
        <v>0.86660000000000004</v>
      </c>
      <c r="L498">
        <v>0.8649</v>
      </c>
    </row>
    <row r="499" spans="2:12" x14ac:dyDescent="0.25">
      <c r="B499">
        <v>0.3</v>
      </c>
      <c r="C499">
        <v>0.83709999999999996</v>
      </c>
      <c r="D499">
        <v>0.84530000000000005</v>
      </c>
      <c r="E499">
        <v>0.85199999999999998</v>
      </c>
      <c r="F499">
        <v>0.85740000000000005</v>
      </c>
      <c r="G499">
        <v>0.86140000000000005</v>
      </c>
      <c r="H499">
        <v>0.86439999999999995</v>
      </c>
      <c r="I499">
        <v>0.86639999999999995</v>
      </c>
      <c r="J499">
        <v>0.86709999999999998</v>
      </c>
      <c r="K499">
        <v>0.86709999999999998</v>
      </c>
      <c r="L499">
        <v>0.86599999999999999</v>
      </c>
    </row>
    <row r="500" spans="2:12" x14ac:dyDescent="0.25">
      <c r="B500">
        <v>0.31</v>
      </c>
      <c r="C500">
        <v>0.83250000000000002</v>
      </c>
      <c r="D500">
        <v>0.84140000000000004</v>
      </c>
      <c r="E500">
        <v>0.84870000000000001</v>
      </c>
      <c r="F500">
        <v>0.85440000000000005</v>
      </c>
      <c r="G500">
        <v>0.85909999999999997</v>
      </c>
      <c r="H500">
        <v>0.86260000000000003</v>
      </c>
      <c r="I500">
        <v>0.86499999999999999</v>
      </c>
      <c r="J500">
        <v>0.86660000000000004</v>
      </c>
      <c r="K500">
        <v>0.86699999999999999</v>
      </c>
      <c r="L500">
        <v>0.86660000000000004</v>
      </c>
    </row>
    <row r="501" spans="2:12" x14ac:dyDescent="0.25">
      <c r="B501">
        <v>0.32</v>
      </c>
      <c r="C501">
        <v>0.82779999999999998</v>
      </c>
      <c r="D501">
        <v>0.83720000000000006</v>
      </c>
      <c r="E501">
        <v>0.84499999999999997</v>
      </c>
      <c r="F501">
        <v>0.85140000000000005</v>
      </c>
      <c r="G501">
        <v>0.85640000000000005</v>
      </c>
      <c r="H501">
        <v>0.86040000000000005</v>
      </c>
      <c r="I501">
        <v>0.86350000000000005</v>
      </c>
      <c r="J501">
        <v>0.86550000000000005</v>
      </c>
      <c r="K501">
        <v>0.86660000000000004</v>
      </c>
      <c r="L501">
        <v>0.86680000000000001</v>
      </c>
    </row>
    <row r="502" spans="2:12" x14ac:dyDescent="0.25">
      <c r="B502">
        <v>0.33</v>
      </c>
      <c r="C502">
        <v>0.82279999999999998</v>
      </c>
      <c r="D502">
        <v>0.83299999999999996</v>
      </c>
      <c r="E502">
        <v>0.84130000000000005</v>
      </c>
      <c r="F502">
        <v>0.84809999999999997</v>
      </c>
      <c r="G502">
        <v>0.85370000000000001</v>
      </c>
      <c r="H502">
        <v>0.85819999999999996</v>
      </c>
      <c r="I502">
        <v>0.86170000000000002</v>
      </c>
      <c r="J502">
        <v>0.86419999999999997</v>
      </c>
      <c r="K502">
        <v>0.8659</v>
      </c>
      <c r="L502">
        <v>0.86660000000000004</v>
      </c>
    </row>
    <row r="503" spans="2:12" x14ac:dyDescent="0.25">
      <c r="B503">
        <v>0.34</v>
      </c>
      <c r="C503">
        <v>0.81779999999999997</v>
      </c>
      <c r="D503">
        <v>0.82850000000000001</v>
      </c>
      <c r="E503">
        <v>0.83730000000000004</v>
      </c>
      <c r="F503">
        <v>0.84470000000000001</v>
      </c>
      <c r="G503">
        <v>0.85070000000000001</v>
      </c>
      <c r="H503">
        <v>0.85570000000000002</v>
      </c>
      <c r="I503">
        <v>0.85970000000000002</v>
      </c>
      <c r="J503">
        <v>0.86270000000000002</v>
      </c>
      <c r="K503">
        <v>0.86480000000000001</v>
      </c>
      <c r="L503">
        <v>0.86609999999999998</v>
      </c>
    </row>
    <row r="504" spans="2:12" x14ac:dyDescent="0.25">
      <c r="B504">
        <v>0.35</v>
      </c>
      <c r="C504">
        <v>0.8125</v>
      </c>
      <c r="D504">
        <v>0.82379999999999998</v>
      </c>
      <c r="E504">
        <v>0.83320000000000005</v>
      </c>
      <c r="F504">
        <v>0.84109999999999996</v>
      </c>
      <c r="G504">
        <v>0.84760000000000002</v>
      </c>
      <c r="H504">
        <v>0.85299999999999998</v>
      </c>
      <c r="I504">
        <v>0.85750000000000004</v>
      </c>
      <c r="J504">
        <v>0.86099999999999999</v>
      </c>
      <c r="K504">
        <v>0.86350000000000005</v>
      </c>
      <c r="L504">
        <v>0.86529999999999996</v>
      </c>
    </row>
    <row r="505" spans="2:12" x14ac:dyDescent="0.25">
      <c r="B505">
        <v>0.36</v>
      </c>
      <c r="C505">
        <v>0.80720000000000003</v>
      </c>
      <c r="D505">
        <v>0.81910000000000005</v>
      </c>
      <c r="E505">
        <v>0.82899999999999996</v>
      </c>
      <c r="F505">
        <v>0.83730000000000004</v>
      </c>
      <c r="G505">
        <v>0.84430000000000005</v>
      </c>
      <c r="H505">
        <v>0.85019999999999996</v>
      </c>
      <c r="I505">
        <v>0.85509999999999997</v>
      </c>
      <c r="J505">
        <v>0.85899999999999999</v>
      </c>
      <c r="K505">
        <v>0.86209999999999998</v>
      </c>
      <c r="L505">
        <v>0.86419999999999997</v>
      </c>
    </row>
    <row r="506" spans="2:12" x14ac:dyDescent="0.25">
      <c r="B506">
        <v>0.37</v>
      </c>
      <c r="C506">
        <v>0.80149999999999999</v>
      </c>
      <c r="D506">
        <v>0.81410000000000005</v>
      </c>
      <c r="E506">
        <v>0.8246</v>
      </c>
      <c r="F506">
        <v>0.83340000000000003</v>
      </c>
      <c r="G506">
        <v>0.84089999999999998</v>
      </c>
      <c r="H506">
        <v>0.84719999999999995</v>
      </c>
      <c r="I506">
        <v>0.85260000000000002</v>
      </c>
      <c r="J506">
        <v>0.8569</v>
      </c>
      <c r="K506">
        <v>0.86029999999999995</v>
      </c>
      <c r="L506">
        <v>0.86299999999999999</v>
      </c>
    </row>
    <row r="507" spans="2:12" x14ac:dyDescent="0.25">
      <c r="B507">
        <v>0.38</v>
      </c>
      <c r="C507">
        <v>0.79559999999999997</v>
      </c>
      <c r="D507">
        <v>0.80900000000000005</v>
      </c>
      <c r="E507">
        <v>0.82</v>
      </c>
      <c r="F507">
        <v>0.82940000000000003</v>
      </c>
      <c r="G507">
        <v>0.83740000000000003</v>
      </c>
      <c r="H507">
        <v>0.84419999999999995</v>
      </c>
      <c r="I507">
        <v>0.84989999999999999</v>
      </c>
      <c r="J507">
        <v>0.85460000000000003</v>
      </c>
      <c r="K507">
        <v>0.85850000000000004</v>
      </c>
      <c r="L507">
        <v>0.86150000000000004</v>
      </c>
    </row>
    <row r="508" spans="2:12" x14ac:dyDescent="0.25">
      <c r="B508">
        <v>0.39</v>
      </c>
      <c r="C508">
        <v>0.7893</v>
      </c>
      <c r="D508">
        <v>0.80369999999999997</v>
      </c>
      <c r="E508">
        <v>0.81530000000000002</v>
      </c>
      <c r="F508">
        <v>0.82520000000000004</v>
      </c>
      <c r="G508">
        <v>0.8337</v>
      </c>
      <c r="H508">
        <v>0.84089999999999998</v>
      </c>
      <c r="I508">
        <v>0.84709999999999996</v>
      </c>
      <c r="J508">
        <v>0.85229999999999995</v>
      </c>
      <c r="K508">
        <v>0.85650000000000004</v>
      </c>
      <c r="L508">
        <v>0.8599</v>
      </c>
    </row>
    <row r="509" spans="2:12" x14ac:dyDescent="0.25">
      <c r="B509">
        <v>0.4</v>
      </c>
      <c r="C509">
        <v>0.78269999999999995</v>
      </c>
      <c r="D509">
        <v>0.79820000000000002</v>
      </c>
      <c r="E509">
        <v>0.8105</v>
      </c>
      <c r="F509">
        <v>0.82089999999999996</v>
      </c>
      <c r="G509">
        <v>0.82989999999999997</v>
      </c>
      <c r="H509">
        <v>0.83750000000000002</v>
      </c>
      <c r="I509">
        <v>0.84419999999999995</v>
      </c>
      <c r="J509">
        <v>0.84970000000000001</v>
      </c>
      <c r="K509">
        <v>0.85429999999999995</v>
      </c>
      <c r="L509">
        <v>0.85799999999999998</v>
      </c>
    </row>
    <row r="510" spans="2:12" x14ac:dyDescent="0.25">
      <c r="B510">
        <v>0.41</v>
      </c>
      <c r="C510">
        <v>0.77549999999999997</v>
      </c>
      <c r="D510">
        <v>0.7923</v>
      </c>
      <c r="E510">
        <v>0.80549999999999999</v>
      </c>
      <c r="F510">
        <v>0.8165</v>
      </c>
      <c r="G510">
        <v>0.82599999999999996</v>
      </c>
      <c r="H510">
        <v>0.83409999999999995</v>
      </c>
      <c r="I510">
        <v>0.84109999999999996</v>
      </c>
      <c r="J510">
        <v>0.84699999999999998</v>
      </c>
      <c r="K510">
        <v>0.85199999999999998</v>
      </c>
      <c r="L510">
        <v>0.85609999999999997</v>
      </c>
    </row>
    <row r="511" spans="2:12" x14ac:dyDescent="0.25">
      <c r="B511">
        <v>0.42</v>
      </c>
      <c r="C511">
        <v>0.76819999999999999</v>
      </c>
      <c r="D511">
        <v>0.78610000000000002</v>
      </c>
      <c r="E511">
        <v>0.8004</v>
      </c>
      <c r="F511">
        <v>0.81200000000000006</v>
      </c>
      <c r="G511">
        <v>0.82189999999999996</v>
      </c>
      <c r="H511">
        <v>0.83050000000000002</v>
      </c>
      <c r="I511">
        <v>0.83789999999999998</v>
      </c>
      <c r="J511">
        <v>0.84430000000000005</v>
      </c>
      <c r="K511">
        <v>0.84960000000000002</v>
      </c>
      <c r="L511">
        <v>0.85399999999999998</v>
      </c>
    </row>
    <row r="512" spans="2:12" x14ac:dyDescent="0.25">
      <c r="B512">
        <v>0.43</v>
      </c>
      <c r="C512">
        <v>0.76060000000000005</v>
      </c>
      <c r="D512">
        <v>0.77929999999999999</v>
      </c>
      <c r="E512">
        <v>0.79490000000000005</v>
      </c>
      <c r="F512">
        <v>0.80730000000000002</v>
      </c>
      <c r="G512">
        <v>0.81779999999999997</v>
      </c>
      <c r="H512">
        <v>0.82679999999999998</v>
      </c>
      <c r="I512">
        <v>0.83460000000000001</v>
      </c>
      <c r="J512">
        <v>0.84140000000000004</v>
      </c>
      <c r="K512">
        <v>0.84709999999999996</v>
      </c>
      <c r="L512">
        <v>0.8518</v>
      </c>
    </row>
    <row r="513" spans="2:12" x14ac:dyDescent="0.25">
      <c r="B513">
        <v>0.44</v>
      </c>
      <c r="C513">
        <v>0.75270000000000004</v>
      </c>
      <c r="D513">
        <v>0.77249999999999996</v>
      </c>
      <c r="E513">
        <v>0.7893</v>
      </c>
      <c r="F513">
        <v>0.80249999999999999</v>
      </c>
      <c r="G513">
        <v>0.8135</v>
      </c>
      <c r="H513">
        <v>0.82299999999999995</v>
      </c>
      <c r="I513">
        <v>0.83120000000000005</v>
      </c>
      <c r="J513">
        <v>0.83830000000000005</v>
      </c>
      <c r="K513">
        <v>0.84440000000000004</v>
      </c>
      <c r="L513">
        <v>0.84950000000000003</v>
      </c>
    </row>
    <row r="514" spans="2:12" x14ac:dyDescent="0.25">
      <c r="B514">
        <v>0.45</v>
      </c>
      <c r="C514">
        <v>0.74480000000000002</v>
      </c>
      <c r="D514">
        <v>0.76539999999999997</v>
      </c>
      <c r="E514">
        <v>0.78310000000000002</v>
      </c>
      <c r="F514">
        <v>0.7974</v>
      </c>
      <c r="G514">
        <v>0.80910000000000004</v>
      </c>
      <c r="H514">
        <v>0.81910000000000005</v>
      </c>
      <c r="I514">
        <v>0.82779999999999998</v>
      </c>
      <c r="J514">
        <v>0.83530000000000004</v>
      </c>
      <c r="K514">
        <v>0.84160000000000001</v>
      </c>
      <c r="L514">
        <v>0.84699999999999998</v>
      </c>
    </row>
    <row r="515" spans="2:12" x14ac:dyDescent="0.25">
      <c r="B515">
        <v>0.46</v>
      </c>
      <c r="C515">
        <v>0.73560000000000003</v>
      </c>
      <c r="D515">
        <v>0.75819999999999999</v>
      </c>
      <c r="E515">
        <v>0.77659999999999996</v>
      </c>
      <c r="F515">
        <v>0.79220000000000002</v>
      </c>
      <c r="G515">
        <v>0.80459999999999998</v>
      </c>
      <c r="H515">
        <v>0.81510000000000005</v>
      </c>
      <c r="I515">
        <v>0.82420000000000004</v>
      </c>
      <c r="J515">
        <v>0.83209999999999995</v>
      </c>
      <c r="K515">
        <v>0.83879999999999999</v>
      </c>
      <c r="L515">
        <v>0.84450000000000003</v>
      </c>
    </row>
    <row r="516" spans="2:12" x14ac:dyDescent="0.25">
      <c r="B516">
        <v>0.47</v>
      </c>
      <c r="C516">
        <v>0.72529999999999994</v>
      </c>
      <c r="D516">
        <v>0.75080000000000002</v>
      </c>
      <c r="E516">
        <v>0.77</v>
      </c>
      <c r="F516">
        <v>0.78659999999999997</v>
      </c>
      <c r="G516">
        <v>0.79990000000000006</v>
      </c>
      <c r="H516">
        <v>0.81100000000000005</v>
      </c>
      <c r="I516">
        <v>0.82050000000000001</v>
      </c>
      <c r="J516">
        <v>0.82869999999999999</v>
      </c>
      <c r="K516">
        <v>0.83579999999999999</v>
      </c>
      <c r="L516">
        <v>0.84179999999999999</v>
      </c>
    </row>
    <row r="517" spans="2:12" x14ac:dyDescent="0.25">
      <c r="B517">
        <v>0.48</v>
      </c>
      <c r="C517">
        <v>0.71330000000000005</v>
      </c>
      <c r="D517">
        <v>0.74299999999999999</v>
      </c>
      <c r="E517">
        <v>0.76319999999999999</v>
      </c>
      <c r="F517">
        <v>0.78059999999999996</v>
      </c>
      <c r="G517">
        <v>0.79510000000000003</v>
      </c>
      <c r="H517">
        <v>0.80669999999999997</v>
      </c>
      <c r="I517">
        <v>0.81679999999999997</v>
      </c>
      <c r="J517">
        <v>0.82540000000000002</v>
      </c>
      <c r="K517">
        <v>0.83279999999999998</v>
      </c>
      <c r="L517">
        <v>0.83909999999999996</v>
      </c>
    </row>
    <row r="518" spans="2:12" x14ac:dyDescent="0.25">
      <c r="B518">
        <v>0.49</v>
      </c>
      <c r="C518">
        <v>0.69969999999999999</v>
      </c>
      <c r="D518">
        <v>0.73440000000000005</v>
      </c>
      <c r="E518">
        <v>0.75629999999999997</v>
      </c>
      <c r="F518">
        <v>0.77439999999999998</v>
      </c>
      <c r="G518">
        <v>0.78990000000000005</v>
      </c>
      <c r="H518">
        <v>0.8024</v>
      </c>
      <c r="I518">
        <v>0.81289999999999996</v>
      </c>
      <c r="J518">
        <v>0.82189999999999996</v>
      </c>
      <c r="K518">
        <v>0.8296</v>
      </c>
      <c r="L518">
        <v>0.83620000000000005</v>
      </c>
    </row>
    <row r="519" spans="2:12" x14ac:dyDescent="0.25">
      <c r="B519">
        <v>0.5</v>
      </c>
      <c r="C519">
        <v>0.6845</v>
      </c>
      <c r="D519">
        <v>0.72399999999999998</v>
      </c>
      <c r="E519">
        <v>0.74919999999999998</v>
      </c>
      <c r="F519">
        <v>0.7681</v>
      </c>
      <c r="G519">
        <v>0.78439999999999999</v>
      </c>
      <c r="H519">
        <v>0.79790000000000005</v>
      </c>
      <c r="I519">
        <v>0.80889999999999995</v>
      </c>
      <c r="J519">
        <v>0.81830000000000003</v>
      </c>
      <c r="K519">
        <v>0.82640000000000002</v>
      </c>
      <c r="L519">
        <v>0.83330000000000004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56" activePane="bottomRight" state="frozen"/>
      <selection activeCell="C302" sqref="C302"/>
      <selection pane="topRight" activeCell="C302" sqref="C302"/>
      <selection pane="bottomLeft" activeCell="C302" sqref="C302"/>
      <selection pane="bottomRight" activeCell="A57" sqref="A57"/>
    </sheetView>
  </sheetViews>
  <sheetFormatPr baseColWidth="10" defaultRowHeight="15" x14ac:dyDescent="0.25"/>
  <sheetData>
    <row r="1" spans="1:31" x14ac:dyDescent="0.25">
      <c r="A1" t="s">
        <v>22</v>
      </c>
      <c r="B1">
        <f>'Datos Mtip 0.700'!G7</f>
        <v>0.7</v>
      </c>
    </row>
    <row r="2" spans="1:31" x14ac:dyDescent="0.25">
      <c r="A2" t="s">
        <v>23</v>
      </c>
      <c r="B2">
        <f>'Datos Mtip 0.700'!F4</f>
        <v>76</v>
      </c>
      <c r="C2" t="str">
        <f>'Datos Mtip 0.700'!G4</f>
        <v>inch</v>
      </c>
    </row>
    <row r="3" spans="1:31" x14ac:dyDescent="0.25">
      <c r="A3" t="s">
        <v>26</v>
      </c>
      <c r="B3">
        <f>'Datos Mtip 0.700'!$E$178</f>
        <v>0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0.700'!C67</f>
        <v>1</v>
      </c>
      <c r="M5">
        <f>'Datos Mtip 0.700'!D67</f>
        <v>1.1000000000000001</v>
      </c>
      <c r="N5">
        <f>'Datos Mtip 0.700'!E67</f>
        <v>1.2</v>
      </c>
      <c r="O5">
        <f>'Datos Mtip 0.700'!F67</f>
        <v>1.3</v>
      </c>
      <c r="P5">
        <f>'Datos Mtip 0.700'!G67</f>
        <v>1.4</v>
      </c>
      <c r="Q5">
        <f>'Datos Mtip 0.700'!H67</f>
        <v>1.5</v>
      </c>
      <c r="R5">
        <f>'Datos Mtip 0.700'!I67</f>
        <v>1.6</v>
      </c>
      <c r="S5">
        <f>'Datos Mtip 0.700'!J67</f>
        <v>1.7</v>
      </c>
      <c r="T5">
        <f>'Datos Mtip 0.700'!K67</f>
        <v>1.8</v>
      </c>
      <c r="U5">
        <f>'Datos Mtip 0.700'!L67</f>
        <v>1.9</v>
      </c>
      <c r="V5">
        <f>'Datos Mtip 0.700'!C125</f>
        <v>2</v>
      </c>
      <c r="W5">
        <f>'Datos Mtip 0.700'!D125</f>
        <v>2.1</v>
      </c>
      <c r="X5">
        <f>'Datos Mtip 0.700'!E125</f>
        <v>2.2000000000000002</v>
      </c>
      <c r="Y5">
        <f>'Datos Mtip 0.700'!F125</f>
        <v>2.2999999999999998</v>
      </c>
      <c r="Z5">
        <f>'Datos Mtip 0.700'!G125</f>
        <v>2.4</v>
      </c>
      <c r="AA5">
        <f>'Datos Mtip 0.700'!H125</f>
        <v>2.5</v>
      </c>
      <c r="AB5">
        <f>'Datos Mtip 0.700'!I125</f>
        <v>2.6</v>
      </c>
      <c r="AC5">
        <f>'Datos Mtip 0.700'!J125</f>
        <v>2.7</v>
      </c>
      <c r="AD5">
        <f>'Datos Mtip 0.700'!K125</f>
        <v>2.8</v>
      </c>
      <c r="AE5">
        <f>'Datos Mtip 0.700'!L125</f>
        <v>2.9</v>
      </c>
    </row>
    <row r="6" spans="1:31" x14ac:dyDescent="0.25">
      <c r="A6">
        <f>'Datos Mtip 0.700'!B11</f>
        <v>0.02</v>
      </c>
      <c r="B6">
        <f>'Datos Mtip 0.700'!C11</f>
        <v>6.1899999999999997E-2</v>
      </c>
      <c r="C6">
        <f>'Datos Mtip 0.700'!D11</f>
        <v>5.6899999999999999E-2</v>
      </c>
      <c r="D6">
        <f>'Datos Mtip 0.700'!E11</f>
        <v>4.82E-2</v>
      </c>
      <c r="E6">
        <f>'Datos Mtip 0.700'!F11</f>
        <v>3.8199999999999998E-2</v>
      </c>
      <c r="F6">
        <f>'Datos Mtip 0.700'!G11</f>
        <v>2.64E-2</v>
      </c>
    </row>
    <row r="7" spans="1:31" x14ac:dyDescent="0.25">
      <c r="A7">
        <f>'Datos Mtip 0.700'!B12</f>
        <v>0.03</v>
      </c>
      <c r="B7">
        <f>'Datos Mtip 0.700'!C12</f>
        <v>8.1199999999999994E-2</v>
      </c>
      <c r="C7">
        <f>'Datos Mtip 0.700'!D12</f>
        <v>7.9899999999999999E-2</v>
      </c>
      <c r="D7">
        <f>'Datos Mtip 0.700'!E12</f>
        <v>7.0999999999999994E-2</v>
      </c>
      <c r="E7">
        <f>'Datos Mtip 0.700'!F12</f>
        <v>6.0499999999999998E-2</v>
      </c>
      <c r="F7">
        <f>'Datos Mtip 0.700'!G12</f>
        <v>5.04E-2</v>
      </c>
      <c r="G7">
        <f>'Datos Mtip 0.700'!H12</f>
        <v>4.2599999999999999E-2</v>
      </c>
      <c r="H7">
        <f>'Datos Mtip 0.700'!I12</f>
        <v>3.6400000000000002E-2</v>
      </c>
      <c r="I7">
        <f>'Datos Mtip 0.700'!J12</f>
        <v>3.0200000000000001E-2</v>
      </c>
      <c r="J7">
        <f>'Datos Mtip 0.700'!K12</f>
        <v>2.5100000000000001E-2</v>
      </c>
      <c r="K7">
        <f>'Datos Mtip 0.700'!L12</f>
        <v>2.06E-2</v>
      </c>
      <c r="L7">
        <f>'Datos Mtip 0.700'!C70</f>
        <v>1.6E-2</v>
      </c>
      <c r="M7">
        <f>'Datos Mtip 0.700'!D70</f>
        <v>1.2200000000000001E-2</v>
      </c>
      <c r="N7">
        <f>'Datos Mtip 0.700'!E70</f>
        <v>8.2000000000000007E-3</v>
      </c>
      <c r="O7">
        <f>'Datos Mtip 0.700'!F70</f>
        <v>4.7000000000000002E-3</v>
      </c>
    </row>
    <row r="8" spans="1:31" x14ac:dyDescent="0.25">
      <c r="A8">
        <f>'Datos Mtip 0.700'!B13</f>
        <v>0.04</v>
      </c>
      <c r="B8">
        <f>'Datos Mtip 0.700'!C13</f>
        <v>9.4399999999999998E-2</v>
      </c>
      <c r="C8">
        <f>'Datos Mtip 0.700'!D13</f>
        <v>9.5799999999999996E-2</v>
      </c>
      <c r="D8">
        <f>'Datos Mtip 0.700'!E13</f>
        <v>8.9399999999999993E-2</v>
      </c>
      <c r="E8">
        <f>'Datos Mtip 0.700'!F13</f>
        <v>7.9100000000000004E-2</v>
      </c>
      <c r="F8">
        <f>'Datos Mtip 0.700'!G13</f>
        <v>6.8900000000000003E-2</v>
      </c>
      <c r="G8">
        <f>'Datos Mtip 0.700'!H13</f>
        <v>5.8599999999999999E-2</v>
      </c>
      <c r="H8">
        <f>'Datos Mtip 0.700'!I13</f>
        <v>5.0500000000000003E-2</v>
      </c>
      <c r="I8">
        <f>'Datos Mtip 0.700'!J13</f>
        <v>4.5400000000000003E-2</v>
      </c>
      <c r="J8">
        <f>'Datos Mtip 0.700'!K13</f>
        <v>3.9600000000000003E-2</v>
      </c>
      <c r="K8">
        <f>'Datos Mtip 0.700'!L13</f>
        <v>3.39E-2</v>
      </c>
      <c r="L8">
        <f>'Datos Mtip 0.700'!C71</f>
        <v>2.9000000000000001E-2</v>
      </c>
      <c r="M8">
        <f>'Datos Mtip 0.700'!D71</f>
        <v>2.4899999999999999E-2</v>
      </c>
      <c r="N8">
        <f>'Datos Mtip 0.700'!E71</f>
        <v>2.12E-2</v>
      </c>
      <c r="O8">
        <f>'Datos Mtip 0.700'!F71</f>
        <v>1.72E-2</v>
      </c>
      <c r="P8">
        <f>'Datos Mtip 0.700'!G71</f>
        <v>1.38E-2</v>
      </c>
      <c r="Q8">
        <f>'Datos Mtip 0.700'!H71</f>
        <v>1.0200000000000001E-2</v>
      </c>
      <c r="R8">
        <f>'Datos Mtip 0.700'!I71</f>
        <v>4.0000000000000001E-3</v>
      </c>
    </row>
    <row r="9" spans="1:31" x14ac:dyDescent="0.25">
      <c r="A9">
        <f>'Datos Mtip 0.700'!B14</f>
        <v>0.05</v>
      </c>
      <c r="B9">
        <f>'Datos Mtip 0.700'!C14</f>
        <v>0.1024</v>
      </c>
      <c r="C9">
        <f>'Datos Mtip 0.700'!D14</f>
        <v>0.1072</v>
      </c>
      <c r="D9">
        <f>'Datos Mtip 0.700'!E14</f>
        <v>0.1026</v>
      </c>
      <c r="E9">
        <f>'Datos Mtip 0.700'!F14</f>
        <v>9.3200000000000005E-2</v>
      </c>
      <c r="F9">
        <f>'Datos Mtip 0.700'!G14</f>
        <v>8.3099999999999993E-2</v>
      </c>
      <c r="G9">
        <f>'Datos Mtip 0.700'!H14</f>
        <v>7.3099999999999998E-2</v>
      </c>
      <c r="H9">
        <f>'Datos Mtip 0.700'!I14</f>
        <v>6.4500000000000002E-2</v>
      </c>
      <c r="I9">
        <f>'Datos Mtip 0.700'!J14</f>
        <v>5.74E-2</v>
      </c>
      <c r="J9">
        <f>'Datos Mtip 0.700'!K14</f>
        <v>5.1200000000000002E-2</v>
      </c>
      <c r="K9">
        <f>'Datos Mtip 0.700'!L14</f>
        <v>4.5600000000000002E-2</v>
      </c>
      <c r="L9">
        <f>'Datos Mtip 0.700'!C72</f>
        <v>4.0599999999999997E-2</v>
      </c>
      <c r="M9">
        <f>'Datos Mtip 0.700'!D72</f>
        <v>3.5499999999999997E-2</v>
      </c>
      <c r="N9">
        <f>'Datos Mtip 0.700'!E72</f>
        <v>3.1E-2</v>
      </c>
      <c r="O9">
        <f>'Datos Mtip 0.700'!F72</f>
        <v>2.7099999999999999E-2</v>
      </c>
      <c r="P9">
        <f>'Datos Mtip 0.700'!G72</f>
        <v>2.3699999999999999E-2</v>
      </c>
      <c r="Q9">
        <f>'Datos Mtip 0.700'!H72</f>
        <v>2.01E-2</v>
      </c>
      <c r="R9">
        <f>'Datos Mtip 0.700'!I72</f>
        <v>1.6500000000000001E-2</v>
      </c>
      <c r="S9">
        <f>'Datos Mtip 0.700'!J72</f>
        <v>1.35E-2</v>
      </c>
      <c r="T9">
        <f>'Datos Mtip 0.700'!K72</f>
        <v>1.0200000000000001E-2</v>
      </c>
    </row>
    <row r="10" spans="1:31" x14ac:dyDescent="0.25">
      <c r="A10">
        <f>'Datos Mtip 0.700'!B15</f>
        <v>0.06</v>
      </c>
      <c r="B10">
        <f>'Datos Mtip 0.700'!C15</f>
        <v>0.1105</v>
      </c>
      <c r="C10">
        <f>'Datos Mtip 0.700'!D15</f>
        <v>0.1186</v>
      </c>
      <c r="D10">
        <f>'Datos Mtip 0.700'!E15</f>
        <v>0.11509999999999999</v>
      </c>
      <c r="E10">
        <f>'Datos Mtip 0.700'!F15</f>
        <v>0.10589999999999999</v>
      </c>
      <c r="F10">
        <f>'Datos Mtip 0.700'!G15</f>
        <v>9.5699999999999993E-2</v>
      </c>
      <c r="G10">
        <f>'Datos Mtip 0.700'!H15</f>
        <v>8.5500000000000007E-2</v>
      </c>
      <c r="H10">
        <f>'Datos Mtip 0.700'!I15</f>
        <v>7.6200000000000004E-2</v>
      </c>
      <c r="I10">
        <f>'Datos Mtip 0.700'!J15</f>
        <v>6.8500000000000005E-2</v>
      </c>
      <c r="J10">
        <f>'Datos Mtip 0.700'!K15</f>
        <v>6.1499999999999999E-2</v>
      </c>
      <c r="K10">
        <f>'Datos Mtip 0.700'!L15</f>
        <v>5.5399999999999998E-2</v>
      </c>
      <c r="L10">
        <f>'Datos Mtip 0.700'!C73</f>
        <v>5.0099999999999999E-2</v>
      </c>
      <c r="M10">
        <f>'Datos Mtip 0.700'!D73</f>
        <v>4.5199999999999997E-2</v>
      </c>
      <c r="N10">
        <f>'Datos Mtip 0.700'!E73</f>
        <v>4.07E-2</v>
      </c>
      <c r="O10">
        <f>'Datos Mtip 0.700'!F73</f>
        <v>3.5999999999999997E-2</v>
      </c>
      <c r="P10">
        <f>'Datos Mtip 0.700'!G73</f>
        <v>3.2399999999999998E-2</v>
      </c>
      <c r="Q10">
        <f>'Datos Mtip 0.700'!H73</f>
        <v>2.86E-2</v>
      </c>
      <c r="R10">
        <f>'Datos Mtip 0.700'!I73</f>
        <v>2.5100000000000001E-2</v>
      </c>
      <c r="S10">
        <f>'Datos Mtip 0.700'!J73</f>
        <v>2.18E-2</v>
      </c>
      <c r="T10">
        <f>'Datos Mtip 0.700'!K73</f>
        <v>1.8499999999999999E-2</v>
      </c>
      <c r="U10">
        <f>'Datos Mtip 0.700'!L73</f>
        <v>1.5299999999999999E-2</v>
      </c>
      <c r="V10">
        <f>'Datos Mtip 0.700'!C128</f>
        <v>2.0999999999999999E-3</v>
      </c>
    </row>
    <row r="11" spans="1:31" x14ac:dyDescent="0.25">
      <c r="A11">
        <f>'Datos Mtip 0.700'!B16</f>
        <v>7.0000000000000007E-2</v>
      </c>
      <c r="B11">
        <f>'Datos Mtip 0.700'!C16</f>
        <v>0.1172</v>
      </c>
      <c r="C11">
        <f>'Datos Mtip 0.700'!D16</f>
        <v>0.12690000000000001</v>
      </c>
      <c r="D11">
        <f>'Datos Mtip 0.700'!E16</f>
        <v>0.1258</v>
      </c>
      <c r="E11">
        <f>'Datos Mtip 0.700'!F16</f>
        <v>0.1182</v>
      </c>
      <c r="F11">
        <f>'Datos Mtip 0.700'!G16</f>
        <v>0.1074</v>
      </c>
      <c r="G11">
        <f>'Datos Mtip 0.700'!H16</f>
        <v>9.6500000000000002E-2</v>
      </c>
      <c r="H11">
        <f>'Datos Mtip 0.700'!I16</f>
        <v>8.7099999999999997E-2</v>
      </c>
      <c r="I11">
        <f>'Datos Mtip 0.700'!J16</f>
        <v>7.85E-2</v>
      </c>
      <c r="J11">
        <f>'Datos Mtip 0.700'!K16</f>
        <v>7.1300000000000002E-2</v>
      </c>
      <c r="K11">
        <f>'Datos Mtip 0.700'!L16</f>
        <v>6.4799999999999996E-2</v>
      </c>
      <c r="L11">
        <f>'Datos Mtip 0.700'!C74</f>
        <v>5.8700000000000002E-2</v>
      </c>
      <c r="M11">
        <f>'Datos Mtip 0.700'!D74</f>
        <v>5.3800000000000001E-2</v>
      </c>
      <c r="N11">
        <f>'Datos Mtip 0.700'!E74</f>
        <v>4.8899999999999999E-2</v>
      </c>
      <c r="O11">
        <f>'Datos Mtip 0.700'!F74</f>
        <v>4.4499999999999998E-2</v>
      </c>
      <c r="P11">
        <f>'Datos Mtip 0.700'!G74</f>
        <v>4.0399999999999998E-2</v>
      </c>
      <c r="Q11">
        <f>'Datos Mtip 0.700'!H74</f>
        <v>3.6499999999999998E-2</v>
      </c>
      <c r="R11">
        <f>'Datos Mtip 0.700'!I74</f>
        <v>3.2599999999999997E-2</v>
      </c>
      <c r="S11">
        <f>'Datos Mtip 0.700'!J74</f>
        <v>2.9100000000000001E-2</v>
      </c>
      <c r="T11">
        <f>'Datos Mtip 0.700'!K74</f>
        <v>2.5899999999999999E-2</v>
      </c>
      <c r="U11">
        <f>'Datos Mtip 0.700'!L74</f>
        <v>2.2599999999999999E-2</v>
      </c>
      <c r="V11">
        <f>'Datos Mtip 0.700'!C129</f>
        <v>1.23E-2</v>
      </c>
      <c r="W11">
        <f>'Datos Mtip 0.700'!D129</f>
        <v>9.4999999999999998E-3</v>
      </c>
      <c r="X11">
        <f>'Datos Mtip 0.700'!E129</f>
        <v>2.3E-3</v>
      </c>
    </row>
    <row r="12" spans="1:31" x14ac:dyDescent="0.25">
      <c r="A12">
        <f>'Datos Mtip 0.700'!B17</f>
        <v>0.08</v>
      </c>
      <c r="B12">
        <f>'Datos Mtip 0.700'!C17</f>
        <v>0.1208</v>
      </c>
      <c r="C12">
        <f>'Datos Mtip 0.700'!D17</f>
        <v>0.13389999999999999</v>
      </c>
      <c r="D12">
        <f>'Datos Mtip 0.700'!E17</f>
        <v>0.1341</v>
      </c>
      <c r="E12">
        <f>'Datos Mtip 0.700'!F17</f>
        <v>0.1273</v>
      </c>
      <c r="F12">
        <f>'Datos Mtip 0.700'!G17</f>
        <v>0.1176</v>
      </c>
      <c r="G12">
        <f>'Datos Mtip 0.700'!H17</f>
        <v>0.107</v>
      </c>
      <c r="H12">
        <f>'Datos Mtip 0.700'!I17</f>
        <v>9.69E-2</v>
      </c>
      <c r="I12">
        <f>'Datos Mtip 0.700'!J17</f>
        <v>8.8099999999999998E-2</v>
      </c>
      <c r="J12">
        <f>'Datos Mtip 0.700'!K17</f>
        <v>8.0199999999999994E-2</v>
      </c>
      <c r="K12">
        <f>'Datos Mtip 0.700'!L17</f>
        <v>7.3400000000000007E-2</v>
      </c>
      <c r="L12">
        <f>'Datos Mtip 0.700'!C75</f>
        <v>6.7199999999999996E-2</v>
      </c>
      <c r="M12">
        <f>'Datos Mtip 0.700'!D75</f>
        <v>6.1699999999999998E-2</v>
      </c>
      <c r="N12">
        <f>'Datos Mtip 0.700'!E75</f>
        <v>5.67E-2</v>
      </c>
      <c r="O12">
        <f>'Datos Mtip 0.700'!F75</f>
        <v>5.21E-2</v>
      </c>
      <c r="P12">
        <f>'Datos Mtip 0.700'!G75</f>
        <v>4.7699999999999999E-2</v>
      </c>
      <c r="Q12">
        <f>'Datos Mtip 0.700'!H75</f>
        <v>4.36E-2</v>
      </c>
      <c r="R12">
        <f>'Datos Mtip 0.700'!I75</f>
        <v>3.9899999999999998E-2</v>
      </c>
      <c r="S12">
        <f>'Datos Mtip 0.700'!J75</f>
        <v>3.6200000000000003E-2</v>
      </c>
      <c r="T12">
        <f>'Datos Mtip 0.700'!K75</f>
        <v>3.2599999999999997E-2</v>
      </c>
      <c r="U12">
        <f>'Datos Mtip 0.700'!L75</f>
        <v>2.9399999999999999E-2</v>
      </c>
      <c r="V12">
        <f>'Datos Mtip 0.700'!C130</f>
        <v>1.9599999999999999E-2</v>
      </c>
      <c r="W12">
        <f>'Datos Mtip 0.700'!D130</f>
        <v>1.67E-2</v>
      </c>
      <c r="X12">
        <f>'Datos Mtip 0.700'!E130</f>
        <v>1.38E-2</v>
      </c>
      <c r="Y12">
        <f>'Datos Mtip 0.700'!F130</f>
        <v>1.11E-2</v>
      </c>
      <c r="Z12">
        <f>'Datos Mtip 0.700'!G130</f>
        <v>8.6E-3</v>
      </c>
    </row>
    <row r="13" spans="1:31" x14ac:dyDescent="0.25">
      <c r="A13">
        <f>'Datos Mtip 0.700'!B18</f>
        <v>0.09</v>
      </c>
      <c r="B13">
        <f>'Datos Mtip 0.700'!C18</f>
        <v>0.12330000000000001</v>
      </c>
      <c r="C13">
        <f>'Datos Mtip 0.700'!D18</f>
        <v>0.13830000000000001</v>
      </c>
      <c r="D13">
        <f>'Datos Mtip 0.700'!E18</f>
        <v>0.1409</v>
      </c>
      <c r="E13">
        <f>'Datos Mtip 0.700'!F18</f>
        <v>0.13539999999999999</v>
      </c>
      <c r="F13">
        <f>'Datos Mtip 0.700'!G18</f>
        <v>0.12620000000000001</v>
      </c>
      <c r="G13">
        <f>'Datos Mtip 0.700'!H18</f>
        <v>0.11650000000000001</v>
      </c>
      <c r="H13">
        <f>'Datos Mtip 0.700'!I18</f>
        <v>0.1065</v>
      </c>
      <c r="I13">
        <f>'Datos Mtip 0.700'!J18</f>
        <v>9.7199999999999995E-2</v>
      </c>
      <c r="J13">
        <f>'Datos Mtip 0.700'!K18</f>
        <v>8.8900000000000007E-2</v>
      </c>
      <c r="K13">
        <f>'Datos Mtip 0.700'!L18</f>
        <v>8.1500000000000003E-2</v>
      </c>
      <c r="L13">
        <f>'Datos Mtip 0.700'!C76</f>
        <v>7.51E-2</v>
      </c>
      <c r="M13">
        <f>'Datos Mtip 0.700'!D76</f>
        <v>6.93E-2</v>
      </c>
      <c r="N13">
        <f>'Datos Mtip 0.700'!E76</f>
        <v>6.4000000000000001E-2</v>
      </c>
      <c r="O13">
        <f>'Datos Mtip 0.700'!F76</f>
        <v>5.91E-2</v>
      </c>
      <c r="P13">
        <f>'Datos Mtip 0.700'!G76</f>
        <v>5.4600000000000003E-2</v>
      </c>
      <c r="Q13">
        <f>'Datos Mtip 0.700'!H76</f>
        <v>5.04E-2</v>
      </c>
      <c r="R13">
        <f>'Datos Mtip 0.700'!I76</f>
        <v>4.6399999999999997E-2</v>
      </c>
      <c r="S13">
        <f>'Datos Mtip 0.700'!J76</f>
        <v>4.2599999999999999E-2</v>
      </c>
      <c r="T13">
        <f>'Datos Mtip 0.700'!K76</f>
        <v>3.9100000000000003E-2</v>
      </c>
      <c r="U13">
        <f>'Datos Mtip 0.700'!L76</f>
        <v>3.5700000000000003E-2</v>
      </c>
      <c r="V13">
        <f>'Datos Mtip 0.700'!C131</f>
        <v>2.6200000000000001E-2</v>
      </c>
      <c r="W13">
        <f>'Datos Mtip 0.700'!D131</f>
        <v>2.3199999999999998E-2</v>
      </c>
      <c r="X13">
        <f>'Datos Mtip 0.700'!E131</f>
        <v>2.0199999999999999E-2</v>
      </c>
      <c r="Y13">
        <f>'Datos Mtip 0.700'!F131</f>
        <v>1.7399999999999999E-2</v>
      </c>
      <c r="Z13">
        <f>'Datos Mtip 0.700'!G131</f>
        <v>1.4800000000000001E-2</v>
      </c>
    </row>
    <row r="14" spans="1:31" x14ac:dyDescent="0.25">
      <c r="A14">
        <f>'Datos Mtip 0.700'!B19</f>
        <v>0.1</v>
      </c>
      <c r="B14">
        <f>'Datos Mtip 0.700'!C19</f>
        <v>0.1245</v>
      </c>
      <c r="C14">
        <f>'Datos Mtip 0.700'!D19</f>
        <v>0.1406</v>
      </c>
      <c r="D14">
        <f>'Datos Mtip 0.700'!E19</f>
        <v>0.14530000000000001</v>
      </c>
      <c r="E14">
        <f>'Datos Mtip 0.700'!F19</f>
        <v>0.14169999999999999</v>
      </c>
      <c r="F14">
        <f>'Datos Mtip 0.700'!G19</f>
        <v>0.1341</v>
      </c>
      <c r="G14">
        <f>'Datos Mtip 0.700'!H19</f>
        <v>0.1246</v>
      </c>
      <c r="H14">
        <f>'Datos Mtip 0.700'!I19</f>
        <v>0.1152</v>
      </c>
      <c r="I14">
        <f>'Datos Mtip 0.700'!J19</f>
        <v>0.1056</v>
      </c>
      <c r="J14">
        <f>'Datos Mtip 0.700'!K19</f>
        <v>9.7199999999999995E-2</v>
      </c>
      <c r="K14">
        <f>'Datos Mtip 0.700'!L19</f>
        <v>8.9499999999999996E-2</v>
      </c>
      <c r="L14">
        <f>'Datos Mtip 0.700'!C77</f>
        <v>8.2600000000000007E-2</v>
      </c>
      <c r="M14">
        <f>'Datos Mtip 0.700'!D77</f>
        <v>7.6499999999999999E-2</v>
      </c>
      <c r="N14">
        <f>'Datos Mtip 0.700'!E77</f>
        <v>7.0900000000000005E-2</v>
      </c>
      <c r="O14">
        <f>'Datos Mtip 0.700'!F77</f>
        <v>6.59E-2</v>
      </c>
      <c r="P14">
        <f>'Datos Mtip 0.700'!G77</f>
        <v>6.1199999999999997E-2</v>
      </c>
      <c r="Q14">
        <f>'Datos Mtip 0.700'!H77</f>
        <v>5.6899999999999999E-2</v>
      </c>
      <c r="R14">
        <f>'Datos Mtip 0.700'!I77</f>
        <v>5.2699999999999997E-2</v>
      </c>
      <c r="S14">
        <f>'Datos Mtip 0.700'!J77</f>
        <v>4.8899999999999999E-2</v>
      </c>
      <c r="T14">
        <f>'Datos Mtip 0.700'!K77</f>
        <v>4.5199999999999997E-2</v>
      </c>
      <c r="U14">
        <f>'Datos Mtip 0.700'!L77</f>
        <v>4.1599999999999998E-2</v>
      </c>
      <c r="V14">
        <f>'Datos Mtip 0.700'!C132</f>
        <v>3.2500000000000001E-2</v>
      </c>
      <c r="W14">
        <f>'Datos Mtip 0.700'!D132</f>
        <v>2.93E-2</v>
      </c>
      <c r="X14">
        <f>'Datos Mtip 0.700'!E132</f>
        <v>2.64E-2</v>
      </c>
      <c r="Y14">
        <f>'Datos Mtip 0.700'!F132</f>
        <v>2.35E-2</v>
      </c>
      <c r="Z14">
        <f>'Datos Mtip 0.700'!G132</f>
        <v>2.0799999999999999E-2</v>
      </c>
      <c r="AA14">
        <f>'Datos Mtip 0.700'!H132</f>
        <v>1.8100000000000002E-2</v>
      </c>
      <c r="AB14">
        <f>'Datos Mtip 0.700'!I132</f>
        <v>1.5599999999999999E-2</v>
      </c>
      <c r="AC14">
        <f>'Datos Mtip 0.700'!J132</f>
        <v>1.3299999999999999E-2</v>
      </c>
    </row>
    <row r="15" spans="1:31" x14ac:dyDescent="0.25">
      <c r="A15">
        <f>'Datos Mtip 0.700'!B20</f>
        <v>0.11</v>
      </c>
      <c r="B15">
        <f>'Datos Mtip 0.700'!C20</f>
        <v>0.12529999999999999</v>
      </c>
      <c r="C15">
        <f>'Datos Mtip 0.700'!D20</f>
        <v>0.14230000000000001</v>
      </c>
      <c r="D15">
        <f>'Datos Mtip 0.700'!E20</f>
        <v>0.14929999999999999</v>
      </c>
      <c r="E15">
        <f>'Datos Mtip 0.700'!F20</f>
        <v>0.1472</v>
      </c>
      <c r="F15">
        <f>'Datos Mtip 0.700'!G20</f>
        <v>0.14050000000000001</v>
      </c>
      <c r="G15">
        <f>'Datos Mtip 0.700'!H20</f>
        <v>0.1323</v>
      </c>
      <c r="H15">
        <f>'Datos Mtip 0.700'!I20</f>
        <v>0.1229</v>
      </c>
      <c r="I15">
        <f>'Datos Mtip 0.700'!J20</f>
        <v>0.1138</v>
      </c>
      <c r="J15">
        <f>'Datos Mtip 0.700'!K20</f>
        <v>0.1048</v>
      </c>
      <c r="K15">
        <f>'Datos Mtip 0.700'!L20</f>
        <v>9.7000000000000003E-2</v>
      </c>
      <c r="L15">
        <f>'Datos Mtip 0.700'!C78</f>
        <v>8.9899999999999994E-2</v>
      </c>
      <c r="M15">
        <f>'Datos Mtip 0.700'!D78</f>
        <v>8.3500000000000005E-2</v>
      </c>
      <c r="N15">
        <f>'Datos Mtip 0.700'!E78</f>
        <v>7.7700000000000005E-2</v>
      </c>
      <c r="O15">
        <f>'Datos Mtip 0.700'!F78</f>
        <v>7.2400000000000006E-2</v>
      </c>
      <c r="P15">
        <f>'Datos Mtip 0.700'!G78</f>
        <v>6.7500000000000004E-2</v>
      </c>
      <c r="Q15">
        <f>'Datos Mtip 0.700'!H78</f>
        <v>6.3E-2</v>
      </c>
      <c r="R15">
        <f>'Datos Mtip 0.700'!I78</f>
        <v>5.8799999999999998E-2</v>
      </c>
      <c r="S15">
        <f>'Datos Mtip 0.700'!J78</f>
        <v>5.4800000000000001E-2</v>
      </c>
      <c r="T15">
        <f>'Datos Mtip 0.700'!K78</f>
        <v>5.0900000000000001E-2</v>
      </c>
      <c r="U15">
        <f>'Datos Mtip 0.700'!L78</f>
        <v>4.7399999999999998E-2</v>
      </c>
      <c r="V15">
        <f>'Datos Mtip 0.700'!C133</f>
        <v>3.8399999999999997E-2</v>
      </c>
      <c r="W15">
        <f>'Datos Mtip 0.700'!D133</f>
        <v>3.5200000000000002E-2</v>
      </c>
      <c r="X15">
        <f>'Datos Mtip 0.700'!E133</f>
        <v>3.2099999999999997E-2</v>
      </c>
      <c r="Y15">
        <f>'Datos Mtip 0.700'!F133</f>
        <v>2.9100000000000001E-2</v>
      </c>
      <c r="Z15">
        <f>'Datos Mtip 0.700'!G133</f>
        <v>2.63E-2</v>
      </c>
      <c r="AA15">
        <f>'Datos Mtip 0.700'!H133</f>
        <v>2.3400000000000001E-2</v>
      </c>
      <c r="AB15">
        <f>'Datos Mtip 0.700'!I133</f>
        <v>2.0799999999999999E-2</v>
      </c>
      <c r="AC15">
        <f>'Datos Mtip 0.700'!J133</f>
        <v>1.83E-2</v>
      </c>
      <c r="AD15">
        <f>'Datos Mtip 0.700'!K133</f>
        <v>1.6E-2</v>
      </c>
      <c r="AE15">
        <f>'Datos Mtip 0.700'!L133</f>
        <v>1.38E-2</v>
      </c>
    </row>
    <row r="16" spans="1:31" x14ac:dyDescent="0.25">
      <c r="A16">
        <f>'Datos Mtip 0.700'!B21</f>
        <v>0.12</v>
      </c>
      <c r="B16">
        <f>'Datos Mtip 0.700'!C21</f>
        <v>0.12590000000000001</v>
      </c>
      <c r="C16">
        <f>'Datos Mtip 0.700'!D21</f>
        <v>0.14280000000000001</v>
      </c>
      <c r="D16">
        <f>'Datos Mtip 0.700'!E21</f>
        <v>0.151</v>
      </c>
      <c r="E16">
        <f>'Datos Mtip 0.700'!F21</f>
        <v>0.1515</v>
      </c>
      <c r="F16">
        <f>'Datos Mtip 0.700'!G21</f>
        <v>0.14580000000000001</v>
      </c>
      <c r="G16">
        <f>'Datos Mtip 0.700'!H21</f>
        <v>0.13850000000000001</v>
      </c>
      <c r="H16">
        <f>'Datos Mtip 0.700'!I21</f>
        <v>0.13039999999999999</v>
      </c>
      <c r="I16">
        <f>'Datos Mtip 0.700'!J21</f>
        <v>0.12130000000000001</v>
      </c>
      <c r="J16">
        <f>'Datos Mtip 0.700'!K21</f>
        <v>0.1124</v>
      </c>
      <c r="K16">
        <f>'Datos Mtip 0.700'!L21</f>
        <v>0.1043</v>
      </c>
      <c r="L16">
        <f>'Datos Mtip 0.700'!C79</f>
        <v>9.69E-2</v>
      </c>
      <c r="M16">
        <f>'Datos Mtip 0.700'!D79</f>
        <v>9.0200000000000002E-2</v>
      </c>
      <c r="N16">
        <f>'Datos Mtip 0.700'!E79</f>
        <v>8.4199999999999997E-2</v>
      </c>
      <c r="O16">
        <f>'Datos Mtip 0.700'!F79</f>
        <v>7.8700000000000006E-2</v>
      </c>
      <c r="P16">
        <f>'Datos Mtip 0.700'!G79</f>
        <v>7.3599999999999999E-2</v>
      </c>
      <c r="Q16">
        <f>'Datos Mtip 0.700'!H79</f>
        <v>6.8900000000000003E-2</v>
      </c>
      <c r="R16">
        <f>'Datos Mtip 0.700'!I79</f>
        <v>6.4500000000000002E-2</v>
      </c>
      <c r="S16">
        <f>'Datos Mtip 0.700'!J79</f>
        <v>6.0400000000000002E-2</v>
      </c>
      <c r="T16">
        <f>'Datos Mtip 0.700'!K79</f>
        <v>5.6599999999999998E-2</v>
      </c>
      <c r="U16">
        <f>'Datos Mtip 0.700'!L79</f>
        <v>5.2900000000000003E-2</v>
      </c>
      <c r="V16">
        <f>'Datos Mtip 0.700'!C134</f>
        <v>4.3999999999999997E-2</v>
      </c>
      <c r="W16">
        <f>'Datos Mtip 0.700'!D134</f>
        <v>4.07E-2</v>
      </c>
      <c r="X16">
        <f>'Datos Mtip 0.700'!E134</f>
        <v>3.7499999999999999E-2</v>
      </c>
      <c r="Y16">
        <f>'Datos Mtip 0.700'!F134</f>
        <v>3.4500000000000003E-2</v>
      </c>
      <c r="Z16">
        <f>'Datos Mtip 0.700'!G134</f>
        <v>3.1600000000000003E-2</v>
      </c>
      <c r="AA16">
        <f>'Datos Mtip 0.700'!H134</f>
        <v>2.8799999999999999E-2</v>
      </c>
      <c r="AB16">
        <f>'Datos Mtip 0.700'!I134</f>
        <v>2.5999999999999999E-2</v>
      </c>
      <c r="AC16">
        <f>'Datos Mtip 0.700'!J134</f>
        <v>2.3400000000000001E-2</v>
      </c>
      <c r="AD16">
        <f>'Datos Mtip 0.700'!K134</f>
        <v>2.0799999999999999E-2</v>
      </c>
      <c r="AE16">
        <f>'Datos Mtip 0.700'!L134</f>
        <v>1.8499999999999999E-2</v>
      </c>
    </row>
    <row r="17" spans="1:31" x14ac:dyDescent="0.25">
      <c r="A17">
        <f>'Datos Mtip 0.700'!B22</f>
        <v>0.13</v>
      </c>
      <c r="B17">
        <f>'Datos Mtip 0.700'!C22</f>
        <v>0.12659999999999999</v>
      </c>
      <c r="C17">
        <f>'Datos Mtip 0.700'!D22</f>
        <v>0.14319999999999999</v>
      </c>
      <c r="D17">
        <f>'Datos Mtip 0.700'!E22</f>
        <v>0.15129999999999999</v>
      </c>
      <c r="E17">
        <f>'Datos Mtip 0.700'!F22</f>
        <v>0.15329999999999999</v>
      </c>
      <c r="F17">
        <f>'Datos Mtip 0.700'!G22</f>
        <v>0.15029999999999999</v>
      </c>
      <c r="G17">
        <f>'Datos Mtip 0.700'!H22</f>
        <v>0.14360000000000001</v>
      </c>
      <c r="H17">
        <f>'Datos Mtip 0.700'!I22</f>
        <v>0.1366</v>
      </c>
      <c r="I17">
        <f>'Datos Mtip 0.700'!J22</f>
        <v>0.12820000000000001</v>
      </c>
      <c r="J17">
        <f>'Datos Mtip 0.700'!K22</f>
        <v>0.1195</v>
      </c>
      <c r="K17">
        <f>'Datos Mtip 0.700'!L22</f>
        <v>0.11119999999999999</v>
      </c>
      <c r="L17">
        <f>'Datos Mtip 0.700'!C80</f>
        <v>0.1036</v>
      </c>
      <c r="M17">
        <f>'Datos Mtip 0.700'!D80</f>
        <v>9.6699999999999994E-2</v>
      </c>
      <c r="N17">
        <f>'Datos Mtip 0.700'!E80</f>
        <v>9.0499999999999997E-2</v>
      </c>
      <c r="O17">
        <f>'Datos Mtip 0.700'!F80</f>
        <v>8.48E-2</v>
      </c>
      <c r="P17">
        <f>'Datos Mtip 0.700'!G80</f>
        <v>7.9500000000000001E-2</v>
      </c>
      <c r="Q17">
        <f>'Datos Mtip 0.700'!H80</f>
        <v>7.46E-2</v>
      </c>
      <c r="R17">
        <f>'Datos Mtip 0.700'!I80</f>
        <v>7.0199999999999999E-2</v>
      </c>
      <c r="S17">
        <f>'Datos Mtip 0.700'!J80</f>
        <v>6.59E-2</v>
      </c>
      <c r="T17">
        <f>'Datos Mtip 0.700'!K80</f>
        <v>6.1899999999999997E-2</v>
      </c>
      <c r="U17">
        <f>'Datos Mtip 0.700'!L80</f>
        <v>5.8099999999999999E-2</v>
      </c>
      <c r="V17">
        <f>'Datos Mtip 0.700'!C135</f>
        <v>4.9399999999999999E-2</v>
      </c>
      <c r="W17">
        <f>'Datos Mtip 0.700'!D135</f>
        <v>4.5999999999999999E-2</v>
      </c>
      <c r="X17">
        <f>'Datos Mtip 0.700'!E135</f>
        <v>4.2700000000000002E-2</v>
      </c>
      <c r="Y17">
        <f>'Datos Mtip 0.700'!F135</f>
        <v>3.9600000000000003E-2</v>
      </c>
      <c r="Z17">
        <f>'Datos Mtip 0.700'!G135</f>
        <v>3.6700000000000003E-2</v>
      </c>
      <c r="AA17">
        <f>'Datos Mtip 0.700'!H135</f>
        <v>3.3799999999999997E-2</v>
      </c>
      <c r="AB17">
        <f>'Datos Mtip 0.700'!I135</f>
        <v>3.1099999999999999E-2</v>
      </c>
      <c r="AC17">
        <f>'Datos Mtip 0.700'!J135</f>
        <v>2.8400000000000002E-2</v>
      </c>
      <c r="AD17">
        <f>'Datos Mtip 0.700'!K135</f>
        <v>2.5700000000000001E-2</v>
      </c>
      <c r="AE17">
        <f>'Datos Mtip 0.700'!L135</f>
        <v>2.3099999999999999E-2</v>
      </c>
    </row>
    <row r="18" spans="1:31" x14ac:dyDescent="0.25">
      <c r="A18">
        <f>'Datos Mtip 0.700'!B23</f>
        <v>0.14000000000000001</v>
      </c>
      <c r="B18">
        <f>'Datos Mtip 0.700'!C23</f>
        <v>0.12759999999999999</v>
      </c>
      <c r="C18">
        <f>'Datos Mtip 0.700'!D23</f>
        <v>0.14369999999999999</v>
      </c>
      <c r="D18">
        <f>'Datos Mtip 0.700'!E23</f>
        <v>0.15140000000000001</v>
      </c>
      <c r="E18">
        <f>'Datos Mtip 0.700'!F23</f>
        <v>0.15409999999999999</v>
      </c>
      <c r="F18">
        <f>'Datos Mtip 0.700'!G23</f>
        <v>0.15329999999999999</v>
      </c>
      <c r="G18">
        <f>'Datos Mtip 0.700'!H23</f>
        <v>0.1482</v>
      </c>
      <c r="H18">
        <f>'Datos Mtip 0.700'!I23</f>
        <v>0.1416</v>
      </c>
      <c r="I18">
        <f>'Datos Mtip 0.700'!J23</f>
        <v>0.1346</v>
      </c>
      <c r="J18">
        <f>'Datos Mtip 0.700'!K23</f>
        <v>0.12609999999999999</v>
      </c>
      <c r="K18">
        <f>'Datos Mtip 0.700'!L23</f>
        <v>0.1178</v>
      </c>
      <c r="L18">
        <f>'Datos Mtip 0.700'!C81</f>
        <v>0.1101</v>
      </c>
      <c r="M18">
        <f>'Datos Mtip 0.700'!D81</f>
        <v>0.10299999999999999</v>
      </c>
      <c r="N18">
        <f>'Datos Mtip 0.700'!E81</f>
        <v>9.6600000000000005E-2</v>
      </c>
      <c r="O18">
        <f>'Datos Mtip 0.700'!F81</f>
        <v>9.06E-2</v>
      </c>
      <c r="P18">
        <f>'Datos Mtip 0.700'!G81</f>
        <v>8.5199999999999998E-2</v>
      </c>
      <c r="Q18">
        <f>'Datos Mtip 0.700'!H81</f>
        <v>8.0199999999999994E-2</v>
      </c>
      <c r="R18">
        <f>'Datos Mtip 0.700'!I81</f>
        <v>7.5600000000000001E-2</v>
      </c>
      <c r="S18">
        <f>'Datos Mtip 0.700'!J81</f>
        <v>7.1199999999999999E-2</v>
      </c>
      <c r="T18">
        <f>'Datos Mtip 0.700'!K81</f>
        <v>6.7100000000000007E-2</v>
      </c>
      <c r="U18">
        <f>'Datos Mtip 0.700'!L81</f>
        <v>6.3200000000000006E-2</v>
      </c>
      <c r="V18">
        <f>'Datos Mtip 0.700'!C136</f>
        <v>5.45E-2</v>
      </c>
      <c r="W18">
        <f>'Datos Mtip 0.700'!D136</f>
        <v>5.11E-2</v>
      </c>
      <c r="X18">
        <f>'Datos Mtip 0.700'!E136</f>
        <v>4.7800000000000002E-2</v>
      </c>
      <c r="Y18">
        <f>'Datos Mtip 0.700'!F136</f>
        <v>4.4600000000000001E-2</v>
      </c>
      <c r="Z18">
        <f>'Datos Mtip 0.700'!G136</f>
        <v>4.1599999999999998E-2</v>
      </c>
      <c r="AA18">
        <f>'Datos Mtip 0.700'!H136</f>
        <v>3.8600000000000002E-2</v>
      </c>
      <c r="AB18">
        <f>'Datos Mtip 0.700'!I136</f>
        <v>3.5799999999999998E-2</v>
      </c>
      <c r="AC18">
        <f>'Datos Mtip 0.700'!J136</f>
        <v>3.3099999999999997E-2</v>
      </c>
      <c r="AD18">
        <f>'Datos Mtip 0.700'!K136</f>
        <v>3.04E-2</v>
      </c>
      <c r="AE18">
        <f>'Datos Mtip 0.700'!L136</f>
        <v>2.7799999999999998E-2</v>
      </c>
    </row>
    <row r="19" spans="1:31" x14ac:dyDescent="0.25">
      <c r="A19">
        <f>'Datos Mtip 0.700'!B24</f>
        <v>0.15</v>
      </c>
      <c r="B19">
        <f>'Datos Mtip 0.700'!C24</f>
        <v>0.12909999999999999</v>
      </c>
      <c r="C19">
        <f>'Datos Mtip 0.700'!D24</f>
        <v>0.14480000000000001</v>
      </c>
      <c r="D19">
        <f>'Datos Mtip 0.700'!E24</f>
        <v>0.1517</v>
      </c>
      <c r="E19">
        <f>'Datos Mtip 0.700'!F24</f>
        <v>0.15409999999999999</v>
      </c>
      <c r="F19">
        <f>'Datos Mtip 0.700'!G24</f>
        <v>0.1542</v>
      </c>
      <c r="G19">
        <f>'Datos Mtip 0.700'!H24</f>
        <v>0.15179999999999999</v>
      </c>
      <c r="H19">
        <f>'Datos Mtip 0.700'!I24</f>
        <v>0.14610000000000001</v>
      </c>
      <c r="I19">
        <f>'Datos Mtip 0.700'!J24</f>
        <v>0.1396</v>
      </c>
      <c r="J19">
        <f>'Datos Mtip 0.700'!K24</f>
        <v>0.13220000000000001</v>
      </c>
      <c r="K19">
        <f>'Datos Mtip 0.700'!L24</f>
        <v>0.1241</v>
      </c>
      <c r="L19">
        <f>'Datos Mtip 0.700'!C82</f>
        <v>0.1163</v>
      </c>
      <c r="M19">
        <f>'Datos Mtip 0.700'!D82</f>
        <v>0.1091</v>
      </c>
      <c r="N19">
        <f>'Datos Mtip 0.700'!E82</f>
        <v>0.10249999999999999</v>
      </c>
      <c r="O19">
        <f>'Datos Mtip 0.700'!F82</f>
        <v>9.64E-2</v>
      </c>
      <c r="P19">
        <f>'Datos Mtip 0.700'!G82</f>
        <v>9.0800000000000006E-2</v>
      </c>
      <c r="Q19">
        <f>'Datos Mtip 0.700'!H82</f>
        <v>8.5699999999999998E-2</v>
      </c>
      <c r="R19">
        <f>'Datos Mtip 0.700'!I82</f>
        <v>8.0799999999999997E-2</v>
      </c>
      <c r="S19">
        <f>'Datos Mtip 0.700'!J82</f>
        <v>7.6300000000000007E-2</v>
      </c>
      <c r="T19">
        <f>'Datos Mtip 0.700'!K82</f>
        <v>7.22E-2</v>
      </c>
      <c r="U19">
        <f>'Datos Mtip 0.700'!L82</f>
        <v>6.8199999999999997E-2</v>
      </c>
      <c r="V19">
        <f>'Datos Mtip 0.700'!C137</f>
        <v>5.9499999999999997E-2</v>
      </c>
      <c r="W19">
        <f>'Datos Mtip 0.700'!D137</f>
        <v>5.6000000000000001E-2</v>
      </c>
      <c r="X19">
        <f>'Datos Mtip 0.700'!E137</f>
        <v>5.2600000000000001E-2</v>
      </c>
      <c r="Y19">
        <f>'Datos Mtip 0.700'!F137</f>
        <v>4.9399999999999999E-2</v>
      </c>
      <c r="Z19">
        <f>'Datos Mtip 0.700'!G137</f>
        <v>4.6199999999999998E-2</v>
      </c>
      <c r="AA19">
        <f>'Datos Mtip 0.700'!H137</f>
        <v>4.3299999999999998E-2</v>
      </c>
      <c r="AB19">
        <f>'Datos Mtip 0.700'!I137</f>
        <v>4.0399999999999998E-2</v>
      </c>
      <c r="AC19">
        <f>'Datos Mtip 0.700'!J137</f>
        <v>3.7600000000000001E-2</v>
      </c>
      <c r="AD19">
        <f>'Datos Mtip 0.700'!K137</f>
        <v>3.49E-2</v>
      </c>
      <c r="AE19">
        <f>'Datos Mtip 0.700'!L137</f>
        <v>3.2300000000000002E-2</v>
      </c>
    </row>
    <row r="20" spans="1:31" x14ac:dyDescent="0.25">
      <c r="A20">
        <f>'Datos Mtip 0.700'!B25</f>
        <v>0.16</v>
      </c>
      <c r="B20">
        <f>'Datos Mtip 0.700'!C25</f>
        <v>0.13059999999999999</v>
      </c>
      <c r="C20">
        <f>'Datos Mtip 0.700'!D25</f>
        <v>0.14610000000000001</v>
      </c>
      <c r="D20">
        <f>'Datos Mtip 0.700'!E25</f>
        <v>0.1522</v>
      </c>
      <c r="E20">
        <f>'Datos Mtip 0.700'!F25</f>
        <v>0.15379999999999999</v>
      </c>
      <c r="F20">
        <f>'Datos Mtip 0.700'!G25</f>
        <v>0.15409999999999999</v>
      </c>
      <c r="G20">
        <f>'Datos Mtip 0.700'!H25</f>
        <v>0.15390000000000001</v>
      </c>
      <c r="H20">
        <f>'Datos Mtip 0.700'!I25</f>
        <v>0.15</v>
      </c>
      <c r="I20">
        <f>'Datos Mtip 0.700'!J25</f>
        <v>0.14410000000000001</v>
      </c>
      <c r="J20">
        <f>'Datos Mtip 0.700'!K25</f>
        <v>0.13769999999999999</v>
      </c>
      <c r="K20">
        <f>'Datos Mtip 0.700'!L25</f>
        <v>0.12989999999999999</v>
      </c>
      <c r="L20">
        <f>'Datos Mtip 0.700'!C83</f>
        <v>0.12230000000000001</v>
      </c>
      <c r="M20">
        <f>'Datos Mtip 0.700'!D83</f>
        <v>0.115</v>
      </c>
      <c r="N20">
        <f>'Datos Mtip 0.700'!E83</f>
        <v>0.1082</v>
      </c>
      <c r="O20">
        <f>'Datos Mtip 0.700'!F83</f>
        <v>0.10199999999999999</v>
      </c>
      <c r="P20">
        <f>'Datos Mtip 0.700'!G83</f>
        <v>9.6299999999999997E-2</v>
      </c>
      <c r="Q20">
        <f>'Datos Mtip 0.700'!H83</f>
        <v>9.0899999999999995E-2</v>
      </c>
      <c r="R20">
        <f>'Datos Mtip 0.700'!I83</f>
        <v>8.5999999999999993E-2</v>
      </c>
      <c r="S20">
        <f>'Datos Mtip 0.700'!J83</f>
        <v>8.14E-2</v>
      </c>
      <c r="T20">
        <f>'Datos Mtip 0.700'!K83</f>
        <v>7.7100000000000002E-2</v>
      </c>
      <c r="U20">
        <f>'Datos Mtip 0.700'!L83</f>
        <v>7.2999999999999995E-2</v>
      </c>
      <c r="V20">
        <f>'Datos Mtip 0.700'!C138</f>
        <v>6.4399999999999999E-2</v>
      </c>
      <c r="W20">
        <f>'Datos Mtip 0.700'!D138</f>
        <v>6.08E-2</v>
      </c>
      <c r="X20">
        <f>'Datos Mtip 0.700'!E138</f>
        <v>5.7299999999999997E-2</v>
      </c>
      <c r="Y20">
        <f>'Datos Mtip 0.700'!F138</f>
        <v>5.3999999999999999E-2</v>
      </c>
      <c r="Z20">
        <f>'Datos Mtip 0.700'!G138</f>
        <v>5.0799999999999998E-2</v>
      </c>
      <c r="AA20">
        <f>'Datos Mtip 0.700'!H138</f>
        <v>4.7699999999999999E-2</v>
      </c>
      <c r="AB20">
        <f>'Datos Mtip 0.700'!I138</f>
        <v>4.48E-2</v>
      </c>
      <c r="AC20">
        <f>'Datos Mtip 0.700'!J138</f>
        <v>4.19E-2</v>
      </c>
      <c r="AD20">
        <f>'Datos Mtip 0.700'!K138</f>
        <v>3.9199999999999999E-2</v>
      </c>
      <c r="AE20">
        <f>'Datos Mtip 0.700'!L138</f>
        <v>3.6499999999999998E-2</v>
      </c>
    </row>
    <row r="21" spans="1:31" x14ac:dyDescent="0.25">
      <c r="A21">
        <f>'Datos Mtip 0.700'!B26</f>
        <v>0.17</v>
      </c>
      <c r="B21">
        <f>'Datos Mtip 0.700'!C26</f>
        <v>0.1321</v>
      </c>
      <c r="C21">
        <f>'Datos Mtip 0.700'!D26</f>
        <v>0.14779999999999999</v>
      </c>
      <c r="D21">
        <f>'Datos Mtip 0.700'!E26</f>
        <v>0.15340000000000001</v>
      </c>
      <c r="E21">
        <f>'Datos Mtip 0.700'!F26</f>
        <v>0.1537</v>
      </c>
      <c r="F21">
        <f>'Datos Mtip 0.700'!G26</f>
        <v>0.1537</v>
      </c>
      <c r="G21">
        <f>'Datos Mtip 0.700'!H26</f>
        <v>0.15409999999999999</v>
      </c>
      <c r="H21">
        <f>'Datos Mtip 0.700'!I26</f>
        <v>0.15329999999999999</v>
      </c>
      <c r="I21">
        <f>'Datos Mtip 0.700'!J26</f>
        <v>0.14799999999999999</v>
      </c>
      <c r="J21">
        <f>'Datos Mtip 0.700'!K26</f>
        <v>0.14219999999999999</v>
      </c>
      <c r="K21">
        <f>'Datos Mtip 0.700'!L26</f>
        <v>0.13550000000000001</v>
      </c>
      <c r="L21">
        <f>'Datos Mtip 0.700'!C84</f>
        <v>0.12790000000000001</v>
      </c>
      <c r="M21">
        <f>'Datos Mtip 0.700'!D84</f>
        <v>0.1206</v>
      </c>
      <c r="N21">
        <f>'Datos Mtip 0.700'!E84</f>
        <v>0.1138</v>
      </c>
      <c r="O21">
        <f>'Datos Mtip 0.700'!F84</f>
        <v>0.1075</v>
      </c>
      <c r="P21">
        <f>'Datos Mtip 0.700'!G84</f>
        <v>0.1016</v>
      </c>
      <c r="Q21">
        <f>'Datos Mtip 0.700'!H84</f>
        <v>9.6100000000000005E-2</v>
      </c>
      <c r="R21">
        <f>'Datos Mtip 0.700'!I84</f>
        <v>9.0999999999999998E-2</v>
      </c>
      <c r="S21">
        <f>'Datos Mtip 0.700'!J84</f>
        <v>8.6300000000000002E-2</v>
      </c>
      <c r="T21">
        <f>'Datos Mtip 0.700'!K84</f>
        <v>8.1799999999999998E-2</v>
      </c>
      <c r="U21">
        <f>'Datos Mtip 0.700'!L84</f>
        <v>7.7700000000000005E-2</v>
      </c>
      <c r="V21">
        <f>'Datos Mtip 0.700'!C139</f>
        <v>6.9099999999999995E-2</v>
      </c>
      <c r="W21">
        <f>'Datos Mtip 0.700'!D139</f>
        <v>6.54E-2</v>
      </c>
      <c r="X21">
        <f>'Datos Mtip 0.700'!E139</f>
        <v>6.1899999999999997E-2</v>
      </c>
      <c r="Y21">
        <f>'Datos Mtip 0.700'!F139</f>
        <v>5.8500000000000003E-2</v>
      </c>
      <c r="Z21">
        <f>'Datos Mtip 0.700'!G139</f>
        <v>5.5199999999999999E-2</v>
      </c>
      <c r="AA21">
        <f>'Datos Mtip 0.700'!H139</f>
        <v>5.21E-2</v>
      </c>
      <c r="AB21">
        <f>'Datos Mtip 0.700'!I139</f>
        <v>4.9099999999999998E-2</v>
      </c>
      <c r="AC21">
        <f>'Datos Mtip 0.700'!J139</f>
        <v>4.6199999999999998E-2</v>
      </c>
      <c r="AD21">
        <f>'Datos Mtip 0.700'!K139</f>
        <v>4.3400000000000001E-2</v>
      </c>
      <c r="AE21">
        <f>'Datos Mtip 0.700'!L139</f>
        <v>4.0599999999999997E-2</v>
      </c>
    </row>
    <row r="22" spans="1:31" x14ac:dyDescent="0.25">
      <c r="A22">
        <f>'Datos Mtip 0.700'!B27</f>
        <v>0.18</v>
      </c>
      <c r="B22">
        <f>'Datos Mtip 0.700'!C27</f>
        <v>0.13339999999999999</v>
      </c>
      <c r="C22">
        <f>'Datos Mtip 0.700'!D27</f>
        <v>0.14940000000000001</v>
      </c>
      <c r="D22">
        <f>'Datos Mtip 0.700'!E27</f>
        <v>0.155</v>
      </c>
      <c r="E22">
        <f>'Datos Mtip 0.700'!F27</f>
        <v>0.1547</v>
      </c>
      <c r="F22">
        <f>'Datos Mtip 0.700'!G27</f>
        <v>0.15310000000000001</v>
      </c>
      <c r="G22">
        <f>'Datos Mtip 0.700'!H27</f>
        <v>0.1535</v>
      </c>
      <c r="H22">
        <f>'Datos Mtip 0.700'!I27</f>
        <v>0.15409999999999999</v>
      </c>
      <c r="I22">
        <f>'Datos Mtip 0.700'!J27</f>
        <v>0.15160000000000001</v>
      </c>
      <c r="J22">
        <f>'Datos Mtip 0.700'!K27</f>
        <v>0.1462</v>
      </c>
      <c r="K22">
        <f>'Datos Mtip 0.700'!L27</f>
        <v>0.14019999999999999</v>
      </c>
      <c r="L22">
        <f>'Datos Mtip 0.700'!C85</f>
        <v>0.13320000000000001</v>
      </c>
      <c r="M22">
        <f>'Datos Mtip 0.700'!D85</f>
        <v>0.12609999999999999</v>
      </c>
      <c r="N22">
        <f>'Datos Mtip 0.700'!E85</f>
        <v>0.1192</v>
      </c>
      <c r="O22">
        <f>'Datos Mtip 0.700'!F85</f>
        <v>0.11269999999999999</v>
      </c>
      <c r="P22">
        <f>'Datos Mtip 0.700'!G85</f>
        <v>0.1067</v>
      </c>
      <c r="Q22">
        <f>'Datos Mtip 0.700'!H85</f>
        <v>0.1011</v>
      </c>
      <c r="R22">
        <f>'Datos Mtip 0.700'!I85</f>
        <v>9.5899999999999999E-2</v>
      </c>
      <c r="S22">
        <f>'Datos Mtip 0.700'!J85</f>
        <v>9.11E-2</v>
      </c>
      <c r="T22">
        <f>'Datos Mtip 0.700'!K85</f>
        <v>8.6499999999999994E-2</v>
      </c>
      <c r="U22">
        <f>'Datos Mtip 0.700'!L85</f>
        <v>8.2199999999999995E-2</v>
      </c>
      <c r="V22">
        <f>'Datos Mtip 0.700'!C140</f>
        <v>7.3700000000000002E-2</v>
      </c>
      <c r="W22">
        <f>'Datos Mtip 0.700'!D140</f>
        <v>6.9900000000000004E-2</v>
      </c>
      <c r="X22">
        <f>'Datos Mtip 0.700'!E140</f>
        <v>6.6299999999999998E-2</v>
      </c>
      <c r="Y22">
        <f>'Datos Mtip 0.700'!F140</f>
        <v>6.2799999999999995E-2</v>
      </c>
      <c r="Z22">
        <f>'Datos Mtip 0.700'!G140</f>
        <v>5.9499999999999997E-2</v>
      </c>
      <c r="AA22">
        <f>'Datos Mtip 0.700'!H140</f>
        <v>5.6300000000000003E-2</v>
      </c>
      <c r="AB22">
        <f>'Datos Mtip 0.700'!I140</f>
        <v>5.33E-2</v>
      </c>
      <c r="AC22">
        <f>'Datos Mtip 0.700'!J140</f>
        <v>5.0299999999999997E-2</v>
      </c>
      <c r="AD22">
        <f>'Datos Mtip 0.700'!K140</f>
        <v>4.7399999999999998E-2</v>
      </c>
      <c r="AE22">
        <f>'Datos Mtip 0.700'!L140</f>
        <v>4.4699999999999997E-2</v>
      </c>
    </row>
    <row r="23" spans="1:31" x14ac:dyDescent="0.25">
      <c r="A23">
        <f>'Datos Mtip 0.700'!B28</f>
        <v>0.19</v>
      </c>
      <c r="B23">
        <f>'Datos Mtip 0.700'!C28</f>
        <v>0.13450000000000001</v>
      </c>
      <c r="C23">
        <f>'Datos Mtip 0.700'!D28</f>
        <v>0.151</v>
      </c>
      <c r="D23">
        <f>'Datos Mtip 0.700'!E28</f>
        <v>0.15659999999999999</v>
      </c>
      <c r="E23">
        <f>'Datos Mtip 0.700'!F28</f>
        <v>0.15609999999999999</v>
      </c>
      <c r="F23">
        <f>'Datos Mtip 0.700'!G28</f>
        <v>0.1535</v>
      </c>
      <c r="G23">
        <f>'Datos Mtip 0.700'!H28</f>
        <v>0.1527</v>
      </c>
      <c r="H23">
        <f>'Datos Mtip 0.700'!I28</f>
        <v>0.15379999999999999</v>
      </c>
      <c r="I23">
        <f>'Datos Mtip 0.700'!J28</f>
        <v>0.15379999999999999</v>
      </c>
      <c r="J23">
        <f>'Datos Mtip 0.700'!K28</f>
        <v>0.1497</v>
      </c>
      <c r="K23">
        <f>'Datos Mtip 0.700'!L28</f>
        <v>0.14449999999999999</v>
      </c>
      <c r="L23">
        <f>'Datos Mtip 0.700'!C86</f>
        <v>0.13830000000000001</v>
      </c>
      <c r="M23">
        <f>'Datos Mtip 0.700'!D86</f>
        <v>0.13120000000000001</v>
      </c>
      <c r="N23">
        <f>'Datos Mtip 0.700'!E86</f>
        <v>0.12429999999999999</v>
      </c>
      <c r="O23">
        <f>'Datos Mtip 0.700'!F86</f>
        <v>0.1179</v>
      </c>
      <c r="P23">
        <f>'Datos Mtip 0.700'!G86</f>
        <v>0.1118</v>
      </c>
      <c r="Q23">
        <f>'Datos Mtip 0.700'!H86</f>
        <v>0.1061</v>
      </c>
      <c r="R23">
        <f>'Datos Mtip 0.700'!I86</f>
        <v>0.1008</v>
      </c>
      <c r="S23">
        <f>'Datos Mtip 0.700'!J86</f>
        <v>9.5799999999999996E-2</v>
      </c>
      <c r="T23">
        <f>'Datos Mtip 0.700'!K86</f>
        <v>9.11E-2</v>
      </c>
      <c r="U23">
        <f>'Datos Mtip 0.700'!L86</f>
        <v>8.6699999999999999E-2</v>
      </c>
      <c r="V23">
        <f>'Datos Mtip 0.700'!C141</f>
        <v>7.8100000000000003E-2</v>
      </c>
      <c r="W23">
        <f>'Datos Mtip 0.700'!D141</f>
        <v>7.4300000000000005E-2</v>
      </c>
      <c r="X23">
        <f>'Datos Mtip 0.700'!E141</f>
        <v>7.0599999999999996E-2</v>
      </c>
      <c r="Y23">
        <f>'Datos Mtip 0.700'!F141</f>
        <v>6.7000000000000004E-2</v>
      </c>
      <c r="Z23">
        <f>'Datos Mtip 0.700'!G141</f>
        <v>6.3700000000000007E-2</v>
      </c>
      <c r="AA23">
        <f>'Datos Mtip 0.700'!H141</f>
        <v>6.0400000000000002E-2</v>
      </c>
      <c r="AB23">
        <f>'Datos Mtip 0.700'!I141</f>
        <v>5.7299999999999997E-2</v>
      </c>
      <c r="AC23">
        <f>'Datos Mtip 0.700'!J141</f>
        <v>5.4300000000000001E-2</v>
      </c>
      <c r="AD23">
        <f>'Datos Mtip 0.700'!K141</f>
        <v>5.1400000000000001E-2</v>
      </c>
      <c r="AE23">
        <f>'Datos Mtip 0.700'!L141</f>
        <v>4.8500000000000001E-2</v>
      </c>
    </row>
    <row r="24" spans="1:31" x14ac:dyDescent="0.25">
      <c r="A24">
        <f>'Datos Mtip 0.700'!B29</f>
        <v>0.2</v>
      </c>
      <c r="B24">
        <f>'Datos Mtip 0.700'!C29</f>
        <v>0.13519999999999999</v>
      </c>
      <c r="C24">
        <f>'Datos Mtip 0.700'!D29</f>
        <v>0.15229999999999999</v>
      </c>
      <c r="D24">
        <f>'Datos Mtip 0.700'!E29</f>
        <v>0.15820000000000001</v>
      </c>
      <c r="E24">
        <f>'Datos Mtip 0.700'!F29</f>
        <v>0.1575</v>
      </c>
      <c r="F24">
        <f>'Datos Mtip 0.700'!G29</f>
        <v>0.15429999999999999</v>
      </c>
      <c r="G24">
        <f>'Datos Mtip 0.700'!H29</f>
        <v>0.15240000000000001</v>
      </c>
      <c r="H24">
        <f>'Datos Mtip 0.700'!I29</f>
        <v>0.15310000000000001</v>
      </c>
      <c r="I24">
        <f>'Datos Mtip 0.700'!J29</f>
        <v>0.15440000000000001</v>
      </c>
      <c r="J24">
        <f>'Datos Mtip 0.700'!K29</f>
        <v>0.15279999999999999</v>
      </c>
      <c r="K24">
        <f>'Datos Mtip 0.700'!L29</f>
        <v>0.14799999999999999</v>
      </c>
      <c r="L24">
        <f>'Datos Mtip 0.700'!C87</f>
        <v>0.1424</v>
      </c>
      <c r="M24">
        <f>'Datos Mtip 0.700'!D87</f>
        <v>0.1361</v>
      </c>
      <c r="N24">
        <f>'Datos Mtip 0.700'!E87</f>
        <v>0.1293</v>
      </c>
      <c r="O24">
        <f>'Datos Mtip 0.700'!F87</f>
        <v>0.1229</v>
      </c>
      <c r="P24">
        <f>'Datos Mtip 0.700'!G87</f>
        <v>0.1167</v>
      </c>
      <c r="Q24">
        <f>'Datos Mtip 0.700'!H87</f>
        <v>0.1109</v>
      </c>
      <c r="R24">
        <f>'Datos Mtip 0.700'!I87</f>
        <v>0.1055</v>
      </c>
      <c r="S24">
        <f>'Datos Mtip 0.700'!J87</f>
        <v>0.1004</v>
      </c>
      <c r="T24">
        <f>'Datos Mtip 0.700'!K87</f>
        <v>9.5600000000000004E-2</v>
      </c>
      <c r="U24">
        <f>'Datos Mtip 0.700'!L87</f>
        <v>9.11E-2</v>
      </c>
      <c r="V24">
        <f>'Datos Mtip 0.700'!C142</f>
        <v>8.2500000000000004E-2</v>
      </c>
      <c r="W24">
        <f>'Datos Mtip 0.700'!D142</f>
        <v>7.8600000000000003E-2</v>
      </c>
      <c r="X24">
        <f>'Datos Mtip 0.700'!E142</f>
        <v>7.4800000000000005E-2</v>
      </c>
      <c r="Y24">
        <f>'Datos Mtip 0.700'!F142</f>
        <v>7.1199999999999999E-2</v>
      </c>
      <c r="Z24">
        <f>'Datos Mtip 0.700'!G142</f>
        <v>6.7799999999999999E-2</v>
      </c>
      <c r="AA24">
        <f>'Datos Mtip 0.700'!H142</f>
        <v>6.4500000000000002E-2</v>
      </c>
      <c r="AB24">
        <f>'Datos Mtip 0.700'!I142</f>
        <v>6.13E-2</v>
      </c>
      <c r="AC24">
        <f>'Datos Mtip 0.700'!J142</f>
        <v>5.8200000000000002E-2</v>
      </c>
      <c r="AD24">
        <f>'Datos Mtip 0.700'!K142</f>
        <v>5.5300000000000002E-2</v>
      </c>
      <c r="AE24">
        <f>'Datos Mtip 0.700'!L142</f>
        <v>5.2400000000000002E-2</v>
      </c>
    </row>
    <row r="25" spans="1:31" x14ac:dyDescent="0.25">
      <c r="A25">
        <f>'Datos Mtip 0.700'!B30</f>
        <v>0.21</v>
      </c>
      <c r="B25">
        <f>'Datos Mtip 0.700'!C30</f>
        <v>0.13569999999999999</v>
      </c>
      <c r="C25">
        <f>'Datos Mtip 0.700'!D30</f>
        <v>0.15340000000000001</v>
      </c>
      <c r="D25">
        <f>'Datos Mtip 0.700'!E30</f>
        <v>0.15970000000000001</v>
      </c>
      <c r="E25">
        <f>'Datos Mtip 0.700'!F30</f>
        <v>0.159</v>
      </c>
      <c r="F25">
        <f>'Datos Mtip 0.700'!G30</f>
        <v>0.15559999999999999</v>
      </c>
      <c r="G25">
        <f>'Datos Mtip 0.700'!H30</f>
        <v>0.1525</v>
      </c>
      <c r="H25">
        <f>'Datos Mtip 0.700'!I30</f>
        <v>0.152</v>
      </c>
      <c r="I25">
        <f>'Datos Mtip 0.700'!J30</f>
        <v>0.15390000000000001</v>
      </c>
      <c r="J25">
        <f>'Datos Mtip 0.700'!K30</f>
        <v>0.15429999999999999</v>
      </c>
      <c r="K25">
        <f>'Datos Mtip 0.700'!L30</f>
        <v>0.1512</v>
      </c>
      <c r="L25">
        <f>'Datos Mtip 0.700'!C88</f>
        <v>0.14630000000000001</v>
      </c>
      <c r="M25">
        <f>'Datos Mtip 0.700'!D88</f>
        <v>0.1406</v>
      </c>
      <c r="N25">
        <f>'Datos Mtip 0.700'!E88</f>
        <v>0.13400000000000001</v>
      </c>
      <c r="O25">
        <f>'Datos Mtip 0.700'!F88</f>
        <v>0.12759999999999999</v>
      </c>
      <c r="P25">
        <f>'Datos Mtip 0.700'!G88</f>
        <v>0.12139999999999999</v>
      </c>
      <c r="Q25">
        <f>'Datos Mtip 0.700'!H88</f>
        <v>0.11559999999999999</v>
      </c>
      <c r="R25">
        <f>'Datos Mtip 0.700'!I88</f>
        <v>0.11</v>
      </c>
      <c r="S25">
        <f>'Datos Mtip 0.700'!J88</f>
        <v>0.10489999999999999</v>
      </c>
      <c r="T25">
        <f>'Datos Mtip 0.700'!K88</f>
        <v>0.1</v>
      </c>
      <c r="U25">
        <f>'Datos Mtip 0.700'!L88</f>
        <v>9.5399999999999999E-2</v>
      </c>
      <c r="V25">
        <f>'Datos Mtip 0.700'!C143</f>
        <v>8.6800000000000002E-2</v>
      </c>
      <c r="W25">
        <f>'Datos Mtip 0.700'!D143</f>
        <v>8.2799999999999999E-2</v>
      </c>
      <c r="X25">
        <f>'Datos Mtip 0.700'!E143</f>
        <v>7.8899999999999998E-2</v>
      </c>
      <c r="Y25">
        <f>'Datos Mtip 0.700'!F143</f>
        <v>7.5200000000000003E-2</v>
      </c>
      <c r="Z25">
        <f>'Datos Mtip 0.700'!G143</f>
        <v>7.17E-2</v>
      </c>
      <c r="AA25">
        <f>'Datos Mtip 0.700'!H143</f>
        <v>6.8400000000000002E-2</v>
      </c>
      <c r="AB25">
        <f>'Datos Mtip 0.700'!I143</f>
        <v>6.5100000000000005E-2</v>
      </c>
      <c r="AC25">
        <f>'Datos Mtip 0.700'!J143</f>
        <v>6.2E-2</v>
      </c>
      <c r="AD25">
        <f>'Datos Mtip 0.700'!K143</f>
        <v>5.8999999999999997E-2</v>
      </c>
      <c r="AE25">
        <f>'Datos Mtip 0.700'!L143</f>
        <v>5.6099999999999997E-2</v>
      </c>
    </row>
    <row r="26" spans="1:31" x14ac:dyDescent="0.25">
      <c r="A26">
        <f>'Datos Mtip 0.700'!B31</f>
        <v>0.22</v>
      </c>
      <c r="B26">
        <f>'Datos Mtip 0.700'!C31</f>
        <v>0.13550000000000001</v>
      </c>
      <c r="C26">
        <f>'Datos Mtip 0.700'!D31</f>
        <v>0.15379999999999999</v>
      </c>
      <c r="D26">
        <f>'Datos Mtip 0.700'!E31</f>
        <v>0.16109999999999999</v>
      </c>
      <c r="E26">
        <f>'Datos Mtip 0.700'!F31</f>
        <v>0.1605</v>
      </c>
      <c r="F26">
        <f>'Datos Mtip 0.700'!G31</f>
        <v>0.15690000000000001</v>
      </c>
      <c r="G26">
        <f>'Datos Mtip 0.700'!H31</f>
        <v>0.1535</v>
      </c>
      <c r="H26">
        <f>'Datos Mtip 0.700'!I31</f>
        <v>0.15179999999999999</v>
      </c>
      <c r="I26">
        <f>'Datos Mtip 0.700'!J31</f>
        <v>0.1527</v>
      </c>
      <c r="J26">
        <f>'Datos Mtip 0.700'!K31</f>
        <v>0.1545</v>
      </c>
      <c r="K26">
        <f>'Datos Mtip 0.700'!L31</f>
        <v>0.15379999999999999</v>
      </c>
      <c r="L26">
        <f>'Datos Mtip 0.700'!C89</f>
        <v>0.14960000000000001</v>
      </c>
      <c r="M26">
        <f>'Datos Mtip 0.700'!D89</f>
        <v>0.1444</v>
      </c>
      <c r="N26">
        <f>'Datos Mtip 0.700'!E89</f>
        <v>0.1386</v>
      </c>
      <c r="O26">
        <f>'Datos Mtip 0.700'!F89</f>
        <v>0.13220000000000001</v>
      </c>
      <c r="P26">
        <f>'Datos Mtip 0.700'!G89</f>
        <v>0.12609999999999999</v>
      </c>
      <c r="Q26">
        <f>'Datos Mtip 0.700'!H89</f>
        <v>0.1202</v>
      </c>
      <c r="R26">
        <f>'Datos Mtip 0.700'!I89</f>
        <v>0.11459999999999999</v>
      </c>
      <c r="S26">
        <f>'Datos Mtip 0.700'!J89</f>
        <v>0.10929999999999999</v>
      </c>
      <c r="T26">
        <f>'Datos Mtip 0.700'!K89</f>
        <v>0.1043</v>
      </c>
      <c r="U26">
        <f>'Datos Mtip 0.700'!L89</f>
        <v>9.9599999999999994E-2</v>
      </c>
      <c r="V26">
        <f>'Datos Mtip 0.700'!C144</f>
        <v>9.0999999999999998E-2</v>
      </c>
      <c r="W26">
        <f>'Datos Mtip 0.700'!D144</f>
        <v>8.6900000000000005E-2</v>
      </c>
      <c r="X26">
        <f>'Datos Mtip 0.700'!E144</f>
        <v>8.2900000000000001E-2</v>
      </c>
      <c r="Y26">
        <f>'Datos Mtip 0.700'!F144</f>
        <v>7.9200000000000007E-2</v>
      </c>
      <c r="Z26">
        <f>'Datos Mtip 0.700'!G144</f>
        <v>7.5600000000000001E-2</v>
      </c>
      <c r="AA26">
        <f>'Datos Mtip 0.700'!H144</f>
        <v>7.22E-2</v>
      </c>
      <c r="AB26">
        <f>'Datos Mtip 0.700'!I144</f>
        <v>6.8900000000000003E-2</v>
      </c>
      <c r="AC26">
        <f>'Datos Mtip 0.700'!J144</f>
        <v>6.5699999999999995E-2</v>
      </c>
      <c r="AD26">
        <f>'Datos Mtip 0.700'!K144</f>
        <v>6.2700000000000006E-2</v>
      </c>
      <c r="AE26">
        <f>'Datos Mtip 0.700'!L144</f>
        <v>5.9700000000000003E-2</v>
      </c>
    </row>
    <row r="27" spans="1:31" x14ac:dyDescent="0.25">
      <c r="A27">
        <f>'Datos Mtip 0.700'!B32</f>
        <v>0.23</v>
      </c>
      <c r="B27">
        <f>'Datos Mtip 0.700'!C32</f>
        <v>0.1351</v>
      </c>
      <c r="C27">
        <f>'Datos Mtip 0.700'!D32</f>
        <v>0.1537</v>
      </c>
      <c r="D27">
        <f>'Datos Mtip 0.700'!E32</f>
        <v>0.16170000000000001</v>
      </c>
      <c r="E27">
        <f>'Datos Mtip 0.700'!F32</f>
        <v>0.16189999999999999</v>
      </c>
      <c r="F27">
        <f>'Datos Mtip 0.700'!G32</f>
        <v>0.15820000000000001</v>
      </c>
      <c r="G27">
        <f>'Datos Mtip 0.700'!H32</f>
        <v>0.15459999999999999</v>
      </c>
      <c r="H27">
        <f>'Datos Mtip 0.700'!I32</f>
        <v>0.15179999999999999</v>
      </c>
      <c r="I27">
        <f>'Datos Mtip 0.700'!J32</f>
        <v>0.1515</v>
      </c>
      <c r="J27">
        <f>'Datos Mtip 0.700'!K32</f>
        <v>0.15390000000000001</v>
      </c>
      <c r="K27">
        <f>'Datos Mtip 0.700'!L32</f>
        <v>0.15490000000000001</v>
      </c>
      <c r="L27">
        <f>'Datos Mtip 0.700'!C90</f>
        <v>0.1527</v>
      </c>
      <c r="M27">
        <f>'Datos Mtip 0.700'!D90</f>
        <v>0.14799999999999999</v>
      </c>
      <c r="N27">
        <f>'Datos Mtip 0.700'!E90</f>
        <v>0.14269999999999999</v>
      </c>
      <c r="O27">
        <f>'Datos Mtip 0.700'!F90</f>
        <v>0.1366</v>
      </c>
      <c r="P27">
        <f>'Datos Mtip 0.700'!G90</f>
        <v>0.1305</v>
      </c>
      <c r="Q27">
        <f>'Datos Mtip 0.700'!H90</f>
        <v>0.1246</v>
      </c>
      <c r="R27">
        <f>'Datos Mtip 0.700'!I90</f>
        <v>0.11899999999999999</v>
      </c>
      <c r="S27">
        <f>'Datos Mtip 0.700'!J90</f>
        <v>0.11360000000000001</v>
      </c>
      <c r="T27">
        <f>'Datos Mtip 0.700'!K90</f>
        <v>0.1085</v>
      </c>
      <c r="U27">
        <f>'Datos Mtip 0.700'!L90</f>
        <v>0.1037</v>
      </c>
      <c r="V27">
        <f>'Datos Mtip 0.700'!C145</f>
        <v>9.5100000000000004E-2</v>
      </c>
      <c r="W27">
        <f>'Datos Mtip 0.700'!D145</f>
        <v>9.0899999999999995E-2</v>
      </c>
      <c r="X27">
        <f>'Datos Mtip 0.700'!E145</f>
        <v>8.6900000000000005E-2</v>
      </c>
      <c r="Y27">
        <f>'Datos Mtip 0.700'!F145</f>
        <v>8.3099999999999993E-2</v>
      </c>
      <c r="Z27">
        <f>'Datos Mtip 0.700'!G145</f>
        <v>7.9399999999999998E-2</v>
      </c>
      <c r="AA27">
        <f>'Datos Mtip 0.700'!H145</f>
        <v>7.5899999999999995E-2</v>
      </c>
      <c r="AB27">
        <f>'Datos Mtip 0.700'!I145</f>
        <v>7.2599999999999998E-2</v>
      </c>
      <c r="AC27">
        <f>'Datos Mtip 0.700'!J145</f>
        <v>6.9400000000000003E-2</v>
      </c>
      <c r="AD27">
        <f>'Datos Mtip 0.700'!K145</f>
        <v>6.6299999999999998E-2</v>
      </c>
      <c r="AE27">
        <f>'Datos Mtip 0.700'!L145</f>
        <v>6.3299999999999995E-2</v>
      </c>
    </row>
    <row r="28" spans="1:31" x14ac:dyDescent="0.25">
      <c r="A28">
        <f>'Datos Mtip 0.700'!B33</f>
        <v>0.24</v>
      </c>
      <c r="B28">
        <f>'Datos Mtip 0.700'!C33</f>
        <v>0.1346</v>
      </c>
      <c r="C28">
        <f>'Datos Mtip 0.700'!D33</f>
        <v>0.15329999999999999</v>
      </c>
      <c r="D28">
        <f>'Datos Mtip 0.700'!E33</f>
        <v>0.16189999999999999</v>
      </c>
      <c r="E28">
        <f>'Datos Mtip 0.700'!F33</f>
        <v>0.16289999999999999</v>
      </c>
      <c r="F28">
        <f>'Datos Mtip 0.700'!G33</f>
        <v>0.1595</v>
      </c>
      <c r="G28">
        <f>'Datos Mtip 0.700'!H33</f>
        <v>0.15579999999999999</v>
      </c>
      <c r="H28">
        <f>'Datos Mtip 0.700'!I33</f>
        <v>0.1527</v>
      </c>
      <c r="I28">
        <f>'Datos Mtip 0.700'!J33</f>
        <v>0.15110000000000001</v>
      </c>
      <c r="J28">
        <f>'Datos Mtip 0.700'!K33</f>
        <v>0.15260000000000001</v>
      </c>
      <c r="K28">
        <f>'Datos Mtip 0.700'!L33</f>
        <v>0.155</v>
      </c>
      <c r="L28">
        <f>'Datos Mtip 0.700'!C91</f>
        <v>0.1547</v>
      </c>
      <c r="M28">
        <f>'Datos Mtip 0.700'!D91</f>
        <v>0.15110000000000001</v>
      </c>
      <c r="N28">
        <f>'Datos Mtip 0.700'!E91</f>
        <v>0.1462</v>
      </c>
      <c r="O28">
        <f>'Datos Mtip 0.700'!F91</f>
        <v>0.14069999999999999</v>
      </c>
      <c r="P28">
        <f>'Datos Mtip 0.700'!G91</f>
        <v>0.1348</v>
      </c>
      <c r="Q28">
        <f>'Datos Mtip 0.700'!H91</f>
        <v>0.1288</v>
      </c>
      <c r="R28">
        <f>'Datos Mtip 0.700'!I91</f>
        <v>0.1232</v>
      </c>
      <c r="S28">
        <f>'Datos Mtip 0.700'!J91</f>
        <v>0.1178</v>
      </c>
      <c r="T28">
        <f>'Datos Mtip 0.700'!K91</f>
        <v>0.11269999999999999</v>
      </c>
      <c r="U28">
        <f>'Datos Mtip 0.700'!L91</f>
        <v>0.10780000000000001</v>
      </c>
      <c r="V28">
        <f>'Datos Mtip 0.700'!C146</f>
        <v>9.9199999999999997E-2</v>
      </c>
      <c r="W28">
        <f>'Datos Mtip 0.700'!D146</f>
        <v>9.4899999999999998E-2</v>
      </c>
      <c r="X28">
        <f>'Datos Mtip 0.700'!E146</f>
        <v>9.0800000000000006E-2</v>
      </c>
      <c r="Y28">
        <f>'Datos Mtip 0.700'!F146</f>
        <v>8.6900000000000005E-2</v>
      </c>
      <c r="Z28">
        <f>'Datos Mtip 0.700'!G146</f>
        <v>8.3199999999999996E-2</v>
      </c>
      <c r="AA28">
        <f>'Datos Mtip 0.700'!H146</f>
        <v>7.9600000000000004E-2</v>
      </c>
      <c r="AB28">
        <f>'Datos Mtip 0.700'!I146</f>
        <v>7.6200000000000004E-2</v>
      </c>
      <c r="AC28">
        <f>'Datos Mtip 0.700'!J146</f>
        <v>7.2999999999999995E-2</v>
      </c>
      <c r="AD28">
        <f>'Datos Mtip 0.700'!K146</f>
        <v>6.9800000000000001E-2</v>
      </c>
      <c r="AE28">
        <f>'Datos Mtip 0.700'!L146</f>
        <v>6.6799999999999998E-2</v>
      </c>
    </row>
    <row r="29" spans="1:31" x14ac:dyDescent="0.25">
      <c r="A29">
        <f>'Datos Mtip 0.700'!B34</f>
        <v>0.25</v>
      </c>
      <c r="B29">
        <f>'Datos Mtip 0.700'!C34</f>
        <v>0.1341</v>
      </c>
      <c r="C29">
        <f>'Datos Mtip 0.700'!D34</f>
        <v>0.1527</v>
      </c>
      <c r="D29">
        <f>'Datos Mtip 0.700'!E34</f>
        <v>0.16139999999999999</v>
      </c>
      <c r="E29">
        <f>'Datos Mtip 0.700'!F34</f>
        <v>0.16370000000000001</v>
      </c>
      <c r="F29">
        <f>'Datos Mtip 0.700'!G34</f>
        <v>0.1608</v>
      </c>
      <c r="G29">
        <f>'Datos Mtip 0.700'!H34</f>
        <v>0.15690000000000001</v>
      </c>
      <c r="H29">
        <f>'Datos Mtip 0.700'!I34</f>
        <v>0.1537</v>
      </c>
      <c r="I29">
        <f>'Datos Mtip 0.700'!J34</f>
        <v>0.1515</v>
      </c>
      <c r="J29">
        <f>'Datos Mtip 0.700'!K34</f>
        <v>0.15140000000000001</v>
      </c>
      <c r="K29">
        <f>'Datos Mtip 0.700'!L34</f>
        <v>0.1542</v>
      </c>
      <c r="L29">
        <f>'Datos Mtip 0.700'!C92</f>
        <v>0.15570000000000001</v>
      </c>
      <c r="M29">
        <f>'Datos Mtip 0.700'!D92</f>
        <v>0.15390000000000001</v>
      </c>
      <c r="N29">
        <f>'Datos Mtip 0.700'!E92</f>
        <v>0.1497</v>
      </c>
      <c r="O29">
        <f>'Datos Mtip 0.700'!F92</f>
        <v>0.14449999999999999</v>
      </c>
      <c r="P29">
        <f>'Datos Mtip 0.700'!G92</f>
        <v>0.1389</v>
      </c>
      <c r="Q29">
        <f>'Datos Mtip 0.700'!H92</f>
        <v>0.1331</v>
      </c>
      <c r="R29">
        <f>'Datos Mtip 0.700'!I92</f>
        <v>0.12740000000000001</v>
      </c>
      <c r="S29">
        <f>'Datos Mtip 0.700'!J92</f>
        <v>0.12189999999999999</v>
      </c>
      <c r="T29">
        <f>'Datos Mtip 0.700'!K92</f>
        <v>0.1167</v>
      </c>
      <c r="U29">
        <f>'Datos Mtip 0.700'!L92</f>
        <v>0.1118</v>
      </c>
      <c r="V29">
        <f>'Datos Mtip 0.700'!C147</f>
        <v>0.1031</v>
      </c>
      <c r="W29">
        <f>'Datos Mtip 0.700'!D147</f>
        <v>9.8699999999999996E-2</v>
      </c>
      <c r="X29">
        <f>'Datos Mtip 0.700'!E147</f>
        <v>9.4600000000000004E-2</v>
      </c>
      <c r="Y29">
        <f>'Datos Mtip 0.700'!F147</f>
        <v>9.06E-2</v>
      </c>
      <c r="Z29">
        <f>'Datos Mtip 0.700'!G147</f>
        <v>8.6900000000000005E-2</v>
      </c>
      <c r="AA29">
        <f>'Datos Mtip 0.700'!H147</f>
        <v>8.3199999999999996E-2</v>
      </c>
      <c r="AB29">
        <f>'Datos Mtip 0.700'!I147</f>
        <v>7.9799999999999996E-2</v>
      </c>
      <c r="AC29">
        <f>'Datos Mtip 0.700'!J147</f>
        <v>7.6499999999999999E-2</v>
      </c>
      <c r="AD29">
        <f>'Datos Mtip 0.700'!K147</f>
        <v>7.3300000000000004E-2</v>
      </c>
      <c r="AE29">
        <f>'Datos Mtip 0.700'!L147</f>
        <v>7.0199999999999999E-2</v>
      </c>
    </row>
    <row r="30" spans="1:31" x14ac:dyDescent="0.25">
      <c r="A30">
        <f>'Datos Mtip 0.700'!B35</f>
        <v>0.26</v>
      </c>
      <c r="B30">
        <f>'Datos Mtip 0.700'!C35</f>
        <v>0.1336</v>
      </c>
      <c r="C30">
        <f>'Datos Mtip 0.700'!D35</f>
        <v>0.15190000000000001</v>
      </c>
      <c r="D30">
        <f>'Datos Mtip 0.700'!E35</f>
        <v>0.16059999999999999</v>
      </c>
      <c r="E30">
        <f>'Datos Mtip 0.700'!F35</f>
        <v>0.1633</v>
      </c>
      <c r="F30">
        <f>'Datos Mtip 0.700'!G35</f>
        <v>0.16189999999999999</v>
      </c>
      <c r="G30">
        <f>'Datos Mtip 0.700'!H35</f>
        <v>0.158</v>
      </c>
      <c r="H30">
        <f>'Datos Mtip 0.700'!I35</f>
        <v>0.15459999999999999</v>
      </c>
      <c r="I30">
        <f>'Datos Mtip 0.700'!J35</f>
        <v>0.15210000000000001</v>
      </c>
      <c r="J30">
        <f>'Datos Mtip 0.700'!K35</f>
        <v>0.151</v>
      </c>
      <c r="K30">
        <f>'Datos Mtip 0.700'!L35</f>
        <v>0.15290000000000001</v>
      </c>
      <c r="L30">
        <f>'Datos Mtip 0.700'!C93</f>
        <v>0.15559999999999999</v>
      </c>
      <c r="M30">
        <f>'Datos Mtip 0.700'!D93</f>
        <v>0.15579999999999999</v>
      </c>
      <c r="N30">
        <f>'Datos Mtip 0.700'!E93</f>
        <v>0.1527</v>
      </c>
      <c r="O30">
        <f>'Datos Mtip 0.700'!F93</f>
        <v>0.1479</v>
      </c>
      <c r="P30">
        <f>'Datos Mtip 0.700'!G93</f>
        <v>0.1426</v>
      </c>
      <c r="Q30">
        <f>'Datos Mtip 0.700'!H93</f>
        <v>0.1371</v>
      </c>
      <c r="R30">
        <f>'Datos Mtip 0.700'!I93</f>
        <v>0.13139999999999999</v>
      </c>
      <c r="S30">
        <f>'Datos Mtip 0.700'!J93</f>
        <v>0.12590000000000001</v>
      </c>
      <c r="T30">
        <f>'Datos Mtip 0.700'!K93</f>
        <v>0.1207</v>
      </c>
      <c r="U30">
        <f>'Datos Mtip 0.700'!L93</f>
        <v>0.1157</v>
      </c>
      <c r="V30">
        <f>'Datos Mtip 0.700'!C148</f>
        <v>0.107</v>
      </c>
      <c r="W30">
        <f>'Datos Mtip 0.700'!D148</f>
        <v>0.1026</v>
      </c>
      <c r="X30">
        <f>'Datos Mtip 0.700'!E148</f>
        <v>9.8299999999999998E-2</v>
      </c>
      <c r="Y30">
        <f>'Datos Mtip 0.700'!F148</f>
        <v>9.4299999999999995E-2</v>
      </c>
      <c r="Z30">
        <f>'Datos Mtip 0.700'!G148</f>
        <v>9.0399999999999994E-2</v>
      </c>
      <c r="AA30">
        <f>'Datos Mtip 0.700'!H148</f>
        <v>8.6800000000000002E-2</v>
      </c>
      <c r="AB30">
        <f>'Datos Mtip 0.700'!I148</f>
        <v>8.3299999999999999E-2</v>
      </c>
      <c r="AC30">
        <f>'Datos Mtip 0.700'!J148</f>
        <v>7.9899999999999999E-2</v>
      </c>
      <c r="AD30">
        <f>'Datos Mtip 0.700'!K148</f>
        <v>7.6700000000000004E-2</v>
      </c>
      <c r="AE30">
        <f>'Datos Mtip 0.700'!L148</f>
        <v>7.3599999999999999E-2</v>
      </c>
    </row>
    <row r="31" spans="1:31" x14ac:dyDescent="0.25">
      <c r="A31">
        <f>'Datos Mtip 0.700'!B36</f>
        <v>0.27</v>
      </c>
      <c r="B31">
        <f>'Datos Mtip 0.700'!C36</f>
        <v>0.13300000000000001</v>
      </c>
      <c r="C31">
        <f>'Datos Mtip 0.700'!D36</f>
        <v>0.1512</v>
      </c>
      <c r="D31">
        <f>'Datos Mtip 0.700'!E36</f>
        <v>0.15970000000000001</v>
      </c>
      <c r="E31">
        <f>'Datos Mtip 0.700'!F36</f>
        <v>0.16239999999999999</v>
      </c>
      <c r="F31">
        <f>'Datos Mtip 0.700'!G36</f>
        <v>0.1618</v>
      </c>
      <c r="G31">
        <f>'Datos Mtip 0.700'!H36</f>
        <v>0.15909999999999999</v>
      </c>
      <c r="H31">
        <f>'Datos Mtip 0.700'!I36</f>
        <v>0.15559999999999999</v>
      </c>
      <c r="I31">
        <f>'Datos Mtip 0.700'!J36</f>
        <v>0.15290000000000001</v>
      </c>
      <c r="J31">
        <f>'Datos Mtip 0.700'!K36</f>
        <v>0.1512</v>
      </c>
      <c r="K31">
        <f>'Datos Mtip 0.700'!L36</f>
        <v>0.15160000000000001</v>
      </c>
      <c r="L31">
        <f>'Datos Mtip 0.700'!C94</f>
        <v>0.1547</v>
      </c>
      <c r="M31">
        <f>'Datos Mtip 0.700'!D94</f>
        <v>0.1565</v>
      </c>
      <c r="N31">
        <f>'Datos Mtip 0.700'!E94</f>
        <v>0.155</v>
      </c>
      <c r="O31">
        <f>'Datos Mtip 0.700'!F94</f>
        <v>0.15110000000000001</v>
      </c>
      <c r="P31">
        <f>'Datos Mtip 0.700'!G94</f>
        <v>0.14630000000000001</v>
      </c>
      <c r="Q31">
        <f>'Datos Mtip 0.700'!H94</f>
        <v>0.1409</v>
      </c>
      <c r="R31">
        <f>'Datos Mtip 0.700'!I94</f>
        <v>0.1353</v>
      </c>
      <c r="S31">
        <f>'Datos Mtip 0.700'!J94</f>
        <v>0.12989999999999999</v>
      </c>
      <c r="T31">
        <f>'Datos Mtip 0.700'!K94</f>
        <v>0.1246</v>
      </c>
      <c r="U31">
        <f>'Datos Mtip 0.700'!L94</f>
        <v>0.1195</v>
      </c>
      <c r="V31">
        <f>'Datos Mtip 0.700'!C149</f>
        <v>0.1109</v>
      </c>
      <c r="W31">
        <f>'Datos Mtip 0.700'!D149</f>
        <v>0.10630000000000001</v>
      </c>
      <c r="X31">
        <f>'Datos Mtip 0.700'!E149</f>
        <v>0.10199999999999999</v>
      </c>
      <c r="Y31">
        <f>'Datos Mtip 0.700'!F149</f>
        <v>9.7900000000000001E-2</v>
      </c>
      <c r="Z31">
        <f>'Datos Mtip 0.700'!G149</f>
        <v>9.4E-2</v>
      </c>
      <c r="AA31">
        <f>'Datos Mtip 0.700'!H149</f>
        <v>9.0300000000000005E-2</v>
      </c>
      <c r="AB31">
        <f>'Datos Mtip 0.700'!I149</f>
        <v>8.6699999999999999E-2</v>
      </c>
      <c r="AC31">
        <f>'Datos Mtip 0.700'!J149</f>
        <v>8.3299999999999999E-2</v>
      </c>
      <c r="AD31">
        <f>'Datos Mtip 0.700'!K149</f>
        <v>0.08</v>
      </c>
      <c r="AE31">
        <f>'Datos Mtip 0.700'!L149</f>
        <v>7.6899999999999996E-2</v>
      </c>
    </row>
    <row r="32" spans="1:31" x14ac:dyDescent="0.25">
      <c r="A32">
        <f>'Datos Mtip 0.700'!B37</f>
        <v>0.28000000000000003</v>
      </c>
      <c r="B32">
        <f>'Datos Mtip 0.700'!C37</f>
        <v>0.13250000000000001</v>
      </c>
      <c r="C32">
        <f>'Datos Mtip 0.700'!D37</f>
        <v>0.15040000000000001</v>
      </c>
      <c r="D32">
        <f>'Datos Mtip 0.700'!E37</f>
        <v>0.1588</v>
      </c>
      <c r="E32">
        <f>'Datos Mtip 0.700'!F37</f>
        <v>0.16139999999999999</v>
      </c>
      <c r="F32">
        <f>'Datos Mtip 0.700'!G37</f>
        <v>0.1615</v>
      </c>
      <c r="G32">
        <f>'Datos Mtip 0.700'!H37</f>
        <v>0.16</v>
      </c>
      <c r="H32">
        <f>'Datos Mtip 0.700'!I37</f>
        <v>0.1565</v>
      </c>
      <c r="I32">
        <f>'Datos Mtip 0.700'!J37</f>
        <v>0.15359999999999999</v>
      </c>
      <c r="J32">
        <f>'Datos Mtip 0.700'!K37</f>
        <v>0.1517</v>
      </c>
      <c r="K32">
        <f>'Datos Mtip 0.700'!L37</f>
        <v>0.15110000000000001</v>
      </c>
      <c r="L32">
        <f>'Datos Mtip 0.700'!C95</f>
        <v>0.15340000000000001</v>
      </c>
      <c r="M32">
        <f>'Datos Mtip 0.700'!D95</f>
        <v>0.1565</v>
      </c>
      <c r="N32">
        <f>'Datos Mtip 0.700'!E95</f>
        <v>0.15690000000000001</v>
      </c>
      <c r="O32">
        <f>'Datos Mtip 0.700'!F95</f>
        <v>0.15409999999999999</v>
      </c>
      <c r="P32">
        <f>'Datos Mtip 0.700'!G95</f>
        <v>0.14960000000000001</v>
      </c>
      <c r="Q32">
        <f>'Datos Mtip 0.700'!H95</f>
        <v>0.14449999999999999</v>
      </c>
      <c r="R32">
        <f>'Datos Mtip 0.700'!I95</f>
        <v>0.1391</v>
      </c>
      <c r="S32">
        <f>'Datos Mtip 0.700'!J95</f>
        <v>0.13370000000000001</v>
      </c>
      <c r="T32">
        <f>'Datos Mtip 0.700'!K95</f>
        <v>0.12839999999999999</v>
      </c>
      <c r="U32">
        <f>'Datos Mtip 0.700'!L95</f>
        <v>0.1232</v>
      </c>
      <c r="V32">
        <f>'Datos Mtip 0.700'!C150</f>
        <v>0.11459999999999999</v>
      </c>
      <c r="W32">
        <f>'Datos Mtip 0.700'!D150</f>
        <v>0.11</v>
      </c>
      <c r="X32">
        <f>'Datos Mtip 0.700'!E150</f>
        <v>0.1056</v>
      </c>
      <c r="Y32">
        <f>'Datos Mtip 0.700'!F150</f>
        <v>0.10150000000000001</v>
      </c>
      <c r="Z32">
        <f>'Datos Mtip 0.700'!G150</f>
        <v>9.7500000000000003E-2</v>
      </c>
      <c r="AA32">
        <f>'Datos Mtip 0.700'!H150</f>
        <v>9.3700000000000006E-2</v>
      </c>
      <c r="AB32">
        <f>'Datos Mtip 0.700'!I150</f>
        <v>9.01E-2</v>
      </c>
      <c r="AC32">
        <f>'Datos Mtip 0.700'!J150</f>
        <v>8.6599999999999996E-2</v>
      </c>
      <c r="AD32">
        <f>'Datos Mtip 0.700'!K150</f>
        <v>8.3299999999999999E-2</v>
      </c>
      <c r="AE32">
        <f>'Datos Mtip 0.700'!L150</f>
        <v>8.0100000000000005E-2</v>
      </c>
    </row>
    <row r="33" spans="1:31" x14ac:dyDescent="0.25">
      <c r="A33">
        <f>'Datos Mtip 0.700'!B38</f>
        <v>0.28999999999999998</v>
      </c>
      <c r="B33">
        <f>'Datos Mtip 0.700'!C38</f>
        <v>0.13189999999999999</v>
      </c>
      <c r="C33">
        <f>'Datos Mtip 0.700'!D38</f>
        <v>0.14960000000000001</v>
      </c>
      <c r="D33">
        <f>'Datos Mtip 0.700'!E38</f>
        <v>0.1578</v>
      </c>
      <c r="E33">
        <f>'Datos Mtip 0.700'!F38</f>
        <v>0.1603</v>
      </c>
      <c r="F33">
        <f>'Datos Mtip 0.700'!G38</f>
        <v>0.1603</v>
      </c>
      <c r="G33">
        <f>'Datos Mtip 0.700'!H38</f>
        <v>0.1598</v>
      </c>
      <c r="H33">
        <f>'Datos Mtip 0.700'!I38</f>
        <v>0.15740000000000001</v>
      </c>
      <c r="I33">
        <f>'Datos Mtip 0.700'!J38</f>
        <v>0.15440000000000001</v>
      </c>
      <c r="J33">
        <f>'Datos Mtip 0.700'!K38</f>
        <v>0.1522</v>
      </c>
      <c r="K33">
        <f>'Datos Mtip 0.700'!L38</f>
        <v>0.1512</v>
      </c>
      <c r="L33">
        <f>'Datos Mtip 0.700'!C96</f>
        <v>0.15210000000000001</v>
      </c>
      <c r="M33">
        <f>'Datos Mtip 0.700'!D96</f>
        <v>0.15570000000000001</v>
      </c>
      <c r="N33">
        <f>'Datos Mtip 0.700'!E96</f>
        <v>0.15759999999999999</v>
      </c>
      <c r="O33">
        <f>'Datos Mtip 0.700'!F96</f>
        <v>0.15629999999999999</v>
      </c>
      <c r="P33">
        <f>'Datos Mtip 0.700'!G96</f>
        <v>0.15260000000000001</v>
      </c>
      <c r="Q33">
        <f>'Datos Mtip 0.700'!H96</f>
        <v>0.1479</v>
      </c>
      <c r="R33">
        <f>'Datos Mtip 0.700'!I96</f>
        <v>0.14269999999999999</v>
      </c>
      <c r="S33">
        <f>'Datos Mtip 0.700'!J96</f>
        <v>0.13739999999999999</v>
      </c>
      <c r="T33">
        <f>'Datos Mtip 0.700'!K96</f>
        <v>0.13200000000000001</v>
      </c>
      <c r="U33">
        <f>'Datos Mtip 0.700'!L96</f>
        <v>0.12690000000000001</v>
      </c>
      <c r="V33">
        <f>'Datos Mtip 0.700'!C151</f>
        <v>0.1183</v>
      </c>
      <c r="W33">
        <f>'Datos Mtip 0.700'!D151</f>
        <v>0.11360000000000001</v>
      </c>
      <c r="X33">
        <f>'Datos Mtip 0.700'!E151</f>
        <v>0.10920000000000001</v>
      </c>
      <c r="Y33">
        <f>'Datos Mtip 0.700'!F151</f>
        <v>0.105</v>
      </c>
      <c r="Z33">
        <f>'Datos Mtip 0.700'!G151</f>
        <v>0.1009</v>
      </c>
      <c r="AA33">
        <f>'Datos Mtip 0.700'!H151</f>
        <v>9.7100000000000006E-2</v>
      </c>
      <c r="AB33">
        <f>'Datos Mtip 0.700'!I151</f>
        <v>9.3399999999999997E-2</v>
      </c>
      <c r="AC33">
        <f>'Datos Mtip 0.700'!J151</f>
        <v>8.9899999999999994E-2</v>
      </c>
      <c r="AD33">
        <f>'Datos Mtip 0.700'!K151</f>
        <v>8.6499999999999994E-2</v>
      </c>
      <c r="AE33">
        <f>'Datos Mtip 0.700'!L151</f>
        <v>8.3299999999999999E-2</v>
      </c>
    </row>
    <row r="34" spans="1:31" x14ac:dyDescent="0.25">
      <c r="A34">
        <f>'Datos Mtip 0.700'!B39</f>
        <v>0.3</v>
      </c>
      <c r="B34">
        <f>'Datos Mtip 0.700'!C39</f>
        <v>0.13139999999999999</v>
      </c>
      <c r="C34">
        <f>'Datos Mtip 0.700'!D39</f>
        <v>0.14879999999999999</v>
      </c>
      <c r="D34">
        <f>'Datos Mtip 0.700'!E39</f>
        <v>0.15690000000000001</v>
      </c>
      <c r="E34">
        <f>'Datos Mtip 0.700'!F39</f>
        <v>0.15920000000000001</v>
      </c>
      <c r="F34">
        <f>'Datos Mtip 0.700'!G39</f>
        <v>0.15909999999999999</v>
      </c>
      <c r="G34">
        <f>'Datos Mtip 0.700'!H39</f>
        <v>0.1593</v>
      </c>
      <c r="H34">
        <f>'Datos Mtip 0.700'!I39</f>
        <v>0.158</v>
      </c>
      <c r="I34">
        <f>'Datos Mtip 0.700'!J39</f>
        <v>0.15509999999999999</v>
      </c>
      <c r="J34">
        <f>'Datos Mtip 0.700'!K39</f>
        <v>0.15279999999999999</v>
      </c>
      <c r="K34">
        <f>'Datos Mtip 0.700'!L39</f>
        <v>0.15140000000000001</v>
      </c>
      <c r="L34">
        <f>'Datos Mtip 0.700'!C97</f>
        <v>0.1515</v>
      </c>
      <c r="M34">
        <f>'Datos Mtip 0.700'!D97</f>
        <v>0.15429999999999999</v>
      </c>
      <c r="N34">
        <f>'Datos Mtip 0.700'!E97</f>
        <v>0.15770000000000001</v>
      </c>
      <c r="O34">
        <f>'Datos Mtip 0.700'!F97</f>
        <v>0.15809999999999999</v>
      </c>
      <c r="P34">
        <f>'Datos Mtip 0.700'!G97</f>
        <v>0.15540000000000001</v>
      </c>
      <c r="Q34">
        <f>'Datos Mtip 0.700'!H97</f>
        <v>0.151</v>
      </c>
      <c r="R34">
        <f>'Datos Mtip 0.700'!I97</f>
        <v>0.14610000000000001</v>
      </c>
      <c r="S34">
        <f>'Datos Mtip 0.700'!J97</f>
        <v>0.14099999999999999</v>
      </c>
      <c r="T34">
        <f>'Datos Mtip 0.700'!K97</f>
        <v>0.13569999999999999</v>
      </c>
      <c r="U34">
        <f>'Datos Mtip 0.700'!L97</f>
        <v>0.1305</v>
      </c>
      <c r="V34">
        <f>'Datos Mtip 0.700'!C152</f>
        <v>0.12189999999999999</v>
      </c>
      <c r="W34">
        <f>'Datos Mtip 0.700'!D152</f>
        <v>0.1172</v>
      </c>
      <c r="X34">
        <f>'Datos Mtip 0.700'!E152</f>
        <v>0.11269999999999999</v>
      </c>
      <c r="Y34">
        <f>'Datos Mtip 0.700'!F152</f>
        <v>0.1084</v>
      </c>
      <c r="Z34">
        <f>'Datos Mtip 0.700'!G152</f>
        <v>0.1043</v>
      </c>
      <c r="AA34">
        <f>'Datos Mtip 0.700'!H152</f>
        <v>0.1004</v>
      </c>
      <c r="AB34">
        <f>'Datos Mtip 0.700'!I152</f>
        <v>9.6699999999999994E-2</v>
      </c>
      <c r="AC34">
        <f>'Datos Mtip 0.700'!J152</f>
        <v>9.3100000000000002E-2</v>
      </c>
      <c r="AD34">
        <f>'Datos Mtip 0.700'!K152</f>
        <v>8.9700000000000002E-2</v>
      </c>
      <c r="AE34">
        <f>'Datos Mtip 0.700'!L152</f>
        <v>8.6499999999999994E-2</v>
      </c>
    </row>
    <row r="35" spans="1:31" x14ac:dyDescent="0.25">
      <c r="A35">
        <f>'Datos Mtip 0.700'!B40</f>
        <v>0.31</v>
      </c>
      <c r="B35">
        <f>'Datos Mtip 0.700'!C40</f>
        <v>0.13089999999999999</v>
      </c>
      <c r="C35">
        <f>'Datos Mtip 0.700'!D40</f>
        <v>0.14810000000000001</v>
      </c>
      <c r="D35">
        <f>'Datos Mtip 0.700'!E40</f>
        <v>0.15590000000000001</v>
      </c>
      <c r="E35">
        <f>'Datos Mtip 0.700'!F40</f>
        <v>0.158</v>
      </c>
      <c r="F35">
        <f>'Datos Mtip 0.700'!G40</f>
        <v>0.1578</v>
      </c>
      <c r="G35">
        <f>'Datos Mtip 0.700'!H40</f>
        <v>0.15790000000000001</v>
      </c>
      <c r="H35">
        <f>'Datos Mtip 0.700'!I40</f>
        <v>0.15790000000000001</v>
      </c>
      <c r="I35">
        <f>'Datos Mtip 0.700'!J40</f>
        <v>0.15590000000000001</v>
      </c>
      <c r="J35">
        <f>'Datos Mtip 0.700'!K40</f>
        <v>0.15340000000000001</v>
      </c>
      <c r="K35">
        <f>'Datos Mtip 0.700'!L40</f>
        <v>0.15179999999999999</v>
      </c>
      <c r="L35">
        <f>'Datos Mtip 0.700'!C98</f>
        <v>0.15140000000000001</v>
      </c>
      <c r="M35">
        <f>'Datos Mtip 0.700'!D98</f>
        <v>0.1532</v>
      </c>
      <c r="N35">
        <f>'Datos Mtip 0.700'!E98</f>
        <v>0.15690000000000001</v>
      </c>
      <c r="O35">
        <f>'Datos Mtip 0.700'!F98</f>
        <v>0.15890000000000001</v>
      </c>
      <c r="P35">
        <f>'Datos Mtip 0.700'!G98</f>
        <v>0.15770000000000001</v>
      </c>
      <c r="Q35">
        <f>'Datos Mtip 0.700'!H98</f>
        <v>0.15390000000000001</v>
      </c>
      <c r="R35">
        <f>'Datos Mtip 0.700'!I98</f>
        <v>0.14929999999999999</v>
      </c>
      <c r="S35">
        <f>'Datos Mtip 0.700'!J98</f>
        <v>0.1444</v>
      </c>
      <c r="T35">
        <f>'Datos Mtip 0.700'!K98</f>
        <v>0.13919999999999999</v>
      </c>
      <c r="U35">
        <f>'Datos Mtip 0.700'!L98</f>
        <v>0.13400000000000001</v>
      </c>
      <c r="V35">
        <f>'Datos Mtip 0.700'!C153</f>
        <v>0.1255</v>
      </c>
      <c r="W35">
        <f>'Datos Mtip 0.700'!D153</f>
        <v>0.1207</v>
      </c>
      <c r="X35">
        <f>'Datos Mtip 0.700'!E153</f>
        <v>0.11609999999999999</v>
      </c>
      <c r="Y35">
        <f>'Datos Mtip 0.700'!F153</f>
        <v>0.1118</v>
      </c>
      <c r="Z35">
        <f>'Datos Mtip 0.700'!G153</f>
        <v>0.1076</v>
      </c>
      <c r="AA35">
        <f>'Datos Mtip 0.700'!H153</f>
        <v>0.1037</v>
      </c>
      <c r="AB35">
        <f>'Datos Mtip 0.700'!I153</f>
        <v>9.9900000000000003E-2</v>
      </c>
      <c r="AC35">
        <f>'Datos Mtip 0.700'!J153</f>
        <v>9.6299999999999997E-2</v>
      </c>
      <c r="AD35">
        <f>'Datos Mtip 0.700'!K153</f>
        <v>9.2899999999999996E-2</v>
      </c>
      <c r="AE35">
        <f>'Datos Mtip 0.700'!L153</f>
        <v>8.9599999999999999E-2</v>
      </c>
    </row>
    <row r="36" spans="1:31" x14ac:dyDescent="0.25">
      <c r="A36">
        <f>'Datos Mtip 0.700'!B41</f>
        <v>0.32</v>
      </c>
      <c r="B36">
        <f>'Datos Mtip 0.700'!C41</f>
        <v>0.1303</v>
      </c>
      <c r="C36">
        <f>'Datos Mtip 0.700'!D41</f>
        <v>0.14729999999999999</v>
      </c>
      <c r="D36">
        <f>'Datos Mtip 0.700'!E41</f>
        <v>0.15490000000000001</v>
      </c>
      <c r="E36">
        <f>'Datos Mtip 0.700'!F41</f>
        <v>0.15690000000000001</v>
      </c>
      <c r="F36">
        <f>'Datos Mtip 0.700'!G41</f>
        <v>0.1565</v>
      </c>
      <c r="G36">
        <f>'Datos Mtip 0.700'!H41</f>
        <v>0.15640000000000001</v>
      </c>
      <c r="H36">
        <f>'Datos Mtip 0.700'!I41</f>
        <v>0.15720000000000001</v>
      </c>
      <c r="I36">
        <f>'Datos Mtip 0.700'!J41</f>
        <v>0.15659999999999999</v>
      </c>
      <c r="J36">
        <f>'Datos Mtip 0.700'!K41</f>
        <v>0.154</v>
      </c>
      <c r="K36">
        <f>'Datos Mtip 0.700'!L41</f>
        <v>0.1522</v>
      </c>
      <c r="L36">
        <f>'Datos Mtip 0.700'!C99</f>
        <v>0.15140000000000001</v>
      </c>
      <c r="M36">
        <f>'Datos Mtip 0.700'!D99</f>
        <v>0.15210000000000001</v>
      </c>
      <c r="N36">
        <f>'Datos Mtip 0.700'!E99</f>
        <v>0.15559999999999999</v>
      </c>
      <c r="O36">
        <f>'Datos Mtip 0.700'!F99</f>
        <v>0.159</v>
      </c>
      <c r="P36">
        <f>'Datos Mtip 0.700'!G99</f>
        <v>0.15920000000000001</v>
      </c>
      <c r="Q36">
        <f>'Datos Mtip 0.700'!H99</f>
        <v>0.15659999999999999</v>
      </c>
      <c r="R36">
        <f>'Datos Mtip 0.700'!I99</f>
        <v>0.15229999999999999</v>
      </c>
      <c r="S36">
        <f>'Datos Mtip 0.700'!J99</f>
        <v>0.14760000000000001</v>
      </c>
      <c r="T36">
        <f>'Datos Mtip 0.700'!K99</f>
        <v>0.14249999999999999</v>
      </c>
      <c r="U36">
        <f>'Datos Mtip 0.700'!L99</f>
        <v>0.13739999999999999</v>
      </c>
      <c r="V36">
        <f>'Datos Mtip 0.700'!C154</f>
        <v>0.129</v>
      </c>
      <c r="W36">
        <f>'Datos Mtip 0.700'!D154</f>
        <v>0.1242</v>
      </c>
      <c r="X36">
        <f>'Datos Mtip 0.700'!E154</f>
        <v>0.1195</v>
      </c>
      <c r="Y36">
        <f>'Datos Mtip 0.700'!F154</f>
        <v>0.11509999999999999</v>
      </c>
      <c r="Z36">
        <f>'Datos Mtip 0.700'!G154</f>
        <v>0.1109</v>
      </c>
      <c r="AA36">
        <f>'Datos Mtip 0.700'!H154</f>
        <v>0.1069</v>
      </c>
      <c r="AB36">
        <f>'Datos Mtip 0.700'!I154</f>
        <v>0.1031</v>
      </c>
      <c r="AC36">
        <f>'Datos Mtip 0.700'!J154</f>
        <v>9.9500000000000005E-2</v>
      </c>
      <c r="AD36">
        <f>'Datos Mtip 0.700'!K154</f>
        <v>9.6000000000000002E-2</v>
      </c>
      <c r="AE36">
        <f>'Datos Mtip 0.700'!L154</f>
        <v>9.2600000000000002E-2</v>
      </c>
    </row>
    <row r="37" spans="1:31" x14ac:dyDescent="0.25">
      <c r="A37">
        <f>'Datos Mtip 0.700'!B42</f>
        <v>0.33</v>
      </c>
      <c r="B37">
        <f>'Datos Mtip 0.700'!C42</f>
        <v>0.1298</v>
      </c>
      <c r="C37">
        <f>'Datos Mtip 0.700'!D42</f>
        <v>0.14649999999999999</v>
      </c>
      <c r="D37">
        <f>'Datos Mtip 0.700'!E42</f>
        <v>0.15390000000000001</v>
      </c>
      <c r="E37">
        <f>'Datos Mtip 0.700'!F42</f>
        <v>0.15570000000000001</v>
      </c>
      <c r="F37">
        <f>'Datos Mtip 0.700'!G42</f>
        <v>0.1552</v>
      </c>
      <c r="G37">
        <f>'Datos Mtip 0.700'!H42</f>
        <v>0.155</v>
      </c>
      <c r="H37">
        <f>'Datos Mtip 0.700'!I42</f>
        <v>0.15570000000000001</v>
      </c>
      <c r="I37">
        <f>'Datos Mtip 0.700'!J42</f>
        <v>0.15670000000000001</v>
      </c>
      <c r="J37">
        <f>'Datos Mtip 0.700'!K42</f>
        <v>0.15459999999999999</v>
      </c>
      <c r="K37">
        <f>'Datos Mtip 0.700'!L42</f>
        <v>0.15260000000000001</v>
      </c>
      <c r="L37">
        <f>'Datos Mtip 0.700'!C100</f>
        <v>0.15160000000000001</v>
      </c>
      <c r="M37">
        <f>'Datos Mtip 0.700'!D100</f>
        <v>0.1517</v>
      </c>
      <c r="N37">
        <f>'Datos Mtip 0.700'!E100</f>
        <v>0.15429999999999999</v>
      </c>
      <c r="O37">
        <f>'Datos Mtip 0.700'!F100</f>
        <v>0.15840000000000001</v>
      </c>
      <c r="P37">
        <f>'Datos Mtip 0.700'!G100</f>
        <v>0.1603</v>
      </c>
      <c r="Q37">
        <f>'Datos Mtip 0.700'!H100</f>
        <v>0.15890000000000001</v>
      </c>
      <c r="R37">
        <f>'Datos Mtip 0.700'!I100</f>
        <v>0.15509999999999999</v>
      </c>
      <c r="S37">
        <f>'Datos Mtip 0.700'!J100</f>
        <v>0.1507</v>
      </c>
      <c r="T37">
        <f>'Datos Mtip 0.700'!K100</f>
        <v>0.14580000000000001</v>
      </c>
      <c r="U37">
        <f>'Datos Mtip 0.700'!L100</f>
        <v>0.14069999999999999</v>
      </c>
      <c r="V37">
        <f>'Datos Mtip 0.700'!C155</f>
        <v>0.13239999999999999</v>
      </c>
      <c r="W37">
        <f>'Datos Mtip 0.700'!D155</f>
        <v>0.1275</v>
      </c>
      <c r="X37">
        <f>'Datos Mtip 0.700'!E155</f>
        <v>0.12280000000000001</v>
      </c>
      <c r="Y37">
        <f>'Datos Mtip 0.700'!F155</f>
        <v>0.11840000000000001</v>
      </c>
      <c r="Z37">
        <f>'Datos Mtip 0.700'!G155</f>
        <v>0.11409999999999999</v>
      </c>
      <c r="AA37">
        <f>'Datos Mtip 0.700'!H155</f>
        <v>0.1101</v>
      </c>
      <c r="AB37">
        <f>'Datos Mtip 0.700'!I155</f>
        <v>0.1062</v>
      </c>
      <c r="AC37">
        <f>'Datos Mtip 0.700'!J155</f>
        <v>0.10249999999999999</v>
      </c>
      <c r="AD37">
        <f>'Datos Mtip 0.700'!K155</f>
        <v>9.9000000000000005E-2</v>
      </c>
      <c r="AE37">
        <f>'Datos Mtip 0.700'!L155</f>
        <v>9.5600000000000004E-2</v>
      </c>
    </row>
    <row r="38" spans="1:31" x14ac:dyDescent="0.25">
      <c r="A38">
        <f>'Datos Mtip 0.700'!B43</f>
        <v>0.34</v>
      </c>
      <c r="B38">
        <f>'Datos Mtip 0.700'!C43</f>
        <v>0.12920000000000001</v>
      </c>
      <c r="C38">
        <f>'Datos Mtip 0.700'!D43</f>
        <v>0.1457</v>
      </c>
      <c r="D38">
        <f>'Datos Mtip 0.700'!E43</f>
        <v>0.15290000000000001</v>
      </c>
      <c r="E38">
        <f>'Datos Mtip 0.700'!F43</f>
        <v>0.1545</v>
      </c>
      <c r="F38">
        <f>'Datos Mtip 0.700'!G43</f>
        <v>0.15379999999999999</v>
      </c>
      <c r="G38">
        <f>'Datos Mtip 0.700'!H43</f>
        <v>0.1535</v>
      </c>
      <c r="H38">
        <f>'Datos Mtip 0.700'!I43</f>
        <v>0.15409999999999999</v>
      </c>
      <c r="I38">
        <f>'Datos Mtip 0.700'!J43</f>
        <v>0.1555</v>
      </c>
      <c r="J38">
        <f>'Datos Mtip 0.700'!K43</f>
        <v>0.15509999999999999</v>
      </c>
      <c r="K38">
        <f>'Datos Mtip 0.700'!L43</f>
        <v>0.15310000000000001</v>
      </c>
      <c r="L38">
        <f>'Datos Mtip 0.700'!C101</f>
        <v>0.15190000000000001</v>
      </c>
      <c r="M38">
        <f>'Datos Mtip 0.700'!D101</f>
        <v>0.15160000000000001</v>
      </c>
      <c r="N38">
        <f>'Datos Mtip 0.700'!E101</f>
        <v>0.15329999999999999</v>
      </c>
      <c r="O38">
        <f>'Datos Mtip 0.700'!F101</f>
        <v>0.15720000000000001</v>
      </c>
      <c r="P38">
        <f>'Datos Mtip 0.700'!G101</f>
        <v>0.16039999999999999</v>
      </c>
      <c r="Q38">
        <f>'Datos Mtip 0.700'!H101</f>
        <v>0.16059999999999999</v>
      </c>
      <c r="R38">
        <f>'Datos Mtip 0.700'!I101</f>
        <v>0.1578</v>
      </c>
      <c r="S38">
        <f>'Datos Mtip 0.700'!J101</f>
        <v>0.15359999999999999</v>
      </c>
      <c r="T38">
        <f>'Datos Mtip 0.700'!K101</f>
        <v>0.1489</v>
      </c>
      <c r="U38">
        <f>'Datos Mtip 0.700'!L101</f>
        <v>0.1439</v>
      </c>
      <c r="V38">
        <f>'Datos Mtip 0.700'!C156</f>
        <v>0.13569999999999999</v>
      </c>
      <c r="W38">
        <f>'Datos Mtip 0.700'!D156</f>
        <v>0.1308</v>
      </c>
      <c r="X38">
        <f>'Datos Mtip 0.700'!E156</f>
        <v>0.12609999999999999</v>
      </c>
      <c r="Y38">
        <f>'Datos Mtip 0.700'!F156</f>
        <v>0.1216</v>
      </c>
      <c r="Z38">
        <f>'Datos Mtip 0.700'!G156</f>
        <v>0.1173</v>
      </c>
      <c r="AA38">
        <f>'Datos Mtip 0.700'!H156</f>
        <v>0.1132</v>
      </c>
      <c r="AB38">
        <f>'Datos Mtip 0.700'!I156</f>
        <v>0.10929999999999999</v>
      </c>
      <c r="AC38">
        <f>'Datos Mtip 0.700'!J156</f>
        <v>0.1056</v>
      </c>
      <c r="AD38">
        <f>'Datos Mtip 0.700'!K156</f>
        <v>0.10199999999999999</v>
      </c>
      <c r="AE38">
        <f>'Datos Mtip 0.700'!L156</f>
        <v>9.8599999999999993E-2</v>
      </c>
    </row>
    <row r="39" spans="1:31" x14ac:dyDescent="0.25">
      <c r="A39">
        <f>'Datos Mtip 0.700'!B44</f>
        <v>0.35</v>
      </c>
      <c r="B39">
        <f>'Datos Mtip 0.700'!C44</f>
        <v>0.12870000000000001</v>
      </c>
      <c r="C39">
        <f>'Datos Mtip 0.700'!D44</f>
        <v>0.14499999999999999</v>
      </c>
      <c r="D39">
        <f>'Datos Mtip 0.700'!E44</f>
        <v>0.15190000000000001</v>
      </c>
      <c r="E39">
        <f>'Datos Mtip 0.700'!F44</f>
        <v>0.15329999999999999</v>
      </c>
      <c r="F39">
        <f>'Datos Mtip 0.700'!G44</f>
        <v>0.1525</v>
      </c>
      <c r="G39">
        <f>'Datos Mtip 0.700'!H44</f>
        <v>0.152</v>
      </c>
      <c r="H39">
        <f>'Datos Mtip 0.700'!I44</f>
        <v>0.1525</v>
      </c>
      <c r="I39">
        <f>'Datos Mtip 0.700'!J44</f>
        <v>0.15390000000000001</v>
      </c>
      <c r="J39">
        <f>'Datos Mtip 0.700'!K44</f>
        <v>0.1552</v>
      </c>
      <c r="K39">
        <f>'Datos Mtip 0.700'!L44</f>
        <v>0.1535</v>
      </c>
      <c r="L39">
        <f>'Datos Mtip 0.700'!C102</f>
        <v>0.1522</v>
      </c>
      <c r="M39">
        <f>'Datos Mtip 0.700'!D102</f>
        <v>0.1517</v>
      </c>
      <c r="N39">
        <f>'Datos Mtip 0.700'!E102</f>
        <v>0.1525</v>
      </c>
      <c r="O39">
        <f>'Datos Mtip 0.700'!F102</f>
        <v>0.15570000000000001</v>
      </c>
      <c r="P39">
        <f>'Datos Mtip 0.700'!G102</f>
        <v>0.16009999999999999</v>
      </c>
      <c r="Q39">
        <f>'Datos Mtip 0.700'!H102</f>
        <v>0.16159999999999999</v>
      </c>
      <c r="R39">
        <f>'Datos Mtip 0.700'!I102</f>
        <v>0.16</v>
      </c>
      <c r="S39">
        <f>'Datos Mtip 0.700'!J102</f>
        <v>0.15629999999999999</v>
      </c>
      <c r="T39">
        <f>'Datos Mtip 0.700'!K102</f>
        <v>0.15190000000000001</v>
      </c>
      <c r="U39">
        <f>'Datos Mtip 0.700'!L102</f>
        <v>0.14710000000000001</v>
      </c>
      <c r="V39">
        <f>'Datos Mtip 0.700'!C157</f>
        <v>0.13900000000000001</v>
      </c>
      <c r="W39">
        <f>'Datos Mtip 0.700'!D157</f>
        <v>0.1341</v>
      </c>
      <c r="X39">
        <f>'Datos Mtip 0.700'!E157</f>
        <v>0.1293</v>
      </c>
      <c r="Y39">
        <f>'Datos Mtip 0.700'!F157</f>
        <v>0.12479999999999999</v>
      </c>
      <c r="Z39">
        <f>'Datos Mtip 0.700'!G157</f>
        <v>0.1205</v>
      </c>
      <c r="AA39">
        <f>'Datos Mtip 0.700'!H157</f>
        <v>0.1163</v>
      </c>
      <c r="AB39">
        <f>'Datos Mtip 0.700'!I157</f>
        <v>0.1124</v>
      </c>
      <c r="AC39">
        <f>'Datos Mtip 0.700'!J157</f>
        <v>0.1086</v>
      </c>
      <c r="AD39">
        <f>'Datos Mtip 0.700'!K157</f>
        <v>0.105</v>
      </c>
      <c r="AE39">
        <f>'Datos Mtip 0.700'!L157</f>
        <v>0.10150000000000001</v>
      </c>
    </row>
    <row r="40" spans="1:31" x14ac:dyDescent="0.25">
      <c r="A40">
        <f>'Datos Mtip 0.700'!B45</f>
        <v>0.36</v>
      </c>
      <c r="B40">
        <f>'Datos Mtip 0.700'!C45</f>
        <v>0.12820000000000001</v>
      </c>
      <c r="C40">
        <f>'Datos Mtip 0.700'!D45</f>
        <v>0.14419999999999999</v>
      </c>
      <c r="D40">
        <f>'Datos Mtip 0.700'!E45</f>
        <v>0.15090000000000001</v>
      </c>
      <c r="E40">
        <f>'Datos Mtip 0.700'!F45</f>
        <v>0.15210000000000001</v>
      </c>
      <c r="F40">
        <f>'Datos Mtip 0.700'!G45</f>
        <v>0.15110000000000001</v>
      </c>
      <c r="G40">
        <f>'Datos Mtip 0.700'!H45</f>
        <v>0.15049999999999999</v>
      </c>
      <c r="H40">
        <f>'Datos Mtip 0.700'!I45</f>
        <v>0.15079999999999999</v>
      </c>
      <c r="I40">
        <f>'Datos Mtip 0.700'!J45</f>
        <v>0.1522</v>
      </c>
      <c r="J40">
        <f>'Datos Mtip 0.700'!K45</f>
        <v>0.15409999999999999</v>
      </c>
      <c r="K40">
        <f>'Datos Mtip 0.700'!L45</f>
        <v>0.15390000000000001</v>
      </c>
      <c r="L40">
        <f>'Datos Mtip 0.700'!C103</f>
        <v>0.15240000000000001</v>
      </c>
      <c r="M40">
        <f>'Datos Mtip 0.700'!D103</f>
        <v>0.15179999999999999</v>
      </c>
      <c r="N40">
        <f>'Datos Mtip 0.700'!E103</f>
        <v>0.1522</v>
      </c>
      <c r="O40">
        <f>'Datos Mtip 0.700'!F103</f>
        <v>0.15440000000000001</v>
      </c>
      <c r="P40">
        <f>'Datos Mtip 0.700'!G103</f>
        <v>0.159</v>
      </c>
      <c r="Q40">
        <f>'Datos Mtip 0.700'!H103</f>
        <v>0.16220000000000001</v>
      </c>
      <c r="R40">
        <f>'Datos Mtip 0.700'!I103</f>
        <v>0.16189999999999999</v>
      </c>
      <c r="S40">
        <f>'Datos Mtip 0.700'!J103</f>
        <v>0.1588</v>
      </c>
      <c r="T40">
        <f>'Datos Mtip 0.700'!K103</f>
        <v>0.15459999999999999</v>
      </c>
      <c r="U40">
        <f>'Datos Mtip 0.700'!L103</f>
        <v>0.15010000000000001</v>
      </c>
      <c r="V40">
        <f>'Datos Mtip 0.700'!C158</f>
        <v>0.1421</v>
      </c>
      <c r="W40">
        <f>'Datos Mtip 0.700'!D158</f>
        <v>0.13719999999999999</v>
      </c>
      <c r="X40">
        <f>'Datos Mtip 0.700'!E158</f>
        <v>0.13250000000000001</v>
      </c>
      <c r="Y40">
        <f>'Datos Mtip 0.700'!F158</f>
        <v>0.12790000000000001</v>
      </c>
      <c r="Z40">
        <f>'Datos Mtip 0.700'!G158</f>
        <v>0.1235</v>
      </c>
      <c r="AA40">
        <f>'Datos Mtip 0.700'!H158</f>
        <v>0.11940000000000001</v>
      </c>
      <c r="AB40">
        <f>'Datos Mtip 0.700'!I158</f>
        <v>0.1154</v>
      </c>
      <c r="AC40">
        <f>'Datos Mtip 0.700'!J158</f>
        <v>0.1116</v>
      </c>
      <c r="AD40">
        <f>'Datos Mtip 0.700'!K158</f>
        <v>0.1079</v>
      </c>
      <c r="AE40">
        <f>'Datos Mtip 0.700'!L158</f>
        <v>0.10440000000000001</v>
      </c>
    </row>
    <row r="41" spans="1:31" x14ac:dyDescent="0.25">
      <c r="A41">
        <f>'Datos Mtip 0.700'!B46</f>
        <v>0.37</v>
      </c>
      <c r="B41">
        <f>'Datos Mtip 0.700'!C46</f>
        <v>0.12759999999999999</v>
      </c>
      <c r="C41">
        <f>'Datos Mtip 0.700'!D46</f>
        <v>0.1434</v>
      </c>
      <c r="D41">
        <f>'Datos Mtip 0.700'!E46</f>
        <v>0.14990000000000001</v>
      </c>
      <c r="E41">
        <f>'Datos Mtip 0.700'!F46</f>
        <v>0.15090000000000001</v>
      </c>
      <c r="F41">
        <f>'Datos Mtip 0.700'!G46</f>
        <v>0.14979999999999999</v>
      </c>
      <c r="G41">
        <f>'Datos Mtip 0.700'!H46</f>
        <v>0.14899999999999999</v>
      </c>
      <c r="H41">
        <f>'Datos Mtip 0.700'!I46</f>
        <v>0.14910000000000001</v>
      </c>
      <c r="I41">
        <f>'Datos Mtip 0.700'!J46</f>
        <v>0.15040000000000001</v>
      </c>
      <c r="J41">
        <f>'Datos Mtip 0.700'!K46</f>
        <v>0.15240000000000001</v>
      </c>
      <c r="K41">
        <f>'Datos Mtip 0.700'!L46</f>
        <v>0.154</v>
      </c>
      <c r="L41">
        <f>'Datos Mtip 0.700'!C104</f>
        <v>0.1527</v>
      </c>
      <c r="M41">
        <f>'Datos Mtip 0.700'!D104</f>
        <v>0.15190000000000001</v>
      </c>
      <c r="N41">
        <f>'Datos Mtip 0.700'!E104</f>
        <v>0.152</v>
      </c>
      <c r="O41">
        <f>'Datos Mtip 0.700'!F104</f>
        <v>0.1535</v>
      </c>
      <c r="P41">
        <f>'Datos Mtip 0.700'!G104</f>
        <v>0.1575</v>
      </c>
      <c r="Q41">
        <f>'Datos Mtip 0.700'!H104</f>
        <v>0.16189999999999999</v>
      </c>
      <c r="R41">
        <f>'Datos Mtip 0.700'!I104</f>
        <v>0.16320000000000001</v>
      </c>
      <c r="S41">
        <f>'Datos Mtip 0.700'!J104</f>
        <v>0.16120000000000001</v>
      </c>
      <c r="T41">
        <f>'Datos Mtip 0.700'!K104</f>
        <v>0.1573</v>
      </c>
      <c r="U41">
        <f>'Datos Mtip 0.700'!L104</f>
        <v>0.15290000000000001</v>
      </c>
      <c r="V41">
        <f>'Datos Mtip 0.700'!C159</f>
        <v>0.1452</v>
      </c>
      <c r="W41">
        <f>'Datos Mtip 0.700'!D159</f>
        <v>0.14030000000000001</v>
      </c>
      <c r="X41">
        <f>'Datos Mtip 0.700'!E159</f>
        <v>0.1356</v>
      </c>
      <c r="Y41">
        <f>'Datos Mtip 0.700'!F159</f>
        <v>0.13100000000000001</v>
      </c>
      <c r="Z41">
        <f>'Datos Mtip 0.700'!G159</f>
        <v>0.12659999999999999</v>
      </c>
      <c r="AA41">
        <f>'Datos Mtip 0.700'!H159</f>
        <v>0.12239999999999999</v>
      </c>
      <c r="AB41">
        <f>'Datos Mtip 0.700'!I159</f>
        <v>0.1183</v>
      </c>
      <c r="AC41">
        <f>'Datos Mtip 0.700'!J159</f>
        <v>0.1145</v>
      </c>
      <c r="AD41">
        <f>'Datos Mtip 0.700'!K159</f>
        <v>0.1108</v>
      </c>
      <c r="AE41">
        <f>'Datos Mtip 0.700'!L159</f>
        <v>0.1072</v>
      </c>
    </row>
    <row r="42" spans="1:31" x14ac:dyDescent="0.25">
      <c r="A42">
        <f>'Datos Mtip 0.700'!B47</f>
        <v>0.38</v>
      </c>
      <c r="B42">
        <f>'Datos Mtip 0.700'!C47</f>
        <v>0.12709999999999999</v>
      </c>
      <c r="C42">
        <f>'Datos Mtip 0.700'!D47</f>
        <v>0.14269999999999999</v>
      </c>
      <c r="D42">
        <f>'Datos Mtip 0.700'!E47</f>
        <v>0.1489</v>
      </c>
      <c r="E42">
        <f>'Datos Mtip 0.700'!F47</f>
        <v>0.1497</v>
      </c>
      <c r="F42">
        <f>'Datos Mtip 0.700'!G47</f>
        <v>0.1484</v>
      </c>
      <c r="G42">
        <f>'Datos Mtip 0.700'!H47</f>
        <v>0.14749999999999999</v>
      </c>
      <c r="H42">
        <f>'Datos Mtip 0.700'!I47</f>
        <v>0.14749999999999999</v>
      </c>
      <c r="I42">
        <f>'Datos Mtip 0.700'!J47</f>
        <v>0.14849999999999999</v>
      </c>
      <c r="J42">
        <f>'Datos Mtip 0.700'!K47</f>
        <v>0.15060000000000001</v>
      </c>
      <c r="K42">
        <f>'Datos Mtip 0.700'!L47</f>
        <v>0.153</v>
      </c>
      <c r="L42">
        <f>'Datos Mtip 0.700'!C105</f>
        <v>0.15290000000000001</v>
      </c>
      <c r="M42">
        <f>'Datos Mtip 0.700'!D105</f>
        <v>0.152</v>
      </c>
      <c r="N42">
        <f>'Datos Mtip 0.700'!E105</f>
        <v>0.15190000000000001</v>
      </c>
      <c r="O42">
        <f>'Datos Mtip 0.700'!F105</f>
        <v>0.15290000000000001</v>
      </c>
      <c r="P42">
        <f>'Datos Mtip 0.700'!G105</f>
        <v>0.156</v>
      </c>
      <c r="Q42">
        <f>'Datos Mtip 0.700'!H105</f>
        <v>0.16120000000000001</v>
      </c>
      <c r="R42">
        <f>'Datos Mtip 0.700'!I105</f>
        <v>0.1638</v>
      </c>
      <c r="S42">
        <f>'Datos Mtip 0.700'!J105</f>
        <v>0.16300000000000001</v>
      </c>
      <c r="T42">
        <f>'Datos Mtip 0.700'!K105</f>
        <v>0.15970000000000001</v>
      </c>
      <c r="U42">
        <f>'Datos Mtip 0.700'!L105</f>
        <v>0.15559999999999999</v>
      </c>
      <c r="V42">
        <f>'Datos Mtip 0.700'!C160</f>
        <v>0.1482</v>
      </c>
      <c r="W42">
        <f>'Datos Mtip 0.700'!D160</f>
        <v>0.1434</v>
      </c>
      <c r="X42">
        <f>'Datos Mtip 0.700'!E160</f>
        <v>0.1386</v>
      </c>
      <c r="Y42">
        <f>'Datos Mtip 0.700'!F160</f>
        <v>0.13400000000000001</v>
      </c>
      <c r="Z42">
        <f>'Datos Mtip 0.700'!G160</f>
        <v>0.12959999999999999</v>
      </c>
      <c r="AA42">
        <f>'Datos Mtip 0.700'!H160</f>
        <v>0.12529999999999999</v>
      </c>
      <c r="AB42">
        <f>'Datos Mtip 0.700'!I160</f>
        <v>0.12130000000000001</v>
      </c>
      <c r="AC42">
        <f>'Datos Mtip 0.700'!J160</f>
        <v>0.1174</v>
      </c>
      <c r="AD42">
        <f>'Datos Mtip 0.700'!K160</f>
        <v>0.11360000000000001</v>
      </c>
      <c r="AE42">
        <f>'Datos Mtip 0.700'!L160</f>
        <v>0.1101</v>
      </c>
    </row>
    <row r="43" spans="1:31" x14ac:dyDescent="0.25">
      <c r="A43">
        <f>'Datos Mtip 0.700'!B48</f>
        <v>0.39</v>
      </c>
      <c r="B43">
        <f>'Datos Mtip 0.700'!C48</f>
        <v>0.1265</v>
      </c>
      <c r="C43">
        <f>'Datos Mtip 0.700'!D48</f>
        <v>0.1419</v>
      </c>
      <c r="D43">
        <f>'Datos Mtip 0.700'!E48</f>
        <v>0.14799999999999999</v>
      </c>
      <c r="E43">
        <f>'Datos Mtip 0.700'!F48</f>
        <v>0.14860000000000001</v>
      </c>
      <c r="F43">
        <f>'Datos Mtip 0.700'!G48</f>
        <v>0.14699999999999999</v>
      </c>
      <c r="G43">
        <f>'Datos Mtip 0.700'!H48</f>
        <v>0.1459</v>
      </c>
      <c r="H43">
        <f>'Datos Mtip 0.700'!I48</f>
        <v>0.14580000000000001</v>
      </c>
      <c r="I43">
        <f>'Datos Mtip 0.700'!J48</f>
        <v>0.14660000000000001</v>
      </c>
      <c r="J43">
        <f>'Datos Mtip 0.700'!K48</f>
        <v>0.1487</v>
      </c>
      <c r="K43">
        <f>'Datos Mtip 0.700'!L48</f>
        <v>0.15140000000000001</v>
      </c>
      <c r="L43">
        <f>'Datos Mtip 0.700'!C106</f>
        <v>0.15290000000000001</v>
      </c>
      <c r="M43">
        <f>'Datos Mtip 0.700'!D106</f>
        <v>0.15210000000000001</v>
      </c>
      <c r="N43">
        <f>'Datos Mtip 0.700'!E106</f>
        <v>0.15179999999999999</v>
      </c>
      <c r="O43">
        <f>'Datos Mtip 0.700'!F106</f>
        <v>0.1525</v>
      </c>
      <c r="P43">
        <f>'Datos Mtip 0.700'!G106</f>
        <v>0.15490000000000001</v>
      </c>
      <c r="Q43">
        <f>'Datos Mtip 0.700'!H106</f>
        <v>0.15970000000000001</v>
      </c>
      <c r="R43">
        <f>'Datos Mtip 0.700'!I106</f>
        <v>0.1641</v>
      </c>
      <c r="S43">
        <f>'Datos Mtip 0.700'!J106</f>
        <v>0.1646</v>
      </c>
      <c r="T43">
        <f>'Datos Mtip 0.700'!K106</f>
        <v>0.16209999999999999</v>
      </c>
      <c r="U43">
        <f>'Datos Mtip 0.700'!L106</f>
        <v>0.15809999999999999</v>
      </c>
      <c r="V43">
        <f>'Datos Mtip 0.700'!C161</f>
        <v>0.15110000000000001</v>
      </c>
      <c r="W43">
        <f>'Datos Mtip 0.700'!D161</f>
        <v>0.14630000000000001</v>
      </c>
      <c r="X43">
        <f>'Datos Mtip 0.700'!E161</f>
        <v>0.1416</v>
      </c>
      <c r="Y43">
        <f>'Datos Mtip 0.700'!F161</f>
        <v>0.13700000000000001</v>
      </c>
      <c r="Z43">
        <f>'Datos Mtip 0.700'!G161</f>
        <v>0.13250000000000001</v>
      </c>
      <c r="AA43">
        <f>'Datos Mtip 0.700'!H161</f>
        <v>0.1283</v>
      </c>
      <c r="AB43">
        <f>'Datos Mtip 0.700'!I161</f>
        <v>0.1242</v>
      </c>
      <c r="AC43">
        <f>'Datos Mtip 0.700'!J161</f>
        <v>0.1202</v>
      </c>
      <c r="AD43">
        <f>'Datos Mtip 0.700'!K161</f>
        <v>0.11650000000000001</v>
      </c>
      <c r="AE43">
        <f>'Datos Mtip 0.700'!L161</f>
        <v>0.1128</v>
      </c>
    </row>
    <row r="44" spans="1:31" x14ac:dyDescent="0.25">
      <c r="A44">
        <f>'Datos Mtip 0.700'!B49</f>
        <v>0.4</v>
      </c>
      <c r="B44">
        <f>'Datos Mtip 0.700'!C49</f>
        <v>0.126</v>
      </c>
      <c r="C44">
        <f>'Datos Mtip 0.700'!D49</f>
        <v>0.1411</v>
      </c>
      <c r="D44">
        <f>'Datos Mtip 0.700'!E49</f>
        <v>0.14699999999999999</v>
      </c>
      <c r="E44">
        <f>'Datos Mtip 0.700'!F49</f>
        <v>0.1474</v>
      </c>
      <c r="F44">
        <f>'Datos Mtip 0.700'!G49</f>
        <v>0.14560000000000001</v>
      </c>
      <c r="G44">
        <f>'Datos Mtip 0.700'!H49</f>
        <v>0.14430000000000001</v>
      </c>
      <c r="H44">
        <f>'Datos Mtip 0.700'!I49</f>
        <v>0.14399999999999999</v>
      </c>
      <c r="I44">
        <f>'Datos Mtip 0.700'!J49</f>
        <v>0.14480000000000001</v>
      </c>
      <c r="J44">
        <f>'Datos Mtip 0.700'!K49</f>
        <v>0.14660000000000001</v>
      </c>
      <c r="K44">
        <f>'Datos Mtip 0.700'!L49</f>
        <v>0.14949999999999999</v>
      </c>
      <c r="L44">
        <f>'Datos Mtip 0.700'!C107</f>
        <v>0.15229999999999999</v>
      </c>
      <c r="M44">
        <f>'Datos Mtip 0.700'!D107</f>
        <v>0.1522</v>
      </c>
      <c r="N44">
        <f>'Datos Mtip 0.700'!E107</f>
        <v>0.15179999999999999</v>
      </c>
      <c r="O44">
        <f>'Datos Mtip 0.700'!F107</f>
        <v>0.15229999999999999</v>
      </c>
      <c r="P44">
        <f>'Datos Mtip 0.700'!G107</f>
        <v>0.15390000000000001</v>
      </c>
      <c r="Q44">
        <f>'Datos Mtip 0.700'!H107</f>
        <v>0.158</v>
      </c>
      <c r="R44">
        <f>'Datos Mtip 0.700'!I107</f>
        <v>0.16339999999999999</v>
      </c>
      <c r="S44">
        <f>'Datos Mtip 0.700'!J107</f>
        <v>0.1656</v>
      </c>
      <c r="T44">
        <f>'Datos Mtip 0.700'!K107</f>
        <v>0.1641</v>
      </c>
      <c r="U44">
        <f>'Datos Mtip 0.700'!L107</f>
        <v>0.1605</v>
      </c>
      <c r="V44">
        <f>'Datos Mtip 0.700'!C162</f>
        <v>0.15379999999999999</v>
      </c>
      <c r="W44">
        <f>'Datos Mtip 0.700'!D162</f>
        <v>0.1492</v>
      </c>
      <c r="X44">
        <f>'Datos Mtip 0.700'!E162</f>
        <v>0.14449999999999999</v>
      </c>
      <c r="Y44">
        <f>'Datos Mtip 0.700'!F162</f>
        <v>0.1399</v>
      </c>
      <c r="Z44">
        <f>'Datos Mtip 0.700'!G162</f>
        <v>0.13539999999999999</v>
      </c>
      <c r="AA44">
        <f>'Datos Mtip 0.700'!H162</f>
        <v>0.13109999999999999</v>
      </c>
      <c r="AB44">
        <f>'Datos Mtip 0.700'!I162</f>
        <v>0.127</v>
      </c>
      <c r="AC44">
        <f>'Datos Mtip 0.700'!J162</f>
        <v>0.1231</v>
      </c>
      <c r="AD44">
        <f>'Datos Mtip 0.700'!K162</f>
        <v>0.1193</v>
      </c>
      <c r="AE44">
        <f>'Datos Mtip 0.700'!L162</f>
        <v>0.11559999999999999</v>
      </c>
    </row>
    <row r="45" spans="1:31" x14ac:dyDescent="0.25">
      <c r="A45">
        <f>'Datos Mtip 0.700'!B50</f>
        <v>0.41</v>
      </c>
      <c r="B45">
        <f>'Datos Mtip 0.700'!C50</f>
        <v>0.12540000000000001</v>
      </c>
      <c r="C45">
        <f>'Datos Mtip 0.700'!D50</f>
        <v>0.14030000000000001</v>
      </c>
      <c r="D45">
        <f>'Datos Mtip 0.700'!E50</f>
        <v>0.14599999999999999</v>
      </c>
      <c r="E45">
        <f>'Datos Mtip 0.700'!F50</f>
        <v>0.1462</v>
      </c>
      <c r="F45">
        <f>'Datos Mtip 0.700'!G50</f>
        <v>0.14430000000000001</v>
      </c>
      <c r="G45">
        <f>'Datos Mtip 0.700'!H50</f>
        <v>0.14280000000000001</v>
      </c>
      <c r="H45">
        <f>'Datos Mtip 0.700'!I50</f>
        <v>0.14230000000000001</v>
      </c>
      <c r="I45">
        <f>'Datos Mtip 0.700'!J50</f>
        <v>0.1429</v>
      </c>
      <c r="J45">
        <f>'Datos Mtip 0.700'!K50</f>
        <v>0.14460000000000001</v>
      </c>
      <c r="K45">
        <f>'Datos Mtip 0.700'!L50</f>
        <v>0.1474</v>
      </c>
      <c r="L45">
        <f>'Datos Mtip 0.700'!C108</f>
        <v>0.15079999999999999</v>
      </c>
      <c r="M45">
        <f>'Datos Mtip 0.700'!D108</f>
        <v>0.1522</v>
      </c>
      <c r="N45">
        <f>'Datos Mtip 0.700'!E108</f>
        <v>0.1517</v>
      </c>
      <c r="O45">
        <f>'Datos Mtip 0.700'!F108</f>
        <v>0.152</v>
      </c>
      <c r="P45">
        <f>'Datos Mtip 0.700'!G108</f>
        <v>0.15329999999999999</v>
      </c>
      <c r="Q45">
        <f>'Datos Mtip 0.700'!H108</f>
        <v>0.15659999999999999</v>
      </c>
      <c r="R45">
        <f>'Datos Mtip 0.700'!I108</f>
        <v>0.16220000000000001</v>
      </c>
      <c r="S45">
        <f>'Datos Mtip 0.700'!J108</f>
        <v>0.16589999999999999</v>
      </c>
      <c r="T45">
        <f>'Datos Mtip 0.700'!K108</f>
        <v>0.16589999999999999</v>
      </c>
      <c r="U45">
        <f>'Datos Mtip 0.700'!L108</f>
        <v>0.1628</v>
      </c>
      <c r="V45">
        <f>'Datos Mtip 0.700'!C163</f>
        <v>0.1565</v>
      </c>
      <c r="W45">
        <f>'Datos Mtip 0.700'!D163</f>
        <v>0.152</v>
      </c>
      <c r="X45">
        <f>'Datos Mtip 0.700'!E163</f>
        <v>0.14729999999999999</v>
      </c>
      <c r="Y45">
        <f>'Datos Mtip 0.700'!F163</f>
        <v>0.14269999999999999</v>
      </c>
      <c r="Z45">
        <f>'Datos Mtip 0.700'!G163</f>
        <v>0.13819999999999999</v>
      </c>
      <c r="AA45">
        <f>'Datos Mtip 0.700'!H163</f>
        <v>0.13389999999999999</v>
      </c>
      <c r="AB45">
        <f>'Datos Mtip 0.700'!I163</f>
        <v>0.1298</v>
      </c>
      <c r="AC45">
        <f>'Datos Mtip 0.700'!J163</f>
        <v>0.1258</v>
      </c>
      <c r="AD45">
        <f>'Datos Mtip 0.700'!K163</f>
        <v>0.122</v>
      </c>
      <c r="AE45">
        <f>'Datos Mtip 0.700'!L163</f>
        <v>0.1183</v>
      </c>
    </row>
    <row r="46" spans="1:31" x14ac:dyDescent="0.25">
      <c r="A46">
        <f>'Datos Mtip 0.700'!B51</f>
        <v>0.42</v>
      </c>
      <c r="B46">
        <f>'Datos Mtip 0.700'!C51</f>
        <v>0.1249</v>
      </c>
      <c r="C46">
        <f>'Datos Mtip 0.700'!D51</f>
        <v>0.1396</v>
      </c>
      <c r="D46">
        <f>'Datos Mtip 0.700'!E51</f>
        <v>0.14499999999999999</v>
      </c>
      <c r="E46">
        <f>'Datos Mtip 0.700'!F51</f>
        <v>0.14499999999999999</v>
      </c>
      <c r="F46">
        <f>'Datos Mtip 0.700'!G51</f>
        <v>0.1429</v>
      </c>
      <c r="G46">
        <f>'Datos Mtip 0.700'!H51</f>
        <v>0.14119999999999999</v>
      </c>
      <c r="H46">
        <f>'Datos Mtip 0.700'!I51</f>
        <v>0.14050000000000001</v>
      </c>
      <c r="I46">
        <f>'Datos Mtip 0.700'!J51</f>
        <v>0.14099999999999999</v>
      </c>
      <c r="J46">
        <f>'Datos Mtip 0.700'!K51</f>
        <v>0.14249999999999999</v>
      </c>
      <c r="K46">
        <f>'Datos Mtip 0.700'!L51</f>
        <v>0.14530000000000001</v>
      </c>
      <c r="L46">
        <f>'Datos Mtip 0.700'!C109</f>
        <v>0.14879999999999999</v>
      </c>
      <c r="M46">
        <f>'Datos Mtip 0.700'!D109</f>
        <v>0.1517</v>
      </c>
      <c r="N46">
        <f>'Datos Mtip 0.700'!E109</f>
        <v>0.15160000000000001</v>
      </c>
      <c r="O46">
        <f>'Datos Mtip 0.700'!F109</f>
        <v>0.15179999999999999</v>
      </c>
      <c r="P46">
        <f>'Datos Mtip 0.700'!G109</f>
        <v>0.15279999999999999</v>
      </c>
      <c r="Q46">
        <f>'Datos Mtip 0.700'!H109</f>
        <v>0.15540000000000001</v>
      </c>
      <c r="R46">
        <f>'Datos Mtip 0.700'!I109</f>
        <v>0.1605</v>
      </c>
      <c r="S46">
        <f>'Datos Mtip 0.700'!J109</f>
        <v>0.1658</v>
      </c>
      <c r="T46">
        <f>'Datos Mtip 0.700'!K109</f>
        <v>0.1671</v>
      </c>
      <c r="U46">
        <f>'Datos Mtip 0.700'!L109</f>
        <v>0.16489999999999999</v>
      </c>
      <c r="V46">
        <f>'Datos Mtip 0.700'!C164</f>
        <v>0.15890000000000001</v>
      </c>
      <c r="W46">
        <f>'Datos Mtip 0.700'!D164</f>
        <v>0.15459999999999999</v>
      </c>
      <c r="X46">
        <f>'Datos Mtip 0.700'!E164</f>
        <v>0.15</v>
      </c>
      <c r="Y46">
        <f>'Datos Mtip 0.700'!F164</f>
        <v>0.14549999999999999</v>
      </c>
      <c r="Z46">
        <f>'Datos Mtip 0.700'!G164</f>
        <v>0.14099999999999999</v>
      </c>
      <c r="AA46">
        <f>'Datos Mtip 0.700'!H164</f>
        <v>0.13669999999999999</v>
      </c>
      <c r="AB46">
        <f>'Datos Mtip 0.700'!I164</f>
        <v>0.1326</v>
      </c>
      <c r="AC46">
        <f>'Datos Mtip 0.700'!J164</f>
        <v>0.12859999999999999</v>
      </c>
      <c r="AD46">
        <f>'Datos Mtip 0.700'!K164</f>
        <v>0.12470000000000001</v>
      </c>
      <c r="AE46">
        <f>'Datos Mtip 0.700'!L164</f>
        <v>0.121</v>
      </c>
    </row>
    <row r="47" spans="1:31" x14ac:dyDescent="0.25">
      <c r="A47">
        <f>'Datos Mtip 0.700'!B52</f>
        <v>0.43</v>
      </c>
      <c r="B47">
        <f>'Datos Mtip 0.700'!C52</f>
        <v>0.1244</v>
      </c>
      <c r="C47">
        <f>'Datos Mtip 0.700'!D52</f>
        <v>0.13880000000000001</v>
      </c>
      <c r="D47">
        <f>'Datos Mtip 0.700'!E52</f>
        <v>0.14399999999999999</v>
      </c>
      <c r="E47">
        <f>'Datos Mtip 0.700'!F52</f>
        <v>0.14380000000000001</v>
      </c>
      <c r="F47">
        <f>'Datos Mtip 0.700'!G52</f>
        <v>0.14149999999999999</v>
      </c>
      <c r="G47">
        <f>'Datos Mtip 0.700'!H52</f>
        <v>0.13969999999999999</v>
      </c>
      <c r="H47">
        <f>'Datos Mtip 0.700'!I52</f>
        <v>0.13880000000000001</v>
      </c>
      <c r="I47">
        <f>'Datos Mtip 0.700'!J52</f>
        <v>0.1391</v>
      </c>
      <c r="J47">
        <f>'Datos Mtip 0.700'!K52</f>
        <v>0.14050000000000001</v>
      </c>
      <c r="K47">
        <f>'Datos Mtip 0.700'!L52</f>
        <v>0.14299999999999999</v>
      </c>
      <c r="L47">
        <f>'Datos Mtip 0.700'!C110</f>
        <v>0.1467</v>
      </c>
      <c r="M47">
        <f>'Datos Mtip 0.700'!D110</f>
        <v>0.15029999999999999</v>
      </c>
      <c r="N47">
        <f>'Datos Mtip 0.700'!E110</f>
        <v>0.1515</v>
      </c>
      <c r="O47">
        <f>'Datos Mtip 0.700'!F110</f>
        <v>0.1515</v>
      </c>
      <c r="P47">
        <f>'Datos Mtip 0.700'!G110</f>
        <v>0.15240000000000001</v>
      </c>
      <c r="Q47">
        <f>'Datos Mtip 0.700'!H110</f>
        <v>0.1545</v>
      </c>
      <c r="R47">
        <f>'Datos Mtip 0.700'!I110</f>
        <v>0.1588</v>
      </c>
      <c r="S47">
        <f>'Datos Mtip 0.700'!J110</f>
        <v>0.16489999999999999</v>
      </c>
      <c r="T47">
        <f>'Datos Mtip 0.700'!K110</f>
        <v>0.1678</v>
      </c>
      <c r="U47">
        <f>'Datos Mtip 0.700'!L110</f>
        <v>0.1668</v>
      </c>
      <c r="V47">
        <f>'Datos Mtip 0.700'!C165</f>
        <v>0.16120000000000001</v>
      </c>
      <c r="W47">
        <f>'Datos Mtip 0.700'!D165</f>
        <v>0.15709999999999999</v>
      </c>
      <c r="X47">
        <f>'Datos Mtip 0.700'!E165</f>
        <v>0.1527</v>
      </c>
      <c r="Y47">
        <f>'Datos Mtip 0.700'!F165</f>
        <v>0.1482</v>
      </c>
      <c r="Z47">
        <f>'Datos Mtip 0.700'!G165</f>
        <v>0.14380000000000001</v>
      </c>
      <c r="AA47">
        <f>'Datos Mtip 0.700'!H165</f>
        <v>0.13950000000000001</v>
      </c>
      <c r="AB47">
        <f>'Datos Mtip 0.700'!I165</f>
        <v>0.1353</v>
      </c>
      <c r="AC47">
        <f>'Datos Mtip 0.700'!J165</f>
        <v>0.1313</v>
      </c>
      <c r="AD47">
        <f>'Datos Mtip 0.700'!K165</f>
        <v>0.12740000000000001</v>
      </c>
      <c r="AE47">
        <f>'Datos Mtip 0.700'!L165</f>
        <v>0.1236</v>
      </c>
    </row>
    <row r="48" spans="1:31" x14ac:dyDescent="0.25">
      <c r="A48">
        <f>'Datos Mtip 0.700'!B53</f>
        <v>0.44</v>
      </c>
      <c r="B48">
        <f>'Datos Mtip 0.700'!C53</f>
        <v>0.12379999999999999</v>
      </c>
      <c r="C48">
        <f>'Datos Mtip 0.700'!D53</f>
        <v>0.13800000000000001</v>
      </c>
      <c r="D48">
        <f>'Datos Mtip 0.700'!E53</f>
        <v>0.14299999999999999</v>
      </c>
      <c r="E48">
        <f>'Datos Mtip 0.700'!F53</f>
        <v>0.1426</v>
      </c>
      <c r="F48">
        <f>'Datos Mtip 0.700'!G53</f>
        <v>0.14019999999999999</v>
      </c>
      <c r="G48">
        <f>'Datos Mtip 0.700'!H53</f>
        <v>0.1381</v>
      </c>
      <c r="H48">
        <f>'Datos Mtip 0.700'!I53</f>
        <v>0.13700000000000001</v>
      </c>
      <c r="I48">
        <f>'Datos Mtip 0.700'!J53</f>
        <v>0.1371</v>
      </c>
      <c r="J48">
        <f>'Datos Mtip 0.700'!K53</f>
        <v>0.1384</v>
      </c>
      <c r="K48">
        <f>'Datos Mtip 0.700'!L53</f>
        <v>0.14080000000000001</v>
      </c>
      <c r="L48">
        <f>'Datos Mtip 0.700'!C111</f>
        <v>0.1444</v>
      </c>
      <c r="M48">
        <f>'Datos Mtip 0.700'!D111</f>
        <v>0.14849999999999999</v>
      </c>
      <c r="N48">
        <f>'Datos Mtip 0.700'!E111</f>
        <v>0.151</v>
      </c>
      <c r="O48">
        <f>'Datos Mtip 0.700'!F111</f>
        <v>0.15129999999999999</v>
      </c>
      <c r="P48">
        <f>'Datos Mtip 0.700'!G111</f>
        <v>0.152</v>
      </c>
      <c r="Q48">
        <f>'Datos Mtip 0.700'!H111</f>
        <v>0.15379999999999999</v>
      </c>
      <c r="R48">
        <f>'Datos Mtip 0.700'!I111</f>
        <v>0.15740000000000001</v>
      </c>
      <c r="S48">
        <f>'Datos Mtip 0.700'!J111</f>
        <v>0.16350000000000001</v>
      </c>
      <c r="T48">
        <f>'Datos Mtip 0.700'!K111</f>
        <v>0.1678</v>
      </c>
      <c r="U48">
        <f>'Datos Mtip 0.700'!L111</f>
        <v>0.16819999999999999</v>
      </c>
      <c r="V48">
        <f>'Datos Mtip 0.700'!C166</f>
        <v>0.16339999999999999</v>
      </c>
      <c r="W48">
        <f>'Datos Mtip 0.700'!D166</f>
        <v>0.1595</v>
      </c>
      <c r="X48">
        <f>'Datos Mtip 0.700'!E166</f>
        <v>0.15529999999999999</v>
      </c>
      <c r="Y48">
        <f>'Datos Mtip 0.700'!F166</f>
        <v>0.15079999999999999</v>
      </c>
      <c r="Z48">
        <f>'Datos Mtip 0.700'!G166</f>
        <v>0.14649999999999999</v>
      </c>
      <c r="AA48">
        <f>'Datos Mtip 0.700'!H166</f>
        <v>0.14219999999999999</v>
      </c>
      <c r="AB48">
        <f>'Datos Mtip 0.700'!I166</f>
        <v>0.13800000000000001</v>
      </c>
      <c r="AC48">
        <f>'Datos Mtip 0.700'!J166</f>
        <v>0.13389999999999999</v>
      </c>
      <c r="AD48">
        <f>'Datos Mtip 0.700'!K166</f>
        <v>0.13</v>
      </c>
      <c r="AE48">
        <f>'Datos Mtip 0.700'!L166</f>
        <v>0.1263</v>
      </c>
    </row>
    <row r="49" spans="1:31" x14ac:dyDescent="0.25">
      <c r="A49">
        <f>'Datos Mtip 0.700'!B54</f>
        <v>0.45</v>
      </c>
      <c r="B49">
        <f>'Datos Mtip 0.700'!C54</f>
        <v>0.12330000000000001</v>
      </c>
      <c r="C49">
        <f>'Datos Mtip 0.700'!D54</f>
        <v>0.13730000000000001</v>
      </c>
      <c r="D49">
        <f>'Datos Mtip 0.700'!E54</f>
        <v>0.14199999999999999</v>
      </c>
      <c r="E49">
        <f>'Datos Mtip 0.700'!F54</f>
        <v>0.14149999999999999</v>
      </c>
      <c r="F49">
        <f>'Datos Mtip 0.700'!G54</f>
        <v>0.13880000000000001</v>
      </c>
      <c r="G49">
        <f>'Datos Mtip 0.700'!H54</f>
        <v>0.1366</v>
      </c>
      <c r="H49">
        <f>'Datos Mtip 0.700'!I54</f>
        <v>0.1353</v>
      </c>
      <c r="I49">
        <f>'Datos Mtip 0.700'!J54</f>
        <v>0.13519999999999999</v>
      </c>
      <c r="J49">
        <f>'Datos Mtip 0.700'!K54</f>
        <v>0.1363</v>
      </c>
      <c r="K49">
        <f>'Datos Mtip 0.700'!L54</f>
        <v>0.13850000000000001</v>
      </c>
      <c r="L49">
        <f>'Datos Mtip 0.700'!C112</f>
        <v>0.14199999999999999</v>
      </c>
      <c r="M49">
        <f>'Datos Mtip 0.700'!D112</f>
        <v>0.14630000000000001</v>
      </c>
      <c r="N49">
        <f>'Datos Mtip 0.700'!E112</f>
        <v>0.15010000000000001</v>
      </c>
      <c r="O49">
        <f>'Datos Mtip 0.700'!F112</f>
        <v>0.151</v>
      </c>
      <c r="P49">
        <f>'Datos Mtip 0.700'!G112</f>
        <v>0.1517</v>
      </c>
      <c r="Q49">
        <f>'Datos Mtip 0.700'!H112</f>
        <v>0.1532</v>
      </c>
      <c r="R49">
        <f>'Datos Mtip 0.700'!I112</f>
        <v>0.15609999999999999</v>
      </c>
      <c r="S49">
        <f>'Datos Mtip 0.700'!J112</f>
        <v>0.16159999999999999</v>
      </c>
      <c r="T49">
        <f>'Datos Mtip 0.700'!K112</f>
        <v>0.16750000000000001</v>
      </c>
      <c r="U49">
        <f>'Datos Mtip 0.700'!L112</f>
        <v>0.16930000000000001</v>
      </c>
      <c r="V49">
        <f>'Datos Mtip 0.700'!C167</f>
        <v>0.16550000000000001</v>
      </c>
      <c r="W49">
        <f>'Datos Mtip 0.700'!D167</f>
        <v>0.1618</v>
      </c>
      <c r="X49">
        <f>'Datos Mtip 0.700'!E167</f>
        <v>0.1578</v>
      </c>
      <c r="Y49">
        <f>'Datos Mtip 0.700'!F167</f>
        <v>0.15340000000000001</v>
      </c>
      <c r="Z49">
        <f>'Datos Mtip 0.700'!G167</f>
        <v>0.14910000000000001</v>
      </c>
      <c r="AA49">
        <f>'Datos Mtip 0.700'!H167</f>
        <v>0.14480000000000001</v>
      </c>
      <c r="AB49">
        <f>'Datos Mtip 0.700'!I167</f>
        <v>0.1406</v>
      </c>
      <c r="AC49">
        <f>'Datos Mtip 0.700'!J167</f>
        <v>0.1366</v>
      </c>
      <c r="AD49">
        <f>'Datos Mtip 0.700'!K167</f>
        <v>0.1326</v>
      </c>
      <c r="AE49">
        <f>'Datos Mtip 0.700'!L167</f>
        <v>0.1288</v>
      </c>
    </row>
    <row r="50" spans="1:31" x14ac:dyDescent="0.25">
      <c r="A50">
        <f>'Datos Mtip 0.700'!B55</f>
        <v>0.46</v>
      </c>
      <c r="B50">
        <f>'Datos Mtip 0.700'!C55</f>
        <v>0.1227</v>
      </c>
      <c r="C50">
        <f>'Datos Mtip 0.700'!D55</f>
        <v>0.13650000000000001</v>
      </c>
      <c r="D50">
        <f>'Datos Mtip 0.700'!E55</f>
        <v>0.14099999999999999</v>
      </c>
      <c r="E50">
        <f>'Datos Mtip 0.700'!F55</f>
        <v>0.14030000000000001</v>
      </c>
      <c r="F50">
        <f>'Datos Mtip 0.700'!G55</f>
        <v>0.13739999999999999</v>
      </c>
      <c r="G50">
        <f>'Datos Mtip 0.700'!H55</f>
        <v>0.13500000000000001</v>
      </c>
      <c r="H50">
        <f>'Datos Mtip 0.700'!I55</f>
        <v>0.13350000000000001</v>
      </c>
      <c r="I50">
        <f>'Datos Mtip 0.700'!J55</f>
        <v>0.13320000000000001</v>
      </c>
      <c r="J50">
        <f>'Datos Mtip 0.700'!K55</f>
        <v>0.1341</v>
      </c>
      <c r="K50">
        <f>'Datos Mtip 0.700'!L55</f>
        <v>0.1363</v>
      </c>
      <c r="L50">
        <f>'Datos Mtip 0.700'!C113</f>
        <v>0.1396</v>
      </c>
      <c r="M50">
        <f>'Datos Mtip 0.700'!D113</f>
        <v>0.14399999999999999</v>
      </c>
      <c r="N50">
        <f>'Datos Mtip 0.700'!E113</f>
        <v>0.14849999999999999</v>
      </c>
      <c r="O50">
        <f>'Datos Mtip 0.700'!F113</f>
        <v>0.1507</v>
      </c>
      <c r="P50">
        <f>'Datos Mtip 0.700'!G113</f>
        <v>0.15129999999999999</v>
      </c>
      <c r="Q50">
        <f>'Datos Mtip 0.700'!H113</f>
        <v>0.15260000000000001</v>
      </c>
      <c r="R50">
        <f>'Datos Mtip 0.700'!I113</f>
        <v>0.15509999999999999</v>
      </c>
      <c r="S50">
        <f>'Datos Mtip 0.700'!J113</f>
        <v>0.15959999999999999</v>
      </c>
      <c r="T50">
        <f>'Datos Mtip 0.700'!K113</f>
        <v>0.1663</v>
      </c>
      <c r="U50">
        <f>'Datos Mtip 0.700'!L113</f>
        <v>0.16969999999999999</v>
      </c>
      <c r="V50">
        <f>'Datos Mtip 0.700'!C168</f>
        <v>0.16750000000000001</v>
      </c>
      <c r="W50">
        <f>'Datos Mtip 0.700'!D168</f>
        <v>0.16389999999999999</v>
      </c>
      <c r="X50">
        <f>'Datos Mtip 0.700'!E168</f>
        <v>0.16009999999999999</v>
      </c>
      <c r="Y50">
        <f>'Datos Mtip 0.700'!F168</f>
        <v>0.15590000000000001</v>
      </c>
      <c r="Z50">
        <f>'Datos Mtip 0.700'!G168</f>
        <v>0.15160000000000001</v>
      </c>
      <c r="AA50">
        <f>'Datos Mtip 0.700'!H168</f>
        <v>0.1474</v>
      </c>
      <c r="AB50">
        <f>'Datos Mtip 0.700'!I168</f>
        <v>0.14319999999999999</v>
      </c>
      <c r="AC50">
        <f>'Datos Mtip 0.700'!J168</f>
        <v>0.13919999999999999</v>
      </c>
      <c r="AD50">
        <f>'Datos Mtip 0.700'!K168</f>
        <v>0.13519999999999999</v>
      </c>
      <c r="AE50">
        <f>'Datos Mtip 0.700'!L168</f>
        <v>0.13139999999999999</v>
      </c>
    </row>
    <row r="51" spans="1:31" x14ac:dyDescent="0.25">
      <c r="A51">
        <f>'Datos Mtip 0.700'!B56</f>
        <v>0.47</v>
      </c>
      <c r="B51">
        <f>'Datos Mtip 0.700'!C56</f>
        <v>0.1222</v>
      </c>
      <c r="C51">
        <f>'Datos Mtip 0.700'!D56</f>
        <v>0.13569999999999999</v>
      </c>
      <c r="D51">
        <f>'Datos Mtip 0.700'!E56</f>
        <v>0.1401</v>
      </c>
      <c r="E51">
        <f>'Datos Mtip 0.700'!F56</f>
        <v>0.1391</v>
      </c>
      <c r="F51">
        <f>'Datos Mtip 0.700'!G56</f>
        <v>0.1361</v>
      </c>
      <c r="G51">
        <f>'Datos Mtip 0.700'!H56</f>
        <v>0.13339999999999999</v>
      </c>
      <c r="H51">
        <f>'Datos Mtip 0.700'!I56</f>
        <v>0.1318</v>
      </c>
      <c r="I51">
        <f>'Datos Mtip 0.700'!J56</f>
        <v>0.1313</v>
      </c>
      <c r="J51">
        <f>'Datos Mtip 0.700'!K56</f>
        <v>0.13200000000000001</v>
      </c>
      <c r="K51">
        <f>'Datos Mtip 0.700'!L56</f>
        <v>0.13400000000000001</v>
      </c>
      <c r="L51">
        <f>'Datos Mtip 0.700'!C114</f>
        <v>0.1371</v>
      </c>
      <c r="M51">
        <f>'Datos Mtip 0.700'!D114</f>
        <v>0.14149999999999999</v>
      </c>
      <c r="N51">
        <f>'Datos Mtip 0.700'!E114</f>
        <v>0.1464</v>
      </c>
      <c r="O51">
        <f>'Datos Mtip 0.700'!F114</f>
        <v>0.14990000000000001</v>
      </c>
      <c r="P51">
        <f>'Datos Mtip 0.700'!G114</f>
        <v>0.15090000000000001</v>
      </c>
      <c r="Q51">
        <f>'Datos Mtip 0.700'!H114</f>
        <v>0.15210000000000001</v>
      </c>
      <c r="R51">
        <f>'Datos Mtip 0.700'!I114</f>
        <v>0.15429999999999999</v>
      </c>
      <c r="S51">
        <f>'Datos Mtip 0.700'!J114</f>
        <v>0.15820000000000001</v>
      </c>
      <c r="T51">
        <f>'Datos Mtip 0.700'!K114</f>
        <v>0.1646</v>
      </c>
      <c r="U51">
        <f>'Datos Mtip 0.700'!L114</f>
        <v>0.16950000000000001</v>
      </c>
      <c r="V51">
        <f>'Datos Mtip 0.700'!C169</f>
        <v>0.1691</v>
      </c>
      <c r="W51">
        <f>'Datos Mtip 0.700'!D169</f>
        <v>0.16600000000000001</v>
      </c>
      <c r="X51">
        <f>'Datos Mtip 0.700'!E169</f>
        <v>0.1623</v>
      </c>
      <c r="Y51">
        <f>'Datos Mtip 0.700'!F169</f>
        <v>0.15840000000000001</v>
      </c>
      <c r="Z51">
        <f>'Datos Mtip 0.700'!G169</f>
        <v>0.15409999999999999</v>
      </c>
      <c r="AA51">
        <f>'Datos Mtip 0.700'!H169</f>
        <v>0.14990000000000001</v>
      </c>
      <c r="AB51">
        <f>'Datos Mtip 0.700'!I169</f>
        <v>0.14580000000000001</v>
      </c>
      <c r="AC51">
        <f>'Datos Mtip 0.700'!J169</f>
        <v>0.14169999999999999</v>
      </c>
      <c r="AD51">
        <f>'Datos Mtip 0.700'!K169</f>
        <v>0.13769999999999999</v>
      </c>
      <c r="AE51">
        <f>'Datos Mtip 0.700'!L169</f>
        <v>0.13389999999999999</v>
      </c>
    </row>
    <row r="52" spans="1:31" x14ac:dyDescent="0.25">
      <c r="A52">
        <f>'Datos Mtip 0.700'!B57</f>
        <v>0.48</v>
      </c>
      <c r="B52">
        <f>'Datos Mtip 0.700'!C57</f>
        <v>0.1217</v>
      </c>
      <c r="C52">
        <f>'Datos Mtip 0.700'!D57</f>
        <v>0.13489999999999999</v>
      </c>
      <c r="D52">
        <f>'Datos Mtip 0.700'!E57</f>
        <v>0.1391</v>
      </c>
      <c r="E52">
        <f>'Datos Mtip 0.700'!F57</f>
        <v>0.13789999999999999</v>
      </c>
      <c r="F52">
        <f>'Datos Mtip 0.700'!G57</f>
        <v>0.13469999999999999</v>
      </c>
      <c r="G52">
        <f>'Datos Mtip 0.700'!H57</f>
        <v>0.13189999999999999</v>
      </c>
      <c r="H52">
        <f>'Datos Mtip 0.700'!I57</f>
        <v>0.13</v>
      </c>
      <c r="I52">
        <f>'Datos Mtip 0.700'!J57</f>
        <v>0.1293</v>
      </c>
      <c r="J52">
        <f>'Datos Mtip 0.700'!K57</f>
        <v>0.1298</v>
      </c>
      <c r="K52">
        <f>'Datos Mtip 0.700'!L57</f>
        <v>0.13170000000000001</v>
      </c>
      <c r="L52">
        <f>'Datos Mtip 0.700'!C115</f>
        <v>0.13469999999999999</v>
      </c>
      <c r="M52">
        <f>'Datos Mtip 0.700'!D115</f>
        <v>0.1389</v>
      </c>
      <c r="N52">
        <f>'Datos Mtip 0.700'!E115</f>
        <v>0.14410000000000001</v>
      </c>
      <c r="O52">
        <f>'Datos Mtip 0.700'!F115</f>
        <v>0.1487</v>
      </c>
      <c r="P52">
        <f>'Datos Mtip 0.700'!G115</f>
        <v>0.15049999999999999</v>
      </c>
      <c r="Q52">
        <f>'Datos Mtip 0.700'!H115</f>
        <v>0.15160000000000001</v>
      </c>
      <c r="R52">
        <f>'Datos Mtip 0.700'!I115</f>
        <v>0.1535</v>
      </c>
      <c r="S52">
        <f>'Datos Mtip 0.700'!J115</f>
        <v>0.15679999999999999</v>
      </c>
      <c r="T52">
        <f>'Datos Mtip 0.700'!K115</f>
        <v>0.16259999999999999</v>
      </c>
      <c r="U52">
        <f>'Datos Mtip 0.700'!L115</f>
        <v>0.16900000000000001</v>
      </c>
      <c r="V52">
        <f>'Datos Mtip 0.700'!C170</f>
        <v>0.1704</v>
      </c>
      <c r="W52">
        <f>'Datos Mtip 0.700'!D170</f>
        <v>0.16789999999999999</v>
      </c>
      <c r="X52">
        <f>'Datos Mtip 0.700'!E170</f>
        <v>0.16439999999999999</v>
      </c>
      <c r="Y52">
        <f>'Datos Mtip 0.700'!F170</f>
        <v>0.16070000000000001</v>
      </c>
      <c r="Z52">
        <f>'Datos Mtip 0.700'!G170</f>
        <v>0.15659999999999999</v>
      </c>
      <c r="AA52">
        <f>'Datos Mtip 0.700'!H170</f>
        <v>0.15240000000000001</v>
      </c>
      <c r="AB52">
        <f>'Datos Mtip 0.700'!I170</f>
        <v>0.14829999999999999</v>
      </c>
      <c r="AC52">
        <f>'Datos Mtip 0.700'!J170</f>
        <v>0.14419999999999999</v>
      </c>
      <c r="AD52">
        <f>'Datos Mtip 0.700'!K170</f>
        <v>0.14030000000000001</v>
      </c>
      <c r="AE52">
        <f>'Datos Mtip 0.700'!L170</f>
        <v>0.13639999999999999</v>
      </c>
    </row>
    <row r="53" spans="1:31" x14ac:dyDescent="0.25">
      <c r="A53">
        <f>'Datos Mtip 0.700'!B58</f>
        <v>0.49</v>
      </c>
      <c r="B53">
        <f>'Datos Mtip 0.700'!C58</f>
        <v>0.1211</v>
      </c>
      <c r="C53">
        <f>'Datos Mtip 0.700'!D58</f>
        <v>0.13420000000000001</v>
      </c>
      <c r="D53">
        <f>'Datos Mtip 0.700'!E58</f>
        <v>0.1381</v>
      </c>
      <c r="E53">
        <f>'Datos Mtip 0.700'!F58</f>
        <v>0.13669999999999999</v>
      </c>
      <c r="F53">
        <f>'Datos Mtip 0.700'!G58</f>
        <v>0.1333</v>
      </c>
      <c r="G53">
        <f>'Datos Mtip 0.700'!H58</f>
        <v>0.1303</v>
      </c>
      <c r="H53">
        <f>'Datos Mtip 0.700'!I58</f>
        <v>0.1283</v>
      </c>
      <c r="I53">
        <f>'Datos Mtip 0.700'!J58</f>
        <v>0.12740000000000001</v>
      </c>
      <c r="J53">
        <f>'Datos Mtip 0.700'!K58</f>
        <v>0.12770000000000001</v>
      </c>
      <c r="K53">
        <f>'Datos Mtip 0.700'!L58</f>
        <v>0.1293</v>
      </c>
      <c r="L53">
        <f>'Datos Mtip 0.700'!C116</f>
        <v>0.13220000000000001</v>
      </c>
      <c r="M53">
        <f>'Datos Mtip 0.700'!D116</f>
        <v>0.1363</v>
      </c>
      <c r="N53">
        <f>'Datos Mtip 0.700'!E116</f>
        <v>0.14149999999999999</v>
      </c>
      <c r="O53">
        <f>'Datos Mtip 0.700'!F116</f>
        <v>0.14680000000000001</v>
      </c>
      <c r="P53">
        <f>'Datos Mtip 0.700'!G116</f>
        <v>0.14990000000000001</v>
      </c>
      <c r="Q53">
        <f>'Datos Mtip 0.700'!H116</f>
        <v>0.15110000000000001</v>
      </c>
      <c r="R53">
        <f>'Datos Mtip 0.700'!I116</f>
        <v>0.15279999999999999</v>
      </c>
      <c r="S53">
        <f>'Datos Mtip 0.700'!J116</f>
        <v>0.15559999999999999</v>
      </c>
      <c r="T53">
        <f>'Datos Mtip 0.700'!K116</f>
        <v>0.1605</v>
      </c>
      <c r="U53">
        <f>'Datos Mtip 0.700'!L116</f>
        <v>0.1676</v>
      </c>
      <c r="V53">
        <f>'Datos Mtip 0.700'!C171</f>
        <v>0.1711</v>
      </c>
      <c r="W53">
        <f>'Datos Mtip 0.700'!D171</f>
        <v>0.16969999999999999</v>
      </c>
      <c r="X53">
        <f>'Datos Mtip 0.700'!E171</f>
        <v>0.16639999999999999</v>
      </c>
      <c r="Y53">
        <f>'Datos Mtip 0.700'!F171</f>
        <v>0.1628</v>
      </c>
      <c r="Z53">
        <f>'Datos Mtip 0.700'!G171</f>
        <v>0.159</v>
      </c>
      <c r="AA53">
        <f>'Datos Mtip 0.700'!H171</f>
        <v>0.15479999999999999</v>
      </c>
      <c r="AB53">
        <f>'Datos Mtip 0.700'!I171</f>
        <v>0.1507</v>
      </c>
      <c r="AC53">
        <f>'Datos Mtip 0.700'!J171</f>
        <v>0.1467</v>
      </c>
      <c r="AD53">
        <f>'Datos Mtip 0.700'!K171</f>
        <v>0.14269999999999999</v>
      </c>
      <c r="AE53">
        <f>'Datos Mtip 0.700'!L171</f>
        <v>0.13880000000000001</v>
      </c>
    </row>
    <row r="54" spans="1:31" x14ac:dyDescent="0.25">
      <c r="A54">
        <f>'Datos Mtip 0.700'!B59</f>
        <v>0.5</v>
      </c>
      <c r="B54">
        <f>'Datos Mtip 0.700'!C59</f>
        <v>0.1206</v>
      </c>
      <c r="C54">
        <f>'Datos Mtip 0.700'!D59</f>
        <v>0.13339999999999999</v>
      </c>
      <c r="D54">
        <f>'Datos Mtip 0.700'!E59</f>
        <v>0.1371</v>
      </c>
      <c r="E54">
        <f>'Datos Mtip 0.700'!F59</f>
        <v>0.13550000000000001</v>
      </c>
      <c r="F54">
        <f>'Datos Mtip 0.700'!G59</f>
        <v>0.13189999999999999</v>
      </c>
      <c r="G54">
        <f>'Datos Mtip 0.700'!H59</f>
        <v>0.1288</v>
      </c>
      <c r="H54">
        <f>'Datos Mtip 0.700'!I59</f>
        <v>0.1265</v>
      </c>
      <c r="I54">
        <f>'Datos Mtip 0.700'!J59</f>
        <v>0.12540000000000001</v>
      </c>
      <c r="J54">
        <f>'Datos Mtip 0.700'!K59</f>
        <v>0.12559999999999999</v>
      </c>
      <c r="K54">
        <f>'Datos Mtip 0.700'!L59</f>
        <v>0.127</v>
      </c>
      <c r="L54">
        <f>'Datos Mtip 0.700'!C117</f>
        <v>0.12970000000000001</v>
      </c>
      <c r="M54">
        <f>'Datos Mtip 0.700'!D117</f>
        <v>0.1336</v>
      </c>
      <c r="N54">
        <f>'Datos Mtip 0.700'!E117</f>
        <v>0.13880000000000001</v>
      </c>
      <c r="O54">
        <f>'Datos Mtip 0.700'!F117</f>
        <v>0.1444</v>
      </c>
      <c r="P54">
        <f>'Datos Mtip 0.700'!G117</f>
        <v>0.1489</v>
      </c>
      <c r="Q54">
        <f>'Datos Mtip 0.700'!H117</f>
        <v>0.15060000000000001</v>
      </c>
      <c r="R54">
        <f>'Datos Mtip 0.700'!I117</f>
        <v>0.15210000000000001</v>
      </c>
      <c r="S54">
        <f>'Datos Mtip 0.700'!J117</f>
        <v>0.1545</v>
      </c>
      <c r="T54">
        <f>'Datos Mtip 0.700'!K117</f>
        <v>0.15890000000000001</v>
      </c>
      <c r="U54">
        <f>'Datos Mtip 0.700'!L117</f>
        <v>0.16589999999999999</v>
      </c>
      <c r="V54">
        <f>'Datos Mtip 0.700'!C172</f>
        <v>0.17130000000000001</v>
      </c>
      <c r="W54">
        <f>'Datos Mtip 0.700'!D172</f>
        <v>0.17130000000000001</v>
      </c>
      <c r="X54">
        <f>'Datos Mtip 0.700'!E172</f>
        <v>0.16839999999999999</v>
      </c>
      <c r="Y54">
        <f>'Datos Mtip 0.700'!F172</f>
        <v>0.16489999999999999</v>
      </c>
      <c r="Z54">
        <f>'Datos Mtip 0.700'!G172</f>
        <v>0.16120000000000001</v>
      </c>
      <c r="AA54">
        <f>'Datos Mtip 0.700'!H172</f>
        <v>0.15720000000000001</v>
      </c>
      <c r="AB54">
        <f>'Datos Mtip 0.700'!I172</f>
        <v>0.15310000000000001</v>
      </c>
      <c r="AC54">
        <f>'Datos Mtip 0.700'!J172</f>
        <v>0.14910000000000001</v>
      </c>
      <c r="AD54">
        <f>'Datos Mtip 0.700'!K172</f>
        <v>0.14510000000000001</v>
      </c>
      <c r="AE54">
        <f>'Datos Mtip 0.700'!L172</f>
        <v>0.14119999999999999</v>
      </c>
    </row>
    <row r="56" spans="1:31" x14ac:dyDescent="0.25">
      <c r="A56" t="s">
        <v>25</v>
      </c>
    </row>
    <row r="57" spans="1:31" x14ac:dyDescent="0.25">
      <c r="A57" t="str">
        <f>'Datos Mtip 0.700'!B181</f>
        <v>CP\J</v>
      </c>
      <c r="B57">
        <f>'Datos Mtip 0.700'!C181</f>
        <v>0</v>
      </c>
      <c r="C57">
        <f>'Datos Mtip 0.700'!D181</f>
        <v>0.1</v>
      </c>
      <c r="D57">
        <f>'Datos Mtip 0.700'!E181</f>
        <v>0.2</v>
      </c>
      <c r="E57">
        <f>'Datos Mtip 0.700'!F181</f>
        <v>0.3</v>
      </c>
      <c r="F57">
        <f>'Datos Mtip 0.700'!G181</f>
        <v>0.4</v>
      </c>
      <c r="G57">
        <f>'Datos Mtip 0.700'!H181</f>
        <v>0.5</v>
      </c>
      <c r="H57">
        <f>'Datos Mtip 0.700'!I181</f>
        <v>0.6</v>
      </c>
      <c r="I57">
        <f>'Datos Mtip 0.700'!J181</f>
        <v>0.7</v>
      </c>
      <c r="J57">
        <f>'Datos Mtip 0.700'!K181</f>
        <v>0.8</v>
      </c>
      <c r="K57">
        <f>'Datos Mtip 0.700'!L181</f>
        <v>0.9</v>
      </c>
      <c r="L57">
        <f>'Datos Mtip 0.700'!C239</f>
        <v>0</v>
      </c>
      <c r="M57">
        <f>'Datos Mtip 0.700'!D239</f>
        <v>0</v>
      </c>
      <c r="N57">
        <f>'Datos Mtip 0.700'!E239</f>
        <v>0</v>
      </c>
      <c r="O57">
        <f>'Datos Mtip 0.700'!F239</f>
        <v>0</v>
      </c>
      <c r="P57">
        <f>'Datos Mtip 0.700'!G239</f>
        <v>0</v>
      </c>
      <c r="Q57">
        <f>'Datos Mtip 0.700'!H239</f>
        <v>0</v>
      </c>
      <c r="R57">
        <f>'Datos Mtip 0.700'!I239</f>
        <v>0</v>
      </c>
      <c r="S57">
        <f>'Datos Mtip 0.700'!J239</f>
        <v>0</v>
      </c>
      <c r="T57">
        <f>'Datos Mtip 0.700'!K239</f>
        <v>0</v>
      </c>
      <c r="U57">
        <f>'Datos Mtip 0.700'!L239</f>
        <v>0</v>
      </c>
      <c r="V57">
        <f>'Datos Mtip 0.700'!C297</f>
        <v>0</v>
      </c>
      <c r="W57">
        <f>'Datos Mtip 0.700'!D297</f>
        <v>0</v>
      </c>
      <c r="X57">
        <f>'Datos Mtip 0.700'!E297</f>
        <v>0</v>
      </c>
      <c r="Y57">
        <f>'Datos Mtip 0.700'!F297</f>
        <v>0</v>
      </c>
      <c r="Z57">
        <f>'Datos Mtip 0.700'!G297</f>
        <v>0</v>
      </c>
      <c r="AA57">
        <f>'Datos Mtip 0.700'!H297</f>
        <v>0</v>
      </c>
      <c r="AB57">
        <f>'Datos Mtip 0.700'!I297</f>
        <v>0</v>
      </c>
      <c r="AC57">
        <f>'Datos Mtip 0.700'!J297</f>
        <v>0</v>
      </c>
      <c r="AD57">
        <f>'Datos Mtip 0.700'!K297</f>
        <v>0</v>
      </c>
      <c r="AE57">
        <f>'Datos Mtip 0.700'!L297</f>
        <v>0</v>
      </c>
    </row>
    <row r="58" spans="1:31" x14ac:dyDescent="0.25">
      <c r="A58">
        <f>'Datos Mtip 0.700'!B184</f>
        <v>0.02</v>
      </c>
      <c r="B58">
        <f>'Datos Mtip 0.700'!C184</f>
        <v>4.9000000000000004</v>
      </c>
      <c r="C58">
        <f>'Datos Mtip 0.700'!D184</f>
        <v>4.9000000000000004</v>
      </c>
      <c r="D58">
        <f>'Datos Mtip 0.700'!E184</f>
        <v>5.3</v>
      </c>
      <c r="E58">
        <f>'Datos Mtip 0.700'!F184</f>
        <v>6</v>
      </c>
      <c r="F58">
        <f>'Datos Mtip 0.700'!G184</f>
        <v>6.6</v>
      </c>
      <c r="G58">
        <f>'Datos Mtip 0.700'!H184</f>
        <v>7.9</v>
      </c>
      <c r="H58">
        <f>'Datos Mtip 0.700'!I184</f>
        <v>9.1999999999999993</v>
      </c>
    </row>
    <row r="59" spans="1:31" x14ac:dyDescent="0.25">
      <c r="A59">
        <f>'Datos Mtip 0.700'!B185</f>
        <v>0.03</v>
      </c>
      <c r="B59">
        <f>'Datos Mtip 0.700'!C185</f>
        <v>7.9</v>
      </c>
      <c r="C59">
        <f>'Datos Mtip 0.700'!D185</f>
        <v>8.1</v>
      </c>
      <c r="D59">
        <f>'Datos Mtip 0.700'!E185</f>
        <v>8.3000000000000007</v>
      </c>
      <c r="E59">
        <f>'Datos Mtip 0.700'!F185</f>
        <v>8.8000000000000007</v>
      </c>
      <c r="F59">
        <f>'Datos Mtip 0.700'!G185</f>
        <v>9.6999999999999993</v>
      </c>
      <c r="G59">
        <f>'Datos Mtip 0.700'!H185</f>
        <v>10.9</v>
      </c>
      <c r="H59">
        <f>'Datos Mtip 0.700'!I185</f>
        <v>12.3</v>
      </c>
      <c r="I59">
        <f>'Datos Mtip 0.700'!J185</f>
        <v>13.7</v>
      </c>
      <c r="J59">
        <f>'Datos Mtip 0.700'!K185</f>
        <v>15.3</v>
      </c>
      <c r="K59">
        <f>'Datos Mtip 0.700'!L185</f>
        <v>16.899999999999999</v>
      </c>
      <c r="L59">
        <f>'Datos Mtip 0.700'!C243</f>
        <v>18.5</v>
      </c>
      <c r="M59">
        <f>'Datos Mtip 0.700'!D243</f>
        <v>20.100000000000001</v>
      </c>
      <c r="N59">
        <f>'Datos Mtip 0.700'!E243</f>
        <v>21.7</v>
      </c>
      <c r="O59">
        <f>'Datos Mtip 0.700'!F243</f>
        <v>23.3</v>
      </c>
    </row>
    <row r="60" spans="1:31" x14ac:dyDescent="0.25">
      <c r="A60">
        <f>'Datos Mtip 0.700'!B186</f>
        <v>0.04</v>
      </c>
      <c r="B60">
        <f>'Datos Mtip 0.700'!C186</f>
        <v>10</v>
      </c>
      <c r="C60">
        <f>'Datos Mtip 0.700'!D186</f>
        <v>10.3</v>
      </c>
      <c r="D60">
        <f>'Datos Mtip 0.700'!E186</f>
        <v>10.7</v>
      </c>
      <c r="E60">
        <f>'Datos Mtip 0.700'!F186</f>
        <v>11.2</v>
      </c>
      <c r="F60">
        <f>'Datos Mtip 0.700'!G186</f>
        <v>12</v>
      </c>
      <c r="G60">
        <f>'Datos Mtip 0.700'!H186</f>
        <v>12.8</v>
      </c>
      <c r="H60">
        <f>'Datos Mtip 0.700'!I186</f>
        <v>14</v>
      </c>
      <c r="I60">
        <f>'Datos Mtip 0.700'!J186</f>
        <v>15.5</v>
      </c>
      <c r="J60">
        <f>'Datos Mtip 0.700'!K186</f>
        <v>16.899999999999999</v>
      </c>
      <c r="K60">
        <f>'Datos Mtip 0.700'!L186</f>
        <v>18.3</v>
      </c>
      <c r="L60">
        <f>'Datos Mtip 0.700'!C244</f>
        <v>19.899999999999999</v>
      </c>
      <c r="M60">
        <f>'Datos Mtip 0.700'!D244</f>
        <v>21.4</v>
      </c>
      <c r="N60">
        <f>'Datos Mtip 0.700'!E244</f>
        <v>23</v>
      </c>
      <c r="O60">
        <f>'Datos Mtip 0.700'!F244</f>
        <v>24.5</v>
      </c>
      <c r="P60">
        <f>'Datos Mtip 0.700'!G244</f>
        <v>26</v>
      </c>
      <c r="Q60">
        <f>'Datos Mtip 0.700'!H244</f>
        <v>27.4</v>
      </c>
      <c r="R60">
        <f>'Datos Mtip 0.700'!I244</f>
        <v>30.3</v>
      </c>
    </row>
    <row r="61" spans="1:31" x14ac:dyDescent="0.25">
      <c r="A61">
        <f>'Datos Mtip 0.700'!B187</f>
        <v>0.05</v>
      </c>
      <c r="B61">
        <f>'Datos Mtip 0.700'!C187</f>
        <v>11.5</v>
      </c>
      <c r="C61">
        <f>'Datos Mtip 0.700'!D187</f>
        <v>11.9</v>
      </c>
      <c r="D61">
        <f>'Datos Mtip 0.700'!E187</f>
        <v>12.4</v>
      </c>
      <c r="E61">
        <f>'Datos Mtip 0.700'!F187</f>
        <v>13</v>
      </c>
      <c r="F61">
        <f>'Datos Mtip 0.700'!G187</f>
        <v>13.8</v>
      </c>
      <c r="G61">
        <f>'Datos Mtip 0.700'!H187</f>
        <v>14.6</v>
      </c>
      <c r="H61">
        <f>'Datos Mtip 0.700'!I187</f>
        <v>15.7</v>
      </c>
      <c r="I61">
        <f>'Datos Mtip 0.700'!J187</f>
        <v>16.899999999999999</v>
      </c>
      <c r="J61">
        <f>'Datos Mtip 0.700'!K187</f>
        <v>18.3</v>
      </c>
      <c r="K61">
        <f>'Datos Mtip 0.700'!L187</f>
        <v>19.7</v>
      </c>
      <c r="L61">
        <f>'Datos Mtip 0.700'!C245</f>
        <v>21.1</v>
      </c>
      <c r="M61">
        <f>'Datos Mtip 0.700'!D245</f>
        <v>22.5</v>
      </c>
      <c r="N61">
        <f>'Datos Mtip 0.700'!E245</f>
        <v>24</v>
      </c>
      <c r="O61">
        <f>'Datos Mtip 0.700'!F245</f>
        <v>25.4</v>
      </c>
      <c r="P61">
        <f>'Datos Mtip 0.700'!G245</f>
        <v>26.9</v>
      </c>
      <c r="Q61">
        <f>'Datos Mtip 0.700'!H245</f>
        <v>28.3</v>
      </c>
      <c r="R61">
        <f>'Datos Mtip 0.700'!I245</f>
        <v>29.7</v>
      </c>
      <c r="S61">
        <f>'Datos Mtip 0.700'!J245</f>
        <v>31</v>
      </c>
      <c r="T61">
        <f>'Datos Mtip 0.700'!K245</f>
        <v>32.4</v>
      </c>
    </row>
    <row r="62" spans="1:31" x14ac:dyDescent="0.25">
      <c r="A62">
        <f>'Datos Mtip 0.700'!B188</f>
        <v>0.06</v>
      </c>
      <c r="B62">
        <f>'Datos Mtip 0.700'!C188</f>
        <v>13</v>
      </c>
      <c r="C62">
        <f>'Datos Mtip 0.700'!D188</f>
        <v>13.5</v>
      </c>
      <c r="D62">
        <f>'Datos Mtip 0.700'!E188</f>
        <v>14</v>
      </c>
      <c r="E62">
        <f>'Datos Mtip 0.700'!F188</f>
        <v>14.6</v>
      </c>
      <c r="F62">
        <f>'Datos Mtip 0.700'!G188</f>
        <v>15.4</v>
      </c>
      <c r="G62">
        <f>'Datos Mtip 0.700'!H188</f>
        <v>16.2</v>
      </c>
      <c r="H62">
        <f>'Datos Mtip 0.700'!I188</f>
        <v>17.100000000000001</v>
      </c>
      <c r="I62">
        <f>'Datos Mtip 0.700'!J188</f>
        <v>18.3</v>
      </c>
      <c r="J62">
        <f>'Datos Mtip 0.700'!K188</f>
        <v>19.5</v>
      </c>
      <c r="K62">
        <f>'Datos Mtip 0.700'!L188</f>
        <v>20.8</v>
      </c>
      <c r="L62">
        <f>'Datos Mtip 0.700'!C246</f>
        <v>22.2</v>
      </c>
      <c r="M62">
        <f>'Datos Mtip 0.700'!D246</f>
        <v>23.6</v>
      </c>
      <c r="N62">
        <f>'Datos Mtip 0.700'!E246</f>
        <v>25</v>
      </c>
      <c r="O62">
        <f>'Datos Mtip 0.700'!F246</f>
        <v>26.3</v>
      </c>
      <c r="P62">
        <f>'Datos Mtip 0.700'!G246</f>
        <v>27.7</v>
      </c>
      <c r="Q62">
        <f>'Datos Mtip 0.700'!H246</f>
        <v>29.1</v>
      </c>
      <c r="R62">
        <f>'Datos Mtip 0.700'!I246</f>
        <v>30.4</v>
      </c>
      <c r="S62">
        <f>'Datos Mtip 0.700'!J246</f>
        <v>31.7</v>
      </c>
      <c r="T62">
        <f>'Datos Mtip 0.700'!K246</f>
        <v>33</v>
      </c>
      <c r="U62">
        <f>'Datos Mtip 0.700'!L246</f>
        <v>34.200000000000003</v>
      </c>
    </row>
    <row r="63" spans="1:31" x14ac:dyDescent="0.25">
      <c r="A63">
        <f>'Datos Mtip 0.700'!B189</f>
        <v>7.0000000000000007E-2</v>
      </c>
      <c r="B63">
        <f>'Datos Mtip 0.700'!C189</f>
        <v>14.3</v>
      </c>
      <c r="C63">
        <f>'Datos Mtip 0.700'!D189</f>
        <v>14.9</v>
      </c>
      <c r="D63">
        <f>'Datos Mtip 0.700'!E189</f>
        <v>15.5</v>
      </c>
      <c r="E63">
        <f>'Datos Mtip 0.700'!F189</f>
        <v>16.2</v>
      </c>
      <c r="F63">
        <f>'Datos Mtip 0.700'!G189</f>
        <v>16.899999999999999</v>
      </c>
      <c r="G63">
        <f>'Datos Mtip 0.700'!H189</f>
        <v>17.600000000000001</v>
      </c>
      <c r="H63">
        <f>'Datos Mtip 0.700'!I189</f>
        <v>18.5</v>
      </c>
      <c r="I63">
        <f>'Datos Mtip 0.700'!J189</f>
        <v>19.5</v>
      </c>
      <c r="J63">
        <f>'Datos Mtip 0.700'!K189</f>
        <v>20.7</v>
      </c>
      <c r="K63">
        <f>'Datos Mtip 0.700'!L189</f>
        <v>21.9</v>
      </c>
      <c r="L63">
        <f>'Datos Mtip 0.700'!C247</f>
        <v>23.2</v>
      </c>
      <c r="M63">
        <f>'Datos Mtip 0.700'!D247</f>
        <v>24.5</v>
      </c>
      <c r="N63">
        <f>'Datos Mtip 0.700'!E247</f>
        <v>25.8</v>
      </c>
      <c r="O63">
        <f>'Datos Mtip 0.700'!F247</f>
        <v>27.2</v>
      </c>
      <c r="P63">
        <f>'Datos Mtip 0.700'!G247</f>
        <v>28.5</v>
      </c>
      <c r="Q63">
        <f>'Datos Mtip 0.700'!H247</f>
        <v>29.8</v>
      </c>
      <c r="R63">
        <f>'Datos Mtip 0.700'!I247</f>
        <v>31.1</v>
      </c>
      <c r="S63">
        <f>'Datos Mtip 0.700'!J247</f>
        <v>32.4</v>
      </c>
      <c r="T63">
        <f>'Datos Mtip 0.700'!K247</f>
        <v>33.6</v>
      </c>
      <c r="U63">
        <f>'Datos Mtip 0.700'!L247</f>
        <v>34.799999999999997</v>
      </c>
      <c r="V63">
        <f>'Datos Mtip 0.700'!C301</f>
        <v>36.1</v>
      </c>
    </row>
    <row r="64" spans="1:31" x14ac:dyDescent="0.25">
      <c r="A64">
        <f>'Datos Mtip 0.700'!B190</f>
        <v>0.08</v>
      </c>
      <c r="B64">
        <f>'Datos Mtip 0.700'!C190</f>
        <v>15.5</v>
      </c>
      <c r="C64">
        <f>'Datos Mtip 0.700'!D190</f>
        <v>16.100000000000001</v>
      </c>
      <c r="D64">
        <f>'Datos Mtip 0.700'!E190</f>
        <v>16.7</v>
      </c>
      <c r="E64">
        <f>'Datos Mtip 0.700'!F190</f>
        <v>17.399999999999999</v>
      </c>
      <c r="F64">
        <f>'Datos Mtip 0.700'!G190</f>
        <v>18.2</v>
      </c>
      <c r="G64">
        <f>'Datos Mtip 0.700'!H190</f>
        <v>18.899999999999999</v>
      </c>
      <c r="H64">
        <f>'Datos Mtip 0.700'!I190</f>
        <v>19.7</v>
      </c>
      <c r="I64">
        <f>'Datos Mtip 0.700'!J190</f>
        <v>20.7</v>
      </c>
      <c r="J64">
        <f>'Datos Mtip 0.700'!K190</f>
        <v>21.8</v>
      </c>
      <c r="K64">
        <f>'Datos Mtip 0.700'!L190</f>
        <v>22.9</v>
      </c>
      <c r="L64">
        <f>'Datos Mtip 0.700'!C248</f>
        <v>24.1</v>
      </c>
      <c r="M64">
        <f>'Datos Mtip 0.700'!D248</f>
        <v>25.4</v>
      </c>
      <c r="N64">
        <f>'Datos Mtip 0.700'!E248</f>
        <v>26.7</v>
      </c>
      <c r="O64">
        <f>'Datos Mtip 0.700'!F248</f>
        <v>28</v>
      </c>
      <c r="P64">
        <f>'Datos Mtip 0.700'!G248</f>
        <v>29.2</v>
      </c>
      <c r="Q64">
        <f>'Datos Mtip 0.700'!H248</f>
        <v>30.5</v>
      </c>
      <c r="R64">
        <f>'Datos Mtip 0.700'!I248</f>
        <v>31.8</v>
      </c>
      <c r="S64">
        <f>'Datos Mtip 0.700'!J248</f>
        <v>33</v>
      </c>
      <c r="T64">
        <f>'Datos Mtip 0.700'!K248</f>
        <v>34.200000000000003</v>
      </c>
      <c r="U64">
        <f>'Datos Mtip 0.700'!L248</f>
        <v>35.4</v>
      </c>
      <c r="V64">
        <f>'Datos Mtip 0.700'!C302</f>
        <v>35.5</v>
      </c>
      <c r="W64">
        <f>'Datos Mtip 0.700'!D302</f>
        <v>36.6</v>
      </c>
      <c r="X64">
        <f>'Datos Mtip 0.700'!E302</f>
        <v>40</v>
      </c>
    </row>
    <row r="65" spans="1:31" x14ac:dyDescent="0.25">
      <c r="A65">
        <f>'Datos Mtip 0.700'!B191</f>
        <v>0.09</v>
      </c>
      <c r="B65">
        <f>'Datos Mtip 0.700'!C191</f>
        <v>16.7</v>
      </c>
      <c r="C65">
        <f>'Datos Mtip 0.700'!D191</f>
        <v>17.2</v>
      </c>
      <c r="D65">
        <f>'Datos Mtip 0.700'!E191</f>
        <v>17.8</v>
      </c>
      <c r="E65">
        <f>'Datos Mtip 0.700'!F191</f>
        <v>18.600000000000001</v>
      </c>
      <c r="F65">
        <f>'Datos Mtip 0.700'!G191</f>
        <v>19.3</v>
      </c>
      <c r="G65">
        <f>'Datos Mtip 0.700'!H191</f>
        <v>20.100000000000001</v>
      </c>
      <c r="H65">
        <f>'Datos Mtip 0.700'!I191</f>
        <v>20.9</v>
      </c>
      <c r="I65">
        <f>'Datos Mtip 0.700'!J191</f>
        <v>21.8</v>
      </c>
      <c r="J65">
        <f>'Datos Mtip 0.700'!K191</f>
        <v>22.8</v>
      </c>
      <c r="K65">
        <f>'Datos Mtip 0.700'!L191</f>
        <v>23.9</v>
      </c>
      <c r="L65">
        <f>'Datos Mtip 0.700'!C249</f>
        <v>25.1</v>
      </c>
      <c r="M65">
        <f>'Datos Mtip 0.700'!D249</f>
        <v>26.3</v>
      </c>
      <c r="N65">
        <f>'Datos Mtip 0.700'!E249</f>
        <v>27.5</v>
      </c>
      <c r="O65">
        <f>'Datos Mtip 0.700'!F249</f>
        <v>28.7</v>
      </c>
      <c r="P65">
        <f>'Datos Mtip 0.700'!G249</f>
        <v>29.9</v>
      </c>
      <c r="Q65">
        <f>'Datos Mtip 0.700'!H249</f>
        <v>31.2</v>
      </c>
      <c r="R65">
        <f>'Datos Mtip 0.700'!I249</f>
        <v>32.4</v>
      </c>
      <c r="S65">
        <f>'Datos Mtip 0.700'!J249</f>
        <v>33.6</v>
      </c>
      <c r="T65">
        <f>'Datos Mtip 0.700'!K249</f>
        <v>34.700000000000003</v>
      </c>
      <c r="U65">
        <f>'Datos Mtip 0.700'!L249</f>
        <v>35.9</v>
      </c>
      <c r="V65">
        <f>'Datos Mtip 0.700'!C303</f>
        <v>36</v>
      </c>
      <c r="W65">
        <f>'Datos Mtip 0.700'!D303</f>
        <v>37.200000000000003</v>
      </c>
      <c r="X65">
        <f>'Datos Mtip 0.700'!E303</f>
        <v>38.299999999999997</v>
      </c>
      <c r="Y65">
        <f>'Datos Mtip 0.700'!F303</f>
        <v>39.4</v>
      </c>
      <c r="Z65">
        <f>'Datos Mtip 0.700'!G303</f>
        <v>40.4</v>
      </c>
    </row>
    <row r="66" spans="1:31" x14ac:dyDescent="0.25">
      <c r="A66">
        <f>'Datos Mtip 0.700'!B192</f>
        <v>0.1</v>
      </c>
      <c r="B66">
        <f>'Datos Mtip 0.700'!C192</f>
        <v>17.899999999999999</v>
      </c>
      <c r="C66">
        <f>'Datos Mtip 0.700'!D192</f>
        <v>18.3</v>
      </c>
      <c r="D66">
        <f>'Datos Mtip 0.700'!E192</f>
        <v>18.899999999999999</v>
      </c>
      <c r="E66">
        <f>'Datos Mtip 0.700'!F192</f>
        <v>19.600000000000001</v>
      </c>
      <c r="F66">
        <f>'Datos Mtip 0.700'!G192</f>
        <v>20.399999999999999</v>
      </c>
      <c r="G66">
        <f>'Datos Mtip 0.700'!H192</f>
        <v>21.2</v>
      </c>
      <c r="H66">
        <f>'Datos Mtip 0.700'!I192</f>
        <v>22.1</v>
      </c>
      <c r="I66">
        <f>'Datos Mtip 0.700'!J192</f>
        <v>22.9</v>
      </c>
      <c r="J66">
        <f>'Datos Mtip 0.700'!K192</f>
        <v>23.8</v>
      </c>
      <c r="K66">
        <f>'Datos Mtip 0.700'!L192</f>
        <v>24.9</v>
      </c>
      <c r="L66">
        <f>'Datos Mtip 0.700'!C250</f>
        <v>26</v>
      </c>
      <c r="M66">
        <f>'Datos Mtip 0.700'!D250</f>
        <v>27.1</v>
      </c>
      <c r="N66">
        <f>'Datos Mtip 0.700'!E250</f>
        <v>28.3</v>
      </c>
      <c r="O66">
        <f>'Datos Mtip 0.700'!F250</f>
        <v>29.4</v>
      </c>
      <c r="P66">
        <f>'Datos Mtip 0.700'!G250</f>
        <v>30.6</v>
      </c>
      <c r="Q66">
        <f>'Datos Mtip 0.700'!H250</f>
        <v>31.8</v>
      </c>
      <c r="R66">
        <f>'Datos Mtip 0.700'!I250</f>
        <v>33</v>
      </c>
      <c r="S66">
        <f>'Datos Mtip 0.700'!J250</f>
        <v>34.1</v>
      </c>
      <c r="T66">
        <f>'Datos Mtip 0.700'!K250</f>
        <v>35.299999999999997</v>
      </c>
      <c r="U66">
        <f>'Datos Mtip 0.700'!L250</f>
        <v>36.4</v>
      </c>
      <c r="V66">
        <f>'Datos Mtip 0.700'!C304</f>
        <v>36.5</v>
      </c>
      <c r="W66">
        <f>'Datos Mtip 0.700'!D304</f>
        <v>37.6</v>
      </c>
      <c r="X66">
        <f>'Datos Mtip 0.700'!E304</f>
        <v>38.700000000000003</v>
      </c>
      <c r="Y66">
        <f>'Datos Mtip 0.700'!F304</f>
        <v>39.799999999999997</v>
      </c>
      <c r="Z66">
        <f>'Datos Mtip 0.700'!G304</f>
        <v>40.799999999999997</v>
      </c>
    </row>
    <row r="67" spans="1:31" x14ac:dyDescent="0.25">
      <c r="A67">
        <f>'Datos Mtip 0.700'!B193</f>
        <v>0.11</v>
      </c>
      <c r="B67">
        <f>'Datos Mtip 0.700'!C193</f>
        <v>19.100000000000001</v>
      </c>
      <c r="C67">
        <f>'Datos Mtip 0.700'!D193</f>
        <v>19.5</v>
      </c>
      <c r="D67">
        <f>'Datos Mtip 0.700'!E193</f>
        <v>19.899999999999999</v>
      </c>
      <c r="E67">
        <f>'Datos Mtip 0.700'!F193</f>
        <v>20.5</v>
      </c>
      <c r="F67">
        <f>'Datos Mtip 0.700'!G193</f>
        <v>21.4</v>
      </c>
      <c r="G67">
        <f>'Datos Mtip 0.700'!H193</f>
        <v>22.3</v>
      </c>
      <c r="H67">
        <f>'Datos Mtip 0.700'!I193</f>
        <v>23.1</v>
      </c>
      <c r="I67">
        <f>'Datos Mtip 0.700'!J193</f>
        <v>23.9</v>
      </c>
      <c r="J67">
        <f>'Datos Mtip 0.700'!K193</f>
        <v>24.8</v>
      </c>
      <c r="K67">
        <f>'Datos Mtip 0.700'!L193</f>
        <v>25.8</v>
      </c>
      <c r="L67">
        <f>'Datos Mtip 0.700'!C251</f>
        <v>26.8</v>
      </c>
      <c r="M67">
        <f>'Datos Mtip 0.700'!D251</f>
        <v>27.9</v>
      </c>
      <c r="N67">
        <f>'Datos Mtip 0.700'!E251</f>
        <v>29</v>
      </c>
      <c r="O67">
        <f>'Datos Mtip 0.700'!F251</f>
        <v>30.2</v>
      </c>
      <c r="P67">
        <f>'Datos Mtip 0.700'!G251</f>
        <v>31.3</v>
      </c>
      <c r="Q67">
        <f>'Datos Mtip 0.700'!H251</f>
        <v>32.4</v>
      </c>
      <c r="R67">
        <f>'Datos Mtip 0.700'!I251</f>
        <v>33.6</v>
      </c>
      <c r="S67">
        <f>'Datos Mtip 0.700'!J251</f>
        <v>34.700000000000003</v>
      </c>
      <c r="T67">
        <f>'Datos Mtip 0.700'!K251</f>
        <v>35.799999999999997</v>
      </c>
      <c r="U67">
        <f>'Datos Mtip 0.700'!L251</f>
        <v>36.9</v>
      </c>
      <c r="V67">
        <f>'Datos Mtip 0.700'!C305</f>
        <v>37</v>
      </c>
      <c r="W67">
        <f>'Datos Mtip 0.700'!D305</f>
        <v>38.1</v>
      </c>
      <c r="X67">
        <f>'Datos Mtip 0.700'!E305</f>
        <v>39.200000000000003</v>
      </c>
      <c r="Y67">
        <f>'Datos Mtip 0.700'!F305</f>
        <v>40.200000000000003</v>
      </c>
      <c r="Z67">
        <f>'Datos Mtip 0.700'!G305</f>
        <v>41.2</v>
      </c>
      <c r="AA67">
        <f>'Datos Mtip 0.700'!H305</f>
        <v>42.2</v>
      </c>
      <c r="AB67">
        <f>'Datos Mtip 0.700'!I305</f>
        <v>43.1</v>
      </c>
      <c r="AC67">
        <f>'Datos Mtip 0.700'!J305</f>
        <v>44</v>
      </c>
    </row>
    <row r="68" spans="1:31" x14ac:dyDescent="0.25">
      <c r="A68">
        <f>'Datos Mtip 0.700'!B194</f>
        <v>0.12</v>
      </c>
      <c r="B68">
        <f>'Datos Mtip 0.700'!C194</f>
        <v>20.3</v>
      </c>
      <c r="C68">
        <f>'Datos Mtip 0.700'!D194</f>
        <v>20.7</v>
      </c>
      <c r="D68">
        <f>'Datos Mtip 0.700'!E194</f>
        <v>21</v>
      </c>
      <c r="E68">
        <f>'Datos Mtip 0.700'!F194</f>
        <v>21.5</v>
      </c>
      <c r="F68">
        <f>'Datos Mtip 0.700'!G194</f>
        <v>22.3</v>
      </c>
      <c r="G68">
        <f>'Datos Mtip 0.700'!H194</f>
        <v>23.2</v>
      </c>
      <c r="H68">
        <f>'Datos Mtip 0.700'!I194</f>
        <v>24.1</v>
      </c>
      <c r="I68">
        <f>'Datos Mtip 0.700'!J194</f>
        <v>24.9</v>
      </c>
      <c r="J68">
        <f>'Datos Mtip 0.700'!K194</f>
        <v>25.8</v>
      </c>
      <c r="K68">
        <f>'Datos Mtip 0.700'!L194</f>
        <v>26.7</v>
      </c>
      <c r="L68">
        <f>'Datos Mtip 0.700'!C252</f>
        <v>27.7</v>
      </c>
      <c r="M68">
        <f>'Datos Mtip 0.700'!D252</f>
        <v>28.7</v>
      </c>
      <c r="N68">
        <f>'Datos Mtip 0.700'!E252</f>
        <v>29.8</v>
      </c>
      <c r="O68">
        <f>'Datos Mtip 0.700'!F252</f>
        <v>30.9</v>
      </c>
      <c r="P68">
        <f>'Datos Mtip 0.700'!G252</f>
        <v>32</v>
      </c>
      <c r="Q68">
        <f>'Datos Mtip 0.700'!H252</f>
        <v>33.1</v>
      </c>
      <c r="R68">
        <f>'Datos Mtip 0.700'!I252</f>
        <v>34.1</v>
      </c>
      <c r="S68">
        <f>'Datos Mtip 0.700'!J252</f>
        <v>35.200000000000003</v>
      </c>
      <c r="T68">
        <f>'Datos Mtip 0.700'!K252</f>
        <v>36.299999999999997</v>
      </c>
      <c r="U68">
        <f>'Datos Mtip 0.700'!L252</f>
        <v>37.4</v>
      </c>
      <c r="V68">
        <f>'Datos Mtip 0.700'!C306</f>
        <v>37.5</v>
      </c>
      <c r="W68">
        <f>'Datos Mtip 0.700'!D306</f>
        <v>38.5</v>
      </c>
      <c r="X68">
        <f>'Datos Mtip 0.700'!E306</f>
        <v>39.6</v>
      </c>
      <c r="Y68">
        <f>'Datos Mtip 0.700'!F306</f>
        <v>40.6</v>
      </c>
      <c r="Z68">
        <f>'Datos Mtip 0.700'!G306</f>
        <v>41.6</v>
      </c>
      <c r="AA68">
        <f>'Datos Mtip 0.700'!H306</f>
        <v>42.5</v>
      </c>
      <c r="AB68">
        <f>'Datos Mtip 0.700'!I306</f>
        <v>43.5</v>
      </c>
      <c r="AC68">
        <f>'Datos Mtip 0.700'!J306</f>
        <v>44.3</v>
      </c>
      <c r="AD68">
        <f>'Datos Mtip 0.700'!K306</f>
        <v>45.2</v>
      </c>
      <c r="AE68">
        <f>'Datos Mtip 0.700'!L306</f>
        <v>46</v>
      </c>
    </row>
    <row r="69" spans="1:31" x14ac:dyDescent="0.25">
      <c r="A69">
        <f>'Datos Mtip 0.700'!B195</f>
        <v>0.13</v>
      </c>
      <c r="B69">
        <f>'Datos Mtip 0.700'!C195</f>
        <v>21.5</v>
      </c>
      <c r="C69">
        <f>'Datos Mtip 0.700'!D195</f>
        <v>21.9</v>
      </c>
      <c r="D69">
        <f>'Datos Mtip 0.700'!E195</f>
        <v>22.2</v>
      </c>
      <c r="E69">
        <f>'Datos Mtip 0.700'!F195</f>
        <v>22.6</v>
      </c>
      <c r="F69">
        <f>'Datos Mtip 0.700'!G195</f>
        <v>23.1</v>
      </c>
      <c r="G69">
        <f>'Datos Mtip 0.700'!H195</f>
        <v>24</v>
      </c>
      <c r="H69">
        <f>'Datos Mtip 0.700'!I195</f>
        <v>25</v>
      </c>
      <c r="I69">
        <f>'Datos Mtip 0.700'!J195</f>
        <v>25.8</v>
      </c>
      <c r="J69">
        <f>'Datos Mtip 0.700'!K195</f>
        <v>26.7</v>
      </c>
      <c r="K69">
        <f>'Datos Mtip 0.700'!L195</f>
        <v>27.6</v>
      </c>
      <c r="L69">
        <f>'Datos Mtip 0.700'!C253</f>
        <v>28.5</v>
      </c>
      <c r="M69">
        <f>'Datos Mtip 0.700'!D253</f>
        <v>29.5</v>
      </c>
      <c r="N69">
        <f>'Datos Mtip 0.700'!E253</f>
        <v>30.5</v>
      </c>
      <c r="O69">
        <f>'Datos Mtip 0.700'!F253</f>
        <v>31.5</v>
      </c>
      <c r="P69">
        <f>'Datos Mtip 0.700'!G253</f>
        <v>32.6</v>
      </c>
      <c r="Q69">
        <f>'Datos Mtip 0.700'!H253</f>
        <v>33.700000000000003</v>
      </c>
      <c r="R69">
        <f>'Datos Mtip 0.700'!I253</f>
        <v>34.700000000000003</v>
      </c>
      <c r="S69">
        <f>'Datos Mtip 0.700'!J253</f>
        <v>35.799999999999997</v>
      </c>
      <c r="T69">
        <f>'Datos Mtip 0.700'!K253</f>
        <v>36.799999999999997</v>
      </c>
      <c r="U69">
        <f>'Datos Mtip 0.700'!L253</f>
        <v>37.799999999999997</v>
      </c>
      <c r="V69">
        <f>'Datos Mtip 0.700'!C307</f>
        <v>37.9</v>
      </c>
      <c r="W69">
        <f>'Datos Mtip 0.700'!D307</f>
        <v>39</v>
      </c>
      <c r="X69">
        <f>'Datos Mtip 0.700'!E307</f>
        <v>40</v>
      </c>
      <c r="Y69">
        <f>'Datos Mtip 0.700'!F307</f>
        <v>41</v>
      </c>
      <c r="Z69">
        <f>'Datos Mtip 0.700'!G307</f>
        <v>42</v>
      </c>
      <c r="AA69">
        <f>'Datos Mtip 0.700'!H307</f>
        <v>42.9</v>
      </c>
      <c r="AB69">
        <f>'Datos Mtip 0.700'!I307</f>
        <v>43.8</v>
      </c>
      <c r="AC69">
        <f>'Datos Mtip 0.700'!J307</f>
        <v>44.7</v>
      </c>
      <c r="AD69">
        <f>'Datos Mtip 0.700'!K307</f>
        <v>45.5</v>
      </c>
      <c r="AE69">
        <f>'Datos Mtip 0.700'!L307</f>
        <v>46.3</v>
      </c>
    </row>
    <row r="70" spans="1:31" x14ac:dyDescent="0.25">
      <c r="A70">
        <f>'Datos Mtip 0.700'!B196</f>
        <v>0.14000000000000001</v>
      </c>
      <c r="B70">
        <f>'Datos Mtip 0.700'!C196</f>
        <v>22.7</v>
      </c>
      <c r="C70">
        <f>'Datos Mtip 0.700'!D196</f>
        <v>23.1</v>
      </c>
      <c r="D70">
        <f>'Datos Mtip 0.700'!E196</f>
        <v>23.4</v>
      </c>
      <c r="E70">
        <f>'Datos Mtip 0.700'!F196</f>
        <v>23.7</v>
      </c>
      <c r="F70">
        <f>'Datos Mtip 0.700'!G196</f>
        <v>24.1</v>
      </c>
      <c r="G70">
        <f>'Datos Mtip 0.700'!H196</f>
        <v>24.8</v>
      </c>
      <c r="H70">
        <f>'Datos Mtip 0.700'!I196</f>
        <v>25.7</v>
      </c>
      <c r="I70">
        <f>'Datos Mtip 0.700'!J196</f>
        <v>26.7</v>
      </c>
      <c r="J70">
        <f>'Datos Mtip 0.700'!K196</f>
        <v>27.6</v>
      </c>
      <c r="K70">
        <f>'Datos Mtip 0.700'!L196</f>
        <v>28.4</v>
      </c>
      <c r="L70">
        <f>'Datos Mtip 0.700'!C254</f>
        <v>29.3</v>
      </c>
      <c r="M70">
        <f>'Datos Mtip 0.700'!D254</f>
        <v>30.2</v>
      </c>
      <c r="N70">
        <f>'Datos Mtip 0.700'!E254</f>
        <v>31.2</v>
      </c>
      <c r="O70">
        <f>'Datos Mtip 0.700'!F254</f>
        <v>32.200000000000003</v>
      </c>
      <c r="P70">
        <f>'Datos Mtip 0.700'!G254</f>
        <v>33.200000000000003</v>
      </c>
      <c r="Q70">
        <f>'Datos Mtip 0.700'!H254</f>
        <v>34.200000000000003</v>
      </c>
      <c r="R70">
        <f>'Datos Mtip 0.700'!I254</f>
        <v>35.299999999999997</v>
      </c>
      <c r="S70">
        <f>'Datos Mtip 0.700'!J254</f>
        <v>36.299999999999997</v>
      </c>
      <c r="T70">
        <f>'Datos Mtip 0.700'!K254</f>
        <v>37.299999999999997</v>
      </c>
      <c r="U70">
        <f>'Datos Mtip 0.700'!L254</f>
        <v>38.299999999999997</v>
      </c>
      <c r="V70">
        <f>'Datos Mtip 0.700'!C308</f>
        <v>38.4</v>
      </c>
      <c r="W70">
        <f>'Datos Mtip 0.700'!D308</f>
        <v>39.4</v>
      </c>
      <c r="X70">
        <f>'Datos Mtip 0.700'!E308</f>
        <v>40.4</v>
      </c>
      <c r="Y70">
        <f>'Datos Mtip 0.700'!F308</f>
        <v>41.4</v>
      </c>
      <c r="Z70">
        <f>'Datos Mtip 0.700'!G308</f>
        <v>42.3</v>
      </c>
      <c r="AA70">
        <f>'Datos Mtip 0.700'!H308</f>
        <v>43.2</v>
      </c>
      <c r="AB70">
        <f>'Datos Mtip 0.700'!I308</f>
        <v>44.1</v>
      </c>
      <c r="AC70">
        <f>'Datos Mtip 0.700'!J308</f>
        <v>45</v>
      </c>
      <c r="AD70">
        <f>'Datos Mtip 0.700'!K308</f>
        <v>45.8</v>
      </c>
      <c r="AE70">
        <f>'Datos Mtip 0.700'!L308</f>
        <v>46.6</v>
      </c>
    </row>
    <row r="71" spans="1:31" x14ac:dyDescent="0.25">
      <c r="A71">
        <f>'Datos Mtip 0.700'!B197</f>
        <v>0.15</v>
      </c>
      <c r="B71">
        <f>'Datos Mtip 0.700'!C197</f>
        <v>23.9</v>
      </c>
      <c r="C71">
        <f>'Datos Mtip 0.700'!D197</f>
        <v>24.3</v>
      </c>
      <c r="D71">
        <f>'Datos Mtip 0.700'!E197</f>
        <v>24.6</v>
      </c>
      <c r="E71">
        <f>'Datos Mtip 0.700'!F197</f>
        <v>24.9</v>
      </c>
      <c r="F71">
        <f>'Datos Mtip 0.700'!G197</f>
        <v>25.2</v>
      </c>
      <c r="G71">
        <f>'Datos Mtip 0.700'!H197</f>
        <v>25.7</v>
      </c>
      <c r="H71">
        <f>'Datos Mtip 0.700'!I197</f>
        <v>26.5</v>
      </c>
      <c r="I71">
        <f>'Datos Mtip 0.700'!J197</f>
        <v>27.5</v>
      </c>
      <c r="J71">
        <f>'Datos Mtip 0.700'!K197</f>
        <v>28.4</v>
      </c>
      <c r="K71">
        <f>'Datos Mtip 0.700'!L197</f>
        <v>29.2</v>
      </c>
      <c r="L71">
        <f>'Datos Mtip 0.700'!C255</f>
        <v>30.1</v>
      </c>
      <c r="M71">
        <f>'Datos Mtip 0.700'!D255</f>
        <v>31</v>
      </c>
      <c r="N71">
        <f>'Datos Mtip 0.700'!E255</f>
        <v>31.9</v>
      </c>
      <c r="O71">
        <f>'Datos Mtip 0.700'!F255</f>
        <v>32.9</v>
      </c>
      <c r="P71">
        <f>'Datos Mtip 0.700'!G255</f>
        <v>33.799999999999997</v>
      </c>
      <c r="Q71">
        <f>'Datos Mtip 0.700'!H255</f>
        <v>34.799999999999997</v>
      </c>
      <c r="R71">
        <f>'Datos Mtip 0.700'!I255</f>
        <v>35.799999999999997</v>
      </c>
      <c r="S71">
        <f>'Datos Mtip 0.700'!J255</f>
        <v>36.799999999999997</v>
      </c>
      <c r="T71">
        <f>'Datos Mtip 0.700'!K255</f>
        <v>37.799999999999997</v>
      </c>
      <c r="U71">
        <f>'Datos Mtip 0.700'!L255</f>
        <v>38.799999999999997</v>
      </c>
      <c r="V71">
        <f>'Datos Mtip 0.700'!C309</f>
        <v>38.799999999999997</v>
      </c>
      <c r="W71">
        <f>'Datos Mtip 0.700'!D309</f>
        <v>39.799999999999997</v>
      </c>
      <c r="X71">
        <f>'Datos Mtip 0.700'!E309</f>
        <v>40.799999999999997</v>
      </c>
      <c r="Y71">
        <f>'Datos Mtip 0.700'!F309</f>
        <v>41.8</v>
      </c>
      <c r="Z71">
        <f>'Datos Mtip 0.700'!G309</f>
        <v>42.7</v>
      </c>
      <c r="AA71">
        <f>'Datos Mtip 0.700'!H309</f>
        <v>43.6</v>
      </c>
      <c r="AB71">
        <f>'Datos Mtip 0.700'!I309</f>
        <v>44.4</v>
      </c>
      <c r="AC71">
        <f>'Datos Mtip 0.700'!J309</f>
        <v>45.3</v>
      </c>
      <c r="AD71">
        <f>'Datos Mtip 0.700'!K309</f>
        <v>46.1</v>
      </c>
      <c r="AE71">
        <f>'Datos Mtip 0.700'!L309</f>
        <v>46.9</v>
      </c>
    </row>
    <row r="72" spans="1:31" x14ac:dyDescent="0.25">
      <c r="A72">
        <f>'Datos Mtip 0.700'!B198</f>
        <v>0.16</v>
      </c>
      <c r="B72">
        <f>'Datos Mtip 0.700'!C198</f>
        <v>25</v>
      </c>
      <c r="C72">
        <f>'Datos Mtip 0.700'!D198</f>
        <v>25.4</v>
      </c>
      <c r="D72">
        <f>'Datos Mtip 0.700'!E198</f>
        <v>25.8</v>
      </c>
      <c r="E72">
        <f>'Datos Mtip 0.700'!F198</f>
        <v>26.1</v>
      </c>
      <c r="F72">
        <f>'Datos Mtip 0.700'!G198</f>
        <v>26.4</v>
      </c>
      <c r="G72">
        <f>'Datos Mtip 0.700'!H198</f>
        <v>26.6</v>
      </c>
      <c r="H72">
        <f>'Datos Mtip 0.700'!I198</f>
        <v>27.3</v>
      </c>
      <c r="I72">
        <f>'Datos Mtip 0.700'!J198</f>
        <v>28.2</v>
      </c>
      <c r="J72">
        <f>'Datos Mtip 0.700'!K198</f>
        <v>29.1</v>
      </c>
      <c r="K72">
        <f>'Datos Mtip 0.700'!L198</f>
        <v>30</v>
      </c>
      <c r="L72">
        <f>'Datos Mtip 0.700'!C256</f>
        <v>30.8</v>
      </c>
      <c r="M72">
        <f>'Datos Mtip 0.700'!D256</f>
        <v>31.7</v>
      </c>
      <c r="N72">
        <f>'Datos Mtip 0.700'!E256</f>
        <v>32.6</v>
      </c>
      <c r="O72">
        <f>'Datos Mtip 0.700'!F256</f>
        <v>33.5</v>
      </c>
      <c r="P72">
        <f>'Datos Mtip 0.700'!G256</f>
        <v>34.4</v>
      </c>
      <c r="Q72">
        <f>'Datos Mtip 0.700'!H256</f>
        <v>35.4</v>
      </c>
      <c r="R72">
        <f>'Datos Mtip 0.700'!I256</f>
        <v>36.299999999999997</v>
      </c>
      <c r="S72">
        <f>'Datos Mtip 0.700'!J256</f>
        <v>37.299999999999997</v>
      </c>
      <c r="T72">
        <f>'Datos Mtip 0.700'!K256</f>
        <v>38.299999999999997</v>
      </c>
      <c r="U72">
        <f>'Datos Mtip 0.700'!L256</f>
        <v>39.200000000000003</v>
      </c>
      <c r="V72">
        <f>'Datos Mtip 0.700'!C310</f>
        <v>39.299999999999997</v>
      </c>
      <c r="W72">
        <f>'Datos Mtip 0.700'!D310</f>
        <v>40.200000000000003</v>
      </c>
      <c r="X72">
        <f>'Datos Mtip 0.700'!E310</f>
        <v>41.2</v>
      </c>
      <c r="Y72">
        <f>'Datos Mtip 0.700'!F310</f>
        <v>42.1</v>
      </c>
      <c r="Z72">
        <f>'Datos Mtip 0.700'!G310</f>
        <v>43</v>
      </c>
      <c r="AA72">
        <f>'Datos Mtip 0.700'!H310</f>
        <v>43.9</v>
      </c>
      <c r="AB72">
        <f>'Datos Mtip 0.700'!I310</f>
        <v>44.8</v>
      </c>
      <c r="AC72">
        <f>'Datos Mtip 0.700'!J310</f>
        <v>45.6</v>
      </c>
      <c r="AD72">
        <f>'Datos Mtip 0.700'!K310</f>
        <v>46.4</v>
      </c>
      <c r="AE72">
        <f>'Datos Mtip 0.700'!L310</f>
        <v>47.1</v>
      </c>
    </row>
    <row r="73" spans="1:31" x14ac:dyDescent="0.25">
      <c r="A73">
        <f>'Datos Mtip 0.700'!B199</f>
        <v>0.17</v>
      </c>
      <c r="B73">
        <f>'Datos Mtip 0.700'!C199</f>
        <v>26.2</v>
      </c>
      <c r="C73">
        <f>'Datos Mtip 0.700'!D199</f>
        <v>26.6</v>
      </c>
      <c r="D73">
        <f>'Datos Mtip 0.700'!E199</f>
        <v>27</v>
      </c>
      <c r="E73">
        <f>'Datos Mtip 0.700'!F199</f>
        <v>27.3</v>
      </c>
      <c r="F73">
        <f>'Datos Mtip 0.700'!G199</f>
        <v>27.6</v>
      </c>
      <c r="G73">
        <f>'Datos Mtip 0.700'!H199</f>
        <v>27.7</v>
      </c>
      <c r="H73">
        <f>'Datos Mtip 0.700'!I199</f>
        <v>28.1</v>
      </c>
      <c r="I73">
        <f>'Datos Mtip 0.700'!J199</f>
        <v>28.9</v>
      </c>
      <c r="J73">
        <f>'Datos Mtip 0.700'!K199</f>
        <v>29.8</v>
      </c>
      <c r="K73">
        <f>'Datos Mtip 0.700'!L199</f>
        <v>30.7</v>
      </c>
      <c r="L73">
        <f>'Datos Mtip 0.700'!C257</f>
        <v>31.6</v>
      </c>
      <c r="M73">
        <f>'Datos Mtip 0.700'!D257</f>
        <v>32.4</v>
      </c>
      <c r="N73">
        <f>'Datos Mtip 0.700'!E257</f>
        <v>33.299999999999997</v>
      </c>
      <c r="O73">
        <f>'Datos Mtip 0.700'!F257</f>
        <v>34.1</v>
      </c>
      <c r="P73">
        <f>'Datos Mtip 0.700'!G257</f>
        <v>35</v>
      </c>
      <c r="Q73">
        <f>'Datos Mtip 0.700'!H257</f>
        <v>36</v>
      </c>
      <c r="R73">
        <f>'Datos Mtip 0.700'!I257</f>
        <v>36.9</v>
      </c>
      <c r="S73">
        <f>'Datos Mtip 0.700'!J257</f>
        <v>37.799999999999997</v>
      </c>
      <c r="T73">
        <f>'Datos Mtip 0.700'!K257</f>
        <v>38.700000000000003</v>
      </c>
      <c r="U73">
        <f>'Datos Mtip 0.700'!L257</f>
        <v>39.6</v>
      </c>
      <c r="V73">
        <f>'Datos Mtip 0.700'!C311</f>
        <v>39.700000000000003</v>
      </c>
      <c r="W73">
        <f>'Datos Mtip 0.700'!D311</f>
        <v>40.700000000000003</v>
      </c>
      <c r="X73">
        <f>'Datos Mtip 0.700'!E311</f>
        <v>41.6</v>
      </c>
      <c r="Y73">
        <f>'Datos Mtip 0.700'!F311</f>
        <v>42.5</v>
      </c>
      <c r="Z73">
        <f>'Datos Mtip 0.700'!G311</f>
        <v>43.4</v>
      </c>
      <c r="AA73">
        <f>'Datos Mtip 0.700'!H311</f>
        <v>44.2</v>
      </c>
      <c r="AB73">
        <f>'Datos Mtip 0.700'!I311</f>
        <v>45.1</v>
      </c>
      <c r="AC73">
        <f>'Datos Mtip 0.700'!J311</f>
        <v>45.9</v>
      </c>
      <c r="AD73">
        <f>'Datos Mtip 0.700'!K311</f>
        <v>46.7</v>
      </c>
      <c r="AE73">
        <f>'Datos Mtip 0.700'!L311</f>
        <v>47.4</v>
      </c>
    </row>
    <row r="74" spans="1:31" x14ac:dyDescent="0.25">
      <c r="A74">
        <f>'Datos Mtip 0.700'!B200</f>
        <v>0.18</v>
      </c>
      <c r="B74">
        <f>'Datos Mtip 0.700'!C200</f>
        <v>27.4</v>
      </c>
      <c r="C74">
        <f>'Datos Mtip 0.700'!D200</f>
        <v>27.7</v>
      </c>
      <c r="D74">
        <f>'Datos Mtip 0.700'!E200</f>
        <v>28.1</v>
      </c>
      <c r="E74">
        <f>'Datos Mtip 0.700'!F200</f>
        <v>28.4</v>
      </c>
      <c r="F74">
        <f>'Datos Mtip 0.700'!G200</f>
        <v>28.8</v>
      </c>
      <c r="G74">
        <f>'Datos Mtip 0.700'!H200</f>
        <v>28.9</v>
      </c>
      <c r="H74">
        <f>'Datos Mtip 0.700'!I200</f>
        <v>29.1</v>
      </c>
      <c r="I74">
        <f>'Datos Mtip 0.700'!J200</f>
        <v>29.6</v>
      </c>
      <c r="J74">
        <f>'Datos Mtip 0.700'!K200</f>
        <v>30.5</v>
      </c>
      <c r="K74">
        <f>'Datos Mtip 0.700'!L200</f>
        <v>31.4</v>
      </c>
      <c r="L74">
        <f>'Datos Mtip 0.700'!C258</f>
        <v>32.299999999999997</v>
      </c>
      <c r="M74">
        <f>'Datos Mtip 0.700'!D258</f>
        <v>33.1</v>
      </c>
      <c r="N74">
        <f>'Datos Mtip 0.700'!E258</f>
        <v>33.9</v>
      </c>
      <c r="O74">
        <f>'Datos Mtip 0.700'!F258</f>
        <v>34.799999999999997</v>
      </c>
      <c r="P74">
        <f>'Datos Mtip 0.700'!G258</f>
        <v>35.6</v>
      </c>
      <c r="Q74">
        <f>'Datos Mtip 0.700'!H258</f>
        <v>36.5</v>
      </c>
      <c r="R74">
        <f>'Datos Mtip 0.700'!I258</f>
        <v>37.4</v>
      </c>
      <c r="S74">
        <f>'Datos Mtip 0.700'!J258</f>
        <v>38.299999999999997</v>
      </c>
      <c r="T74">
        <f>'Datos Mtip 0.700'!K258</f>
        <v>39.200000000000003</v>
      </c>
      <c r="U74">
        <f>'Datos Mtip 0.700'!L258</f>
        <v>40.1</v>
      </c>
      <c r="V74">
        <f>'Datos Mtip 0.700'!C312</f>
        <v>40.1</v>
      </c>
      <c r="W74">
        <f>'Datos Mtip 0.700'!D312</f>
        <v>41.1</v>
      </c>
      <c r="X74">
        <f>'Datos Mtip 0.700'!E312</f>
        <v>42</v>
      </c>
      <c r="Y74">
        <f>'Datos Mtip 0.700'!F312</f>
        <v>42.9</v>
      </c>
      <c r="Z74">
        <f>'Datos Mtip 0.700'!G312</f>
        <v>43.7</v>
      </c>
      <c r="AA74">
        <f>'Datos Mtip 0.700'!H312</f>
        <v>44.6</v>
      </c>
      <c r="AB74">
        <f>'Datos Mtip 0.700'!I312</f>
        <v>45.4</v>
      </c>
      <c r="AC74">
        <f>'Datos Mtip 0.700'!J312</f>
        <v>46.2</v>
      </c>
      <c r="AD74">
        <f>'Datos Mtip 0.700'!K312</f>
        <v>46.9</v>
      </c>
      <c r="AE74">
        <f>'Datos Mtip 0.700'!L312</f>
        <v>47.7</v>
      </c>
    </row>
    <row r="75" spans="1:31" x14ac:dyDescent="0.25">
      <c r="A75">
        <f>'Datos Mtip 0.700'!B201</f>
        <v>0.19</v>
      </c>
      <c r="B75">
        <f>'Datos Mtip 0.700'!C201</f>
        <v>28.6</v>
      </c>
      <c r="C75">
        <f>'Datos Mtip 0.700'!D201</f>
        <v>28.8</v>
      </c>
      <c r="D75">
        <f>'Datos Mtip 0.700'!E201</f>
        <v>29.2</v>
      </c>
      <c r="E75">
        <f>'Datos Mtip 0.700'!F201</f>
        <v>29.5</v>
      </c>
      <c r="F75">
        <f>'Datos Mtip 0.700'!G201</f>
        <v>29.9</v>
      </c>
      <c r="G75">
        <f>'Datos Mtip 0.700'!H201</f>
        <v>30.1</v>
      </c>
      <c r="H75">
        <f>'Datos Mtip 0.700'!I201</f>
        <v>30.2</v>
      </c>
      <c r="I75">
        <f>'Datos Mtip 0.700'!J201</f>
        <v>30.4</v>
      </c>
      <c r="J75">
        <f>'Datos Mtip 0.700'!K201</f>
        <v>31.1</v>
      </c>
      <c r="K75">
        <f>'Datos Mtip 0.700'!L201</f>
        <v>32.1</v>
      </c>
      <c r="L75">
        <f>'Datos Mtip 0.700'!C259</f>
        <v>33</v>
      </c>
      <c r="M75">
        <f>'Datos Mtip 0.700'!D259</f>
        <v>33.799999999999997</v>
      </c>
      <c r="N75">
        <f>'Datos Mtip 0.700'!E259</f>
        <v>34.6</v>
      </c>
      <c r="O75">
        <f>'Datos Mtip 0.700'!F259</f>
        <v>35.4</v>
      </c>
      <c r="P75">
        <f>'Datos Mtip 0.700'!G259</f>
        <v>36.200000000000003</v>
      </c>
      <c r="Q75">
        <f>'Datos Mtip 0.700'!H259</f>
        <v>37.1</v>
      </c>
      <c r="R75">
        <f>'Datos Mtip 0.700'!I259</f>
        <v>37.9</v>
      </c>
      <c r="S75">
        <f>'Datos Mtip 0.700'!J259</f>
        <v>38.799999999999997</v>
      </c>
      <c r="T75">
        <f>'Datos Mtip 0.700'!K259</f>
        <v>39.700000000000003</v>
      </c>
      <c r="U75">
        <f>'Datos Mtip 0.700'!L259</f>
        <v>40.5</v>
      </c>
      <c r="V75">
        <f>'Datos Mtip 0.700'!C313</f>
        <v>40.6</v>
      </c>
      <c r="W75">
        <f>'Datos Mtip 0.700'!D313</f>
        <v>41.5</v>
      </c>
      <c r="X75">
        <f>'Datos Mtip 0.700'!E313</f>
        <v>42.3</v>
      </c>
      <c r="Y75">
        <f>'Datos Mtip 0.700'!F313</f>
        <v>43.2</v>
      </c>
      <c r="Z75">
        <f>'Datos Mtip 0.700'!G313</f>
        <v>44.1</v>
      </c>
      <c r="AA75">
        <f>'Datos Mtip 0.700'!H313</f>
        <v>44.9</v>
      </c>
      <c r="AB75">
        <f>'Datos Mtip 0.700'!I313</f>
        <v>45.7</v>
      </c>
      <c r="AC75">
        <f>'Datos Mtip 0.700'!J313</f>
        <v>46.5</v>
      </c>
      <c r="AD75">
        <f>'Datos Mtip 0.700'!K313</f>
        <v>47.2</v>
      </c>
      <c r="AE75">
        <f>'Datos Mtip 0.700'!L313</f>
        <v>47.9</v>
      </c>
    </row>
    <row r="76" spans="1:31" x14ac:dyDescent="0.25">
      <c r="A76">
        <f>'Datos Mtip 0.700'!B202</f>
        <v>0.2</v>
      </c>
      <c r="B76">
        <f>'Datos Mtip 0.700'!C202</f>
        <v>29.8</v>
      </c>
      <c r="C76">
        <f>'Datos Mtip 0.700'!D202</f>
        <v>30</v>
      </c>
      <c r="D76">
        <f>'Datos Mtip 0.700'!E202</f>
        <v>30.3</v>
      </c>
      <c r="E76">
        <f>'Datos Mtip 0.700'!F202</f>
        <v>30.6</v>
      </c>
      <c r="F76">
        <f>'Datos Mtip 0.700'!G202</f>
        <v>31</v>
      </c>
      <c r="G76">
        <f>'Datos Mtip 0.700'!H202</f>
        <v>31.3</v>
      </c>
      <c r="H76">
        <f>'Datos Mtip 0.700'!I202</f>
        <v>31.4</v>
      </c>
      <c r="I76">
        <f>'Datos Mtip 0.700'!J202</f>
        <v>31.4</v>
      </c>
      <c r="J76">
        <f>'Datos Mtip 0.700'!K202</f>
        <v>31.8</v>
      </c>
      <c r="K76">
        <f>'Datos Mtip 0.700'!L202</f>
        <v>32.700000000000003</v>
      </c>
      <c r="L76">
        <f>'Datos Mtip 0.700'!C260</f>
        <v>33.6</v>
      </c>
      <c r="M76">
        <f>'Datos Mtip 0.700'!D260</f>
        <v>34.4</v>
      </c>
      <c r="N76">
        <f>'Datos Mtip 0.700'!E260</f>
        <v>35.200000000000003</v>
      </c>
      <c r="O76">
        <f>'Datos Mtip 0.700'!F260</f>
        <v>36</v>
      </c>
      <c r="P76">
        <f>'Datos Mtip 0.700'!G260</f>
        <v>36.799999999999997</v>
      </c>
      <c r="Q76">
        <f>'Datos Mtip 0.700'!H260</f>
        <v>37.6</v>
      </c>
      <c r="R76">
        <f>'Datos Mtip 0.700'!I260</f>
        <v>38.4</v>
      </c>
      <c r="S76">
        <f>'Datos Mtip 0.700'!J260</f>
        <v>39.299999999999997</v>
      </c>
      <c r="T76">
        <f>'Datos Mtip 0.700'!K260</f>
        <v>40.1</v>
      </c>
      <c r="U76">
        <f>'Datos Mtip 0.700'!L260</f>
        <v>41</v>
      </c>
      <c r="V76">
        <f>'Datos Mtip 0.700'!C314</f>
        <v>41</v>
      </c>
      <c r="W76">
        <f>'Datos Mtip 0.700'!D314</f>
        <v>41.9</v>
      </c>
      <c r="X76">
        <f>'Datos Mtip 0.700'!E314</f>
        <v>42.7</v>
      </c>
      <c r="Y76">
        <f>'Datos Mtip 0.700'!F314</f>
        <v>43.6</v>
      </c>
      <c r="Z76">
        <f>'Datos Mtip 0.700'!G314</f>
        <v>44.4</v>
      </c>
      <c r="AA76">
        <f>'Datos Mtip 0.700'!H314</f>
        <v>45.2</v>
      </c>
      <c r="AB76">
        <f>'Datos Mtip 0.700'!I314</f>
        <v>46</v>
      </c>
      <c r="AC76">
        <f>'Datos Mtip 0.700'!J314</f>
        <v>46.7</v>
      </c>
      <c r="AD76">
        <f>'Datos Mtip 0.700'!K314</f>
        <v>47.5</v>
      </c>
      <c r="AE76">
        <f>'Datos Mtip 0.700'!L314</f>
        <v>48.2</v>
      </c>
    </row>
    <row r="77" spans="1:31" x14ac:dyDescent="0.25">
      <c r="A77">
        <f>'Datos Mtip 0.700'!B203</f>
        <v>0.21</v>
      </c>
      <c r="B77">
        <f>'Datos Mtip 0.700'!C203</f>
        <v>31</v>
      </c>
      <c r="C77">
        <f>'Datos Mtip 0.700'!D203</f>
        <v>31.2</v>
      </c>
      <c r="D77">
        <f>'Datos Mtip 0.700'!E203</f>
        <v>31.4</v>
      </c>
      <c r="E77">
        <f>'Datos Mtip 0.700'!F203</f>
        <v>31.7</v>
      </c>
      <c r="F77">
        <f>'Datos Mtip 0.700'!G203</f>
        <v>32.1</v>
      </c>
      <c r="G77">
        <f>'Datos Mtip 0.700'!H203</f>
        <v>32.4</v>
      </c>
      <c r="H77">
        <f>'Datos Mtip 0.700'!I203</f>
        <v>32.6</v>
      </c>
      <c r="I77">
        <f>'Datos Mtip 0.700'!J203</f>
        <v>32.5</v>
      </c>
      <c r="J77">
        <f>'Datos Mtip 0.700'!K203</f>
        <v>32.700000000000003</v>
      </c>
      <c r="K77">
        <f>'Datos Mtip 0.700'!L203</f>
        <v>33.299999999999997</v>
      </c>
      <c r="L77">
        <f>'Datos Mtip 0.700'!C261</f>
        <v>34.200000000000003</v>
      </c>
      <c r="M77">
        <f>'Datos Mtip 0.700'!D261</f>
        <v>35</v>
      </c>
      <c r="N77">
        <f>'Datos Mtip 0.700'!E261</f>
        <v>35.799999999999997</v>
      </c>
      <c r="O77">
        <f>'Datos Mtip 0.700'!F261</f>
        <v>36.6</v>
      </c>
      <c r="P77">
        <f>'Datos Mtip 0.700'!G261</f>
        <v>37.4</v>
      </c>
      <c r="Q77">
        <f>'Datos Mtip 0.700'!H261</f>
        <v>38.1</v>
      </c>
      <c r="R77">
        <f>'Datos Mtip 0.700'!I261</f>
        <v>38.9</v>
      </c>
      <c r="S77">
        <f>'Datos Mtip 0.700'!J261</f>
        <v>39.799999999999997</v>
      </c>
      <c r="T77">
        <f>'Datos Mtip 0.700'!K261</f>
        <v>40.6</v>
      </c>
      <c r="U77">
        <f>'Datos Mtip 0.700'!L261</f>
        <v>41.4</v>
      </c>
      <c r="V77">
        <f>'Datos Mtip 0.700'!C315</f>
        <v>41.4</v>
      </c>
      <c r="W77">
        <f>'Datos Mtip 0.700'!D315</f>
        <v>42.3</v>
      </c>
      <c r="X77">
        <f>'Datos Mtip 0.700'!E315</f>
        <v>43.1</v>
      </c>
      <c r="Y77">
        <f>'Datos Mtip 0.700'!F315</f>
        <v>43.9</v>
      </c>
      <c r="Z77">
        <f>'Datos Mtip 0.700'!G315</f>
        <v>44.7</v>
      </c>
      <c r="AA77">
        <f>'Datos Mtip 0.700'!H315</f>
        <v>45.5</v>
      </c>
      <c r="AB77">
        <f>'Datos Mtip 0.700'!I315</f>
        <v>46.3</v>
      </c>
      <c r="AC77">
        <f>'Datos Mtip 0.700'!J315</f>
        <v>47</v>
      </c>
      <c r="AD77">
        <f>'Datos Mtip 0.700'!K315</f>
        <v>47.8</v>
      </c>
      <c r="AE77">
        <f>'Datos Mtip 0.700'!L315</f>
        <v>48.5</v>
      </c>
    </row>
    <row r="78" spans="1:31" x14ac:dyDescent="0.25">
      <c r="A78">
        <f>'Datos Mtip 0.700'!B204</f>
        <v>0.22</v>
      </c>
      <c r="B78">
        <f>'Datos Mtip 0.700'!C204</f>
        <v>32.200000000000003</v>
      </c>
      <c r="C78">
        <f>'Datos Mtip 0.700'!D204</f>
        <v>32.299999999999997</v>
      </c>
      <c r="D78">
        <f>'Datos Mtip 0.700'!E204</f>
        <v>32.5</v>
      </c>
      <c r="E78">
        <f>'Datos Mtip 0.700'!F204</f>
        <v>32.799999999999997</v>
      </c>
      <c r="F78">
        <f>'Datos Mtip 0.700'!G204</f>
        <v>33.1</v>
      </c>
      <c r="G78">
        <f>'Datos Mtip 0.700'!H204</f>
        <v>33.4</v>
      </c>
      <c r="H78">
        <f>'Datos Mtip 0.700'!I204</f>
        <v>33.700000000000003</v>
      </c>
      <c r="I78">
        <f>'Datos Mtip 0.700'!J204</f>
        <v>33.700000000000003</v>
      </c>
      <c r="J78">
        <f>'Datos Mtip 0.700'!K204</f>
        <v>33.700000000000003</v>
      </c>
      <c r="K78">
        <f>'Datos Mtip 0.700'!L204</f>
        <v>34</v>
      </c>
      <c r="L78">
        <f>'Datos Mtip 0.700'!C262</f>
        <v>34.799999999999997</v>
      </c>
      <c r="M78">
        <f>'Datos Mtip 0.700'!D262</f>
        <v>35.6</v>
      </c>
      <c r="N78">
        <f>'Datos Mtip 0.700'!E262</f>
        <v>36.4</v>
      </c>
      <c r="O78">
        <f>'Datos Mtip 0.700'!F262</f>
        <v>37.200000000000003</v>
      </c>
      <c r="P78">
        <f>'Datos Mtip 0.700'!G262</f>
        <v>37.9</v>
      </c>
      <c r="Q78">
        <f>'Datos Mtip 0.700'!H262</f>
        <v>38.700000000000003</v>
      </c>
      <c r="R78">
        <f>'Datos Mtip 0.700'!I262</f>
        <v>39.5</v>
      </c>
      <c r="S78">
        <f>'Datos Mtip 0.700'!J262</f>
        <v>40.200000000000003</v>
      </c>
      <c r="T78">
        <f>'Datos Mtip 0.700'!K262</f>
        <v>41</v>
      </c>
      <c r="U78">
        <f>'Datos Mtip 0.700'!L262</f>
        <v>41.8</v>
      </c>
      <c r="V78">
        <f>'Datos Mtip 0.700'!C316</f>
        <v>41.8</v>
      </c>
      <c r="W78">
        <f>'Datos Mtip 0.700'!D316</f>
        <v>42.6</v>
      </c>
      <c r="X78">
        <f>'Datos Mtip 0.700'!E316</f>
        <v>43.5</v>
      </c>
      <c r="Y78">
        <f>'Datos Mtip 0.700'!F316</f>
        <v>44.3</v>
      </c>
      <c r="Z78">
        <f>'Datos Mtip 0.700'!G316</f>
        <v>45.1</v>
      </c>
      <c r="AA78">
        <f>'Datos Mtip 0.700'!H316</f>
        <v>45.8</v>
      </c>
      <c r="AB78">
        <f>'Datos Mtip 0.700'!I316</f>
        <v>46.6</v>
      </c>
      <c r="AC78">
        <f>'Datos Mtip 0.700'!J316</f>
        <v>47.3</v>
      </c>
      <c r="AD78">
        <f>'Datos Mtip 0.700'!K316</f>
        <v>48</v>
      </c>
      <c r="AE78">
        <f>'Datos Mtip 0.700'!L316</f>
        <v>48.7</v>
      </c>
    </row>
    <row r="79" spans="1:31" x14ac:dyDescent="0.25">
      <c r="A79">
        <f>'Datos Mtip 0.700'!B205</f>
        <v>0.23</v>
      </c>
      <c r="B79">
        <f>'Datos Mtip 0.700'!C205</f>
        <v>33.5</v>
      </c>
      <c r="C79">
        <f>'Datos Mtip 0.700'!D205</f>
        <v>33.6</v>
      </c>
      <c r="D79">
        <f>'Datos Mtip 0.700'!E205</f>
        <v>33.700000000000003</v>
      </c>
      <c r="E79">
        <f>'Datos Mtip 0.700'!F205</f>
        <v>33.9</v>
      </c>
      <c r="F79">
        <f>'Datos Mtip 0.700'!G205</f>
        <v>34.200000000000003</v>
      </c>
      <c r="G79">
        <f>'Datos Mtip 0.700'!H205</f>
        <v>34.5</v>
      </c>
      <c r="H79">
        <f>'Datos Mtip 0.700'!I205</f>
        <v>34.799999999999997</v>
      </c>
      <c r="I79">
        <f>'Datos Mtip 0.700'!J205</f>
        <v>34.9</v>
      </c>
      <c r="J79">
        <f>'Datos Mtip 0.700'!K205</f>
        <v>34.799999999999997</v>
      </c>
      <c r="K79">
        <f>'Datos Mtip 0.700'!L205</f>
        <v>34.799999999999997</v>
      </c>
      <c r="L79">
        <f>'Datos Mtip 0.700'!C263</f>
        <v>35.299999999999997</v>
      </c>
      <c r="M79">
        <f>'Datos Mtip 0.700'!D263</f>
        <v>36.1</v>
      </c>
      <c r="N79">
        <f>'Datos Mtip 0.700'!E263</f>
        <v>37</v>
      </c>
      <c r="O79">
        <f>'Datos Mtip 0.700'!F263</f>
        <v>37.700000000000003</v>
      </c>
      <c r="P79">
        <f>'Datos Mtip 0.700'!G263</f>
        <v>38.4</v>
      </c>
      <c r="Q79">
        <f>'Datos Mtip 0.700'!H263</f>
        <v>39.200000000000003</v>
      </c>
      <c r="R79">
        <f>'Datos Mtip 0.700'!I263</f>
        <v>39.9</v>
      </c>
      <c r="S79">
        <f>'Datos Mtip 0.700'!J263</f>
        <v>40.700000000000003</v>
      </c>
      <c r="T79">
        <f>'Datos Mtip 0.700'!K263</f>
        <v>41.5</v>
      </c>
      <c r="U79">
        <f>'Datos Mtip 0.700'!L263</f>
        <v>42.3</v>
      </c>
      <c r="V79">
        <f>'Datos Mtip 0.700'!C317</f>
        <v>42.2</v>
      </c>
      <c r="W79">
        <f>'Datos Mtip 0.700'!D317</f>
        <v>43</v>
      </c>
      <c r="X79">
        <f>'Datos Mtip 0.700'!E317</f>
        <v>43.8</v>
      </c>
      <c r="Y79">
        <f>'Datos Mtip 0.700'!F317</f>
        <v>44.6</v>
      </c>
      <c r="Z79">
        <f>'Datos Mtip 0.700'!G317</f>
        <v>45.4</v>
      </c>
      <c r="AA79">
        <f>'Datos Mtip 0.700'!H317</f>
        <v>46.1</v>
      </c>
      <c r="AB79">
        <f>'Datos Mtip 0.700'!I317</f>
        <v>46.9</v>
      </c>
      <c r="AC79">
        <f>'Datos Mtip 0.700'!J317</f>
        <v>47.6</v>
      </c>
      <c r="AD79">
        <f>'Datos Mtip 0.700'!K317</f>
        <v>48.3</v>
      </c>
      <c r="AE79">
        <f>'Datos Mtip 0.700'!L317</f>
        <v>49</v>
      </c>
    </row>
    <row r="80" spans="1:31" x14ac:dyDescent="0.25">
      <c r="A80">
        <f>'Datos Mtip 0.700'!B206</f>
        <v>0.24</v>
      </c>
      <c r="B80">
        <f>'Datos Mtip 0.700'!C206</f>
        <v>34.700000000000003</v>
      </c>
      <c r="C80">
        <f>'Datos Mtip 0.700'!D206</f>
        <v>34.799999999999997</v>
      </c>
      <c r="D80">
        <f>'Datos Mtip 0.700'!E206</f>
        <v>34.9</v>
      </c>
      <c r="E80">
        <f>'Datos Mtip 0.700'!F206</f>
        <v>35</v>
      </c>
      <c r="F80">
        <f>'Datos Mtip 0.700'!G206</f>
        <v>35.200000000000003</v>
      </c>
      <c r="G80">
        <f>'Datos Mtip 0.700'!H206</f>
        <v>35.5</v>
      </c>
      <c r="H80">
        <f>'Datos Mtip 0.700'!I206</f>
        <v>35.799999999999997</v>
      </c>
      <c r="I80">
        <f>'Datos Mtip 0.700'!J206</f>
        <v>36</v>
      </c>
      <c r="J80">
        <f>'Datos Mtip 0.700'!K206</f>
        <v>35.9</v>
      </c>
      <c r="K80">
        <f>'Datos Mtip 0.700'!L206</f>
        <v>35.799999999999997</v>
      </c>
      <c r="L80">
        <f>'Datos Mtip 0.700'!C264</f>
        <v>36</v>
      </c>
      <c r="M80">
        <f>'Datos Mtip 0.700'!D264</f>
        <v>36.700000000000003</v>
      </c>
      <c r="N80">
        <f>'Datos Mtip 0.700'!E264</f>
        <v>37.5</v>
      </c>
      <c r="O80">
        <f>'Datos Mtip 0.700'!F264</f>
        <v>38.200000000000003</v>
      </c>
      <c r="P80">
        <f>'Datos Mtip 0.700'!G264</f>
        <v>39</v>
      </c>
      <c r="Q80">
        <f>'Datos Mtip 0.700'!H264</f>
        <v>39.700000000000003</v>
      </c>
      <c r="R80">
        <f>'Datos Mtip 0.700'!I264</f>
        <v>40.4</v>
      </c>
      <c r="S80">
        <f>'Datos Mtip 0.700'!J264</f>
        <v>41.2</v>
      </c>
      <c r="T80">
        <f>'Datos Mtip 0.700'!K264</f>
        <v>41.9</v>
      </c>
      <c r="U80">
        <f>'Datos Mtip 0.700'!L264</f>
        <v>42.7</v>
      </c>
      <c r="V80">
        <f>'Datos Mtip 0.700'!C318</f>
        <v>42.6</v>
      </c>
      <c r="W80">
        <f>'Datos Mtip 0.700'!D318</f>
        <v>43.4</v>
      </c>
      <c r="X80">
        <f>'Datos Mtip 0.700'!E318</f>
        <v>44.2</v>
      </c>
      <c r="Y80">
        <f>'Datos Mtip 0.700'!F318</f>
        <v>45</v>
      </c>
      <c r="Z80">
        <f>'Datos Mtip 0.700'!G318</f>
        <v>45.7</v>
      </c>
      <c r="AA80">
        <f>'Datos Mtip 0.700'!H318</f>
        <v>46.5</v>
      </c>
      <c r="AB80">
        <f>'Datos Mtip 0.700'!I318</f>
        <v>47.2</v>
      </c>
      <c r="AC80">
        <f>'Datos Mtip 0.700'!J318</f>
        <v>47.9</v>
      </c>
      <c r="AD80">
        <f>'Datos Mtip 0.700'!K318</f>
        <v>48.6</v>
      </c>
      <c r="AE80">
        <f>'Datos Mtip 0.700'!L318</f>
        <v>49.2</v>
      </c>
    </row>
    <row r="81" spans="1:31" x14ac:dyDescent="0.25">
      <c r="A81">
        <f>'Datos Mtip 0.700'!B207</f>
        <v>0.25</v>
      </c>
      <c r="B81">
        <f>'Datos Mtip 0.700'!C207</f>
        <v>36</v>
      </c>
      <c r="C81">
        <f>'Datos Mtip 0.700'!D207</f>
        <v>36.1</v>
      </c>
      <c r="D81">
        <f>'Datos Mtip 0.700'!E207</f>
        <v>36.1</v>
      </c>
      <c r="E81">
        <f>'Datos Mtip 0.700'!F207</f>
        <v>36.1</v>
      </c>
      <c r="F81">
        <f>'Datos Mtip 0.700'!G207</f>
        <v>36.299999999999997</v>
      </c>
      <c r="G81">
        <f>'Datos Mtip 0.700'!H207</f>
        <v>36.5</v>
      </c>
      <c r="H81">
        <f>'Datos Mtip 0.700'!I207</f>
        <v>36.799999999999997</v>
      </c>
      <c r="I81">
        <f>'Datos Mtip 0.700'!J207</f>
        <v>37</v>
      </c>
      <c r="J81">
        <f>'Datos Mtip 0.700'!K207</f>
        <v>37.1</v>
      </c>
      <c r="K81">
        <f>'Datos Mtip 0.700'!L207</f>
        <v>36.9</v>
      </c>
      <c r="L81">
        <f>'Datos Mtip 0.700'!C265</f>
        <v>36.9</v>
      </c>
      <c r="M81">
        <f>'Datos Mtip 0.700'!D265</f>
        <v>37.299999999999997</v>
      </c>
      <c r="N81">
        <f>'Datos Mtip 0.700'!E265</f>
        <v>38</v>
      </c>
      <c r="O81">
        <f>'Datos Mtip 0.700'!F265</f>
        <v>38.799999999999997</v>
      </c>
      <c r="P81">
        <f>'Datos Mtip 0.700'!G265</f>
        <v>39.5</v>
      </c>
      <c r="Q81">
        <f>'Datos Mtip 0.700'!H265</f>
        <v>40.200000000000003</v>
      </c>
      <c r="R81">
        <f>'Datos Mtip 0.700'!I265</f>
        <v>40.9</v>
      </c>
      <c r="S81">
        <f>'Datos Mtip 0.700'!J265</f>
        <v>41.6</v>
      </c>
      <c r="T81">
        <f>'Datos Mtip 0.700'!K265</f>
        <v>42.4</v>
      </c>
      <c r="U81">
        <f>'Datos Mtip 0.700'!L265</f>
        <v>43.1</v>
      </c>
      <c r="V81">
        <f>'Datos Mtip 0.700'!C319</f>
        <v>43</v>
      </c>
      <c r="W81">
        <f>'Datos Mtip 0.700'!D319</f>
        <v>43.8</v>
      </c>
      <c r="X81">
        <f>'Datos Mtip 0.700'!E319</f>
        <v>44.6</v>
      </c>
      <c r="Y81">
        <f>'Datos Mtip 0.700'!F319</f>
        <v>45.3</v>
      </c>
      <c r="Z81">
        <f>'Datos Mtip 0.700'!G319</f>
        <v>46</v>
      </c>
      <c r="AA81">
        <f>'Datos Mtip 0.700'!H319</f>
        <v>46.8</v>
      </c>
      <c r="AB81">
        <f>'Datos Mtip 0.700'!I319</f>
        <v>47.5</v>
      </c>
      <c r="AC81">
        <f>'Datos Mtip 0.700'!J319</f>
        <v>48.2</v>
      </c>
      <c r="AD81">
        <f>'Datos Mtip 0.700'!K319</f>
        <v>48.8</v>
      </c>
      <c r="AE81">
        <f>'Datos Mtip 0.700'!L319</f>
        <v>49.5</v>
      </c>
    </row>
    <row r="82" spans="1:31" x14ac:dyDescent="0.25">
      <c r="A82">
        <f>'Datos Mtip 0.700'!B208</f>
        <v>0.26</v>
      </c>
      <c r="B82">
        <f>'Datos Mtip 0.700'!C208</f>
        <v>37.299999999999997</v>
      </c>
      <c r="C82">
        <f>'Datos Mtip 0.700'!D208</f>
        <v>37.4</v>
      </c>
      <c r="D82">
        <f>'Datos Mtip 0.700'!E208</f>
        <v>37.4</v>
      </c>
      <c r="E82">
        <f>'Datos Mtip 0.700'!F208</f>
        <v>37.299999999999997</v>
      </c>
      <c r="F82">
        <f>'Datos Mtip 0.700'!G208</f>
        <v>37.299999999999997</v>
      </c>
      <c r="G82">
        <f>'Datos Mtip 0.700'!H208</f>
        <v>37.6</v>
      </c>
      <c r="H82">
        <f>'Datos Mtip 0.700'!I208</f>
        <v>37.799999999999997</v>
      </c>
      <c r="I82">
        <f>'Datos Mtip 0.700'!J208</f>
        <v>38</v>
      </c>
      <c r="J82">
        <f>'Datos Mtip 0.700'!K208</f>
        <v>38.1</v>
      </c>
      <c r="K82">
        <f>'Datos Mtip 0.700'!L208</f>
        <v>38</v>
      </c>
      <c r="L82">
        <f>'Datos Mtip 0.700'!C266</f>
        <v>37.799999999999997</v>
      </c>
      <c r="M82">
        <f>'Datos Mtip 0.700'!D266</f>
        <v>38</v>
      </c>
      <c r="N82">
        <f>'Datos Mtip 0.700'!E266</f>
        <v>38.5</v>
      </c>
      <c r="O82">
        <f>'Datos Mtip 0.700'!F266</f>
        <v>39.299999999999997</v>
      </c>
      <c r="P82">
        <f>'Datos Mtip 0.700'!G266</f>
        <v>40</v>
      </c>
      <c r="Q82">
        <f>'Datos Mtip 0.700'!H266</f>
        <v>40.700000000000003</v>
      </c>
      <c r="R82">
        <f>'Datos Mtip 0.700'!I266</f>
        <v>41.4</v>
      </c>
      <c r="S82">
        <f>'Datos Mtip 0.700'!J266</f>
        <v>42.1</v>
      </c>
      <c r="T82">
        <f>'Datos Mtip 0.700'!K266</f>
        <v>42.8</v>
      </c>
      <c r="U82">
        <f>'Datos Mtip 0.700'!L266</f>
        <v>43.5</v>
      </c>
      <c r="V82">
        <f>'Datos Mtip 0.700'!C320</f>
        <v>43.4</v>
      </c>
      <c r="W82">
        <f>'Datos Mtip 0.700'!D320</f>
        <v>44.2</v>
      </c>
      <c r="X82">
        <f>'Datos Mtip 0.700'!E320</f>
        <v>44.9</v>
      </c>
      <c r="Y82">
        <f>'Datos Mtip 0.700'!F320</f>
        <v>45.6</v>
      </c>
      <c r="Z82">
        <f>'Datos Mtip 0.700'!G320</f>
        <v>46.4</v>
      </c>
      <c r="AA82">
        <f>'Datos Mtip 0.700'!H320</f>
        <v>47.1</v>
      </c>
      <c r="AB82">
        <f>'Datos Mtip 0.700'!I320</f>
        <v>47.8</v>
      </c>
      <c r="AC82">
        <f>'Datos Mtip 0.700'!J320</f>
        <v>48.4</v>
      </c>
      <c r="AD82">
        <f>'Datos Mtip 0.700'!K320</f>
        <v>49.1</v>
      </c>
      <c r="AE82">
        <f>'Datos Mtip 0.700'!L320</f>
        <v>49.7</v>
      </c>
    </row>
    <row r="83" spans="1:31" x14ac:dyDescent="0.25">
      <c r="A83">
        <f>'Datos Mtip 0.700'!B209</f>
        <v>0.27</v>
      </c>
      <c r="B83">
        <f>'Datos Mtip 0.700'!C209</f>
        <v>38.5</v>
      </c>
      <c r="C83">
        <f>'Datos Mtip 0.700'!D209</f>
        <v>38.6</v>
      </c>
      <c r="D83">
        <f>'Datos Mtip 0.700'!E209</f>
        <v>38.6</v>
      </c>
      <c r="E83">
        <f>'Datos Mtip 0.700'!F209</f>
        <v>38.6</v>
      </c>
      <c r="F83">
        <f>'Datos Mtip 0.700'!G209</f>
        <v>38.5</v>
      </c>
      <c r="G83">
        <f>'Datos Mtip 0.700'!H209</f>
        <v>38.6</v>
      </c>
      <c r="H83">
        <f>'Datos Mtip 0.700'!I209</f>
        <v>38.799999999999997</v>
      </c>
      <c r="I83">
        <f>'Datos Mtip 0.700'!J209</f>
        <v>39</v>
      </c>
      <c r="J83">
        <f>'Datos Mtip 0.700'!K209</f>
        <v>39.1</v>
      </c>
      <c r="K83">
        <f>'Datos Mtip 0.700'!L209</f>
        <v>39.1</v>
      </c>
      <c r="L83">
        <f>'Datos Mtip 0.700'!C267</f>
        <v>38.799999999999997</v>
      </c>
      <c r="M83">
        <f>'Datos Mtip 0.700'!D267</f>
        <v>38.799999999999997</v>
      </c>
      <c r="N83">
        <f>'Datos Mtip 0.700'!E267</f>
        <v>39.1</v>
      </c>
      <c r="O83">
        <f>'Datos Mtip 0.700'!F267</f>
        <v>39.799999999999997</v>
      </c>
      <c r="P83">
        <f>'Datos Mtip 0.700'!G267</f>
        <v>40.5</v>
      </c>
      <c r="Q83">
        <f>'Datos Mtip 0.700'!H267</f>
        <v>41.2</v>
      </c>
      <c r="R83">
        <f>'Datos Mtip 0.700'!I267</f>
        <v>41.9</v>
      </c>
      <c r="S83">
        <f>'Datos Mtip 0.700'!J267</f>
        <v>42.6</v>
      </c>
      <c r="T83">
        <f>'Datos Mtip 0.700'!K267</f>
        <v>43.2</v>
      </c>
      <c r="U83">
        <f>'Datos Mtip 0.700'!L267</f>
        <v>43.9</v>
      </c>
      <c r="V83">
        <f>'Datos Mtip 0.700'!C321</f>
        <v>43.8</v>
      </c>
      <c r="W83">
        <f>'Datos Mtip 0.700'!D321</f>
        <v>44.6</v>
      </c>
      <c r="X83">
        <f>'Datos Mtip 0.700'!E321</f>
        <v>45.3</v>
      </c>
      <c r="Y83">
        <f>'Datos Mtip 0.700'!F321</f>
        <v>46</v>
      </c>
      <c r="Z83">
        <f>'Datos Mtip 0.700'!G321</f>
        <v>46.7</v>
      </c>
      <c r="AA83">
        <f>'Datos Mtip 0.700'!H321</f>
        <v>47.4</v>
      </c>
      <c r="AB83">
        <f>'Datos Mtip 0.700'!I321</f>
        <v>48</v>
      </c>
      <c r="AC83">
        <f>'Datos Mtip 0.700'!J321</f>
        <v>48.7</v>
      </c>
      <c r="AD83">
        <f>'Datos Mtip 0.700'!K321</f>
        <v>49.3</v>
      </c>
      <c r="AE83">
        <f>'Datos Mtip 0.700'!L321</f>
        <v>50</v>
      </c>
    </row>
    <row r="84" spans="1:31" x14ac:dyDescent="0.25">
      <c r="A84">
        <f>'Datos Mtip 0.700'!B210</f>
        <v>0.28000000000000003</v>
      </c>
      <c r="B84">
        <f>'Datos Mtip 0.700'!C210</f>
        <v>39.799999999999997</v>
      </c>
      <c r="C84">
        <f>'Datos Mtip 0.700'!D210</f>
        <v>39.9</v>
      </c>
      <c r="D84">
        <f>'Datos Mtip 0.700'!E210</f>
        <v>39.9</v>
      </c>
      <c r="E84">
        <f>'Datos Mtip 0.700'!F210</f>
        <v>39.799999999999997</v>
      </c>
      <c r="F84">
        <f>'Datos Mtip 0.700'!G210</f>
        <v>39.700000000000003</v>
      </c>
      <c r="G84">
        <f>'Datos Mtip 0.700'!H210</f>
        <v>39.6</v>
      </c>
      <c r="H84">
        <f>'Datos Mtip 0.700'!I210</f>
        <v>39.799999999999997</v>
      </c>
      <c r="I84">
        <f>'Datos Mtip 0.700'!J210</f>
        <v>39.9</v>
      </c>
      <c r="J84">
        <f>'Datos Mtip 0.700'!K210</f>
        <v>40.1</v>
      </c>
      <c r="K84">
        <f>'Datos Mtip 0.700'!L210</f>
        <v>40.1</v>
      </c>
      <c r="L84">
        <f>'Datos Mtip 0.700'!C268</f>
        <v>39.9</v>
      </c>
      <c r="M84">
        <f>'Datos Mtip 0.700'!D268</f>
        <v>39.6</v>
      </c>
      <c r="N84">
        <f>'Datos Mtip 0.700'!E268</f>
        <v>39.799999999999997</v>
      </c>
      <c r="O84">
        <f>'Datos Mtip 0.700'!F268</f>
        <v>40.299999999999997</v>
      </c>
      <c r="P84">
        <f>'Datos Mtip 0.700'!G268</f>
        <v>41</v>
      </c>
      <c r="Q84">
        <f>'Datos Mtip 0.700'!H268</f>
        <v>41.7</v>
      </c>
      <c r="R84">
        <f>'Datos Mtip 0.700'!I268</f>
        <v>42.3</v>
      </c>
      <c r="S84">
        <f>'Datos Mtip 0.700'!J268</f>
        <v>43</v>
      </c>
      <c r="T84">
        <f>'Datos Mtip 0.700'!K268</f>
        <v>43.7</v>
      </c>
      <c r="U84">
        <f>'Datos Mtip 0.700'!L268</f>
        <v>44.3</v>
      </c>
      <c r="V84">
        <f>'Datos Mtip 0.700'!C322</f>
        <v>44.2</v>
      </c>
      <c r="W84">
        <f>'Datos Mtip 0.700'!D322</f>
        <v>44.9</v>
      </c>
      <c r="X84">
        <f>'Datos Mtip 0.700'!E322</f>
        <v>45.6</v>
      </c>
      <c r="Y84">
        <f>'Datos Mtip 0.700'!F322</f>
        <v>46.3</v>
      </c>
      <c r="Z84">
        <f>'Datos Mtip 0.700'!G322</f>
        <v>47</v>
      </c>
      <c r="AA84">
        <f>'Datos Mtip 0.700'!H322</f>
        <v>47.7</v>
      </c>
      <c r="AB84">
        <f>'Datos Mtip 0.700'!I322</f>
        <v>48.3</v>
      </c>
      <c r="AC84">
        <f>'Datos Mtip 0.700'!J322</f>
        <v>49</v>
      </c>
      <c r="AD84">
        <f>'Datos Mtip 0.700'!K322</f>
        <v>49.6</v>
      </c>
      <c r="AE84">
        <f>'Datos Mtip 0.700'!L322</f>
        <v>50.2</v>
      </c>
    </row>
    <row r="85" spans="1:31" x14ac:dyDescent="0.25">
      <c r="A85">
        <f>'Datos Mtip 0.700'!B211</f>
        <v>0.28999999999999998</v>
      </c>
      <c r="B85">
        <f>'Datos Mtip 0.700'!C211</f>
        <v>41.1</v>
      </c>
      <c r="C85">
        <f>'Datos Mtip 0.700'!D211</f>
        <v>41.2</v>
      </c>
      <c r="D85">
        <f>'Datos Mtip 0.700'!E211</f>
        <v>41.2</v>
      </c>
      <c r="E85">
        <f>'Datos Mtip 0.700'!F211</f>
        <v>41.1</v>
      </c>
      <c r="F85">
        <f>'Datos Mtip 0.700'!G211</f>
        <v>40.9</v>
      </c>
      <c r="G85">
        <f>'Datos Mtip 0.700'!H211</f>
        <v>40.799999999999997</v>
      </c>
      <c r="H85">
        <f>'Datos Mtip 0.700'!I211</f>
        <v>40.799999999999997</v>
      </c>
      <c r="I85">
        <f>'Datos Mtip 0.700'!J211</f>
        <v>40.9</v>
      </c>
      <c r="J85">
        <f>'Datos Mtip 0.700'!K211</f>
        <v>41</v>
      </c>
      <c r="K85">
        <f>'Datos Mtip 0.700'!L211</f>
        <v>41.1</v>
      </c>
      <c r="L85">
        <f>'Datos Mtip 0.700'!C269</f>
        <v>41</v>
      </c>
      <c r="M85">
        <f>'Datos Mtip 0.700'!D269</f>
        <v>40.6</v>
      </c>
      <c r="N85">
        <f>'Datos Mtip 0.700'!E269</f>
        <v>40.5</v>
      </c>
      <c r="O85">
        <f>'Datos Mtip 0.700'!F269</f>
        <v>40.9</v>
      </c>
      <c r="P85">
        <f>'Datos Mtip 0.700'!G269</f>
        <v>41.5</v>
      </c>
      <c r="Q85">
        <f>'Datos Mtip 0.700'!H269</f>
        <v>42.1</v>
      </c>
      <c r="R85">
        <f>'Datos Mtip 0.700'!I269</f>
        <v>42.8</v>
      </c>
      <c r="S85">
        <f>'Datos Mtip 0.700'!J269</f>
        <v>43.5</v>
      </c>
      <c r="T85">
        <f>'Datos Mtip 0.700'!K269</f>
        <v>44.1</v>
      </c>
      <c r="U85">
        <f>'Datos Mtip 0.700'!L269</f>
        <v>44.7</v>
      </c>
      <c r="V85">
        <f>'Datos Mtip 0.700'!C323</f>
        <v>44.6</v>
      </c>
      <c r="W85">
        <f>'Datos Mtip 0.700'!D323</f>
        <v>45.3</v>
      </c>
      <c r="X85">
        <f>'Datos Mtip 0.700'!E323</f>
        <v>46</v>
      </c>
      <c r="Y85">
        <f>'Datos Mtip 0.700'!F323</f>
        <v>46.7</v>
      </c>
      <c r="Z85">
        <f>'Datos Mtip 0.700'!G323</f>
        <v>47.3</v>
      </c>
      <c r="AA85">
        <f>'Datos Mtip 0.700'!H323</f>
        <v>48</v>
      </c>
      <c r="AB85">
        <f>'Datos Mtip 0.700'!I323</f>
        <v>48.6</v>
      </c>
      <c r="AC85">
        <f>'Datos Mtip 0.700'!J323</f>
        <v>49.3</v>
      </c>
      <c r="AD85">
        <f>'Datos Mtip 0.700'!K323</f>
        <v>49.9</v>
      </c>
      <c r="AE85">
        <f>'Datos Mtip 0.700'!L323</f>
        <v>50.5</v>
      </c>
    </row>
    <row r="86" spans="1:31" x14ac:dyDescent="0.25">
      <c r="A86">
        <f>'Datos Mtip 0.700'!B212</f>
        <v>0.3</v>
      </c>
      <c r="B86">
        <f>'Datos Mtip 0.700'!C212</f>
        <v>42.3</v>
      </c>
      <c r="C86">
        <f>'Datos Mtip 0.700'!D212</f>
        <v>42.4</v>
      </c>
      <c r="D86">
        <f>'Datos Mtip 0.700'!E212</f>
        <v>42.5</v>
      </c>
      <c r="E86">
        <f>'Datos Mtip 0.700'!F212</f>
        <v>42.4</v>
      </c>
      <c r="F86">
        <f>'Datos Mtip 0.700'!G212</f>
        <v>42.2</v>
      </c>
      <c r="G86">
        <f>'Datos Mtip 0.700'!H212</f>
        <v>41.9</v>
      </c>
      <c r="H86">
        <f>'Datos Mtip 0.700'!I212</f>
        <v>41.8</v>
      </c>
      <c r="I86">
        <f>'Datos Mtip 0.700'!J212</f>
        <v>41.9</v>
      </c>
      <c r="J86">
        <f>'Datos Mtip 0.700'!K212</f>
        <v>42</v>
      </c>
      <c r="K86">
        <f>'Datos Mtip 0.700'!L212</f>
        <v>42</v>
      </c>
      <c r="L86">
        <f>'Datos Mtip 0.700'!C270</f>
        <v>42</v>
      </c>
      <c r="M86">
        <f>'Datos Mtip 0.700'!D270</f>
        <v>41.7</v>
      </c>
      <c r="N86">
        <f>'Datos Mtip 0.700'!E270</f>
        <v>41.4</v>
      </c>
      <c r="O86">
        <f>'Datos Mtip 0.700'!F270</f>
        <v>41.5</v>
      </c>
      <c r="P86">
        <f>'Datos Mtip 0.700'!G270</f>
        <v>41.9</v>
      </c>
      <c r="Q86">
        <f>'Datos Mtip 0.700'!H270</f>
        <v>42.6</v>
      </c>
      <c r="R86">
        <f>'Datos Mtip 0.700'!I270</f>
        <v>43.3</v>
      </c>
      <c r="S86">
        <f>'Datos Mtip 0.700'!J270</f>
        <v>43.9</v>
      </c>
      <c r="T86">
        <f>'Datos Mtip 0.700'!K270</f>
        <v>44.5</v>
      </c>
      <c r="U86">
        <f>'Datos Mtip 0.700'!L270</f>
        <v>45.2</v>
      </c>
      <c r="V86">
        <f>'Datos Mtip 0.700'!C324</f>
        <v>45</v>
      </c>
      <c r="W86">
        <f>'Datos Mtip 0.700'!D324</f>
        <v>45.7</v>
      </c>
      <c r="X86">
        <f>'Datos Mtip 0.700'!E324</f>
        <v>46.3</v>
      </c>
      <c r="Y86">
        <f>'Datos Mtip 0.700'!F324</f>
        <v>47</v>
      </c>
      <c r="Z86">
        <f>'Datos Mtip 0.700'!G324</f>
        <v>47.6</v>
      </c>
      <c r="AA86">
        <f>'Datos Mtip 0.700'!H324</f>
        <v>48.3</v>
      </c>
      <c r="AB86">
        <f>'Datos Mtip 0.700'!I324</f>
        <v>48.9</v>
      </c>
      <c r="AC86">
        <f>'Datos Mtip 0.700'!J324</f>
        <v>49.5</v>
      </c>
      <c r="AD86">
        <f>'Datos Mtip 0.700'!K324</f>
        <v>50.1</v>
      </c>
      <c r="AE86">
        <f>'Datos Mtip 0.700'!L324</f>
        <v>50.7</v>
      </c>
    </row>
    <row r="87" spans="1:31" x14ac:dyDescent="0.25">
      <c r="A87">
        <f>'Datos Mtip 0.700'!B213</f>
        <v>0.31</v>
      </c>
      <c r="B87">
        <f>'Datos Mtip 0.700'!C213</f>
        <v>43.6</v>
      </c>
      <c r="C87">
        <f>'Datos Mtip 0.700'!D213</f>
        <v>43.7</v>
      </c>
      <c r="D87">
        <f>'Datos Mtip 0.700'!E213</f>
        <v>43.7</v>
      </c>
      <c r="E87">
        <f>'Datos Mtip 0.700'!F213</f>
        <v>43.6</v>
      </c>
      <c r="F87">
        <f>'Datos Mtip 0.700'!G213</f>
        <v>43.5</v>
      </c>
      <c r="G87">
        <f>'Datos Mtip 0.700'!H213</f>
        <v>43.2</v>
      </c>
      <c r="H87">
        <f>'Datos Mtip 0.700'!I213</f>
        <v>42.9</v>
      </c>
      <c r="I87">
        <f>'Datos Mtip 0.700'!J213</f>
        <v>42.9</v>
      </c>
      <c r="J87">
        <f>'Datos Mtip 0.700'!K213</f>
        <v>42.9</v>
      </c>
      <c r="K87">
        <f>'Datos Mtip 0.700'!L213</f>
        <v>43</v>
      </c>
      <c r="L87">
        <f>'Datos Mtip 0.700'!C271</f>
        <v>42.9</v>
      </c>
      <c r="M87">
        <f>'Datos Mtip 0.700'!D271</f>
        <v>42.7</v>
      </c>
      <c r="N87">
        <f>'Datos Mtip 0.700'!E271</f>
        <v>42.3</v>
      </c>
      <c r="O87">
        <f>'Datos Mtip 0.700'!F271</f>
        <v>42.2</v>
      </c>
      <c r="P87">
        <f>'Datos Mtip 0.700'!G271</f>
        <v>42.5</v>
      </c>
      <c r="Q87">
        <f>'Datos Mtip 0.700'!H271</f>
        <v>43</v>
      </c>
      <c r="R87">
        <f>'Datos Mtip 0.700'!I271</f>
        <v>43.7</v>
      </c>
      <c r="S87">
        <f>'Datos Mtip 0.700'!J271</f>
        <v>44.3</v>
      </c>
      <c r="T87">
        <f>'Datos Mtip 0.700'!K271</f>
        <v>44.9</v>
      </c>
      <c r="U87">
        <f>'Datos Mtip 0.700'!L271</f>
        <v>45.6</v>
      </c>
      <c r="V87">
        <f>'Datos Mtip 0.700'!C325</f>
        <v>45.4</v>
      </c>
      <c r="W87">
        <f>'Datos Mtip 0.700'!D325</f>
        <v>46</v>
      </c>
      <c r="X87">
        <f>'Datos Mtip 0.700'!E325</f>
        <v>46.7</v>
      </c>
      <c r="Y87">
        <f>'Datos Mtip 0.700'!F325</f>
        <v>47.3</v>
      </c>
      <c r="Z87">
        <f>'Datos Mtip 0.700'!G325</f>
        <v>48</v>
      </c>
      <c r="AA87">
        <f>'Datos Mtip 0.700'!H325</f>
        <v>48.6</v>
      </c>
      <c r="AB87">
        <f>'Datos Mtip 0.700'!I325</f>
        <v>49.2</v>
      </c>
      <c r="AC87">
        <f>'Datos Mtip 0.700'!J325</f>
        <v>49.8</v>
      </c>
      <c r="AD87">
        <f>'Datos Mtip 0.700'!K325</f>
        <v>50.4</v>
      </c>
      <c r="AE87">
        <f>'Datos Mtip 0.700'!L325</f>
        <v>50.9</v>
      </c>
    </row>
    <row r="88" spans="1:31" x14ac:dyDescent="0.25">
      <c r="A88">
        <f>'Datos Mtip 0.700'!B214</f>
        <v>0.32</v>
      </c>
      <c r="B88">
        <f>'Datos Mtip 0.700'!C214</f>
        <v>44.9</v>
      </c>
      <c r="C88">
        <f>'Datos Mtip 0.700'!D214</f>
        <v>45</v>
      </c>
      <c r="D88">
        <f>'Datos Mtip 0.700'!E214</f>
        <v>45</v>
      </c>
      <c r="E88">
        <f>'Datos Mtip 0.700'!F214</f>
        <v>44.9</v>
      </c>
      <c r="F88">
        <f>'Datos Mtip 0.700'!G214</f>
        <v>44.7</v>
      </c>
      <c r="G88">
        <f>'Datos Mtip 0.700'!H214</f>
        <v>44.4</v>
      </c>
      <c r="H88">
        <f>'Datos Mtip 0.700'!I214</f>
        <v>44.1</v>
      </c>
      <c r="I88">
        <f>'Datos Mtip 0.700'!J214</f>
        <v>43.8</v>
      </c>
      <c r="J88">
        <f>'Datos Mtip 0.700'!K214</f>
        <v>43.9</v>
      </c>
      <c r="K88">
        <f>'Datos Mtip 0.700'!L214</f>
        <v>43.9</v>
      </c>
      <c r="L88">
        <f>'Datos Mtip 0.700'!C272</f>
        <v>43.8</v>
      </c>
      <c r="M88">
        <f>'Datos Mtip 0.700'!D272</f>
        <v>43.7</v>
      </c>
      <c r="N88">
        <f>'Datos Mtip 0.700'!E272</f>
        <v>43.3</v>
      </c>
      <c r="O88">
        <f>'Datos Mtip 0.700'!F272</f>
        <v>43</v>
      </c>
      <c r="P88">
        <f>'Datos Mtip 0.700'!G272</f>
        <v>43.1</v>
      </c>
      <c r="Q88">
        <f>'Datos Mtip 0.700'!H272</f>
        <v>43.5</v>
      </c>
      <c r="R88">
        <f>'Datos Mtip 0.700'!I272</f>
        <v>44.1</v>
      </c>
      <c r="S88">
        <f>'Datos Mtip 0.700'!J272</f>
        <v>44.7</v>
      </c>
      <c r="T88">
        <f>'Datos Mtip 0.700'!K272</f>
        <v>45.4</v>
      </c>
      <c r="U88">
        <f>'Datos Mtip 0.700'!L272</f>
        <v>46</v>
      </c>
      <c r="V88">
        <f>'Datos Mtip 0.700'!C326</f>
        <v>45.8</v>
      </c>
      <c r="W88">
        <f>'Datos Mtip 0.700'!D326</f>
        <v>46.4</v>
      </c>
      <c r="X88">
        <f>'Datos Mtip 0.700'!E326</f>
        <v>47</v>
      </c>
      <c r="Y88">
        <f>'Datos Mtip 0.700'!F326</f>
        <v>47.7</v>
      </c>
      <c r="Z88">
        <f>'Datos Mtip 0.700'!G326</f>
        <v>48.3</v>
      </c>
      <c r="AA88">
        <f>'Datos Mtip 0.700'!H326</f>
        <v>48.9</v>
      </c>
      <c r="AB88">
        <f>'Datos Mtip 0.700'!I326</f>
        <v>49.5</v>
      </c>
      <c r="AC88">
        <f>'Datos Mtip 0.700'!J326</f>
        <v>50.1</v>
      </c>
      <c r="AD88">
        <f>'Datos Mtip 0.700'!K326</f>
        <v>50.6</v>
      </c>
      <c r="AE88">
        <f>'Datos Mtip 0.700'!L326</f>
        <v>51.2</v>
      </c>
    </row>
    <row r="89" spans="1:31" x14ac:dyDescent="0.25">
      <c r="A89">
        <f>'Datos Mtip 0.700'!B215</f>
        <v>0.33</v>
      </c>
      <c r="B89">
        <f>'Datos Mtip 0.700'!C215</f>
        <v>46.1</v>
      </c>
      <c r="C89">
        <f>'Datos Mtip 0.700'!D215</f>
        <v>46.3</v>
      </c>
      <c r="D89">
        <f>'Datos Mtip 0.700'!E215</f>
        <v>46.3</v>
      </c>
      <c r="E89">
        <f>'Datos Mtip 0.700'!F215</f>
        <v>46.2</v>
      </c>
      <c r="F89">
        <f>'Datos Mtip 0.700'!G215</f>
        <v>46</v>
      </c>
      <c r="G89">
        <f>'Datos Mtip 0.700'!H215</f>
        <v>45.7</v>
      </c>
      <c r="H89">
        <f>'Datos Mtip 0.700'!I215</f>
        <v>45.3</v>
      </c>
      <c r="I89">
        <f>'Datos Mtip 0.700'!J215</f>
        <v>44.9</v>
      </c>
      <c r="J89">
        <f>'Datos Mtip 0.700'!K215</f>
        <v>44.8</v>
      </c>
      <c r="K89">
        <f>'Datos Mtip 0.700'!L215</f>
        <v>44.8</v>
      </c>
      <c r="L89">
        <f>'Datos Mtip 0.700'!C273</f>
        <v>44.7</v>
      </c>
      <c r="M89">
        <f>'Datos Mtip 0.700'!D273</f>
        <v>44.6</v>
      </c>
      <c r="N89">
        <f>'Datos Mtip 0.700'!E273</f>
        <v>44.3</v>
      </c>
      <c r="O89">
        <f>'Datos Mtip 0.700'!F273</f>
        <v>43.8</v>
      </c>
      <c r="P89">
        <f>'Datos Mtip 0.700'!G273</f>
        <v>43.7</v>
      </c>
      <c r="Q89">
        <f>'Datos Mtip 0.700'!H273</f>
        <v>44</v>
      </c>
      <c r="R89">
        <f>'Datos Mtip 0.700'!I273</f>
        <v>44.6</v>
      </c>
      <c r="S89">
        <f>'Datos Mtip 0.700'!J273</f>
        <v>45.2</v>
      </c>
      <c r="T89">
        <f>'Datos Mtip 0.700'!K273</f>
        <v>45.8</v>
      </c>
      <c r="U89">
        <f>'Datos Mtip 0.700'!L273</f>
        <v>46.3</v>
      </c>
      <c r="V89">
        <f>'Datos Mtip 0.700'!C327</f>
        <v>46.2</v>
      </c>
      <c r="W89">
        <f>'Datos Mtip 0.700'!D327</f>
        <v>46.8</v>
      </c>
      <c r="X89">
        <f>'Datos Mtip 0.700'!E327</f>
        <v>47.4</v>
      </c>
      <c r="Y89">
        <f>'Datos Mtip 0.700'!F327</f>
        <v>48</v>
      </c>
      <c r="Z89">
        <f>'Datos Mtip 0.700'!G327</f>
        <v>48.6</v>
      </c>
      <c r="AA89">
        <f>'Datos Mtip 0.700'!H327</f>
        <v>49.2</v>
      </c>
      <c r="AB89">
        <f>'Datos Mtip 0.700'!I327</f>
        <v>49.8</v>
      </c>
      <c r="AC89">
        <f>'Datos Mtip 0.700'!J327</f>
        <v>50.3</v>
      </c>
      <c r="AD89">
        <f>'Datos Mtip 0.700'!K327</f>
        <v>50.9</v>
      </c>
      <c r="AE89">
        <f>'Datos Mtip 0.700'!L327</f>
        <v>51.4</v>
      </c>
    </row>
    <row r="90" spans="1:31" x14ac:dyDescent="0.25">
      <c r="A90">
        <f>'Datos Mtip 0.700'!B216</f>
        <v>0.34</v>
      </c>
      <c r="B90">
        <f>'Datos Mtip 0.700'!C216</f>
        <v>47.4</v>
      </c>
      <c r="C90">
        <f>'Datos Mtip 0.700'!D216</f>
        <v>47.5</v>
      </c>
      <c r="D90">
        <f>'Datos Mtip 0.700'!E216</f>
        <v>47.6</v>
      </c>
      <c r="E90">
        <f>'Datos Mtip 0.700'!F216</f>
        <v>47.5</v>
      </c>
      <c r="F90">
        <f>'Datos Mtip 0.700'!G216</f>
        <v>47.3</v>
      </c>
      <c r="G90">
        <f>'Datos Mtip 0.700'!H216</f>
        <v>47</v>
      </c>
      <c r="H90">
        <f>'Datos Mtip 0.700'!I216</f>
        <v>46.5</v>
      </c>
      <c r="I90">
        <f>'Datos Mtip 0.700'!J216</f>
        <v>46</v>
      </c>
      <c r="J90">
        <f>'Datos Mtip 0.700'!K216</f>
        <v>45.7</v>
      </c>
      <c r="K90">
        <f>'Datos Mtip 0.700'!L216</f>
        <v>45.7</v>
      </c>
      <c r="L90">
        <f>'Datos Mtip 0.700'!C274</f>
        <v>45.6</v>
      </c>
      <c r="M90">
        <f>'Datos Mtip 0.700'!D274</f>
        <v>45.5</v>
      </c>
      <c r="N90">
        <f>'Datos Mtip 0.700'!E274</f>
        <v>45.2</v>
      </c>
      <c r="O90">
        <f>'Datos Mtip 0.700'!F274</f>
        <v>44.8</v>
      </c>
      <c r="P90">
        <f>'Datos Mtip 0.700'!G274</f>
        <v>44.4</v>
      </c>
      <c r="Q90">
        <f>'Datos Mtip 0.700'!H274</f>
        <v>44.5</v>
      </c>
      <c r="R90">
        <f>'Datos Mtip 0.700'!I274</f>
        <v>45</v>
      </c>
      <c r="S90">
        <f>'Datos Mtip 0.700'!J274</f>
        <v>45.6</v>
      </c>
      <c r="T90">
        <f>'Datos Mtip 0.700'!K274</f>
        <v>46.2</v>
      </c>
      <c r="U90">
        <f>'Datos Mtip 0.700'!L274</f>
        <v>46.7</v>
      </c>
      <c r="V90">
        <f>'Datos Mtip 0.700'!C328</f>
        <v>46.5</v>
      </c>
      <c r="W90">
        <f>'Datos Mtip 0.700'!D328</f>
        <v>47.1</v>
      </c>
      <c r="X90">
        <f>'Datos Mtip 0.700'!E328</f>
        <v>47.7</v>
      </c>
      <c r="Y90">
        <f>'Datos Mtip 0.700'!F328</f>
        <v>48.3</v>
      </c>
      <c r="Z90">
        <f>'Datos Mtip 0.700'!G328</f>
        <v>48.9</v>
      </c>
      <c r="AA90">
        <f>'Datos Mtip 0.700'!H328</f>
        <v>49.5</v>
      </c>
      <c r="AB90">
        <f>'Datos Mtip 0.700'!I328</f>
        <v>50</v>
      </c>
      <c r="AC90">
        <f>'Datos Mtip 0.700'!J328</f>
        <v>50.6</v>
      </c>
      <c r="AD90">
        <f>'Datos Mtip 0.700'!K328</f>
        <v>51.1</v>
      </c>
      <c r="AE90">
        <f>'Datos Mtip 0.700'!L328</f>
        <v>51.7</v>
      </c>
    </row>
    <row r="91" spans="1:31" x14ac:dyDescent="0.25">
      <c r="A91">
        <f>'Datos Mtip 0.700'!B217</f>
        <v>0.35</v>
      </c>
      <c r="B91">
        <f>'Datos Mtip 0.700'!C217</f>
        <v>48.7</v>
      </c>
      <c r="C91">
        <f>'Datos Mtip 0.700'!D217</f>
        <v>48.8</v>
      </c>
      <c r="D91">
        <f>'Datos Mtip 0.700'!E217</f>
        <v>48.8</v>
      </c>
      <c r="E91">
        <f>'Datos Mtip 0.700'!F217</f>
        <v>48.7</v>
      </c>
      <c r="F91">
        <f>'Datos Mtip 0.700'!G217</f>
        <v>48.5</v>
      </c>
      <c r="G91">
        <f>'Datos Mtip 0.700'!H217</f>
        <v>48.2</v>
      </c>
      <c r="H91">
        <f>'Datos Mtip 0.700'!I217</f>
        <v>47.8</v>
      </c>
      <c r="I91">
        <f>'Datos Mtip 0.700'!J217</f>
        <v>47.3</v>
      </c>
      <c r="J91">
        <f>'Datos Mtip 0.700'!K217</f>
        <v>46.7</v>
      </c>
      <c r="K91">
        <f>'Datos Mtip 0.700'!L217</f>
        <v>46.6</v>
      </c>
      <c r="L91">
        <f>'Datos Mtip 0.700'!C275</f>
        <v>46.5</v>
      </c>
      <c r="M91">
        <f>'Datos Mtip 0.700'!D275</f>
        <v>46.4</v>
      </c>
      <c r="N91">
        <f>'Datos Mtip 0.700'!E275</f>
        <v>46.2</v>
      </c>
      <c r="O91">
        <f>'Datos Mtip 0.700'!F275</f>
        <v>45.8</v>
      </c>
      <c r="P91">
        <f>'Datos Mtip 0.700'!G275</f>
        <v>45.2</v>
      </c>
      <c r="Q91">
        <f>'Datos Mtip 0.700'!H275</f>
        <v>45.2</v>
      </c>
      <c r="R91">
        <f>'Datos Mtip 0.700'!I275</f>
        <v>45.4</v>
      </c>
      <c r="S91">
        <f>'Datos Mtip 0.700'!J275</f>
        <v>46</v>
      </c>
      <c r="T91">
        <f>'Datos Mtip 0.700'!K275</f>
        <v>46.6</v>
      </c>
      <c r="U91">
        <f>'Datos Mtip 0.700'!L275</f>
        <v>47.1</v>
      </c>
      <c r="V91">
        <f>'Datos Mtip 0.700'!C329</f>
        <v>46.9</v>
      </c>
      <c r="W91">
        <f>'Datos Mtip 0.700'!D329</f>
        <v>47.5</v>
      </c>
      <c r="X91">
        <f>'Datos Mtip 0.700'!E329</f>
        <v>48.1</v>
      </c>
      <c r="Y91">
        <f>'Datos Mtip 0.700'!F329</f>
        <v>48.7</v>
      </c>
      <c r="Z91">
        <f>'Datos Mtip 0.700'!G329</f>
        <v>49.2</v>
      </c>
      <c r="AA91">
        <f>'Datos Mtip 0.700'!H329</f>
        <v>49.8</v>
      </c>
      <c r="AB91">
        <f>'Datos Mtip 0.700'!I329</f>
        <v>50.3</v>
      </c>
      <c r="AC91">
        <f>'Datos Mtip 0.700'!J329</f>
        <v>50.9</v>
      </c>
      <c r="AD91">
        <f>'Datos Mtip 0.700'!K329</f>
        <v>51.4</v>
      </c>
      <c r="AE91">
        <f>'Datos Mtip 0.700'!L329</f>
        <v>51.9</v>
      </c>
    </row>
    <row r="92" spans="1:31" x14ac:dyDescent="0.25">
      <c r="A92">
        <f>'Datos Mtip 0.700'!B218</f>
        <v>0.36</v>
      </c>
      <c r="B92">
        <f>'Datos Mtip 0.700'!C218</f>
        <v>49.9</v>
      </c>
      <c r="C92">
        <f>'Datos Mtip 0.700'!D218</f>
        <v>50.1</v>
      </c>
      <c r="D92">
        <f>'Datos Mtip 0.700'!E218</f>
        <v>50.1</v>
      </c>
      <c r="E92">
        <f>'Datos Mtip 0.700'!F218</f>
        <v>50</v>
      </c>
      <c r="F92">
        <f>'Datos Mtip 0.700'!G218</f>
        <v>49.8</v>
      </c>
      <c r="G92">
        <f>'Datos Mtip 0.700'!H218</f>
        <v>49.5</v>
      </c>
      <c r="H92">
        <f>'Datos Mtip 0.700'!I218</f>
        <v>49.1</v>
      </c>
      <c r="I92">
        <f>'Datos Mtip 0.700'!J218</f>
        <v>48.5</v>
      </c>
      <c r="J92">
        <f>'Datos Mtip 0.700'!K218</f>
        <v>47.9</v>
      </c>
      <c r="K92">
        <f>'Datos Mtip 0.700'!L218</f>
        <v>47.5</v>
      </c>
      <c r="L92">
        <f>'Datos Mtip 0.700'!C276</f>
        <v>47.4</v>
      </c>
      <c r="M92">
        <f>'Datos Mtip 0.700'!D276</f>
        <v>47.2</v>
      </c>
      <c r="N92">
        <f>'Datos Mtip 0.700'!E276</f>
        <v>47</v>
      </c>
      <c r="O92">
        <f>'Datos Mtip 0.700'!F276</f>
        <v>46.7</v>
      </c>
      <c r="P92">
        <f>'Datos Mtip 0.700'!G276</f>
        <v>46.1</v>
      </c>
      <c r="Q92">
        <f>'Datos Mtip 0.700'!H276</f>
        <v>45.8</v>
      </c>
      <c r="R92">
        <f>'Datos Mtip 0.700'!I276</f>
        <v>45.9</v>
      </c>
      <c r="S92">
        <f>'Datos Mtip 0.700'!J276</f>
        <v>46.4</v>
      </c>
      <c r="T92">
        <f>'Datos Mtip 0.700'!K276</f>
        <v>46.9</v>
      </c>
      <c r="U92">
        <f>'Datos Mtip 0.700'!L276</f>
        <v>47.5</v>
      </c>
      <c r="V92">
        <f>'Datos Mtip 0.700'!C330</f>
        <v>47.3</v>
      </c>
      <c r="W92">
        <f>'Datos Mtip 0.700'!D330</f>
        <v>47.9</v>
      </c>
      <c r="X92">
        <f>'Datos Mtip 0.700'!E330</f>
        <v>48.4</v>
      </c>
      <c r="Y92">
        <f>'Datos Mtip 0.700'!F330</f>
        <v>49</v>
      </c>
      <c r="Z92">
        <f>'Datos Mtip 0.700'!G330</f>
        <v>49.5</v>
      </c>
      <c r="AA92">
        <f>'Datos Mtip 0.700'!H330</f>
        <v>50.1</v>
      </c>
      <c r="AB92">
        <f>'Datos Mtip 0.700'!I330</f>
        <v>50.6</v>
      </c>
      <c r="AC92">
        <f>'Datos Mtip 0.700'!J330</f>
        <v>51.1</v>
      </c>
      <c r="AD92">
        <f>'Datos Mtip 0.700'!K330</f>
        <v>51.7</v>
      </c>
      <c r="AE92">
        <f>'Datos Mtip 0.700'!L330</f>
        <v>52.2</v>
      </c>
    </row>
    <row r="93" spans="1:31" x14ac:dyDescent="0.25">
      <c r="A93">
        <f>'Datos Mtip 0.700'!B219</f>
        <v>0.37</v>
      </c>
      <c r="B93">
        <f>'Datos Mtip 0.700'!C219</f>
        <v>51.2</v>
      </c>
      <c r="C93">
        <f>'Datos Mtip 0.700'!D219</f>
        <v>51.4</v>
      </c>
      <c r="D93">
        <f>'Datos Mtip 0.700'!E219</f>
        <v>51.4</v>
      </c>
      <c r="E93">
        <f>'Datos Mtip 0.700'!F219</f>
        <v>51.3</v>
      </c>
      <c r="F93">
        <f>'Datos Mtip 0.700'!G219</f>
        <v>51.1</v>
      </c>
      <c r="G93">
        <f>'Datos Mtip 0.700'!H219</f>
        <v>50.7</v>
      </c>
      <c r="H93">
        <f>'Datos Mtip 0.700'!I219</f>
        <v>50.3</v>
      </c>
      <c r="I93">
        <f>'Datos Mtip 0.700'!J219</f>
        <v>49.7</v>
      </c>
      <c r="J93">
        <f>'Datos Mtip 0.700'!K219</f>
        <v>49.1</v>
      </c>
      <c r="K93">
        <f>'Datos Mtip 0.700'!L219</f>
        <v>48.5</v>
      </c>
      <c r="L93">
        <f>'Datos Mtip 0.700'!C277</f>
        <v>48.3</v>
      </c>
      <c r="M93">
        <f>'Datos Mtip 0.700'!D277</f>
        <v>48.1</v>
      </c>
      <c r="N93">
        <f>'Datos Mtip 0.700'!E277</f>
        <v>47.9</v>
      </c>
      <c r="O93">
        <f>'Datos Mtip 0.700'!F277</f>
        <v>47.6</v>
      </c>
      <c r="P93">
        <f>'Datos Mtip 0.700'!G277</f>
        <v>47.1</v>
      </c>
      <c r="Q93">
        <f>'Datos Mtip 0.700'!H277</f>
        <v>46.6</v>
      </c>
      <c r="R93">
        <f>'Datos Mtip 0.700'!I277</f>
        <v>46.5</v>
      </c>
      <c r="S93">
        <f>'Datos Mtip 0.700'!J277</f>
        <v>46.8</v>
      </c>
      <c r="T93">
        <f>'Datos Mtip 0.700'!K277</f>
        <v>47.3</v>
      </c>
      <c r="U93">
        <f>'Datos Mtip 0.700'!L277</f>
        <v>47.9</v>
      </c>
      <c r="V93">
        <f>'Datos Mtip 0.700'!C331</f>
        <v>47.7</v>
      </c>
      <c r="W93">
        <f>'Datos Mtip 0.700'!D331</f>
        <v>48.2</v>
      </c>
      <c r="X93">
        <f>'Datos Mtip 0.700'!E331</f>
        <v>48.8</v>
      </c>
      <c r="Y93">
        <f>'Datos Mtip 0.700'!F331</f>
        <v>49.3</v>
      </c>
      <c r="Z93">
        <f>'Datos Mtip 0.700'!G331</f>
        <v>49.8</v>
      </c>
      <c r="AA93">
        <f>'Datos Mtip 0.700'!H331</f>
        <v>50.4</v>
      </c>
      <c r="AB93">
        <f>'Datos Mtip 0.700'!I331</f>
        <v>50.9</v>
      </c>
      <c r="AC93">
        <f>'Datos Mtip 0.700'!J331</f>
        <v>51.4</v>
      </c>
      <c r="AD93">
        <f>'Datos Mtip 0.700'!K331</f>
        <v>51.9</v>
      </c>
      <c r="AE93">
        <f>'Datos Mtip 0.700'!L331</f>
        <v>52.4</v>
      </c>
    </row>
    <row r="94" spans="1:31" x14ac:dyDescent="0.25">
      <c r="A94">
        <f>'Datos Mtip 0.700'!B220</f>
        <v>0.38</v>
      </c>
      <c r="B94">
        <f>'Datos Mtip 0.700'!C220</f>
        <v>52.5</v>
      </c>
      <c r="C94">
        <f>'Datos Mtip 0.700'!D220</f>
        <v>52.6</v>
      </c>
      <c r="D94">
        <f>'Datos Mtip 0.700'!E220</f>
        <v>52.7</v>
      </c>
      <c r="E94">
        <f>'Datos Mtip 0.700'!F220</f>
        <v>52.6</v>
      </c>
      <c r="F94">
        <f>'Datos Mtip 0.700'!G220</f>
        <v>52.4</v>
      </c>
      <c r="G94">
        <f>'Datos Mtip 0.700'!H220</f>
        <v>52</v>
      </c>
      <c r="H94">
        <f>'Datos Mtip 0.700'!I220</f>
        <v>51.6</v>
      </c>
      <c r="I94">
        <f>'Datos Mtip 0.700'!J220</f>
        <v>51</v>
      </c>
      <c r="J94">
        <f>'Datos Mtip 0.700'!K220</f>
        <v>50.3</v>
      </c>
      <c r="K94">
        <f>'Datos Mtip 0.700'!L220</f>
        <v>49.5</v>
      </c>
      <c r="L94">
        <f>'Datos Mtip 0.700'!C278</f>
        <v>49.2</v>
      </c>
      <c r="M94">
        <f>'Datos Mtip 0.700'!D278</f>
        <v>49</v>
      </c>
      <c r="N94">
        <f>'Datos Mtip 0.700'!E278</f>
        <v>48.7</v>
      </c>
      <c r="O94">
        <f>'Datos Mtip 0.700'!F278</f>
        <v>48.4</v>
      </c>
      <c r="P94">
        <f>'Datos Mtip 0.700'!G278</f>
        <v>48</v>
      </c>
      <c r="Q94">
        <f>'Datos Mtip 0.700'!H278</f>
        <v>47.4</v>
      </c>
      <c r="R94">
        <f>'Datos Mtip 0.700'!I278</f>
        <v>47.1</v>
      </c>
      <c r="S94">
        <f>'Datos Mtip 0.700'!J278</f>
        <v>47.3</v>
      </c>
      <c r="T94">
        <f>'Datos Mtip 0.700'!K278</f>
        <v>47.7</v>
      </c>
      <c r="U94">
        <f>'Datos Mtip 0.700'!L278</f>
        <v>48.2</v>
      </c>
      <c r="V94">
        <f>'Datos Mtip 0.700'!C332</f>
        <v>48</v>
      </c>
      <c r="W94">
        <f>'Datos Mtip 0.700'!D332</f>
        <v>48.6</v>
      </c>
      <c r="X94">
        <f>'Datos Mtip 0.700'!E332</f>
        <v>49.1</v>
      </c>
      <c r="Y94">
        <f>'Datos Mtip 0.700'!F332</f>
        <v>49.6</v>
      </c>
      <c r="Z94">
        <f>'Datos Mtip 0.700'!G332</f>
        <v>50.1</v>
      </c>
      <c r="AA94">
        <f>'Datos Mtip 0.700'!H332</f>
        <v>50.7</v>
      </c>
      <c r="AB94">
        <f>'Datos Mtip 0.700'!I332</f>
        <v>51.2</v>
      </c>
      <c r="AC94">
        <f>'Datos Mtip 0.700'!J332</f>
        <v>51.7</v>
      </c>
      <c r="AD94">
        <f>'Datos Mtip 0.700'!K332</f>
        <v>52.2</v>
      </c>
      <c r="AE94">
        <f>'Datos Mtip 0.700'!L332</f>
        <v>52.6</v>
      </c>
    </row>
    <row r="95" spans="1:31" x14ac:dyDescent="0.25">
      <c r="A95">
        <f>'Datos Mtip 0.700'!B221</f>
        <v>0.39</v>
      </c>
      <c r="B95">
        <f>'Datos Mtip 0.700'!C221</f>
        <v>53.8</v>
      </c>
      <c r="C95">
        <f>'Datos Mtip 0.700'!D221</f>
        <v>53.9</v>
      </c>
      <c r="D95">
        <f>'Datos Mtip 0.700'!E221</f>
        <v>53.9</v>
      </c>
      <c r="E95">
        <f>'Datos Mtip 0.700'!F221</f>
        <v>53.8</v>
      </c>
      <c r="F95">
        <f>'Datos Mtip 0.700'!G221</f>
        <v>53.6</v>
      </c>
      <c r="G95">
        <f>'Datos Mtip 0.700'!H221</f>
        <v>53.3</v>
      </c>
      <c r="H95">
        <f>'Datos Mtip 0.700'!I221</f>
        <v>52.8</v>
      </c>
      <c r="I95">
        <f>'Datos Mtip 0.700'!J221</f>
        <v>52.2</v>
      </c>
      <c r="J95">
        <f>'Datos Mtip 0.700'!K221</f>
        <v>51.5</v>
      </c>
      <c r="K95">
        <f>'Datos Mtip 0.700'!L221</f>
        <v>50.7</v>
      </c>
      <c r="L95">
        <f>'Datos Mtip 0.700'!C279</f>
        <v>50.1</v>
      </c>
      <c r="M95">
        <f>'Datos Mtip 0.700'!D279</f>
        <v>49.8</v>
      </c>
      <c r="N95">
        <f>'Datos Mtip 0.700'!E279</f>
        <v>49.6</v>
      </c>
      <c r="O95">
        <f>'Datos Mtip 0.700'!F279</f>
        <v>49.3</v>
      </c>
      <c r="P95">
        <f>'Datos Mtip 0.700'!G279</f>
        <v>48.9</v>
      </c>
      <c r="Q95">
        <f>'Datos Mtip 0.700'!H279</f>
        <v>48.2</v>
      </c>
      <c r="R95">
        <f>'Datos Mtip 0.700'!I279</f>
        <v>47.7</v>
      </c>
      <c r="S95">
        <f>'Datos Mtip 0.700'!J279</f>
        <v>47.7</v>
      </c>
      <c r="T95">
        <f>'Datos Mtip 0.700'!K279</f>
        <v>48.1</v>
      </c>
      <c r="U95">
        <f>'Datos Mtip 0.700'!L279</f>
        <v>48.6</v>
      </c>
      <c r="V95">
        <f>'Datos Mtip 0.700'!C333</f>
        <v>48.4</v>
      </c>
      <c r="W95">
        <f>'Datos Mtip 0.700'!D333</f>
        <v>48.9</v>
      </c>
      <c r="X95">
        <f>'Datos Mtip 0.700'!E333</f>
        <v>49.4</v>
      </c>
      <c r="Y95">
        <f>'Datos Mtip 0.700'!F333</f>
        <v>49.9</v>
      </c>
      <c r="Z95">
        <f>'Datos Mtip 0.700'!G333</f>
        <v>50.5</v>
      </c>
      <c r="AA95">
        <f>'Datos Mtip 0.700'!H333</f>
        <v>50.9</v>
      </c>
      <c r="AB95">
        <f>'Datos Mtip 0.700'!I333</f>
        <v>51.4</v>
      </c>
      <c r="AC95">
        <f>'Datos Mtip 0.700'!J333</f>
        <v>51.9</v>
      </c>
      <c r="AD95">
        <f>'Datos Mtip 0.700'!K333</f>
        <v>52.4</v>
      </c>
      <c r="AE95">
        <f>'Datos Mtip 0.700'!L333</f>
        <v>52.9</v>
      </c>
    </row>
    <row r="96" spans="1:31" x14ac:dyDescent="0.25">
      <c r="A96">
        <f>'Datos Mtip 0.700'!B222</f>
        <v>0.4</v>
      </c>
      <c r="B96">
        <f>'Datos Mtip 0.700'!C222</f>
        <v>55</v>
      </c>
      <c r="C96">
        <f>'Datos Mtip 0.700'!D222</f>
        <v>55.2</v>
      </c>
      <c r="D96">
        <f>'Datos Mtip 0.700'!E222</f>
        <v>55.2</v>
      </c>
      <c r="E96">
        <f>'Datos Mtip 0.700'!F222</f>
        <v>55.1</v>
      </c>
      <c r="F96">
        <f>'Datos Mtip 0.700'!G222</f>
        <v>54.9</v>
      </c>
      <c r="G96">
        <f>'Datos Mtip 0.700'!H222</f>
        <v>54.6</v>
      </c>
      <c r="H96">
        <f>'Datos Mtip 0.700'!I222</f>
        <v>54.1</v>
      </c>
      <c r="I96">
        <f>'Datos Mtip 0.700'!J222</f>
        <v>53.5</v>
      </c>
      <c r="J96">
        <f>'Datos Mtip 0.700'!K222</f>
        <v>52.7</v>
      </c>
      <c r="K96">
        <f>'Datos Mtip 0.700'!L222</f>
        <v>51.9</v>
      </c>
      <c r="L96">
        <f>'Datos Mtip 0.700'!C280</f>
        <v>51.1</v>
      </c>
      <c r="M96">
        <f>'Datos Mtip 0.700'!D280</f>
        <v>50.7</v>
      </c>
      <c r="N96">
        <f>'Datos Mtip 0.700'!E280</f>
        <v>50.4</v>
      </c>
      <c r="O96">
        <f>'Datos Mtip 0.700'!F280</f>
        <v>50.1</v>
      </c>
      <c r="P96">
        <f>'Datos Mtip 0.700'!G280</f>
        <v>49.7</v>
      </c>
      <c r="Q96">
        <f>'Datos Mtip 0.700'!H280</f>
        <v>49.2</v>
      </c>
      <c r="R96">
        <f>'Datos Mtip 0.700'!I280</f>
        <v>48.5</v>
      </c>
      <c r="S96">
        <f>'Datos Mtip 0.700'!J280</f>
        <v>48.3</v>
      </c>
      <c r="T96">
        <f>'Datos Mtip 0.700'!K280</f>
        <v>48.5</v>
      </c>
      <c r="U96">
        <f>'Datos Mtip 0.700'!L280</f>
        <v>49</v>
      </c>
      <c r="V96">
        <f>'Datos Mtip 0.700'!C334</f>
        <v>48.8</v>
      </c>
      <c r="W96">
        <f>'Datos Mtip 0.700'!D334</f>
        <v>49.3</v>
      </c>
      <c r="X96">
        <f>'Datos Mtip 0.700'!E334</f>
        <v>49.8</v>
      </c>
      <c r="Y96">
        <f>'Datos Mtip 0.700'!F334</f>
        <v>50.3</v>
      </c>
      <c r="Z96">
        <f>'Datos Mtip 0.700'!G334</f>
        <v>50.8</v>
      </c>
      <c r="AA96">
        <f>'Datos Mtip 0.700'!H334</f>
        <v>51.2</v>
      </c>
      <c r="AB96">
        <f>'Datos Mtip 0.700'!I334</f>
        <v>51.7</v>
      </c>
      <c r="AC96">
        <f>'Datos Mtip 0.700'!J334</f>
        <v>52.2</v>
      </c>
      <c r="AD96">
        <f>'Datos Mtip 0.700'!K334</f>
        <v>52.7</v>
      </c>
      <c r="AE96">
        <f>'Datos Mtip 0.700'!L334</f>
        <v>53.1</v>
      </c>
    </row>
    <row r="97" spans="1:31" x14ac:dyDescent="0.25">
      <c r="A97">
        <f>'Datos Mtip 0.700'!B223</f>
        <v>0.41</v>
      </c>
      <c r="B97">
        <f>'Datos Mtip 0.700'!C223</f>
        <v>56.3</v>
      </c>
      <c r="C97">
        <f>'Datos Mtip 0.700'!D223</f>
        <v>56.4</v>
      </c>
      <c r="D97">
        <f>'Datos Mtip 0.700'!E223</f>
        <v>56.5</v>
      </c>
      <c r="E97">
        <f>'Datos Mtip 0.700'!F223</f>
        <v>56.4</v>
      </c>
      <c r="F97">
        <f>'Datos Mtip 0.700'!G223</f>
        <v>56.2</v>
      </c>
      <c r="G97">
        <f>'Datos Mtip 0.700'!H223</f>
        <v>55.8</v>
      </c>
      <c r="H97">
        <f>'Datos Mtip 0.700'!I223</f>
        <v>55.4</v>
      </c>
      <c r="I97">
        <f>'Datos Mtip 0.700'!J223</f>
        <v>54.7</v>
      </c>
      <c r="J97">
        <f>'Datos Mtip 0.700'!K223</f>
        <v>54</v>
      </c>
      <c r="K97">
        <f>'Datos Mtip 0.700'!L223</f>
        <v>53.1</v>
      </c>
      <c r="L97">
        <f>'Datos Mtip 0.700'!C281</f>
        <v>52.2</v>
      </c>
      <c r="M97">
        <f>'Datos Mtip 0.700'!D281</f>
        <v>51.5</v>
      </c>
      <c r="N97">
        <f>'Datos Mtip 0.700'!E281</f>
        <v>51.2</v>
      </c>
      <c r="O97">
        <f>'Datos Mtip 0.700'!F281</f>
        <v>50.9</v>
      </c>
      <c r="P97">
        <f>'Datos Mtip 0.700'!G281</f>
        <v>50.5</v>
      </c>
      <c r="Q97">
        <f>'Datos Mtip 0.700'!H281</f>
        <v>50</v>
      </c>
      <c r="R97">
        <f>'Datos Mtip 0.700'!I281</f>
        <v>49.3</v>
      </c>
      <c r="S97">
        <f>'Datos Mtip 0.700'!J281</f>
        <v>48.9</v>
      </c>
      <c r="T97">
        <f>'Datos Mtip 0.700'!K281</f>
        <v>48.9</v>
      </c>
      <c r="U97">
        <f>'Datos Mtip 0.700'!L281</f>
        <v>49.3</v>
      </c>
      <c r="V97">
        <f>'Datos Mtip 0.700'!C335</f>
        <v>49.1</v>
      </c>
      <c r="W97">
        <f>'Datos Mtip 0.700'!D335</f>
        <v>49.6</v>
      </c>
      <c r="X97">
        <f>'Datos Mtip 0.700'!E335</f>
        <v>50.1</v>
      </c>
      <c r="Y97">
        <f>'Datos Mtip 0.700'!F335</f>
        <v>50.6</v>
      </c>
      <c r="Z97">
        <f>'Datos Mtip 0.700'!G335</f>
        <v>51.1</v>
      </c>
      <c r="AA97">
        <f>'Datos Mtip 0.700'!H335</f>
        <v>51.5</v>
      </c>
      <c r="AB97">
        <f>'Datos Mtip 0.700'!I335</f>
        <v>52</v>
      </c>
      <c r="AC97">
        <f>'Datos Mtip 0.700'!J335</f>
        <v>52.5</v>
      </c>
      <c r="AD97">
        <f>'Datos Mtip 0.700'!K335</f>
        <v>52.9</v>
      </c>
      <c r="AE97">
        <f>'Datos Mtip 0.700'!L335</f>
        <v>53.4</v>
      </c>
    </row>
    <row r="98" spans="1:31" x14ac:dyDescent="0.25">
      <c r="A98">
        <f>'Datos Mtip 0.700'!B224</f>
        <v>0.42</v>
      </c>
      <c r="B98">
        <f>'Datos Mtip 0.700'!C224</f>
        <v>57.6</v>
      </c>
      <c r="C98">
        <f>'Datos Mtip 0.700'!D224</f>
        <v>57.7</v>
      </c>
      <c r="D98">
        <f>'Datos Mtip 0.700'!E224</f>
        <v>57.8</v>
      </c>
      <c r="E98">
        <f>'Datos Mtip 0.700'!F224</f>
        <v>57.7</v>
      </c>
      <c r="F98">
        <f>'Datos Mtip 0.700'!G224</f>
        <v>57.5</v>
      </c>
      <c r="G98">
        <f>'Datos Mtip 0.700'!H224</f>
        <v>57.1</v>
      </c>
      <c r="H98">
        <f>'Datos Mtip 0.700'!I224</f>
        <v>56.6</v>
      </c>
      <c r="I98">
        <f>'Datos Mtip 0.700'!J224</f>
        <v>56</v>
      </c>
      <c r="J98">
        <f>'Datos Mtip 0.700'!K224</f>
        <v>55.2</v>
      </c>
      <c r="K98">
        <f>'Datos Mtip 0.700'!L224</f>
        <v>54.3</v>
      </c>
      <c r="L98">
        <f>'Datos Mtip 0.700'!C282</f>
        <v>53.3</v>
      </c>
      <c r="M98">
        <f>'Datos Mtip 0.700'!D282</f>
        <v>52.5</v>
      </c>
      <c r="N98">
        <f>'Datos Mtip 0.700'!E282</f>
        <v>52.1</v>
      </c>
      <c r="O98">
        <f>'Datos Mtip 0.700'!F282</f>
        <v>51.7</v>
      </c>
      <c r="P98">
        <f>'Datos Mtip 0.700'!G282</f>
        <v>51.3</v>
      </c>
      <c r="Q98">
        <f>'Datos Mtip 0.700'!H282</f>
        <v>50.9</v>
      </c>
      <c r="R98">
        <f>'Datos Mtip 0.700'!I282</f>
        <v>50.2</v>
      </c>
      <c r="S98">
        <f>'Datos Mtip 0.700'!J282</f>
        <v>49.5</v>
      </c>
      <c r="T98">
        <f>'Datos Mtip 0.700'!K282</f>
        <v>49.4</v>
      </c>
      <c r="U98">
        <f>'Datos Mtip 0.700'!L282</f>
        <v>49.7</v>
      </c>
      <c r="V98">
        <f>'Datos Mtip 0.700'!C336</f>
        <v>49.5</v>
      </c>
      <c r="W98">
        <f>'Datos Mtip 0.700'!D336</f>
        <v>50</v>
      </c>
      <c r="X98">
        <f>'Datos Mtip 0.700'!E336</f>
        <v>50.4</v>
      </c>
      <c r="Y98">
        <f>'Datos Mtip 0.700'!F336</f>
        <v>50.9</v>
      </c>
      <c r="Z98">
        <f>'Datos Mtip 0.700'!G336</f>
        <v>51.4</v>
      </c>
      <c r="AA98">
        <f>'Datos Mtip 0.700'!H336</f>
        <v>51.8</v>
      </c>
      <c r="AB98">
        <f>'Datos Mtip 0.700'!I336</f>
        <v>52.3</v>
      </c>
      <c r="AC98">
        <f>'Datos Mtip 0.700'!J336</f>
        <v>52.7</v>
      </c>
      <c r="AD98">
        <f>'Datos Mtip 0.700'!K336</f>
        <v>53.2</v>
      </c>
      <c r="AE98">
        <f>'Datos Mtip 0.700'!L336</f>
        <v>53.6</v>
      </c>
    </row>
    <row r="99" spans="1:31" x14ac:dyDescent="0.25">
      <c r="A99">
        <f>'Datos Mtip 0.700'!B225</f>
        <v>0.43</v>
      </c>
      <c r="B99">
        <f>'Datos Mtip 0.700'!C225</f>
        <v>58.8</v>
      </c>
      <c r="C99">
        <f>'Datos Mtip 0.700'!D225</f>
        <v>59</v>
      </c>
      <c r="D99">
        <f>'Datos Mtip 0.700'!E225</f>
        <v>59</v>
      </c>
      <c r="E99">
        <f>'Datos Mtip 0.700'!F225</f>
        <v>58.9</v>
      </c>
      <c r="F99">
        <f>'Datos Mtip 0.700'!G225</f>
        <v>58.7</v>
      </c>
      <c r="G99">
        <f>'Datos Mtip 0.700'!H225</f>
        <v>58.4</v>
      </c>
      <c r="H99">
        <f>'Datos Mtip 0.700'!I225</f>
        <v>57.9</v>
      </c>
      <c r="I99">
        <f>'Datos Mtip 0.700'!J225</f>
        <v>57.2</v>
      </c>
      <c r="J99">
        <f>'Datos Mtip 0.700'!K225</f>
        <v>56.5</v>
      </c>
      <c r="K99">
        <f>'Datos Mtip 0.700'!L225</f>
        <v>55.5</v>
      </c>
      <c r="L99">
        <f>'Datos Mtip 0.700'!C283</f>
        <v>54.5</v>
      </c>
      <c r="M99">
        <f>'Datos Mtip 0.700'!D283</f>
        <v>53.5</v>
      </c>
      <c r="N99">
        <f>'Datos Mtip 0.700'!E283</f>
        <v>52.9</v>
      </c>
      <c r="O99">
        <f>'Datos Mtip 0.700'!F283</f>
        <v>52.5</v>
      </c>
      <c r="P99">
        <f>'Datos Mtip 0.700'!G283</f>
        <v>52.1</v>
      </c>
      <c r="Q99">
        <f>'Datos Mtip 0.700'!H283</f>
        <v>51.7</v>
      </c>
      <c r="R99">
        <f>'Datos Mtip 0.700'!I283</f>
        <v>51.1</v>
      </c>
      <c r="S99">
        <f>'Datos Mtip 0.700'!J283</f>
        <v>50.3</v>
      </c>
      <c r="T99">
        <f>'Datos Mtip 0.700'!K283</f>
        <v>50</v>
      </c>
      <c r="U99">
        <f>'Datos Mtip 0.700'!L283</f>
        <v>50.1</v>
      </c>
      <c r="V99">
        <f>'Datos Mtip 0.700'!C337</f>
        <v>49.8</v>
      </c>
      <c r="W99">
        <f>'Datos Mtip 0.700'!D337</f>
        <v>50.3</v>
      </c>
      <c r="X99">
        <f>'Datos Mtip 0.700'!E337</f>
        <v>50.8</v>
      </c>
      <c r="Y99">
        <f>'Datos Mtip 0.700'!F337</f>
        <v>51.2</v>
      </c>
      <c r="Z99">
        <f>'Datos Mtip 0.700'!G337</f>
        <v>51.7</v>
      </c>
      <c r="AA99">
        <f>'Datos Mtip 0.700'!H337</f>
        <v>52.1</v>
      </c>
      <c r="AB99">
        <f>'Datos Mtip 0.700'!I337</f>
        <v>52.5</v>
      </c>
      <c r="AC99">
        <f>'Datos Mtip 0.700'!J337</f>
        <v>53</v>
      </c>
      <c r="AD99">
        <f>'Datos Mtip 0.700'!K337</f>
        <v>53.4</v>
      </c>
      <c r="AE99">
        <f>'Datos Mtip 0.700'!L337</f>
        <v>53.8</v>
      </c>
    </row>
    <row r="100" spans="1:31" x14ac:dyDescent="0.25">
      <c r="A100">
        <f>'Datos Mtip 0.700'!B226</f>
        <v>0.44</v>
      </c>
      <c r="B100">
        <f>'Datos Mtip 0.700'!C226</f>
        <v>60.1</v>
      </c>
      <c r="C100">
        <f>'Datos Mtip 0.700'!D226</f>
        <v>60.3</v>
      </c>
      <c r="D100">
        <f>'Datos Mtip 0.700'!E226</f>
        <v>60.3</v>
      </c>
      <c r="E100">
        <f>'Datos Mtip 0.700'!F226</f>
        <v>60.2</v>
      </c>
      <c r="F100">
        <f>'Datos Mtip 0.700'!G226</f>
        <v>60</v>
      </c>
      <c r="G100">
        <f>'Datos Mtip 0.700'!H226</f>
        <v>59.6</v>
      </c>
      <c r="H100">
        <f>'Datos Mtip 0.700'!I226</f>
        <v>59.1</v>
      </c>
      <c r="I100">
        <f>'Datos Mtip 0.700'!J226</f>
        <v>58.5</v>
      </c>
      <c r="J100">
        <f>'Datos Mtip 0.700'!K226</f>
        <v>57.7</v>
      </c>
      <c r="K100">
        <f>'Datos Mtip 0.700'!L226</f>
        <v>56.8</v>
      </c>
      <c r="L100">
        <f>'Datos Mtip 0.700'!C284</f>
        <v>55.7</v>
      </c>
      <c r="M100">
        <f>'Datos Mtip 0.700'!D284</f>
        <v>54.6</v>
      </c>
      <c r="N100">
        <f>'Datos Mtip 0.700'!E284</f>
        <v>53.8</v>
      </c>
      <c r="O100">
        <f>'Datos Mtip 0.700'!F284</f>
        <v>53.3</v>
      </c>
      <c r="P100">
        <f>'Datos Mtip 0.700'!G284</f>
        <v>52.9</v>
      </c>
      <c r="Q100">
        <f>'Datos Mtip 0.700'!H284</f>
        <v>52.5</v>
      </c>
      <c r="R100">
        <f>'Datos Mtip 0.700'!I284</f>
        <v>51.9</v>
      </c>
      <c r="S100">
        <f>'Datos Mtip 0.700'!J284</f>
        <v>51.1</v>
      </c>
      <c r="T100">
        <f>'Datos Mtip 0.700'!K284</f>
        <v>50.6</v>
      </c>
      <c r="U100">
        <f>'Datos Mtip 0.700'!L284</f>
        <v>50.6</v>
      </c>
      <c r="V100">
        <f>'Datos Mtip 0.700'!C338</f>
        <v>50.2</v>
      </c>
      <c r="W100">
        <f>'Datos Mtip 0.700'!D338</f>
        <v>50.6</v>
      </c>
      <c r="X100">
        <f>'Datos Mtip 0.700'!E338</f>
        <v>51.1</v>
      </c>
      <c r="Y100">
        <f>'Datos Mtip 0.700'!F338</f>
        <v>51.5</v>
      </c>
      <c r="Z100">
        <f>'Datos Mtip 0.700'!G338</f>
        <v>52</v>
      </c>
      <c r="AA100">
        <f>'Datos Mtip 0.700'!H338</f>
        <v>52.4</v>
      </c>
      <c r="AB100">
        <f>'Datos Mtip 0.700'!I338</f>
        <v>52.8</v>
      </c>
      <c r="AC100">
        <f>'Datos Mtip 0.700'!J338</f>
        <v>53.2</v>
      </c>
      <c r="AD100">
        <f>'Datos Mtip 0.700'!K338</f>
        <v>53.7</v>
      </c>
      <c r="AE100">
        <f>'Datos Mtip 0.700'!L338</f>
        <v>54.1</v>
      </c>
    </row>
    <row r="101" spans="1:31" x14ac:dyDescent="0.25">
      <c r="A101">
        <f>'Datos Mtip 0.700'!B227</f>
        <v>0.45</v>
      </c>
      <c r="B101">
        <f>'Datos Mtip 0.700'!C227</f>
        <v>61.4</v>
      </c>
      <c r="C101">
        <f>'Datos Mtip 0.700'!D227</f>
        <v>61.5</v>
      </c>
      <c r="D101">
        <f>'Datos Mtip 0.700'!E227</f>
        <v>61.6</v>
      </c>
      <c r="E101">
        <f>'Datos Mtip 0.700'!F227</f>
        <v>61.5</v>
      </c>
      <c r="F101">
        <f>'Datos Mtip 0.700'!G227</f>
        <v>61.3</v>
      </c>
      <c r="G101">
        <f>'Datos Mtip 0.700'!H227</f>
        <v>60.9</v>
      </c>
      <c r="H101">
        <f>'Datos Mtip 0.700'!I227</f>
        <v>60.4</v>
      </c>
      <c r="I101">
        <f>'Datos Mtip 0.700'!J227</f>
        <v>59.8</v>
      </c>
      <c r="J101">
        <f>'Datos Mtip 0.700'!K227</f>
        <v>58.9</v>
      </c>
      <c r="K101">
        <f>'Datos Mtip 0.700'!L227</f>
        <v>58</v>
      </c>
      <c r="L101">
        <f>'Datos Mtip 0.700'!C285</f>
        <v>56.9</v>
      </c>
      <c r="M101">
        <f>'Datos Mtip 0.700'!D285</f>
        <v>55.7</v>
      </c>
      <c r="N101">
        <f>'Datos Mtip 0.700'!E285</f>
        <v>54.7</v>
      </c>
      <c r="O101">
        <f>'Datos Mtip 0.700'!F285</f>
        <v>54.1</v>
      </c>
      <c r="P101">
        <f>'Datos Mtip 0.700'!G285</f>
        <v>53.7</v>
      </c>
      <c r="Q101">
        <f>'Datos Mtip 0.700'!H285</f>
        <v>53.2</v>
      </c>
      <c r="R101">
        <f>'Datos Mtip 0.700'!I285</f>
        <v>52.7</v>
      </c>
      <c r="S101">
        <f>'Datos Mtip 0.700'!J285</f>
        <v>51.9</v>
      </c>
      <c r="T101">
        <f>'Datos Mtip 0.700'!K285</f>
        <v>51.2</v>
      </c>
      <c r="U101">
        <f>'Datos Mtip 0.700'!L285</f>
        <v>51</v>
      </c>
      <c r="V101">
        <f>'Datos Mtip 0.700'!C339</f>
        <v>50.5</v>
      </c>
      <c r="W101">
        <f>'Datos Mtip 0.700'!D339</f>
        <v>51</v>
      </c>
      <c r="X101">
        <f>'Datos Mtip 0.700'!E339</f>
        <v>51.4</v>
      </c>
      <c r="Y101">
        <f>'Datos Mtip 0.700'!F339</f>
        <v>51.8</v>
      </c>
      <c r="Z101">
        <f>'Datos Mtip 0.700'!G339</f>
        <v>52.3</v>
      </c>
      <c r="AA101">
        <f>'Datos Mtip 0.700'!H339</f>
        <v>52.7</v>
      </c>
      <c r="AB101">
        <f>'Datos Mtip 0.700'!I339</f>
        <v>53.1</v>
      </c>
      <c r="AC101">
        <f>'Datos Mtip 0.700'!J339</f>
        <v>53.5</v>
      </c>
      <c r="AD101">
        <f>'Datos Mtip 0.700'!K339</f>
        <v>53.9</v>
      </c>
      <c r="AE101">
        <f>'Datos Mtip 0.700'!L339</f>
        <v>54.3</v>
      </c>
    </row>
    <row r="102" spans="1:31" x14ac:dyDescent="0.25">
      <c r="A102">
        <f>'Datos Mtip 0.700'!B228</f>
        <v>0.46</v>
      </c>
      <c r="B102">
        <f>'Datos Mtip 0.700'!C228</f>
        <v>62.6</v>
      </c>
      <c r="C102">
        <f>'Datos Mtip 0.700'!D228</f>
        <v>62.8</v>
      </c>
      <c r="D102">
        <f>'Datos Mtip 0.700'!E228</f>
        <v>62.9</v>
      </c>
      <c r="E102">
        <f>'Datos Mtip 0.700'!F228</f>
        <v>62.8</v>
      </c>
      <c r="F102">
        <f>'Datos Mtip 0.700'!G228</f>
        <v>62.5</v>
      </c>
      <c r="G102">
        <f>'Datos Mtip 0.700'!H228</f>
        <v>62.2</v>
      </c>
      <c r="H102">
        <f>'Datos Mtip 0.700'!I228</f>
        <v>61.7</v>
      </c>
      <c r="I102">
        <f>'Datos Mtip 0.700'!J228</f>
        <v>61</v>
      </c>
      <c r="J102">
        <f>'Datos Mtip 0.700'!K228</f>
        <v>60.2</v>
      </c>
      <c r="K102">
        <f>'Datos Mtip 0.700'!L228</f>
        <v>59.2</v>
      </c>
      <c r="L102">
        <f>'Datos Mtip 0.700'!C286</f>
        <v>58.1</v>
      </c>
      <c r="M102">
        <f>'Datos Mtip 0.700'!D286</f>
        <v>56.9</v>
      </c>
      <c r="N102">
        <f>'Datos Mtip 0.700'!E286</f>
        <v>55.7</v>
      </c>
      <c r="O102">
        <f>'Datos Mtip 0.700'!F286</f>
        <v>55</v>
      </c>
      <c r="P102">
        <f>'Datos Mtip 0.700'!G286</f>
        <v>54.5</v>
      </c>
      <c r="Q102">
        <f>'Datos Mtip 0.700'!H286</f>
        <v>54</v>
      </c>
      <c r="R102">
        <f>'Datos Mtip 0.700'!I286</f>
        <v>53.5</v>
      </c>
      <c r="S102">
        <f>'Datos Mtip 0.700'!J286</f>
        <v>52.8</v>
      </c>
      <c r="T102">
        <f>'Datos Mtip 0.700'!K286</f>
        <v>51.9</v>
      </c>
      <c r="U102">
        <f>'Datos Mtip 0.700'!L286</f>
        <v>51.6</v>
      </c>
      <c r="V102">
        <f>'Datos Mtip 0.700'!C340</f>
        <v>50.9</v>
      </c>
      <c r="W102">
        <f>'Datos Mtip 0.700'!D340</f>
        <v>51.3</v>
      </c>
      <c r="X102">
        <f>'Datos Mtip 0.700'!E340</f>
        <v>51.7</v>
      </c>
      <c r="Y102">
        <f>'Datos Mtip 0.700'!F340</f>
        <v>52.2</v>
      </c>
      <c r="Z102">
        <f>'Datos Mtip 0.700'!G340</f>
        <v>52.6</v>
      </c>
      <c r="AA102">
        <f>'Datos Mtip 0.700'!H340</f>
        <v>53</v>
      </c>
      <c r="AB102">
        <f>'Datos Mtip 0.700'!I340</f>
        <v>53.4</v>
      </c>
      <c r="AC102">
        <f>'Datos Mtip 0.700'!J340</f>
        <v>53.8</v>
      </c>
      <c r="AD102">
        <f>'Datos Mtip 0.700'!K340</f>
        <v>54.2</v>
      </c>
      <c r="AE102">
        <f>'Datos Mtip 0.700'!L340</f>
        <v>54.5</v>
      </c>
    </row>
    <row r="103" spans="1:31" x14ac:dyDescent="0.25">
      <c r="A103">
        <f>'Datos Mtip 0.700'!B229</f>
        <v>0.47</v>
      </c>
      <c r="B103">
        <f>'Datos Mtip 0.700'!C229</f>
        <v>63.9</v>
      </c>
      <c r="C103">
        <f>'Datos Mtip 0.700'!D229</f>
        <v>64.099999999999994</v>
      </c>
      <c r="D103">
        <f>'Datos Mtip 0.700'!E229</f>
        <v>64.099999999999994</v>
      </c>
      <c r="E103">
        <f>'Datos Mtip 0.700'!F229</f>
        <v>64</v>
      </c>
      <c r="F103">
        <f>'Datos Mtip 0.700'!G229</f>
        <v>63.8</v>
      </c>
      <c r="G103">
        <f>'Datos Mtip 0.700'!H229</f>
        <v>63.5</v>
      </c>
      <c r="H103">
        <f>'Datos Mtip 0.700'!I229</f>
        <v>62.9</v>
      </c>
      <c r="I103">
        <f>'Datos Mtip 0.700'!J229</f>
        <v>62.3</v>
      </c>
      <c r="J103">
        <f>'Datos Mtip 0.700'!K229</f>
        <v>61.4</v>
      </c>
      <c r="K103">
        <f>'Datos Mtip 0.700'!L229</f>
        <v>60.4</v>
      </c>
      <c r="L103">
        <f>'Datos Mtip 0.700'!C287</f>
        <v>59.3</v>
      </c>
      <c r="M103">
        <f>'Datos Mtip 0.700'!D287</f>
        <v>58.1</v>
      </c>
      <c r="N103">
        <f>'Datos Mtip 0.700'!E287</f>
        <v>56.8</v>
      </c>
      <c r="O103">
        <f>'Datos Mtip 0.700'!F287</f>
        <v>55.8</v>
      </c>
      <c r="P103">
        <f>'Datos Mtip 0.700'!G287</f>
        <v>55.3</v>
      </c>
      <c r="Q103">
        <f>'Datos Mtip 0.700'!H287</f>
        <v>54.7</v>
      </c>
      <c r="R103">
        <f>'Datos Mtip 0.700'!I287</f>
        <v>54.2</v>
      </c>
      <c r="S103">
        <f>'Datos Mtip 0.700'!J287</f>
        <v>53.6</v>
      </c>
      <c r="T103">
        <f>'Datos Mtip 0.700'!K287</f>
        <v>52.7</v>
      </c>
      <c r="U103">
        <f>'Datos Mtip 0.700'!L287</f>
        <v>52.2</v>
      </c>
      <c r="V103">
        <f>'Datos Mtip 0.700'!C341</f>
        <v>51.2</v>
      </c>
      <c r="W103">
        <f>'Datos Mtip 0.700'!D341</f>
        <v>51.6</v>
      </c>
      <c r="X103">
        <f>'Datos Mtip 0.700'!E341</f>
        <v>52.1</v>
      </c>
      <c r="Y103">
        <f>'Datos Mtip 0.700'!F341</f>
        <v>52.5</v>
      </c>
      <c r="Z103">
        <f>'Datos Mtip 0.700'!G341</f>
        <v>52.9</v>
      </c>
      <c r="AA103">
        <f>'Datos Mtip 0.700'!H341</f>
        <v>53.2</v>
      </c>
      <c r="AB103">
        <f>'Datos Mtip 0.700'!I341</f>
        <v>53.6</v>
      </c>
      <c r="AC103">
        <f>'Datos Mtip 0.700'!J341</f>
        <v>54</v>
      </c>
      <c r="AD103">
        <f>'Datos Mtip 0.700'!K341</f>
        <v>54.4</v>
      </c>
      <c r="AE103">
        <f>'Datos Mtip 0.700'!L341</f>
        <v>54.8</v>
      </c>
    </row>
    <row r="104" spans="1:31" x14ac:dyDescent="0.25">
      <c r="A104">
        <f>'Datos Mtip 0.700'!B230</f>
        <v>0.48</v>
      </c>
      <c r="B104">
        <f>'Datos Mtip 0.700'!C230</f>
        <v>65.2</v>
      </c>
      <c r="C104">
        <f>'Datos Mtip 0.700'!D230</f>
        <v>65.400000000000006</v>
      </c>
      <c r="D104">
        <f>'Datos Mtip 0.700'!E230</f>
        <v>65.400000000000006</v>
      </c>
      <c r="E104">
        <f>'Datos Mtip 0.700'!F230</f>
        <v>65.3</v>
      </c>
      <c r="F104">
        <f>'Datos Mtip 0.700'!G230</f>
        <v>65.099999999999994</v>
      </c>
      <c r="G104">
        <f>'Datos Mtip 0.700'!H230</f>
        <v>64.7</v>
      </c>
      <c r="H104">
        <f>'Datos Mtip 0.700'!I230</f>
        <v>64.2</v>
      </c>
      <c r="I104">
        <f>'Datos Mtip 0.700'!J230</f>
        <v>63.5</v>
      </c>
      <c r="J104">
        <f>'Datos Mtip 0.700'!K230</f>
        <v>62.7</v>
      </c>
      <c r="K104">
        <f>'Datos Mtip 0.700'!L230</f>
        <v>61.7</v>
      </c>
      <c r="L104">
        <f>'Datos Mtip 0.700'!C288</f>
        <v>60.5</v>
      </c>
      <c r="M104">
        <f>'Datos Mtip 0.700'!D288</f>
        <v>59.3</v>
      </c>
      <c r="N104">
        <f>'Datos Mtip 0.700'!E288</f>
        <v>58</v>
      </c>
      <c r="O104">
        <f>'Datos Mtip 0.700'!F288</f>
        <v>56.8</v>
      </c>
      <c r="P104">
        <f>'Datos Mtip 0.700'!G288</f>
        <v>56</v>
      </c>
      <c r="Q104">
        <f>'Datos Mtip 0.700'!H288</f>
        <v>55.5</v>
      </c>
      <c r="R104">
        <f>'Datos Mtip 0.700'!I288</f>
        <v>55</v>
      </c>
      <c r="S104">
        <f>'Datos Mtip 0.700'!J288</f>
        <v>54.4</v>
      </c>
      <c r="T104">
        <f>'Datos Mtip 0.700'!K288</f>
        <v>53.6</v>
      </c>
      <c r="U104">
        <f>'Datos Mtip 0.700'!L288</f>
        <v>52.8</v>
      </c>
      <c r="V104">
        <f>'Datos Mtip 0.700'!C342</f>
        <v>51.6</v>
      </c>
      <c r="W104">
        <f>'Datos Mtip 0.700'!D342</f>
        <v>52</v>
      </c>
      <c r="X104">
        <f>'Datos Mtip 0.700'!E342</f>
        <v>52.4</v>
      </c>
      <c r="Y104">
        <f>'Datos Mtip 0.700'!F342</f>
        <v>52.8</v>
      </c>
      <c r="Z104">
        <f>'Datos Mtip 0.700'!G342</f>
        <v>53.2</v>
      </c>
      <c r="AA104">
        <f>'Datos Mtip 0.700'!H342</f>
        <v>53.5</v>
      </c>
      <c r="AB104">
        <f>'Datos Mtip 0.700'!I342</f>
        <v>53.9</v>
      </c>
      <c r="AC104">
        <f>'Datos Mtip 0.700'!J342</f>
        <v>54.3</v>
      </c>
      <c r="AD104">
        <f>'Datos Mtip 0.700'!K342</f>
        <v>54.6</v>
      </c>
      <c r="AE104">
        <f>'Datos Mtip 0.700'!L342</f>
        <v>55</v>
      </c>
    </row>
    <row r="105" spans="1:31" x14ac:dyDescent="0.25">
      <c r="A105">
        <f>'Datos Mtip 0.700'!B231</f>
        <v>0.49</v>
      </c>
      <c r="B105">
        <f>'Datos Mtip 0.700'!C231</f>
        <v>66.400000000000006</v>
      </c>
      <c r="C105">
        <f>'Datos Mtip 0.700'!D231</f>
        <v>66.599999999999994</v>
      </c>
      <c r="D105">
        <f>'Datos Mtip 0.700'!E231</f>
        <v>66.7</v>
      </c>
      <c r="E105">
        <f>'Datos Mtip 0.700'!F231</f>
        <v>66.599999999999994</v>
      </c>
      <c r="F105">
        <f>'Datos Mtip 0.700'!G231</f>
        <v>66.400000000000006</v>
      </c>
      <c r="G105">
        <f>'Datos Mtip 0.700'!H231</f>
        <v>66</v>
      </c>
      <c r="H105">
        <f>'Datos Mtip 0.700'!I231</f>
        <v>65.5</v>
      </c>
      <c r="I105">
        <f>'Datos Mtip 0.700'!J231</f>
        <v>64.8</v>
      </c>
      <c r="J105">
        <f>'Datos Mtip 0.700'!K231</f>
        <v>63.9</v>
      </c>
      <c r="K105">
        <f>'Datos Mtip 0.700'!L231</f>
        <v>62.9</v>
      </c>
      <c r="L105">
        <f>'Datos Mtip 0.700'!C289</f>
        <v>61.8</v>
      </c>
      <c r="M105">
        <f>'Datos Mtip 0.700'!D289</f>
        <v>60.5</v>
      </c>
      <c r="N105">
        <f>'Datos Mtip 0.700'!E289</f>
        <v>59.1</v>
      </c>
      <c r="O105">
        <f>'Datos Mtip 0.700'!F289</f>
        <v>57.8</v>
      </c>
      <c r="P105">
        <f>'Datos Mtip 0.700'!G289</f>
        <v>56.8</v>
      </c>
      <c r="Q105">
        <f>'Datos Mtip 0.700'!H289</f>
        <v>56.3</v>
      </c>
      <c r="R105">
        <f>'Datos Mtip 0.700'!I289</f>
        <v>55.7</v>
      </c>
      <c r="S105">
        <f>'Datos Mtip 0.700'!J289</f>
        <v>55.1</v>
      </c>
      <c r="T105">
        <f>'Datos Mtip 0.700'!K289</f>
        <v>54.4</v>
      </c>
      <c r="U105">
        <f>'Datos Mtip 0.700'!L289</f>
        <v>53.5</v>
      </c>
      <c r="V105">
        <f>'Datos Mtip 0.700'!C343</f>
        <v>52</v>
      </c>
      <c r="W105">
        <f>'Datos Mtip 0.700'!D343</f>
        <v>52.3</v>
      </c>
      <c r="X105">
        <f>'Datos Mtip 0.700'!E343</f>
        <v>52.7</v>
      </c>
      <c r="Y105">
        <f>'Datos Mtip 0.700'!F343</f>
        <v>53.1</v>
      </c>
      <c r="Z105">
        <f>'Datos Mtip 0.700'!G343</f>
        <v>53.4</v>
      </c>
      <c r="AA105">
        <f>'Datos Mtip 0.700'!H343</f>
        <v>53.8</v>
      </c>
      <c r="AB105">
        <f>'Datos Mtip 0.700'!I343</f>
        <v>54.2</v>
      </c>
      <c r="AC105">
        <f>'Datos Mtip 0.700'!J343</f>
        <v>54.5</v>
      </c>
      <c r="AD105">
        <f>'Datos Mtip 0.700'!K343</f>
        <v>54.9</v>
      </c>
      <c r="AE105">
        <f>'Datos Mtip 0.700'!L343</f>
        <v>55.3</v>
      </c>
    </row>
    <row r="106" spans="1:31" x14ac:dyDescent="0.25">
      <c r="A106">
        <f>'Datos Mtip 0.700'!B232</f>
        <v>0.5</v>
      </c>
      <c r="B106">
        <f>'Datos Mtip 0.700'!C232</f>
        <v>67.7</v>
      </c>
      <c r="C106">
        <f>'Datos Mtip 0.700'!D232</f>
        <v>67.900000000000006</v>
      </c>
      <c r="D106">
        <f>'Datos Mtip 0.700'!E232</f>
        <v>68</v>
      </c>
      <c r="E106">
        <f>'Datos Mtip 0.700'!F232</f>
        <v>67.900000000000006</v>
      </c>
      <c r="F106">
        <f>'Datos Mtip 0.700'!G232</f>
        <v>67.599999999999994</v>
      </c>
      <c r="G106">
        <f>'Datos Mtip 0.700'!H232</f>
        <v>67.3</v>
      </c>
      <c r="H106">
        <f>'Datos Mtip 0.700'!I232</f>
        <v>66.7</v>
      </c>
      <c r="I106">
        <f>'Datos Mtip 0.700'!J232</f>
        <v>66.099999999999994</v>
      </c>
      <c r="J106">
        <f>'Datos Mtip 0.700'!K232</f>
        <v>65.2</v>
      </c>
      <c r="K106">
        <f>'Datos Mtip 0.700'!L232</f>
        <v>64.2</v>
      </c>
      <c r="L106">
        <f>'Datos Mtip 0.700'!C290</f>
        <v>63</v>
      </c>
      <c r="M106">
        <f>'Datos Mtip 0.700'!D290</f>
        <v>61.7</v>
      </c>
      <c r="N106">
        <f>'Datos Mtip 0.700'!E290</f>
        <v>60.3</v>
      </c>
      <c r="O106">
        <f>'Datos Mtip 0.700'!F290</f>
        <v>58.9</v>
      </c>
      <c r="P106">
        <f>'Datos Mtip 0.700'!G290</f>
        <v>57.7</v>
      </c>
      <c r="Q106">
        <f>'Datos Mtip 0.700'!H290</f>
        <v>57</v>
      </c>
      <c r="R106">
        <f>'Datos Mtip 0.700'!I290</f>
        <v>56.4</v>
      </c>
      <c r="S106">
        <f>'Datos Mtip 0.700'!J290</f>
        <v>55.9</v>
      </c>
      <c r="T106">
        <f>'Datos Mtip 0.700'!K290</f>
        <v>55.2</v>
      </c>
      <c r="U106">
        <f>'Datos Mtip 0.700'!L290</f>
        <v>54.2</v>
      </c>
      <c r="V106">
        <f>'Datos Mtip 0.700'!C344</f>
        <v>52.5</v>
      </c>
      <c r="W106">
        <f>'Datos Mtip 0.700'!D344</f>
        <v>52.7</v>
      </c>
      <c r="X106">
        <f>'Datos Mtip 0.700'!E344</f>
        <v>53</v>
      </c>
      <c r="Y106">
        <f>'Datos Mtip 0.700'!F344</f>
        <v>53.4</v>
      </c>
      <c r="Z106">
        <f>'Datos Mtip 0.700'!G344</f>
        <v>53.7</v>
      </c>
      <c r="AA106">
        <f>'Datos Mtip 0.700'!H344</f>
        <v>54.1</v>
      </c>
      <c r="AB106">
        <f>'Datos Mtip 0.700'!I344</f>
        <v>54.4</v>
      </c>
      <c r="AC106">
        <f>'Datos Mtip 0.700'!J344</f>
        <v>54.8</v>
      </c>
      <c r="AD106">
        <f>'Datos Mtip 0.700'!K344</f>
        <v>55.1</v>
      </c>
      <c r="AE106">
        <f>'Datos Mtip 0.700'!L344</f>
        <v>55.5</v>
      </c>
    </row>
    <row r="108" spans="1:31" x14ac:dyDescent="0.25">
      <c r="A108" t="s">
        <v>27</v>
      </c>
    </row>
    <row r="109" spans="1:31" x14ac:dyDescent="0.25">
      <c r="A109" t="str">
        <f>'Datos Mtip 0.700'!B181</f>
        <v>CP\J</v>
      </c>
      <c r="B109">
        <f>'Datos Mtip 0.700'!C181</f>
        <v>0</v>
      </c>
      <c r="C109">
        <f>'Datos Mtip 0.700'!D181</f>
        <v>0.1</v>
      </c>
      <c r="D109">
        <f>'Datos Mtip 0.700'!E181</f>
        <v>0.2</v>
      </c>
      <c r="E109">
        <f>'Datos Mtip 0.700'!F181</f>
        <v>0.3</v>
      </c>
      <c r="F109">
        <f>'Datos Mtip 0.700'!G181</f>
        <v>0.4</v>
      </c>
      <c r="G109">
        <f>'Datos Mtip 0.700'!H181</f>
        <v>0.5</v>
      </c>
      <c r="H109">
        <f>'Datos Mtip 0.700'!I181</f>
        <v>0.6</v>
      </c>
      <c r="I109">
        <f>'Datos Mtip 0.700'!J181</f>
        <v>0.7</v>
      </c>
      <c r="J109">
        <f>'Datos Mtip 0.700'!K181</f>
        <v>0.8</v>
      </c>
      <c r="K109">
        <f>'Datos Mtip 0.700'!L181</f>
        <v>0.9</v>
      </c>
      <c r="L109">
        <f>'Datos Mtip 0.700'!C240</f>
        <v>1</v>
      </c>
      <c r="M109">
        <f>'Datos Mtip 0.700'!D240</f>
        <v>1.1000000000000001</v>
      </c>
      <c r="N109">
        <f>'Datos Mtip 0.700'!E240</f>
        <v>1.2</v>
      </c>
      <c r="O109">
        <f>'Datos Mtip 0.700'!F240</f>
        <v>1.3</v>
      </c>
      <c r="P109">
        <f>'Datos Mtip 0.700'!G240</f>
        <v>1.4</v>
      </c>
      <c r="Q109">
        <f>'Datos Mtip 0.700'!H240</f>
        <v>1.5</v>
      </c>
      <c r="R109">
        <f>'Datos Mtip 0.700'!I240</f>
        <v>1.6</v>
      </c>
      <c r="S109">
        <f>'Datos Mtip 0.700'!J240</f>
        <v>1.7</v>
      </c>
      <c r="T109">
        <f>'Datos Mtip 0.700'!K240</f>
        <v>1.8</v>
      </c>
      <c r="U109">
        <f>'Datos Mtip 0.700'!L240</f>
        <v>1.9</v>
      </c>
      <c r="V109">
        <f>'Datos Mtip 0.700'!C298</f>
        <v>2</v>
      </c>
      <c r="W109">
        <f>'Datos Mtip 0.700'!D298</f>
        <v>2.1</v>
      </c>
      <c r="X109">
        <f>'Datos Mtip 0.700'!E298</f>
        <v>2.2000000000000002</v>
      </c>
      <c r="Y109">
        <f>'Datos Mtip 0.700'!F298</f>
        <v>2.2999999999999998</v>
      </c>
      <c r="Z109">
        <f>'Datos Mtip 0.700'!G298</f>
        <v>2.4</v>
      </c>
      <c r="AA109">
        <f>'Datos Mtip 0.700'!H298</f>
        <v>2.5</v>
      </c>
      <c r="AB109">
        <f>'Datos Mtip 0.700'!I298</f>
        <v>2.6</v>
      </c>
      <c r="AC109">
        <f>'Datos Mtip 0.700'!J298</f>
        <v>2.7</v>
      </c>
      <c r="AD109">
        <f>'Datos Mtip 0.700'!K298</f>
        <v>2.8</v>
      </c>
      <c r="AE109">
        <f>'Datos Mtip 0.700'!L298</f>
        <v>2.9</v>
      </c>
    </row>
    <row r="110" spans="1:31" x14ac:dyDescent="0.25">
      <c r="A110">
        <f>'Datos Mtip 0.700'!B184</f>
        <v>0.02</v>
      </c>
      <c r="B110">
        <f>'Datos Mtip 0.700'!C184</f>
        <v>4.9000000000000004</v>
      </c>
      <c r="C110">
        <f>'Datos Mtip 0.700'!D184</f>
        <v>4.9000000000000004</v>
      </c>
      <c r="D110">
        <f>'Datos Mtip 0.700'!E184</f>
        <v>5.3</v>
      </c>
      <c r="E110">
        <f>'Datos Mtip 0.700'!F184</f>
        <v>6</v>
      </c>
      <c r="F110">
        <f>'Datos Mtip 0.700'!G184</f>
        <v>6.6</v>
      </c>
      <c r="G110">
        <f>'Datos Mtip 0.700'!H184</f>
        <v>7.9</v>
      </c>
      <c r="H110">
        <f>'Datos Mtip 0.700'!I184</f>
        <v>9.1999999999999993</v>
      </c>
    </row>
    <row r="111" spans="1:31" x14ac:dyDescent="0.25">
      <c r="A111">
        <f>'Datos Mtip 0.700'!B185</f>
        <v>0.03</v>
      </c>
      <c r="B111">
        <f>'Datos Mtip 0.700'!C185</f>
        <v>7.9</v>
      </c>
      <c r="C111">
        <f>'Datos Mtip 0.700'!D185</f>
        <v>8.1</v>
      </c>
      <c r="D111">
        <f>'Datos Mtip 0.700'!E185</f>
        <v>8.3000000000000007</v>
      </c>
      <c r="E111">
        <f>'Datos Mtip 0.700'!F185</f>
        <v>8.8000000000000007</v>
      </c>
      <c r="F111">
        <f>'Datos Mtip 0.700'!G185</f>
        <v>9.6999999999999993</v>
      </c>
      <c r="G111">
        <f>'Datos Mtip 0.700'!H185</f>
        <v>10.9</v>
      </c>
      <c r="H111">
        <f>'Datos Mtip 0.700'!I185</f>
        <v>12.3</v>
      </c>
      <c r="I111">
        <f>'Datos Mtip 0.700'!J185</f>
        <v>13.7</v>
      </c>
      <c r="J111">
        <f>'Datos Mtip 0.700'!K185</f>
        <v>15.3</v>
      </c>
      <c r="K111">
        <f>'Datos Mtip 0.700'!L185</f>
        <v>16.899999999999999</v>
      </c>
      <c r="L111">
        <f>'Datos Mtip 0.700'!C243</f>
        <v>18.5</v>
      </c>
      <c r="M111">
        <f>'Datos Mtip 0.700'!D243</f>
        <v>20.100000000000001</v>
      </c>
      <c r="N111">
        <f>'Datos Mtip 0.700'!E243</f>
        <v>21.7</v>
      </c>
      <c r="O111">
        <f>'Datos Mtip 0.700'!F243</f>
        <v>23.3</v>
      </c>
    </row>
    <row r="112" spans="1:31" x14ac:dyDescent="0.25">
      <c r="A112">
        <f>'Datos Mtip 0.700'!B186</f>
        <v>0.04</v>
      </c>
      <c r="B112">
        <f>'Datos Mtip 0.700'!C186</f>
        <v>10</v>
      </c>
      <c r="C112">
        <f>'Datos Mtip 0.700'!D186</f>
        <v>10.3</v>
      </c>
      <c r="D112">
        <f>'Datos Mtip 0.700'!E186</f>
        <v>10.7</v>
      </c>
      <c r="E112">
        <f>'Datos Mtip 0.700'!F186</f>
        <v>11.2</v>
      </c>
      <c r="F112">
        <f>'Datos Mtip 0.700'!G186</f>
        <v>12</v>
      </c>
      <c r="G112">
        <f>'Datos Mtip 0.700'!H186</f>
        <v>12.8</v>
      </c>
      <c r="H112">
        <f>'Datos Mtip 0.700'!I186</f>
        <v>14</v>
      </c>
      <c r="I112">
        <f>'Datos Mtip 0.700'!J186</f>
        <v>15.5</v>
      </c>
      <c r="J112">
        <f>'Datos Mtip 0.700'!K186</f>
        <v>16.899999999999999</v>
      </c>
      <c r="K112">
        <f>'Datos Mtip 0.700'!L186</f>
        <v>18.3</v>
      </c>
      <c r="L112">
        <f>'Datos Mtip 0.700'!C244</f>
        <v>19.899999999999999</v>
      </c>
      <c r="M112">
        <f>'Datos Mtip 0.700'!D244</f>
        <v>21.4</v>
      </c>
      <c r="N112">
        <f>'Datos Mtip 0.700'!E244</f>
        <v>23</v>
      </c>
      <c r="O112">
        <f>'Datos Mtip 0.700'!F244</f>
        <v>24.5</v>
      </c>
      <c r="P112">
        <f>'Datos Mtip 0.700'!G244</f>
        <v>26</v>
      </c>
      <c r="Q112">
        <f>'Datos Mtip 0.700'!H244</f>
        <v>27.4</v>
      </c>
      <c r="R112">
        <f>'Datos Mtip 0.700'!I244</f>
        <v>30.3</v>
      </c>
    </row>
    <row r="113" spans="1:31" x14ac:dyDescent="0.25">
      <c r="A113">
        <f>'Datos Mtip 0.700'!B187</f>
        <v>0.05</v>
      </c>
      <c r="B113">
        <f>'Datos Mtip 0.700'!C187</f>
        <v>11.5</v>
      </c>
      <c r="C113">
        <f>'Datos Mtip 0.700'!D187</f>
        <v>11.9</v>
      </c>
      <c r="D113">
        <f>'Datos Mtip 0.700'!E187</f>
        <v>12.4</v>
      </c>
      <c r="E113">
        <f>'Datos Mtip 0.700'!F187</f>
        <v>13</v>
      </c>
      <c r="F113">
        <f>'Datos Mtip 0.700'!G187</f>
        <v>13.8</v>
      </c>
      <c r="G113">
        <f>'Datos Mtip 0.700'!H187</f>
        <v>14.6</v>
      </c>
      <c r="H113">
        <f>'Datos Mtip 0.700'!I187</f>
        <v>15.7</v>
      </c>
      <c r="I113">
        <f>'Datos Mtip 0.700'!J187</f>
        <v>16.899999999999999</v>
      </c>
      <c r="J113">
        <f>'Datos Mtip 0.700'!K187</f>
        <v>18.3</v>
      </c>
      <c r="K113">
        <f>'Datos Mtip 0.700'!L187</f>
        <v>19.7</v>
      </c>
      <c r="L113">
        <f>'Datos Mtip 0.700'!C245</f>
        <v>21.1</v>
      </c>
      <c r="M113">
        <f>'Datos Mtip 0.700'!D245</f>
        <v>22.5</v>
      </c>
      <c r="N113">
        <f>'Datos Mtip 0.700'!E245</f>
        <v>24</v>
      </c>
      <c r="O113">
        <f>'Datos Mtip 0.700'!F245</f>
        <v>25.4</v>
      </c>
      <c r="P113">
        <f>'Datos Mtip 0.700'!G245</f>
        <v>26.9</v>
      </c>
      <c r="Q113">
        <f>'Datos Mtip 0.700'!H245</f>
        <v>28.3</v>
      </c>
      <c r="R113">
        <f>'Datos Mtip 0.700'!I245</f>
        <v>29.7</v>
      </c>
      <c r="S113">
        <f>'Datos Mtip 0.700'!J245</f>
        <v>31</v>
      </c>
      <c r="T113">
        <f>'Datos Mtip 0.700'!K245</f>
        <v>32.4</v>
      </c>
      <c r="U113">
        <f>'Datos Mtip 0.700'!L245</f>
        <v>0</v>
      </c>
      <c r="V113">
        <f>'Datos Mtip 0.700'!C301</f>
        <v>36.1</v>
      </c>
    </row>
    <row r="114" spans="1:31" x14ac:dyDescent="0.25">
      <c r="A114">
        <f>'Datos Mtip 0.700'!B188</f>
        <v>0.06</v>
      </c>
      <c r="B114">
        <f>'Datos Mtip 0.700'!C188</f>
        <v>13</v>
      </c>
      <c r="C114">
        <f>'Datos Mtip 0.700'!D188</f>
        <v>13.5</v>
      </c>
      <c r="D114">
        <f>'Datos Mtip 0.700'!E188</f>
        <v>14</v>
      </c>
      <c r="E114">
        <f>'Datos Mtip 0.700'!F188</f>
        <v>14.6</v>
      </c>
      <c r="F114">
        <f>'Datos Mtip 0.700'!G188</f>
        <v>15.4</v>
      </c>
      <c r="G114">
        <f>'Datos Mtip 0.700'!H188</f>
        <v>16.2</v>
      </c>
      <c r="H114">
        <f>'Datos Mtip 0.700'!I188</f>
        <v>17.100000000000001</v>
      </c>
      <c r="I114">
        <f>'Datos Mtip 0.700'!J188</f>
        <v>18.3</v>
      </c>
      <c r="J114">
        <f>'Datos Mtip 0.700'!K188</f>
        <v>19.5</v>
      </c>
      <c r="K114">
        <f>'Datos Mtip 0.700'!L188</f>
        <v>20.8</v>
      </c>
      <c r="L114">
        <f>'Datos Mtip 0.700'!C246</f>
        <v>22.2</v>
      </c>
      <c r="M114">
        <f>'Datos Mtip 0.700'!D246</f>
        <v>23.6</v>
      </c>
      <c r="N114">
        <f>'Datos Mtip 0.700'!E246</f>
        <v>25</v>
      </c>
      <c r="O114">
        <f>'Datos Mtip 0.700'!F246</f>
        <v>26.3</v>
      </c>
      <c r="P114">
        <f>'Datos Mtip 0.700'!G246</f>
        <v>27.7</v>
      </c>
      <c r="Q114">
        <f>'Datos Mtip 0.700'!H246</f>
        <v>29.1</v>
      </c>
      <c r="R114">
        <f>'Datos Mtip 0.700'!I246</f>
        <v>30.4</v>
      </c>
      <c r="S114">
        <f>'Datos Mtip 0.700'!J246</f>
        <v>31.7</v>
      </c>
      <c r="T114">
        <f>'Datos Mtip 0.700'!K246</f>
        <v>33</v>
      </c>
      <c r="U114">
        <f>'Datos Mtip 0.700'!L246</f>
        <v>34.200000000000003</v>
      </c>
      <c r="V114">
        <f>'Datos Mtip 0.700'!C302</f>
        <v>35.5</v>
      </c>
      <c r="W114">
        <f>'Datos Mtip 0.700'!D302</f>
        <v>36.6</v>
      </c>
      <c r="X114">
        <f>'Datos Mtip 0.700'!E302</f>
        <v>40</v>
      </c>
    </row>
    <row r="115" spans="1:31" x14ac:dyDescent="0.25">
      <c r="A115">
        <f>'Datos Mtip 0.700'!B189</f>
        <v>7.0000000000000007E-2</v>
      </c>
      <c r="B115">
        <f>'Datos Mtip 0.700'!C189</f>
        <v>14.3</v>
      </c>
      <c r="C115">
        <f>'Datos Mtip 0.700'!D189</f>
        <v>14.9</v>
      </c>
      <c r="D115">
        <f>'Datos Mtip 0.700'!E189</f>
        <v>15.5</v>
      </c>
      <c r="E115">
        <f>'Datos Mtip 0.700'!F189</f>
        <v>16.2</v>
      </c>
      <c r="F115">
        <f>'Datos Mtip 0.700'!G189</f>
        <v>16.899999999999999</v>
      </c>
      <c r="G115">
        <f>'Datos Mtip 0.700'!H189</f>
        <v>17.600000000000001</v>
      </c>
      <c r="H115">
        <f>'Datos Mtip 0.700'!I189</f>
        <v>18.5</v>
      </c>
      <c r="I115">
        <f>'Datos Mtip 0.700'!J189</f>
        <v>19.5</v>
      </c>
      <c r="J115">
        <f>'Datos Mtip 0.700'!K189</f>
        <v>20.7</v>
      </c>
      <c r="K115">
        <f>'Datos Mtip 0.700'!L189</f>
        <v>21.9</v>
      </c>
      <c r="L115">
        <f>'Datos Mtip 0.700'!C247</f>
        <v>23.2</v>
      </c>
      <c r="M115">
        <f>'Datos Mtip 0.700'!D247</f>
        <v>24.5</v>
      </c>
      <c r="N115">
        <f>'Datos Mtip 0.700'!E247</f>
        <v>25.8</v>
      </c>
      <c r="O115">
        <f>'Datos Mtip 0.700'!F247</f>
        <v>27.2</v>
      </c>
      <c r="P115">
        <f>'Datos Mtip 0.700'!G247</f>
        <v>28.5</v>
      </c>
      <c r="Q115">
        <f>'Datos Mtip 0.700'!H247</f>
        <v>29.8</v>
      </c>
      <c r="R115">
        <f>'Datos Mtip 0.700'!I247</f>
        <v>31.1</v>
      </c>
      <c r="S115">
        <f>'Datos Mtip 0.700'!J247</f>
        <v>32.4</v>
      </c>
      <c r="T115">
        <f>'Datos Mtip 0.700'!K247</f>
        <v>33.6</v>
      </c>
      <c r="U115">
        <f>'Datos Mtip 0.700'!L247</f>
        <v>34.799999999999997</v>
      </c>
      <c r="V115">
        <f>'Datos Mtip 0.700'!C303</f>
        <v>36</v>
      </c>
      <c r="W115">
        <f>'Datos Mtip 0.700'!D303</f>
        <v>37.200000000000003</v>
      </c>
      <c r="X115">
        <f>'Datos Mtip 0.700'!E303</f>
        <v>38.299999999999997</v>
      </c>
      <c r="Y115">
        <f>'Datos Mtip 0.700'!F303</f>
        <v>39.4</v>
      </c>
      <c r="Z115">
        <f>'Datos Mtip 0.700'!G303</f>
        <v>40.4</v>
      </c>
    </row>
    <row r="116" spans="1:31" x14ac:dyDescent="0.25">
      <c r="A116">
        <f>'Datos Mtip 0.700'!B190</f>
        <v>0.08</v>
      </c>
      <c r="B116">
        <f>'Datos Mtip 0.700'!C190</f>
        <v>15.5</v>
      </c>
      <c r="C116">
        <f>'Datos Mtip 0.700'!D190</f>
        <v>16.100000000000001</v>
      </c>
      <c r="D116">
        <f>'Datos Mtip 0.700'!E190</f>
        <v>16.7</v>
      </c>
      <c r="E116">
        <f>'Datos Mtip 0.700'!F190</f>
        <v>17.399999999999999</v>
      </c>
      <c r="F116">
        <f>'Datos Mtip 0.700'!G190</f>
        <v>18.2</v>
      </c>
      <c r="G116">
        <f>'Datos Mtip 0.700'!H190</f>
        <v>18.899999999999999</v>
      </c>
      <c r="H116">
        <f>'Datos Mtip 0.700'!I190</f>
        <v>19.7</v>
      </c>
      <c r="I116">
        <f>'Datos Mtip 0.700'!J190</f>
        <v>20.7</v>
      </c>
      <c r="J116">
        <f>'Datos Mtip 0.700'!K190</f>
        <v>21.8</v>
      </c>
      <c r="K116">
        <f>'Datos Mtip 0.700'!L190</f>
        <v>22.9</v>
      </c>
      <c r="L116">
        <f>'Datos Mtip 0.700'!C248</f>
        <v>24.1</v>
      </c>
      <c r="M116">
        <f>'Datos Mtip 0.700'!D248</f>
        <v>25.4</v>
      </c>
      <c r="N116">
        <f>'Datos Mtip 0.700'!E248</f>
        <v>26.7</v>
      </c>
      <c r="O116">
        <f>'Datos Mtip 0.700'!F248</f>
        <v>28</v>
      </c>
      <c r="P116">
        <f>'Datos Mtip 0.700'!G248</f>
        <v>29.2</v>
      </c>
      <c r="Q116">
        <f>'Datos Mtip 0.700'!H248</f>
        <v>30.5</v>
      </c>
      <c r="R116">
        <f>'Datos Mtip 0.700'!I248</f>
        <v>31.8</v>
      </c>
      <c r="S116">
        <f>'Datos Mtip 0.700'!J248</f>
        <v>33</v>
      </c>
      <c r="T116">
        <f>'Datos Mtip 0.700'!K248</f>
        <v>34.200000000000003</v>
      </c>
      <c r="U116">
        <f>'Datos Mtip 0.700'!L248</f>
        <v>35.4</v>
      </c>
      <c r="V116">
        <f>'Datos Mtip 0.700'!C304</f>
        <v>36.5</v>
      </c>
      <c r="W116">
        <f>'Datos Mtip 0.700'!D304</f>
        <v>37.6</v>
      </c>
      <c r="X116">
        <f>'Datos Mtip 0.700'!E304</f>
        <v>38.700000000000003</v>
      </c>
      <c r="Y116">
        <f>'Datos Mtip 0.700'!F304</f>
        <v>39.799999999999997</v>
      </c>
      <c r="Z116">
        <f>'Datos Mtip 0.700'!G304</f>
        <v>40.799999999999997</v>
      </c>
    </row>
    <row r="117" spans="1:31" x14ac:dyDescent="0.25">
      <c r="A117">
        <f>'Datos Mtip 0.700'!B191</f>
        <v>0.09</v>
      </c>
      <c r="B117">
        <f>'Datos Mtip 0.700'!C191</f>
        <v>16.7</v>
      </c>
      <c r="C117">
        <f>'Datos Mtip 0.700'!D191</f>
        <v>17.2</v>
      </c>
      <c r="D117">
        <f>'Datos Mtip 0.700'!E191</f>
        <v>17.8</v>
      </c>
      <c r="E117">
        <f>'Datos Mtip 0.700'!F191</f>
        <v>18.600000000000001</v>
      </c>
      <c r="F117">
        <f>'Datos Mtip 0.700'!G191</f>
        <v>19.3</v>
      </c>
      <c r="G117">
        <f>'Datos Mtip 0.700'!H191</f>
        <v>20.100000000000001</v>
      </c>
      <c r="H117">
        <f>'Datos Mtip 0.700'!I191</f>
        <v>20.9</v>
      </c>
      <c r="I117">
        <f>'Datos Mtip 0.700'!J191</f>
        <v>21.8</v>
      </c>
      <c r="J117">
        <f>'Datos Mtip 0.700'!K191</f>
        <v>22.8</v>
      </c>
      <c r="K117">
        <f>'Datos Mtip 0.700'!L191</f>
        <v>23.9</v>
      </c>
      <c r="L117">
        <f>'Datos Mtip 0.700'!C249</f>
        <v>25.1</v>
      </c>
      <c r="M117">
        <f>'Datos Mtip 0.700'!D249</f>
        <v>26.3</v>
      </c>
      <c r="N117">
        <f>'Datos Mtip 0.700'!E249</f>
        <v>27.5</v>
      </c>
      <c r="O117">
        <f>'Datos Mtip 0.700'!F249</f>
        <v>28.7</v>
      </c>
      <c r="P117">
        <f>'Datos Mtip 0.700'!G249</f>
        <v>29.9</v>
      </c>
      <c r="Q117">
        <f>'Datos Mtip 0.700'!H249</f>
        <v>31.2</v>
      </c>
      <c r="R117">
        <f>'Datos Mtip 0.700'!I249</f>
        <v>32.4</v>
      </c>
      <c r="S117">
        <f>'Datos Mtip 0.700'!J249</f>
        <v>33.6</v>
      </c>
      <c r="T117">
        <f>'Datos Mtip 0.700'!K249</f>
        <v>34.700000000000003</v>
      </c>
      <c r="U117">
        <f>'Datos Mtip 0.700'!L249</f>
        <v>35.9</v>
      </c>
      <c r="V117">
        <f>'Datos Mtip 0.700'!C305</f>
        <v>37</v>
      </c>
      <c r="W117">
        <f>'Datos Mtip 0.700'!D305</f>
        <v>38.1</v>
      </c>
      <c r="X117">
        <f>'Datos Mtip 0.700'!E305</f>
        <v>39.200000000000003</v>
      </c>
      <c r="Y117">
        <f>'Datos Mtip 0.700'!F305</f>
        <v>40.200000000000003</v>
      </c>
      <c r="Z117">
        <f>'Datos Mtip 0.700'!G305</f>
        <v>41.2</v>
      </c>
      <c r="AA117">
        <f>'Datos Mtip 0.700'!H305</f>
        <v>42.2</v>
      </c>
      <c r="AB117">
        <f>'Datos Mtip 0.700'!I305</f>
        <v>43.1</v>
      </c>
      <c r="AC117">
        <f>'Datos Mtip 0.700'!J305</f>
        <v>44</v>
      </c>
    </row>
    <row r="118" spans="1:31" x14ac:dyDescent="0.25">
      <c r="A118">
        <f>'Datos Mtip 0.700'!B192</f>
        <v>0.1</v>
      </c>
      <c r="B118">
        <f>'Datos Mtip 0.700'!C192</f>
        <v>17.899999999999999</v>
      </c>
      <c r="C118">
        <f>'Datos Mtip 0.700'!D192</f>
        <v>18.3</v>
      </c>
      <c r="D118">
        <f>'Datos Mtip 0.700'!E192</f>
        <v>18.899999999999999</v>
      </c>
      <c r="E118">
        <f>'Datos Mtip 0.700'!F192</f>
        <v>19.600000000000001</v>
      </c>
      <c r="F118">
        <f>'Datos Mtip 0.700'!G192</f>
        <v>20.399999999999999</v>
      </c>
      <c r="G118">
        <f>'Datos Mtip 0.700'!H192</f>
        <v>21.2</v>
      </c>
      <c r="H118">
        <f>'Datos Mtip 0.700'!I192</f>
        <v>22.1</v>
      </c>
      <c r="I118">
        <f>'Datos Mtip 0.700'!J192</f>
        <v>22.9</v>
      </c>
      <c r="J118">
        <f>'Datos Mtip 0.700'!K192</f>
        <v>23.8</v>
      </c>
      <c r="K118">
        <f>'Datos Mtip 0.700'!L192</f>
        <v>24.9</v>
      </c>
      <c r="L118">
        <f>'Datos Mtip 0.700'!C250</f>
        <v>26</v>
      </c>
      <c r="M118">
        <f>'Datos Mtip 0.700'!D250</f>
        <v>27.1</v>
      </c>
      <c r="N118">
        <f>'Datos Mtip 0.700'!E250</f>
        <v>28.3</v>
      </c>
      <c r="O118">
        <f>'Datos Mtip 0.700'!F250</f>
        <v>29.4</v>
      </c>
      <c r="P118">
        <f>'Datos Mtip 0.700'!G250</f>
        <v>30.6</v>
      </c>
      <c r="Q118">
        <f>'Datos Mtip 0.700'!H250</f>
        <v>31.8</v>
      </c>
      <c r="R118">
        <f>'Datos Mtip 0.700'!I250</f>
        <v>33</v>
      </c>
      <c r="S118">
        <f>'Datos Mtip 0.700'!J250</f>
        <v>34.1</v>
      </c>
      <c r="T118">
        <f>'Datos Mtip 0.700'!K250</f>
        <v>35.299999999999997</v>
      </c>
      <c r="U118">
        <f>'Datos Mtip 0.700'!L250</f>
        <v>36.4</v>
      </c>
      <c r="V118">
        <f>'Datos Mtip 0.700'!C306</f>
        <v>37.5</v>
      </c>
      <c r="W118">
        <f>'Datos Mtip 0.700'!D306</f>
        <v>38.5</v>
      </c>
      <c r="X118">
        <f>'Datos Mtip 0.700'!E306</f>
        <v>39.6</v>
      </c>
      <c r="Y118">
        <f>'Datos Mtip 0.700'!F306</f>
        <v>40.6</v>
      </c>
      <c r="Z118">
        <f>'Datos Mtip 0.700'!G306</f>
        <v>41.6</v>
      </c>
      <c r="AA118">
        <f>'Datos Mtip 0.700'!H306</f>
        <v>42.5</v>
      </c>
      <c r="AB118">
        <f>'Datos Mtip 0.700'!I306</f>
        <v>43.5</v>
      </c>
      <c r="AC118">
        <f>'Datos Mtip 0.700'!J306</f>
        <v>44.3</v>
      </c>
      <c r="AD118">
        <f>'Datos Mtip 0.700'!K306</f>
        <v>45.2</v>
      </c>
      <c r="AE118">
        <f>'Datos Mtip 0.700'!L306</f>
        <v>46</v>
      </c>
    </row>
    <row r="119" spans="1:31" x14ac:dyDescent="0.25">
      <c r="A119">
        <f>'Datos Mtip 0.700'!B193</f>
        <v>0.11</v>
      </c>
      <c r="B119">
        <f>'Datos Mtip 0.700'!C193</f>
        <v>19.100000000000001</v>
      </c>
      <c r="C119">
        <f>'Datos Mtip 0.700'!D193</f>
        <v>19.5</v>
      </c>
      <c r="D119">
        <f>'Datos Mtip 0.700'!E193</f>
        <v>19.899999999999999</v>
      </c>
      <c r="E119">
        <f>'Datos Mtip 0.700'!F193</f>
        <v>20.5</v>
      </c>
      <c r="F119">
        <f>'Datos Mtip 0.700'!G193</f>
        <v>21.4</v>
      </c>
      <c r="G119">
        <f>'Datos Mtip 0.700'!H193</f>
        <v>22.3</v>
      </c>
      <c r="H119">
        <f>'Datos Mtip 0.700'!I193</f>
        <v>23.1</v>
      </c>
      <c r="I119">
        <f>'Datos Mtip 0.700'!J193</f>
        <v>23.9</v>
      </c>
      <c r="J119">
        <f>'Datos Mtip 0.700'!K193</f>
        <v>24.8</v>
      </c>
      <c r="K119">
        <f>'Datos Mtip 0.700'!L193</f>
        <v>25.8</v>
      </c>
      <c r="L119">
        <f>'Datos Mtip 0.700'!C251</f>
        <v>26.8</v>
      </c>
      <c r="M119">
        <f>'Datos Mtip 0.700'!D251</f>
        <v>27.9</v>
      </c>
      <c r="N119">
        <f>'Datos Mtip 0.700'!E251</f>
        <v>29</v>
      </c>
      <c r="O119">
        <f>'Datos Mtip 0.700'!F251</f>
        <v>30.2</v>
      </c>
      <c r="P119">
        <f>'Datos Mtip 0.700'!G251</f>
        <v>31.3</v>
      </c>
      <c r="Q119">
        <f>'Datos Mtip 0.700'!H251</f>
        <v>32.4</v>
      </c>
      <c r="R119">
        <f>'Datos Mtip 0.700'!I251</f>
        <v>33.6</v>
      </c>
      <c r="S119">
        <f>'Datos Mtip 0.700'!J251</f>
        <v>34.700000000000003</v>
      </c>
      <c r="T119">
        <f>'Datos Mtip 0.700'!K251</f>
        <v>35.799999999999997</v>
      </c>
      <c r="U119">
        <f>'Datos Mtip 0.700'!L251</f>
        <v>36.9</v>
      </c>
      <c r="V119">
        <f>'Datos Mtip 0.700'!C307</f>
        <v>37.9</v>
      </c>
      <c r="W119">
        <f>'Datos Mtip 0.700'!D307</f>
        <v>39</v>
      </c>
      <c r="X119">
        <f>'Datos Mtip 0.700'!E307</f>
        <v>40</v>
      </c>
      <c r="Y119">
        <f>'Datos Mtip 0.700'!F307</f>
        <v>41</v>
      </c>
      <c r="Z119">
        <f>'Datos Mtip 0.700'!G307</f>
        <v>42</v>
      </c>
      <c r="AA119">
        <f>'Datos Mtip 0.700'!H307</f>
        <v>42.9</v>
      </c>
      <c r="AB119">
        <f>'Datos Mtip 0.700'!I307</f>
        <v>43.8</v>
      </c>
      <c r="AC119">
        <f>'Datos Mtip 0.700'!J307</f>
        <v>44.7</v>
      </c>
      <c r="AD119">
        <f>'Datos Mtip 0.700'!K307</f>
        <v>45.5</v>
      </c>
      <c r="AE119">
        <f>'Datos Mtip 0.700'!L307</f>
        <v>46.3</v>
      </c>
    </row>
    <row r="120" spans="1:31" x14ac:dyDescent="0.25">
      <c r="A120">
        <f>'Datos Mtip 0.700'!B194</f>
        <v>0.12</v>
      </c>
      <c r="B120">
        <f>'Datos Mtip 0.700'!C194</f>
        <v>20.3</v>
      </c>
      <c r="C120">
        <f>'Datos Mtip 0.700'!D194</f>
        <v>20.7</v>
      </c>
      <c r="D120">
        <f>'Datos Mtip 0.700'!E194</f>
        <v>21</v>
      </c>
      <c r="E120">
        <f>'Datos Mtip 0.700'!F194</f>
        <v>21.5</v>
      </c>
      <c r="F120">
        <f>'Datos Mtip 0.700'!G194</f>
        <v>22.3</v>
      </c>
      <c r="G120">
        <f>'Datos Mtip 0.700'!H194</f>
        <v>23.2</v>
      </c>
      <c r="H120">
        <f>'Datos Mtip 0.700'!I194</f>
        <v>24.1</v>
      </c>
      <c r="I120">
        <f>'Datos Mtip 0.700'!J194</f>
        <v>24.9</v>
      </c>
      <c r="J120">
        <f>'Datos Mtip 0.700'!K194</f>
        <v>25.8</v>
      </c>
      <c r="K120">
        <f>'Datos Mtip 0.700'!L194</f>
        <v>26.7</v>
      </c>
      <c r="L120">
        <f>'Datos Mtip 0.700'!C252</f>
        <v>27.7</v>
      </c>
      <c r="M120">
        <f>'Datos Mtip 0.700'!D252</f>
        <v>28.7</v>
      </c>
      <c r="N120">
        <f>'Datos Mtip 0.700'!E252</f>
        <v>29.8</v>
      </c>
      <c r="O120">
        <f>'Datos Mtip 0.700'!F252</f>
        <v>30.9</v>
      </c>
      <c r="P120">
        <f>'Datos Mtip 0.700'!G252</f>
        <v>32</v>
      </c>
      <c r="Q120">
        <f>'Datos Mtip 0.700'!H252</f>
        <v>33.1</v>
      </c>
      <c r="R120">
        <f>'Datos Mtip 0.700'!I252</f>
        <v>34.1</v>
      </c>
      <c r="S120">
        <f>'Datos Mtip 0.700'!J252</f>
        <v>35.200000000000003</v>
      </c>
      <c r="T120">
        <f>'Datos Mtip 0.700'!K252</f>
        <v>36.299999999999997</v>
      </c>
      <c r="U120">
        <f>'Datos Mtip 0.700'!L252</f>
        <v>37.4</v>
      </c>
      <c r="V120">
        <f>'Datos Mtip 0.700'!C308</f>
        <v>38.4</v>
      </c>
      <c r="W120">
        <f>'Datos Mtip 0.700'!D308</f>
        <v>39.4</v>
      </c>
      <c r="X120">
        <f>'Datos Mtip 0.700'!E308</f>
        <v>40.4</v>
      </c>
      <c r="Y120">
        <f>'Datos Mtip 0.700'!F308</f>
        <v>41.4</v>
      </c>
      <c r="Z120">
        <f>'Datos Mtip 0.700'!G308</f>
        <v>42.3</v>
      </c>
      <c r="AA120">
        <f>'Datos Mtip 0.700'!H308</f>
        <v>43.2</v>
      </c>
      <c r="AB120">
        <f>'Datos Mtip 0.700'!I308</f>
        <v>44.1</v>
      </c>
      <c r="AC120">
        <f>'Datos Mtip 0.700'!J308</f>
        <v>45</v>
      </c>
      <c r="AD120">
        <f>'Datos Mtip 0.700'!K308</f>
        <v>45.8</v>
      </c>
      <c r="AE120">
        <f>'Datos Mtip 0.700'!L308</f>
        <v>46.6</v>
      </c>
    </row>
    <row r="121" spans="1:31" x14ac:dyDescent="0.25">
      <c r="A121">
        <f>'Datos Mtip 0.700'!B195</f>
        <v>0.13</v>
      </c>
      <c r="B121">
        <f>'Datos Mtip 0.700'!C195</f>
        <v>21.5</v>
      </c>
      <c r="C121">
        <f>'Datos Mtip 0.700'!D195</f>
        <v>21.9</v>
      </c>
      <c r="D121">
        <f>'Datos Mtip 0.700'!E195</f>
        <v>22.2</v>
      </c>
      <c r="E121">
        <f>'Datos Mtip 0.700'!F195</f>
        <v>22.6</v>
      </c>
      <c r="F121">
        <f>'Datos Mtip 0.700'!G195</f>
        <v>23.1</v>
      </c>
      <c r="G121">
        <f>'Datos Mtip 0.700'!H195</f>
        <v>24</v>
      </c>
      <c r="H121">
        <f>'Datos Mtip 0.700'!I195</f>
        <v>25</v>
      </c>
      <c r="I121">
        <f>'Datos Mtip 0.700'!J195</f>
        <v>25.8</v>
      </c>
      <c r="J121">
        <f>'Datos Mtip 0.700'!K195</f>
        <v>26.7</v>
      </c>
      <c r="K121">
        <f>'Datos Mtip 0.700'!L195</f>
        <v>27.6</v>
      </c>
      <c r="L121">
        <f>'Datos Mtip 0.700'!C253</f>
        <v>28.5</v>
      </c>
      <c r="M121">
        <f>'Datos Mtip 0.700'!D253</f>
        <v>29.5</v>
      </c>
      <c r="N121">
        <f>'Datos Mtip 0.700'!E253</f>
        <v>30.5</v>
      </c>
      <c r="O121">
        <f>'Datos Mtip 0.700'!F253</f>
        <v>31.5</v>
      </c>
      <c r="P121">
        <f>'Datos Mtip 0.700'!G253</f>
        <v>32.6</v>
      </c>
      <c r="Q121">
        <f>'Datos Mtip 0.700'!H253</f>
        <v>33.700000000000003</v>
      </c>
      <c r="R121">
        <f>'Datos Mtip 0.700'!I253</f>
        <v>34.700000000000003</v>
      </c>
      <c r="S121">
        <f>'Datos Mtip 0.700'!J253</f>
        <v>35.799999999999997</v>
      </c>
      <c r="T121">
        <f>'Datos Mtip 0.700'!K253</f>
        <v>36.799999999999997</v>
      </c>
      <c r="U121">
        <f>'Datos Mtip 0.700'!L253</f>
        <v>37.799999999999997</v>
      </c>
      <c r="V121">
        <f>'Datos Mtip 0.700'!C309</f>
        <v>38.799999999999997</v>
      </c>
      <c r="W121">
        <f>'Datos Mtip 0.700'!D309</f>
        <v>39.799999999999997</v>
      </c>
      <c r="X121">
        <f>'Datos Mtip 0.700'!E309</f>
        <v>40.799999999999997</v>
      </c>
      <c r="Y121">
        <f>'Datos Mtip 0.700'!F309</f>
        <v>41.8</v>
      </c>
      <c r="Z121">
        <f>'Datos Mtip 0.700'!G309</f>
        <v>42.7</v>
      </c>
      <c r="AA121">
        <f>'Datos Mtip 0.700'!H309</f>
        <v>43.6</v>
      </c>
      <c r="AB121">
        <f>'Datos Mtip 0.700'!I309</f>
        <v>44.4</v>
      </c>
      <c r="AC121">
        <f>'Datos Mtip 0.700'!J309</f>
        <v>45.3</v>
      </c>
      <c r="AD121">
        <f>'Datos Mtip 0.700'!K309</f>
        <v>46.1</v>
      </c>
      <c r="AE121">
        <f>'Datos Mtip 0.700'!L309</f>
        <v>46.9</v>
      </c>
    </row>
    <row r="122" spans="1:31" x14ac:dyDescent="0.25">
      <c r="A122">
        <f>'Datos Mtip 0.700'!B196</f>
        <v>0.14000000000000001</v>
      </c>
      <c r="B122">
        <f>'Datos Mtip 0.700'!C196</f>
        <v>22.7</v>
      </c>
      <c r="C122">
        <f>'Datos Mtip 0.700'!D196</f>
        <v>23.1</v>
      </c>
      <c r="D122">
        <f>'Datos Mtip 0.700'!E196</f>
        <v>23.4</v>
      </c>
      <c r="E122">
        <f>'Datos Mtip 0.700'!F196</f>
        <v>23.7</v>
      </c>
      <c r="F122">
        <f>'Datos Mtip 0.700'!G196</f>
        <v>24.1</v>
      </c>
      <c r="G122">
        <f>'Datos Mtip 0.700'!H196</f>
        <v>24.8</v>
      </c>
      <c r="H122">
        <f>'Datos Mtip 0.700'!I196</f>
        <v>25.7</v>
      </c>
      <c r="I122">
        <f>'Datos Mtip 0.700'!J196</f>
        <v>26.7</v>
      </c>
      <c r="J122">
        <f>'Datos Mtip 0.700'!K196</f>
        <v>27.6</v>
      </c>
      <c r="K122">
        <f>'Datos Mtip 0.700'!L196</f>
        <v>28.4</v>
      </c>
      <c r="L122">
        <f>'Datos Mtip 0.700'!C254</f>
        <v>29.3</v>
      </c>
      <c r="M122">
        <f>'Datos Mtip 0.700'!D254</f>
        <v>30.2</v>
      </c>
      <c r="N122">
        <f>'Datos Mtip 0.700'!E254</f>
        <v>31.2</v>
      </c>
      <c r="O122">
        <f>'Datos Mtip 0.700'!F254</f>
        <v>32.200000000000003</v>
      </c>
      <c r="P122">
        <f>'Datos Mtip 0.700'!G254</f>
        <v>33.200000000000003</v>
      </c>
      <c r="Q122">
        <f>'Datos Mtip 0.700'!H254</f>
        <v>34.200000000000003</v>
      </c>
      <c r="R122">
        <f>'Datos Mtip 0.700'!I254</f>
        <v>35.299999999999997</v>
      </c>
      <c r="S122">
        <f>'Datos Mtip 0.700'!J254</f>
        <v>36.299999999999997</v>
      </c>
      <c r="T122">
        <f>'Datos Mtip 0.700'!K254</f>
        <v>37.299999999999997</v>
      </c>
      <c r="U122">
        <f>'Datos Mtip 0.700'!L254</f>
        <v>38.299999999999997</v>
      </c>
      <c r="V122">
        <f>'Datos Mtip 0.700'!C310</f>
        <v>39.299999999999997</v>
      </c>
      <c r="W122">
        <f>'Datos Mtip 0.700'!D310</f>
        <v>40.200000000000003</v>
      </c>
      <c r="X122">
        <f>'Datos Mtip 0.700'!E310</f>
        <v>41.2</v>
      </c>
      <c r="Y122">
        <f>'Datos Mtip 0.700'!F310</f>
        <v>42.1</v>
      </c>
      <c r="Z122">
        <f>'Datos Mtip 0.700'!G310</f>
        <v>43</v>
      </c>
      <c r="AA122">
        <f>'Datos Mtip 0.700'!H310</f>
        <v>43.9</v>
      </c>
      <c r="AB122">
        <f>'Datos Mtip 0.700'!I310</f>
        <v>44.8</v>
      </c>
      <c r="AC122">
        <f>'Datos Mtip 0.700'!J310</f>
        <v>45.6</v>
      </c>
      <c r="AD122">
        <f>'Datos Mtip 0.700'!K310</f>
        <v>46.4</v>
      </c>
      <c r="AE122">
        <f>'Datos Mtip 0.700'!L310</f>
        <v>47.1</v>
      </c>
    </row>
    <row r="123" spans="1:31" x14ac:dyDescent="0.25">
      <c r="A123">
        <f>'Datos Mtip 0.700'!B197</f>
        <v>0.15</v>
      </c>
      <c r="B123">
        <f>'Datos Mtip 0.700'!C197</f>
        <v>23.9</v>
      </c>
      <c r="C123">
        <f>'Datos Mtip 0.700'!D197</f>
        <v>24.3</v>
      </c>
      <c r="D123">
        <f>'Datos Mtip 0.700'!E197</f>
        <v>24.6</v>
      </c>
      <c r="E123">
        <f>'Datos Mtip 0.700'!F197</f>
        <v>24.9</v>
      </c>
      <c r="F123">
        <f>'Datos Mtip 0.700'!G197</f>
        <v>25.2</v>
      </c>
      <c r="G123">
        <f>'Datos Mtip 0.700'!H197</f>
        <v>25.7</v>
      </c>
      <c r="H123">
        <f>'Datos Mtip 0.700'!I197</f>
        <v>26.5</v>
      </c>
      <c r="I123">
        <f>'Datos Mtip 0.700'!J197</f>
        <v>27.5</v>
      </c>
      <c r="J123">
        <f>'Datos Mtip 0.700'!K197</f>
        <v>28.4</v>
      </c>
      <c r="K123">
        <f>'Datos Mtip 0.700'!L197</f>
        <v>29.2</v>
      </c>
      <c r="L123">
        <f>'Datos Mtip 0.700'!C255</f>
        <v>30.1</v>
      </c>
      <c r="M123">
        <f>'Datos Mtip 0.700'!D255</f>
        <v>31</v>
      </c>
      <c r="N123">
        <f>'Datos Mtip 0.700'!E255</f>
        <v>31.9</v>
      </c>
      <c r="O123">
        <f>'Datos Mtip 0.700'!F255</f>
        <v>32.9</v>
      </c>
      <c r="P123">
        <f>'Datos Mtip 0.700'!G255</f>
        <v>33.799999999999997</v>
      </c>
      <c r="Q123">
        <f>'Datos Mtip 0.700'!H255</f>
        <v>34.799999999999997</v>
      </c>
      <c r="R123">
        <f>'Datos Mtip 0.700'!I255</f>
        <v>35.799999999999997</v>
      </c>
      <c r="S123">
        <f>'Datos Mtip 0.700'!J255</f>
        <v>36.799999999999997</v>
      </c>
      <c r="T123">
        <f>'Datos Mtip 0.700'!K255</f>
        <v>37.799999999999997</v>
      </c>
      <c r="U123">
        <f>'Datos Mtip 0.700'!L255</f>
        <v>38.799999999999997</v>
      </c>
      <c r="V123">
        <f>'Datos Mtip 0.700'!C311</f>
        <v>39.700000000000003</v>
      </c>
      <c r="W123">
        <f>'Datos Mtip 0.700'!D311</f>
        <v>40.700000000000003</v>
      </c>
      <c r="X123">
        <f>'Datos Mtip 0.700'!E311</f>
        <v>41.6</v>
      </c>
      <c r="Y123">
        <f>'Datos Mtip 0.700'!F311</f>
        <v>42.5</v>
      </c>
      <c r="Z123">
        <f>'Datos Mtip 0.700'!G311</f>
        <v>43.4</v>
      </c>
      <c r="AA123">
        <f>'Datos Mtip 0.700'!H311</f>
        <v>44.2</v>
      </c>
      <c r="AB123">
        <f>'Datos Mtip 0.700'!I311</f>
        <v>45.1</v>
      </c>
      <c r="AC123">
        <f>'Datos Mtip 0.700'!J311</f>
        <v>45.9</v>
      </c>
      <c r="AD123">
        <f>'Datos Mtip 0.700'!K311</f>
        <v>46.7</v>
      </c>
      <c r="AE123">
        <f>'Datos Mtip 0.700'!L311</f>
        <v>47.4</v>
      </c>
    </row>
    <row r="124" spans="1:31" x14ac:dyDescent="0.25">
      <c r="A124">
        <f>'Datos Mtip 0.700'!B198</f>
        <v>0.16</v>
      </c>
      <c r="B124">
        <f>'Datos Mtip 0.700'!C198</f>
        <v>25</v>
      </c>
      <c r="C124">
        <f>'Datos Mtip 0.700'!D198</f>
        <v>25.4</v>
      </c>
      <c r="D124">
        <f>'Datos Mtip 0.700'!E198</f>
        <v>25.8</v>
      </c>
      <c r="E124">
        <f>'Datos Mtip 0.700'!F198</f>
        <v>26.1</v>
      </c>
      <c r="F124">
        <f>'Datos Mtip 0.700'!G198</f>
        <v>26.4</v>
      </c>
      <c r="G124">
        <f>'Datos Mtip 0.700'!H198</f>
        <v>26.6</v>
      </c>
      <c r="H124">
        <f>'Datos Mtip 0.700'!I198</f>
        <v>27.3</v>
      </c>
      <c r="I124">
        <f>'Datos Mtip 0.700'!J198</f>
        <v>28.2</v>
      </c>
      <c r="J124">
        <f>'Datos Mtip 0.700'!K198</f>
        <v>29.1</v>
      </c>
      <c r="K124">
        <f>'Datos Mtip 0.700'!L198</f>
        <v>30</v>
      </c>
      <c r="L124">
        <f>'Datos Mtip 0.700'!C256</f>
        <v>30.8</v>
      </c>
      <c r="M124">
        <f>'Datos Mtip 0.700'!D256</f>
        <v>31.7</v>
      </c>
      <c r="N124">
        <f>'Datos Mtip 0.700'!E256</f>
        <v>32.6</v>
      </c>
      <c r="O124">
        <f>'Datos Mtip 0.700'!F256</f>
        <v>33.5</v>
      </c>
      <c r="P124">
        <f>'Datos Mtip 0.700'!G256</f>
        <v>34.4</v>
      </c>
      <c r="Q124">
        <f>'Datos Mtip 0.700'!H256</f>
        <v>35.4</v>
      </c>
      <c r="R124">
        <f>'Datos Mtip 0.700'!I256</f>
        <v>36.299999999999997</v>
      </c>
      <c r="S124">
        <f>'Datos Mtip 0.700'!J256</f>
        <v>37.299999999999997</v>
      </c>
      <c r="T124">
        <f>'Datos Mtip 0.700'!K256</f>
        <v>38.299999999999997</v>
      </c>
      <c r="U124">
        <f>'Datos Mtip 0.700'!L256</f>
        <v>39.200000000000003</v>
      </c>
      <c r="V124">
        <f>'Datos Mtip 0.700'!C312</f>
        <v>40.1</v>
      </c>
      <c r="W124">
        <f>'Datos Mtip 0.700'!D312</f>
        <v>41.1</v>
      </c>
      <c r="X124">
        <f>'Datos Mtip 0.700'!E312</f>
        <v>42</v>
      </c>
      <c r="Y124">
        <f>'Datos Mtip 0.700'!F312</f>
        <v>42.9</v>
      </c>
      <c r="Z124">
        <f>'Datos Mtip 0.700'!G312</f>
        <v>43.7</v>
      </c>
      <c r="AA124">
        <f>'Datos Mtip 0.700'!H312</f>
        <v>44.6</v>
      </c>
      <c r="AB124">
        <f>'Datos Mtip 0.700'!I312</f>
        <v>45.4</v>
      </c>
      <c r="AC124">
        <f>'Datos Mtip 0.700'!J312</f>
        <v>46.2</v>
      </c>
      <c r="AD124">
        <f>'Datos Mtip 0.700'!K312</f>
        <v>46.9</v>
      </c>
      <c r="AE124">
        <f>'Datos Mtip 0.700'!L312</f>
        <v>47.7</v>
      </c>
    </row>
    <row r="125" spans="1:31" x14ac:dyDescent="0.25">
      <c r="A125">
        <f>'Datos Mtip 0.700'!B199</f>
        <v>0.17</v>
      </c>
      <c r="B125">
        <f>'Datos Mtip 0.700'!C199</f>
        <v>26.2</v>
      </c>
      <c r="C125">
        <f>'Datos Mtip 0.700'!D199</f>
        <v>26.6</v>
      </c>
      <c r="D125">
        <f>'Datos Mtip 0.700'!E199</f>
        <v>27</v>
      </c>
      <c r="E125">
        <f>'Datos Mtip 0.700'!F199</f>
        <v>27.3</v>
      </c>
      <c r="F125">
        <f>'Datos Mtip 0.700'!G199</f>
        <v>27.6</v>
      </c>
      <c r="G125">
        <f>'Datos Mtip 0.700'!H199</f>
        <v>27.7</v>
      </c>
      <c r="H125">
        <f>'Datos Mtip 0.700'!I199</f>
        <v>28.1</v>
      </c>
      <c r="I125">
        <f>'Datos Mtip 0.700'!J199</f>
        <v>28.9</v>
      </c>
      <c r="J125">
        <f>'Datos Mtip 0.700'!K199</f>
        <v>29.8</v>
      </c>
      <c r="K125">
        <f>'Datos Mtip 0.700'!L199</f>
        <v>30.7</v>
      </c>
      <c r="L125">
        <f>'Datos Mtip 0.700'!C257</f>
        <v>31.6</v>
      </c>
      <c r="M125">
        <f>'Datos Mtip 0.700'!D257</f>
        <v>32.4</v>
      </c>
      <c r="N125">
        <f>'Datos Mtip 0.700'!E257</f>
        <v>33.299999999999997</v>
      </c>
      <c r="O125">
        <f>'Datos Mtip 0.700'!F257</f>
        <v>34.1</v>
      </c>
      <c r="P125">
        <f>'Datos Mtip 0.700'!G257</f>
        <v>35</v>
      </c>
      <c r="Q125">
        <f>'Datos Mtip 0.700'!H257</f>
        <v>36</v>
      </c>
      <c r="R125">
        <f>'Datos Mtip 0.700'!I257</f>
        <v>36.9</v>
      </c>
      <c r="S125">
        <f>'Datos Mtip 0.700'!J257</f>
        <v>37.799999999999997</v>
      </c>
      <c r="T125">
        <f>'Datos Mtip 0.700'!K257</f>
        <v>38.700000000000003</v>
      </c>
      <c r="U125">
        <f>'Datos Mtip 0.700'!L257</f>
        <v>39.6</v>
      </c>
      <c r="V125">
        <f>'Datos Mtip 0.700'!C313</f>
        <v>40.6</v>
      </c>
      <c r="W125">
        <f>'Datos Mtip 0.700'!D313</f>
        <v>41.5</v>
      </c>
      <c r="X125">
        <f>'Datos Mtip 0.700'!E313</f>
        <v>42.3</v>
      </c>
      <c r="Y125">
        <f>'Datos Mtip 0.700'!F313</f>
        <v>43.2</v>
      </c>
      <c r="Z125">
        <f>'Datos Mtip 0.700'!G313</f>
        <v>44.1</v>
      </c>
      <c r="AA125">
        <f>'Datos Mtip 0.700'!H313</f>
        <v>44.9</v>
      </c>
      <c r="AB125">
        <f>'Datos Mtip 0.700'!I313</f>
        <v>45.7</v>
      </c>
      <c r="AC125">
        <f>'Datos Mtip 0.700'!J313</f>
        <v>46.5</v>
      </c>
      <c r="AD125">
        <f>'Datos Mtip 0.700'!K313</f>
        <v>47.2</v>
      </c>
      <c r="AE125">
        <f>'Datos Mtip 0.700'!L313</f>
        <v>47.9</v>
      </c>
    </row>
    <row r="126" spans="1:31" x14ac:dyDescent="0.25">
      <c r="A126">
        <f>'Datos Mtip 0.700'!B200</f>
        <v>0.18</v>
      </c>
      <c r="B126">
        <f>'Datos Mtip 0.700'!C200</f>
        <v>27.4</v>
      </c>
      <c r="C126">
        <f>'Datos Mtip 0.700'!D200</f>
        <v>27.7</v>
      </c>
      <c r="D126">
        <f>'Datos Mtip 0.700'!E200</f>
        <v>28.1</v>
      </c>
      <c r="E126">
        <f>'Datos Mtip 0.700'!F200</f>
        <v>28.4</v>
      </c>
      <c r="F126">
        <f>'Datos Mtip 0.700'!G200</f>
        <v>28.8</v>
      </c>
      <c r="G126">
        <f>'Datos Mtip 0.700'!H200</f>
        <v>28.9</v>
      </c>
      <c r="H126">
        <f>'Datos Mtip 0.700'!I200</f>
        <v>29.1</v>
      </c>
      <c r="I126">
        <f>'Datos Mtip 0.700'!J200</f>
        <v>29.6</v>
      </c>
      <c r="J126">
        <f>'Datos Mtip 0.700'!K200</f>
        <v>30.5</v>
      </c>
      <c r="K126">
        <f>'Datos Mtip 0.700'!L200</f>
        <v>31.4</v>
      </c>
      <c r="L126">
        <f>'Datos Mtip 0.700'!C258</f>
        <v>32.299999999999997</v>
      </c>
      <c r="M126">
        <f>'Datos Mtip 0.700'!D258</f>
        <v>33.1</v>
      </c>
      <c r="N126">
        <f>'Datos Mtip 0.700'!E258</f>
        <v>33.9</v>
      </c>
      <c r="O126">
        <f>'Datos Mtip 0.700'!F258</f>
        <v>34.799999999999997</v>
      </c>
      <c r="P126">
        <f>'Datos Mtip 0.700'!G258</f>
        <v>35.6</v>
      </c>
      <c r="Q126">
        <f>'Datos Mtip 0.700'!H258</f>
        <v>36.5</v>
      </c>
      <c r="R126">
        <f>'Datos Mtip 0.700'!I258</f>
        <v>37.4</v>
      </c>
      <c r="S126">
        <f>'Datos Mtip 0.700'!J258</f>
        <v>38.299999999999997</v>
      </c>
      <c r="T126">
        <f>'Datos Mtip 0.700'!K258</f>
        <v>39.200000000000003</v>
      </c>
      <c r="U126">
        <f>'Datos Mtip 0.700'!L258</f>
        <v>40.1</v>
      </c>
      <c r="V126">
        <f>'Datos Mtip 0.700'!C314</f>
        <v>41</v>
      </c>
      <c r="W126">
        <f>'Datos Mtip 0.700'!D314</f>
        <v>41.9</v>
      </c>
      <c r="X126">
        <f>'Datos Mtip 0.700'!E314</f>
        <v>42.7</v>
      </c>
      <c r="Y126">
        <f>'Datos Mtip 0.700'!F314</f>
        <v>43.6</v>
      </c>
      <c r="Z126">
        <f>'Datos Mtip 0.700'!G314</f>
        <v>44.4</v>
      </c>
      <c r="AA126">
        <f>'Datos Mtip 0.700'!H314</f>
        <v>45.2</v>
      </c>
      <c r="AB126">
        <f>'Datos Mtip 0.700'!I314</f>
        <v>46</v>
      </c>
      <c r="AC126">
        <f>'Datos Mtip 0.700'!J314</f>
        <v>46.7</v>
      </c>
      <c r="AD126">
        <f>'Datos Mtip 0.700'!K314</f>
        <v>47.5</v>
      </c>
      <c r="AE126">
        <f>'Datos Mtip 0.700'!L314</f>
        <v>48.2</v>
      </c>
    </row>
    <row r="127" spans="1:31" x14ac:dyDescent="0.25">
      <c r="A127">
        <f>'Datos Mtip 0.700'!B201</f>
        <v>0.19</v>
      </c>
      <c r="B127">
        <f>'Datos Mtip 0.700'!C201</f>
        <v>28.6</v>
      </c>
      <c r="C127">
        <f>'Datos Mtip 0.700'!D201</f>
        <v>28.8</v>
      </c>
      <c r="D127">
        <f>'Datos Mtip 0.700'!E201</f>
        <v>29.2</v>
      </c>
      <c r="E127">
        <f>'Datos Mtip 0.700'!F201</f>
        <v>29.5</v>
      </c>
      <c r="F127">
        <f>'Datos Mtip 0.700'!G201</f>
        <v>29.9</v>
      </c>
      <c r="G127">
        <f>'Datos Mtip 0.700'!H201</f>
        <v>30.1</v>
      </c>
      <c r="H127">
        <f>'Datos Mtip 0.700'!I201</f>
        <v>30.2</v>
      </c>
      <c r="I127">
        <f>'Datos Mtip 0.700'!J201</f>
        <v>30.4</v>
      </c>
      <c r="J127">
        <f>'Datos Mtip 0.700'!K201</f>
        <v>31.1</v>
      </c>
      <c r="K127">
        <f>'Datos Mtip 0.700'!L201</f>
        <v>32.1</v>
      </c>
      <c r="L127">
        <f>'Datos Mtip 0.700'!C259</f>
        <v>33</v>
      </c>
      <c r="M127">
        <f>'Datos Mtip 0.700'!D259</f>
        <v>33.799999999999997</v>
      </c>
      <c r="N127">
        <f>'Datos Mtip 0.700'!E259</f>
        <v>34.6</v>
      </c>
      <c r="O127">
        <f>'Datos Mtip 0.700'!F259</f>
        <v>35.4</v>
      </c>
      <c r="P127">
        <f>'Datos Mtip 0.700'!G259</f>
        <v>36.200000000000003</v>
      </c>
      <c r="Q127">
        <f>'Datos Mtip 0.700'!H259</f>
        <v>37.1</v>
      </c>
      <c r="R127">
        <f>'Datos Mtip 0.700'!I259</f>
        <v>37.9</v>
      </c>
      <c r="S127">
        <f>'Datos Mtip 0.700'!J259</f>
        <v>38.799999999999997</v>
      </c>
      <c r="T127">
        <f>'Datos Mtip 0.700'!K259</f>
        <v>39.700000000000003</v>
      </c>
      <c r="U127">
        <f>'Datos Mtip 0.700'!L259</f>
        <v>40.5</v>
      </c>
      <c r="V127">
        <f>'Datos Mtip 0.700'!C315</f>
        <v>41.4</v>
      </c>
      <c r="W127">
        <f>'Datos Mtip 0.700'!D315</f>
        <v>42.3</v>
      </c>
      <c r="X127">
        <f>'Datos Mtip 0.700'!E315</f>
        <v>43.1</v>
      </c>
      <c r="Y127">
        <f>'Datos Mtip 0.700'!F315</f>
        <v>43.9</v>
      </c>
      <c r="Z127">
        <f>'Datos Mtip 0.700'!G315</f>
        <v>44.7</v>
      </c>
      <c r="AA127">
        <f>'Datos Mtip 0.700'!H315</f>
        <v>45.5</v>
      </c>
      <c r="AB127">
        <f>'Datos Mtip 0.700'!I315</f>
        <v>46.3</v>
      </c>
      <c r="AC127">
        <f>'Datos Mtip 0.700'!J315</f>
        <v>47</v>
      </c>
      <c r="AD127">
        <f>'Datos Mtip 0.700'!K315</f>
        <v>47.8</v>
      </c>
      <c r="AE127">
        <f>'Datos Mtip 0.700'!L315</f>
        <v>48.5</v>
      </c>
    </row>
    <row r="128" spans="1:31" x14ac:dyDescent="0.25">
      <c r="A128">
        <f>'Datos Mtip 0.700'!B202</f>
        <v>0.2</v>
      </c>
      <c r="B128">
        <f>'Datos Mtip 0.700'!C202</f>
        <v>29.8</v>
      </c>
      <c r="C128">
        <f>'Datos Mtip 0.700'!D202</f>
        <v>30</v>
      </c>
      <c r="D128">
        <f>'Datos Mtip 0.700'!E202</f>
        <v>30.3</v>
      </c>
      <c r="E128">
        <f>'Datos Mtip 0.700'!F202</f>
        <v>30.6</v>
      </c>
      <c r="F128">
        <f>'Datos Mtip 0.700'!G202</f>
        <v>31</v>
      </c>
      <c r="G128">
        <f>'Datos Mtip 0.700'!H202</f>
        <v>31.3</v>
      </c>
      <c r="H128">
        <f>'Datos Mtip 0.700'!I202</f>
        <v>31.4</v>
      </c>
      <c r="I128">
        <f>'Datos Mtip 0.700'!J202</f>
        <v>31.4</v>
      </c>
      <c r="J128">
        <f>'Datos Mtip 0.700'!K202</f>
        <v>31.8</v>
      </c>
      <c r="K128">
        <f>'Datos Mtip 0.700'!L202</f>
        <v>32.700000000000003</v>
      </c>
      <c r="L128">
        <f>'Datos Mtip 0.700'!C260</f>
        <v>33.6</v>
      </c>
      <c r="M128">
        <f>'Datos Mtip 0.700'!D260</f>
        <v>34.4</v>
      </c>
      <c r="N128">
        <f>'Datos Mtip 0.700'!E260</f>
        <v>35.200000000000003</v>
      </c>
      <c r="O128">
        <f>'Datos Mtip 0.700'!F260</f>
        <v>36</v>
      </c>
      <c r="P128">
        <f>'Datos Mtip 0.700'!G260</f>
        <v>36.799999999999997</v>
      </c>
      <c r="Q128">
        <f>'Datos Mtip 0.700'!H260</f>
        <v>37.6</v>
      </c>
      <c r="R128">
        <f>'Datos Mtip 0.700'!I260</f>
        <v>38.4</v>
      </c>
      <c r="S128">
        <f>'Datos Mtip 0.700'!J260</f>
        <v>39.299999999999997</v>
      </c>
      <c r="T128">
        <f>'Datos Mtip 0.700'!K260</f>
        <v>40.1</v>
      </c>
      <c r="U128">
        <f>'Datos Mtip 0.700'!L260</f>
        <v>41</v>
      </c>
      <c r="V128">
        <f>'Datos Mtip 0.700'!C316</f>
        <v>41.8</v>
      </c>
      <c r="W128">
        <f>'Datos Mtip 0.700'!D316</f>
        <v>42.6</v>
      </c>
      <c r="X128">
        <f>'Datos Mtip 0.700'!E316</f>
        <v>43.5</v>
      </c>
      <c r="Y128">
        <f>'Datos Mtip 0.700'!F316</f>
        <v>44.3</v>
      </c>
      <c r="Z128">
        <f>'Datos Mtip 0.700'!G316</f>
        <v>45.1</v>
      </c>
      <c r="AA128">
        <f>'Datos Mtip 0.700'!H316</f>
        <v>45.8</v>
      </c>
      <c r="AB128">
        <f>'Datos Mtip 0.700'!I316</f>
        <v>46.6</v>
      </c>
      <c r="AC128">
        <f>'Datos Mtip 0.700'!J316</f>
        <v>47.3</v>
      </c>
      <c r="AD128">
        <f>'Datos Mtip 0.700'!K316</f>
        <v>48</v>
      </c>
      <c r="AE128">
        <f>'Datos Mtip 0.700'!L316</f>
        <v>48.7</v>
      </c>
    </row>
    <row r="129" spans="1:31" x14ac:dyDescent="0.25">
      <c r="A129">
        <f>'Datos Mtip 0.700'!B203</f>
        <v>0.21</v>
      </c>
      <c r="B129">
        <f>'Datos Mtip 0.700'!C203</f>
        <v>31</v>
      </c>
      <c r="C129">
        <f>'Datos Mtip 0.700'!D203</f>
        <v>31.2</v>
      </c>
      <c r="D129">
        <f>'Datos Mtip 0.700'!E203</f>
        <v>31.4</v>
      </c>
      <c r="E129">
        <f>'Datos Mtip 0.700'!F203</f>
        <v>31.7</v>
      </c>
      <c r="F129">
        <f>'Datos Mtip 0.700'!G203</f>
        <v>32.1</v>
      </c>
      <c r="G129">
        <f>'Datos Mtip 0.700'!H203</f>
        <v>32.4</v>
      </c>
      <c r="H129">
        <f>'Datos Mtip 0.700'!I203</f>
        <v>32.6</v>
      </c>
      <c r="I129">
        <f>'Datos Mtip 0.700'!J203</f>
        <v>32.5</v>
      </c>
      <c r="J129">
        <f>'Datos Mtip 0.700'!K203</f>
        <v>32.700000000000003</v>
      </c>
      <c r="K129">
        <f>'Datos Mtip 0.700'!L203</f>
        <v>33.299999999999997</v>
      </c>
      <c r="L129">
        <f>'Datos Mtip 0.700'!C261</f>
        <v>34.200000000000003</v>
      </c>
      <c r="M129">
        <f>'Datos Mtip 0.700'!D261</f>
        <v>35</v>
      </c>
      <c r="N129">
        <f>'Datos Mtip 0.700'!E261</f>
        <v>35.799999999999997</v>
      </c>
      <c r="O129">
        <f>'Datos Mtip 0.700'!F261</f>
        <v>36.6</v>
      </c>
      <c r="P129">
        <f>'Datos Mtip 0.700'!G261</f>
        <v>37.4</v>
      </c>
      <c r="Q129">
        <f>'Datos Mtip 0.700'!H261</f>
        <v>38.1</v>
      </c>
      <c r="R129">
        <f>'Datos Mtip 0.700'!I261</f>
        <v>38.9</v>
      </c>
      <c r="S129">
        <f>'Datos Mtip 0.700'!J261</f>
        <v>39.799999999999997</v>
      </c>
      <c r="T129">
        <f>'Datos Mtip 0.700'!K261</f>
        <v>40.6</v>
      </c>
      <c r="U129">
        <f>'Datos Mtip 0.700'!L261</f>
        <v>41.4</v>
      </c>
      <c r="V129">
        <f>'Datos Mtip 0.700'!C317</f>
        <v>42.2</v>
      </c>
      <c r="W129">
        <f>'Datos Mtip 0.700'!D317</f>
        <v>43</v>
      </c>
      <c r="X129">
        <f>'Datos Mtip 0.700'!E317</f>
        <v>43.8</v>
      </c>
      <c r="Y129">
        <f>'Datos Mtip 0.700'!F317</f>
        <v>44.6</v>
      </c>
      <c r="Z129">
        <f>'Datos Mtip 0.700'!G317</f>
        <v>45.4</v>
      </c>
      <c r="AA129">
        <f>'Datos Mtip 0.700'!H317</f>
        <v>46.1</v>
      </c>
      <c r="AB129">
        <f>'Datos Mtip 0.700'!I317</f>
        <v>46.9</v>
      </c>
      <c r="AC129">
        <f>'Datos Mtip 0.700'!J317</f>
        <v>47.6</v>
      </c>
      <c r="AD129">
        <f>'Datos Mtip 0.700'!K317</f>
        <v>48.3</v>
      </c>
      <c r="AE129">
        <f>'Datos Mtip 0.700'!L317</f>
        <v>49</v>
      </c>
    </row>
    <row r="130" spans="1:31" x14ac:dyDescent="0.25">
      <c r="A130">
        <f>'Datos Mtip 0.700'!B204</f>
        <v>0.22</v>
      </c>
      <c r="B130">
        <f>'Datos Mtip 0.700'!C204</f>
        <v>32.200000000000003</v>
      </c>
      <c r="C130">
        <f>'Datos Mtip 0.700'!D204</f>
        <v>32.299999999999997</v>
      </c>
      <c r="D130">
        <f>'Datos Mtip 0.700'!E204</f>
        <v>32.5</v>
      </c>
      <c r="E130">
        <f>'Datos Mtip 0.700'!F204</f>
        <v>32.799999999999997</v>
      </c>
      <c r="F130">
        <f>'Datos Mtip 0.700'!G204</f>
        <v>33.1</v>
      </c>
      <c r="G130">
        <f>'Datos Mtip 0.700'!H204</f>
        <v>33.4</v>
      </c>
      <c r="H130">
        <f>'Datos Mtip 0.700'!I204</f>
        <v>33.700000000000003</v>
      </c>
      <c r="I130">
        <f>'Datos Mtip 0.700'!J204</f>
        <v>33.700000000000003</v>
      </c>
      <c r="J130">
        <f>'Datos Mtip 0.700'!K204</f>
        <v>33.700000000000003</v>
      </c>
      <c r="K130">
        <f>'Datos Mtip 0.700'!L204</f>
        <v>34</v>
      </c>
      <c r="L130">
        <f>'Datos Mtip 0.700'!C262</f>
        <v>34.799999999999997</v>
      </c>
      <c r="M130">
        <f>'Datos Mtip 0.700'!D262</f>
        <v>35.6</v>
      </c>
      <c r="N130">
        <f>'Datos Mtip 0.700'!E262</f>
        <v>36.4</v>
      </c>
      <c r="O130">
        <f>'Datos Mtip 0.700'!F262</f>
        <v>37.200000000000003</v>
      </c>
      <c r="P130">
        <f>'Datos Mtip 0.700'!G262</f>
        <v>37.9</v>
      </c>
      <c r="Q130">
        <f>'Datos Mtip 0.700'!H262</f>
        <v>38.700000000000003</v>
      </c>
      <c r="R130">
        <f>'Datos Mtip 0.700'!I262</f>
        <v>39.5</v>
      </c>
      <c r="S130">
        <f>'Datos Mtip 0.700'!J262</f>
        <v>40.200000000000003</v>
      </c>
      <c r="T130">
        <f>'Datos Mtip 0.700'!K262</f>
        <v>41</v>
      </c>
      <c r="U130">
        <f>'Datos Mtip 0.700'!L262</f>
        <v>41.8</v>
      </c>
      <c r="V130">
        <f>'Datos Mtip 0.700'!C318</f>
        <v>42.6</v>
      </c>
      <c r="W130">
        <f>'Datos Mtip 0.700'!D318</f>
        <v>43.4</v>
      </c>
      <c r="X130">
        <f>'Datos Mtip 0.700'!E318</f>
        <v>44.2</v>
      </c>
      <c r="Y130">
        <f>'Datos Mtip 0.700'!F318</f>
        <v>45</v>
      </c>
      <c r="Z130">
        <f>'Datos Mtip 0.700'!G318</f>
        <v>45.7</v>
      </c>
      <c r="AA130">
        <f>'Datos Mtip 0.700'!H318</f>
        <v>46.5</v>
      </c>
      <c r="AB130">
        <f>'Datos Mtip 0.700'!I318</f>
        <v>47.2</v>
      </c>
      <c r="AC130">
        <f>'Datos Mtip 0.700'!J318</f>
        <v>47.9</v>
      </c>
      <c r="AD130">
        <f>'Datos Mtip 0.700'!K318</f>
        <v>48.6</v>
      </c>
      <c r="AE130">
        <f>'Datos Mtip 0.700'!L318</f>
        <v>49.2</v>
      </c>
    </row>
    <row r="131" spans="1:31" x14ac:dyDescent="0.25">
      <c r="A131">
        <f>'Datos Mtip 0.700'!B205</f>
        <v>0.23</v>
      </c>
      <c r="B131">
        <f>'Datos Mtip 0.700'!C205</f>
        <v>33.5</v>
      </c>
      <c r="C131">
        <f>'Datos Mtip 0.700'!D205</f>
        <v>33.6</v>
      </c>
      <c r="D131">
        <f>'Datos Mtip 0.700'!E205</f>
        <v>33.700000000000003</v>
      </c>
      <c r="E131">
        <f>'Datos Mtip 0.700'!F205</f>
        <v>33.9</v>
      </c>
      <c r="F131">
        <f>'Datos Mtip 0.700'!G205</f>
        <v>34.200000000000003</v>
      </c>
      <c r="G131">
        <f>'Datos Mtip 0.700'!H205</f>
        <v>34.5</v>
      </c>
      <c r="H131">
        <f>'Datos Mtip 0.700'!I205</f>
        <v>34.799999999999997</v>
      </c>
      <c r="I131">
        <f>'Datos Mtip 0.700'!J205</f>
        <v>34.9</v>
      </c>
      <c r="J131">
        <f>'Datos Mtip 0.700'!K205</f>
        <v>34.799999999999997</v>
      </c>
      <c r="K131">
        <f>'Datos Mtip 0.700'!L205</f>
        <v>34.799999999999997</v>
      </c>
      <c r="L131">
        <f>'Datos Mtip 0.700'!C263</f>
        <v>35.299999999999997</v>
      </c>
      <c r="M131">
        <f>'Datos Mtip 0.700'!D263</f>
        <v>36.1</v>
      </c>
      <c r="N131">
        <f>'Datos Mtip 0.700'!E263</f>
        <v>37</v>
      </c>
      <c r="O131">
        <f>'Datos Mtip 0.700'!F263</f>
        <v>37.700000000000003</v>
      </c>
      <c r="P131">
        <f>'Datos Mtip 0.700'!G263</f>
        <v>38.4</v>
      </c>
      <c r="Q131">
        <f>'Datos Mtip 0.700'!H263</f>
        <v>39.200000000000003</v>
      </c>
      <c r="R131">
        <f>'Datos Mtip 0.700'!I263</f>
        <v>39.9</v>
      </c>
      <c r="S131">
        <f>'Datos Mtip 0.700'!J263</f>
        <v>40.700000000000003</v>
      </c>
      <c r="T131">
        <f>'Datos Mtip 0.700'!K263</f>
        <v>41.5</v>
      </c>
      <c r="U131">
        <f>'Datos Mtip 0.700'!L263</f>
        <v>42.3</v>
      </c>
      <c r="V131">
        <f>'Datos Mtip 0.700'!C319</f>
        <v>43</v>
      </c>
      <c r="W131">
        <f>'Datos Mtip 0.700'!D319</f>
        <v>43.8</v>
      </c>
      <c r="X131">
        <f>'Datos Mtip 0.700'!E319</f>
        <v>44.6</v>
      </c>
      <c r="Y131">
        <f>'Datos Mtip 0.700'!F319</f>
        <v>45.3</v>
      </c>
      <c r="Z131">
        <f>'Datos Mtip 0.700'!G319</f>
        <v>46</v>
      </c>
      <c r="AA131">
        <f>'Datos Mtip 0.700'!H319</f>
        <v>46.8</v>
      </c>
      <c r="AB131">
        <f>'Datos Mtip 0.700'!I319</f>
        <v>47.5</v>
      </c>
      <c r="AC131">
        <f>'Datos Mtip 0.700'!J319</f>
        <v>48.2</v>
      </c>
      <c r="AD131">
        <f>'Datos Mtip 0.700'!K319</f>
        <v>48.8</v>
      </c>
      <c r="AE131">
        <f>'Datos Mtip 0.700'!L319</f>
        <v>49.5</v>
      </c>
    </row>
    <row r="132" spans="1:31" x14ac:dyDescent="0.25">
      <c r="A132">
        <f>'Datos Mtip 0.700'!B206</f>
        <v>0.24</v>
      </c>
      <c r="B132">
        <f>'Datos Mtip 0.700'!C206</f>
        <v>34.700000000000003</v>
      </c>
      <c r="C132">
        <f>'Datos Mtip 0.700'!D206</f>
        <v>34.799999999999997</v>
      </c>
      <c r="D132">
        <f>'Datos Mtip 0.700'!E206</f>
        <v>34.9</v>
      </c>
      <c r="E132">
        <f>'Datos Mtip 0.700'!F206</f>
        <v>35</v>
      </c>
      <c r="F132">
        <f>'Datos Mtip 0.700'!G206</f>
        <v>35.200000000000003</v>
      </c>
      <c r="G132">
        <f>'Datos Mtip 0.700'!H206</f>
        <v>35.5</v>
      </c>
      <c r="H132">
        <f>'Datos Mtip 0.700'!I206</f>
        <v>35.799999999999997</v>
      </c>
      <c r="I132">
        <f>'Datos Mtip 0.700'!J206</f>
        <v>36</v>
      </c>
      <c r="J132">
        <f>'Datos Mtip 0.700'!K206</f>
        <v>35.9</v>
      </c>
      <c r="K132">
        <f>'Datos Mtip 0.700'!L206</f>
        <v>35.799999999999997</v>
      </c>
      <c r="L132">
        <f>'Datos Mtip 0.700'!C264</f>
        <v>36</v>
      </c>
      <c r="M132">
        <f>'Datos Mtip 0.700'!D264</f>
        <v>36.700000000000003</v>
      </c>
      <c r="N132">
        <f>'Datos Mtip 0.700'!E264</f>
        <v>37.5</v>
      </c>
      <c r="O132">
        <f>'Datos Mtip 0.700'!F264</f>
        <v>38.200000000000003</v>
      </c>
      <c r="P132">
        <f>'Datos Mtip 0.700'!G264</f>
        <v>39</v>
      </c>
      <c r="Q132">
        <f>'Datos Mtip 0.700'!H264</f>
        <v>39.700000000000003</v>
      </c>
      <c r="R132">
        <f>'Datos Mtip 0.700'!I264</f>
        <v>40.4</v>
      </c>
      <c r="S132">
        <f>'Datos Mtip 0.700'!J264</f>
        <v>41.2</v>
      </c>
      <c r="T132">
        <f>'Datos Mtip 0.700'!K264</f>
        <v>41.9</v>
      </c>
      <c r="U132">
        <f>'Datos Mtip 0.700'!L264</f>
        <v>42.7</v>
      </c>
      <c r="V132">
        <f>'Datos Mtip 0.700'!C320</f>
        <v>43.4</v>
      </c>
      <c r="W132">
        <f>'Datos Mtip 0.700'!D320</f>
        <v>44.2</v>
      </c>
      <c r="X132">
        <f>'Datos Mtip 0.700'!E320</f>
        <v>44.9</v>
      </c>
      <c r="Y132">
        <f>'Datos Mtip 0.700'!F320</f>
        <v>45.6</v>
      </c>
      <c r="Z132">
        <f>'Datos Mtip 0.700'!G320</f>
        <v>46.4</v>
      </c>
      <c r="AA132">
        <f>'Datos Mtip 0.700'!H320</f>
        <v>47.1</v>
      </c>
      <c r="AB132">
        <f>'Datos Mtip 0.700'!I320</f>
        <v>47.8</v>
      </c>
      <c r="AC132">
        <f>'Datos Mtip 0.700'!J320</f>
        <v>48.4</v>
      </c>
      <c r="AD132">
        <f>'Datos Mtip 0.700'!K320</f>
        <v>49.1</v>
      </c>
      <c r="AE132">
        <f>'Datos Mtip 0.700'!L320</f>
        <v>49.7</v>
      </c>
    </row>
    <row r="133" spans="1:31" x14ac:dyDescent="0.25">
      <c r="A133">
        <f>'Datos Mtip 0.700'!B207</f>
        <v>0.25</v>
      </c>
      <c r="B133">
        <f>'Datos Mtip 0.700'!C207</f>
        <v>36</v>
      </c>
      <c r="C133">
        <f>'Datos Mtip 0.700'!D207</f>
        <v>36.1</v>
      </c>
      <c r="D133">
        <f>'Datos Mtip 0.700'!E207</f>
        <v>36.1</v>
      </c>
      <c r="E133">
        <f>'Datos Mtip 0.700'!F207</f>
        <v>36.1</v>
      </c>
      <c r="F133">
        <f>'Datos Mtip 0.700'!G207</f>
        <v>36.299999999999997</v>
      </c>
      <c r="G133">
        <f>'Datos Mtip 0.700'!H207</f>
        <v>36.5</v>
      </c>
      <c r="H133">
        <f>'Datos Mtip 0.700'!I207</f>
        <v>36.799999999999997</v>
      </c>
      <c r="I133">
        <f>'Datos Mtip 0.700'!J207</f>
        <v>37</v>
      </c>
      <c r="J133">
        <f>'Datos Mtip 0.700'!K207</f>
        <v>37.1</v>
      </c>
      <c r="K133">
        <f>'Datos Mtip 0.700'!L207</f>
        <v>36.9</v>
      </c>
      <c r="L133">
        <f>'Datos Mtip 0.700'!C265</f>
        <v>36.9</v>
      </c>
      <c r="M133">
        <f>'Datos Mtip 0.700'!D265</f>
        <v>37.299999999999997</v>
      </c>
      <c r="N133">
        <f>'Datos Mtip 0.700'!E265</f>
        <v>38</v>
      </c>
      <c r="O133">
        <f>'Datos Mtip 0.700'!F265</f>
        <v>38.799999999999997</v>
      </c>
      <c r="P133">
        <f>'Datos Mtip 0.700'!G265</f>
        <v>39.5</v>
      </c>
      <c r="Q133">
        <f>'Datos Mtip 0.700'!H265</f>
        <v>40.200000000000003</v>
      </c>
      <c r="R133">
        <f>'Datos Mtip 0.700'!I265</f>
        <v>40.9</v>
      </c>
      <c r="S133">
        <f>'Datos Mtip 0.700'!J265</f>
        <v>41.6</v>
      </c>
      <c r="T133">
        <f>'Datos Mtip 0.700'!K265</f>
        <v>42.4</v>
      </c>
      <c r="U133">
        <f>'Datos Mtip 0.700'!L265</f>
        <v>43.1</v>
      </c>
      <c r="V133">
        <f>'Datos Mtip 0.700'!C321</f>
        <v>43.8</v>
      </c>
      <c r="W133">
        <f>'Datos Mtip 0.700'!D321</f>
        <v>44.6</v>
      </c>
      <c r="X133">
        <f>'Datos Mtip 0.700'!E321</f>
        <v>45.3</v>
      </c>
      <c r="Y133">
        <f>'Datos Mtip 0.700'!F321</f>
        <v>46</v>
      </c>
      <c r="Z133">
        <f>'Datos Mtip 0.700'!G321</f>
        <v>46.7</v>
      </c>
      <c r="AA133">
        <f>'Datos Mtip 0.700'!H321</f>
        <v>47.4</v>
      </c>
      <c r="AB133">
        <f>'Datos Mtip 0.700'!I321</f>
        <v>48</v>
      </c>
      <c r="AC133">
        <f>'Datos Mtip 0.700'!J321</f>
        <v>48.7</v>
      </c>
      <c r="AD133">
        <f>'Datos Mtip 0.700'!K321</f>
        <v>49.3</v>
      </c>
      <c r="AE133">
        <f>'Datos Mtip 0.700'!L321</f>
        <v>50</v>
      </c>
    </row>
    <row r="134" spans="1:31" x14ac:dyDescent="0.25">
      <c r="A134">
        <f>'Datos Mtip 0.700'!B208</f>
        <v>0.26</v>
      </c>
      <c r="B134">
        <f>'Datos Mtip 0.700'!C208</f>
        <v>37.299999999999997</v>
      </c>
      <c r="C134">
        <f>'Datos Mtip 0.700'!D208</f>
        <v>37.4</v>
      </c>
      <c r="D134">
        <f>'Datos Mtip 0.700'!E208</f>
        <v>37.4</v>
      </c>
      <c r="E134">
        <f>'Datos Mtip 0.700'!F208</f>
        <v>37.299999999999997</v>
      </c>
      <c r="F134">
        <f>'Datos Mtip 0.700'!G208</f>
        <v>37.299999999999997</v>
      </c>
      <c r="G134">
        <f>'Datos Mtip 0.700'!H208</f>
        <v>37.6</v>
      </c>
      <c r="H134">
        <f>'Datos Mtip 0.700'!I208</f>
        <v>37.799999999999997</v>
      </c>
      <c r="I134">
        <f>'Datos Mtip 0.700'!J208</f>
        <v>38</v>
      </c>
      <c r="J134">
        <f>'Datos Mtip 0.700'!K208</f>
        <v>38.1</v>
      </c>
      <c r="K134">
        <f>'Datos Mtip 0.700'!L208</f>
        <v>38</v>
      </c>
      <c r="L134">
        <f>'Datos Mtip 0.700'!C266</f>
        <v>37.799999999999997</v>
      </c>
      <c r="M134">
        <f>'Datos Mtip 0.700'!D266</f>
        <v>38</v>
      </c>
      <c r="N134">
        <f>'Datos Mtip 0.700'!E266</f>
        <v>38.5</v>
      </c>
      <c r="O134">
        <f>'Datos Mtip 0.700'!F266</f>
        <v>39.299999999999997</v>
      </c>
      <c r="P134">
        <f>'Datos Mtip 0.700'!G266</f>
        <v>40</v>
      </c>
      <c r="Q134">
        <f>'Datos Mtip 0.700'!H266</f>
        <v>40.700000000000003</v>
      </c>
      <c r="R134">
        <f>'Datos Mtip 0.700'!I266</f>
        <v>41.4</v>
      </c>
      <c r="S134">
        <f>'Datos Mtip 0.700'!J266</f>
        <v>42.1</v>
      </c>
      <c r="T134">
        <f>'Datos Mtip 0.700'!K266</f>
        <v>42.8</v>
      </c>
      <c r="U134">
        <f>'Datos Mtip 0.700'!L266</f>
        <v>43.5</v>
      </c>
      <c r="V134">
        <f>'Datos Mtip 0.700'!C322</f>
        <v>44.2</v>
      </c>
      <c r="W134">
        <f>'Datos Mtip 0.700'!D322</f>
        <v>44.9</v>
      </c>
      <c r="X134">
        <f>'Datos Mtip 0.700'!E322</f>
        <v>45.6</v>
      </c>
      <c r="Y134">
        <f>'Datos Mtip 0.700'!F322</f>
        <v>46.3</v>
      </c>
      <c r="Z134">
        <f>'Datos Mtip 0.700'!G322</f>
        <v>47</v>
      </c>
      <c r="AA134">
        <f>'Datos Mtip 0.700'!H322</f>
        <v>47.7</v>
      </c>
      <c r="AB134">
        <f>'Datos Mtip 0.700'!I322</f>
        <v>48.3</v>
      </c>
      <c r="AC134">
        <f>'Datos Mtip 0.700'!J322</f>
        <v>49</v>
      </c>
      <c r="AD134">
        <f>'Datos Mtip 0.700'!K322</f>
        <v>49.6</v>
      </c>
      <c r="AE134">
        <f>'Datos Mtip 0.700'!L322</f>
        <v>50.2</v>
      </c>
    </row>
    <row r="135" spans="1:31" x14ac:dyDescent="0.25">
      <c r="A135">
        <f>'Datos Mtip 0.700'!B209</f>
        <v>0.27</v>
      </c>
      <c r="B135">
        <f>'Datos Mtip 0.700'!C209</f>
        <v>38.5</v>
      </c>
      <c r="C135">
        <f>'Datos Mtip 0.700'!D209</f>
        <v>38.6</v>
      </c>
      <c r="D135">
        <f>'Datos Mtip 0.700'!E209</f>
        <v>38.6</v>
      </c>
      <c r="E135">
        <f>'Datos Mtip 0.700'!F209</f>
        <v>38.6</v>
      </c>
      <c r="F135">
        <f>'Datos Mtip 0.700'!G209</f>
        <v>38.5</v>
      </c>
      <c r="G135">
        <f>'Datos Mtip 0.700'!H209</f>
        <v>38.6</v>
      </c>
      <c r="H135">
        <f>'Datos Mtip 0.700'!I209</f>
        <v>38.799999999999997</v>
      </c>
      <c r="I135">
        <f>'Datos Mtip 0.700'!J209</f>
        <v>39</v>
      </c>
      <c r="J135">
        <f>'Datos Mtip 0.700'!K209</f>
        <v>39.1</v>
      </c>
      <c r="K135">
        <f>'Datos Mtip 0.700'!L209</f>
        <v>39.1</v>
      </c>
      <c r="L135">
        <f>'Datos Mtip 0.700'!C267</f>
        <v>38.799999999999997</v>
      </c>
      <c r="M135">
        <f>'Datos Mtip 0.700'!D267</f>
        <v>38.799999999999997</v>
      </c>
      <c r="N135">
        <f>'Datos Mtip 0.700'!E267</f>
        <v>39.1</v>
      </c>
      <c r="O135">
        <f>'Datos Mtip 0.700'!F267</f>
        <v>39.799999999999997</v>
      </c>
      <c r="P135">
        <f>'Datos Mtip 0.700'!G267</f>
        <v>40.5</v>
      </c>
      <c r="Q135">
        <f>'Datos Mtip 0.700'!H267</f>
        <v>41.2</v>
      </c>
      <c r="R135">
        <f>'Datos Mtip 0.700'!I267</f>
        <v>41.9</v>
      </c>
      <c r="S135">
        <f>'Datos Mtip 0.700'!J267</f>
        <v>42.6</v>
      </c>
      <c r="T135">
        <f>'Datos Mtip 0.700'!K267</f>
        <v>43.2</v>
      </c>
      <c r="U135">
        <f>'Datos Mtip 0.700'!L267</f>
        <v>43.9</v>
      </c>
      <c r="V135">
        <f>'Datos Mtip 0.700'!C323</f>
        <v>44.6</v>
      </c>
      <c r="W135">
        <f>'Datos Mtip 0.700'!D323</f>
        <v>45.3</v>
      </c>
      <c r="X135">
        <f>'Datos Mtip 0.700'!E323</f>
        <v>46</v>
      </c>
      <c r="Y135">
        <f>'Datos Mtip 0.700'!F323</f>
        <v>46.7</v>
      </c>
      <c r="Z135">
        <f>'Datos Mtip 0.700'!G323</f>
        <v>47.3</v>
      </c>
      <c r="AA135">
        <f>'Datos Mtip 0.700'!H323</f>
        <v>48</v>
      </c>
      <c r="AB135">
        <f>'Datos Mtip 0.700'!I323</f>
        <v>48.6</v>
      </c>
      <c r="AC135">
        <f>'Datos Mtip 0.700'!J323</f>
        <v>49.3</v>
      </c>
      <c r="AD135">
        <f>'Datos Mtip 0.700'!K323</f>
        <v>49.9</v>
      </c>
      <c r="AE135">
        <f>'Datos Mtip 0.700'!L323</f>
        <v>50.5</v>
      </c>
    </row>
    <row r="136" spans="1:31" x14ac:dyDescent="0.25">
      <c r="A136">
        <f>'Datos Mtip 0.700'!B210</f>
        <v>0.28000000000000003</v>
      </c>
      <c r="B136">
        <f>'Datos Mtip 0.700'!C210</f>
        <v>39.799999999999997</v>
      </c>
      <c r="C136">
        <f>'Datos Mtip 0.700'!D210</f>
        <v>39.9</v>
      </c>
      <c r="D136">
        <f>'Datos Mtip 0.700'!E210</f>
        <v>39.9</v>
      </c>
      <c r="E136">
        <f>'Datos Mtip 0.700'!F210</f>
        <v>39.799999999999997</v>
      </c>
      <c r="F136">
        <f>'Datos Mtip 0.700'!G210</f>
        <v>39.700000000000003</v>
      </c>
      <c r="G136">
        <f>'Datos Mtip 0.700'!H210</f>
        <v>39.6</v>
      </c>
      <c r="H136">
        <f>'Datos Mtip 0.700'!I210</f>
        <v>39.799999999999997</v>
      </c>
      <c r="I136">
        <f>'Datos Mtip 0.700'!J210</f>
        <v>39.9</v>
      </c>
      <c r="J136">
        <f>'Datos Mtip 0.700'!K210</f>
        <v>40.1</v>
      </c>
      <c r="K136">
        <f>'Datos Mtip 0.700'!L210</f>
        <v>40.1</v>
      </c>
      <c r="L136">
        <f>'Datos Mtip 0.700'!C268</f>
        <v>39.9</v>
      </c>
      <c r="M136">
        <f>'Datos Mtip 0.700'!D268</f>
        <v>39.6</v>
      </c>
      <c r="N136">
        <f>'Datos Mtip 0.700'!E268</f>
        <v>39.799999999999997</v>
      </c>
      <c r="O136">
        <f>'Datos Mtip 0.700'!F268</f>
        <v>40.299999999999997</v>
      </c>
      <c r="P136">
        <f>'Datos Mtip 0.700'!G268</f>
        <v>41</v>
      </c>
      <c r="Q136">
        <f>'Datos Mtip 0.700'!H268</f>
        <v>41.7</v>
      </c>
      <c r="R136">
        <f>'Datos Mtip 0.700'!I268</f>
        <v>42.3</v>
      </c>
      <c r="S136">
        <f>'Datos Mtip 0.700'!J268</f>
        <v>43</v>
      </c>
      <c r="T136">
        <f>'Datos Mtip 0.700'!K268</f>
        <v>43.7</v>
      </c>
      <c r="U136">
        <f>'Datos Mtip 0.700'!L268</f>
        <v>44.3</v>
      </c>
      <c r="V136">
        <f>'Datos Mtip 0.700'!C324</f>
        <v>45</v>
      </c>
      <c r="W136">
        <f>'Datos Mtip 0.700'!D324</f>
        <v>45.7</v>
      </c>
      <c r="X136">
        <f>'Datos Mtip 0.700'!E324</f>
        <v>46.3</v>
      </c>
      <c r="Y136">
        <f>'Datos Mtip 0.700'!F324</f>
        <v>47</v>
      </c>
      <c r="Z136">
        <f>'Datos Mtip 0.700'!G324</f>
        <v>47.6</v>
      </c>
      <c r="AA136">
        <f>'Datos Mtip 0.700'!H324</f>
        <v>48.3</v>
      </c>
      <c r="AB136">
        <f>'Datos Mtip 0.700'!I324</f>
        <v>48.9</v>
      </c>
      <c r="AC136">
        <f>'Datos Mtip 0.700'!J324</f>
        <v>49.5</v>
      </c>
      <c r="AD136">
        <f>'Datos Mtip 0.700'!K324</f>
        <v>50.1</v>
      </c>
      <c r="AE136">
        <f>'Datos Mtip 0.700'!L324</f>
        <v>50.7</v>
      </c>
    </row>
    <row r="137" spans="1:31" x14ac:dyDescent="0.25">
      <c r="A137">
        <f>'Datos Mtip 0.700'!B211</f>
        <v>0.28999999999999998</v>
      </c>
      <c r="B137">
        <f>'Datos Mtip 0.700'!C211</f>
        <v>41.1</v>
      </c>
      <c r="C137">
        <f>'Datos Mtip 0.700'!D211</f>
        <v>41.2</v>
      </c>
      <c r="D137">
        <f>'Datos Mtip 0.700'!E211</f>
        <v>41.2</v>
      </c>
      <c r="E137">
        <f>'Datos Mtip 0.700'!F211</f>
        <v>41.1</v>
      </c>
      <c r="F137">
        <f>'Datos Mtip 0.700'!G211</f>
        <v>40.9</v>
      </c>
      <c r="G137">
        <f>'Datos Mtip 0.700'!H211</f>
        <v>40.799999999999997</v>
      </c>
      <c r="H137">
        <f>'Datos Mtip 0.700'!I211</f>
        <v>40.799999999999997</v>
      </c>
      <c r="I137">
        <f>'Datos Mtip 0.700'!J211</f>
        <v>40.9</v>
      </c>
      <c r="J137">
        <f>'Datos Mtip 0.700'!K211</f>
        <v>41</v>
      </c>
      <c r="K137">
        <f>'Datos Mtip 0.700'!L211</f>
        <v>41.1</v>
      </c>
      <c r="L137">
        <f>'Datos Mtip 0.700'!C269</f>
        <v>41</v>
      </c>
      <c r="M137">
        <f>'Datos Mtip 0.700'!D269</f>
        <v>40.6</v>
      </c>
      <c r="N137">
        <f>'Datos Mtip 0.700'!E269</f>
        <v>40.5</v>
      </c>
      <c r="O137">
        <f>'Datos Mtip 0.700'!F269</f>
        <v>40.9</v>
      </c>
      <c r="P137">
        <f>'Datos Mtip 0.700'!G269</f>
        <v>41.5</v>
      </c>
      <c r="Q137">
        <f>'Datos Mtip 0.700'!H269</f>
        <v>42.1</v>
      </c>
      <c r="R137">
        <f>'Datos Mtip 0.700'!I269</f>
        <v>42.8</v>
      </c>
      <c r="S137">
        <f>'Datos Mtip 0.700'!J269</f>
        <v>43.5</v>
      </c>
      <c r="T137">
        <f>'Datos Mtip 0.700'!K269</f>
        <v>44.1</v>
      </c>
      <c r="U137">
        <f>'Datos Mtip 0.700'!L269</f>
        <v>44.7</v>
      </c>
      <c r="V137">
        <f>'Datos Mtip 0.700'!C325</f>
        <v>45.4</v>
      </c>
      <c r="W137">
        <f>'Datos Mtip 0.700'!D325</f>
        <v>46</v>
      </c>
      <c r="X137">
        <f>'Datos Mtip 0.700'!E325</f>
        <v>46.7</v>
      </c>
      <c r="Y137">
        <f>'Datos Mtip 0.700'!F325</f>
        <v>47.3</v>
      </c>
      <c r="Z137">
        <f>'Datos Mtip 0.700'!G325</f>
        <v>48</v>
      </c>
      <c r="AA137">
        <f>'Datos Mtip 0.700'!H325</f>
        <v>48.6</v>
      </c>
      <c r="AB137">
        <f>'Datos Mtip 0.700'!I325</f>
        <v>49.2</v>
      </c>
      <c r="AC137">
        <f>'Datos Mtip 0.700'!J325</f>
        <v>49.8</v>
      </c>
      <c r="AD137">
        <f>'Datos Mtip 0.700'!K325</f>
        <v>50.4</v>
      </c>
      <c r="AE137">
        <f>'Datos Mtip 0.700'!L325</f>
        <v>50.9</v>
      </c>
    </row>
    <row r="138" spans="1:31" x14ac:dyDescent="0.25">
      <c r="A138">
        <f>'Datos Mtip 0.700'!B212</f>
        <v>0.3</v>
      </c>
      <c r="B138">
        <f>'Datos Mtip 0.700'!C212</f>
        <v>42.3</v>
      </c>
      <c r="C138">
        <f>'Datos Mtip 0.700'!D212</f>
        <v>42.4</v>
      </c>
      <c r="D138">
        <f>'Datos Mtip 0.700'!E212</f>
        <v>42.5</v>
      </c>
      <c r="E138">
        <f>'Datos Mtip 0.700'!F212</f>
        <v>42.4</v>
      </c>
      <c r="F138">
        <f>'Datos Mtip 0.700'!G212</f>
        <v>42.2</v>
      </c>
      <c r="G138">
        <f>'Datos Mtip 0.700'!H212</f>
        <v>41.9</v>
      </c>
      <c r="H138">
        <f>'Datos Mtip 0.700'!I212</f>
        <v>41.8</v>
      </c>
      <c r="I138">
        <f>'Datos Mtip 0.700'!J212</f>
        <v>41.9</v>
      </c>
      <c r="J138">
        <f>'Datos Mtip 0.700'!K212</f>
        <v>42</v>
      </c>
      <c r="K138">
        <f>'Datos Mtip 0.700'!L212</f>
        <v>42</v>
      </c>
      <c r="L138">
        <f>'Datos Mtip 0.700'!C270</f>
        <v>42</v>
      </c>
      <c r="M138">
        <f>'Datos Mtip 0.700'!D270</f>
        <v>41.7</v>
      </c>
      <c r="N138">
        <f>'Datos Mtip 0.700'!E270</f>
        <v>41.4</v>
      </c>
      <c r="O138">
        <f>'Datos Mtip 0.700'!F270</f>
        <v>41.5</v>
      </c>
      <c r="P138">
        <f>'Datos Mtip 0.700'!G270</f>
        <v>41.9</v>
      </c>
      <c r="Q138">
        <f>'Datos Mtip 0.700'!H270</f>
        <v>42.6</v>
      </c>
      <c r="R138">
        <f>'Datos Mtip 0.700'!I270</f>
        <v>43.3</v>
      </c>
      <c r="S138">
        <f>'Datos Mtip 0.700'!J270</f>
        <v>43.9</v>
      </c>
      <c r="T138">
        <f>'Datos Mtip 0.700'!K270</f>
        <v>44.5</v>
      </c>
      <c r="U138">
        <f>'Datos Mtip 0.700'!L270</f>
        <v>45.2</v>
      </c>
      <c r="V138">
        <f>'Datos Mtip 0.700'!C326</f>
        <v>45.8</v>
      </c>
      <c r="W138">
        <f>'Datos Mtip 0.700'!D326</f>
        <v>46.4</v>
      </c>
      <c r="X138">
        <f>'Datos Mtip 0.700'!E326</f>
        <v>47</v>
      </c>
      <c r="Y138">
        <f>'Datos Mtip 0.700'!F326</f>
        <v>47.7</v>
      </c>
      <c r="Z138">
        <f>'Datos Mtip 0.700'!G326</f>
        <v>48.3</v>
      </c>
      <c r="AA138">
        <f>'Datos Mtip 0.700'!H326</f>
        <v>48.9</v>
      </c>
      <c r="AB138">
        <f>'Datos Mtip 0.700'!I326</f>
        <v>49.5</v>
      </c>
      <c r="AC138">
        <f>'Datos Mtip 0.700'!J326</f>
        <v>50.1</v>
      </c>
      <c r="AD138">
        <f>'Datos Mtip 0.700'!K326</f>
        <v>50.6</v>
      </c>
      <c r="AE138">
        <f>'Datos Mtip 0.700'!L326</f>
        <v>51.2</v>
      </c>
    </row>
    <row r="139" spans="1:31" x14ac:dyDescent="0.25">
      <c r="A139">
        <f>'Datos Mtip 0.700'!B213</f>
        <v>0.31</v>
      </c>
      <c r="B139">
        <f>'Datos Mtip 0.700'!C213</f>
        <v>43.6</v>
      </c>
      <c r="C139">
        <f>'Datos Mtip 0.700'!D213</f>
        <v>43.7</v>
      </c>
      <c r="D139">
        <f>'Datos Mtip 0.700'!E213</f>
        <v>43.7</v>
      </c>
      <c r="E139">
        <f>'Datos Mtip 0.700'!F213</f>
        <v>43.6</v>
      </c>
      <c r="F139">
        <f>'Datos Mtip 0.700'!G213</f>
        <v>43.5</v>
      </c>
      <c r="G139">
        <f>'Datos Mtip 0.700'!H213</f>
        <v>43.2</v>
      </c>
      <c r="H139">
        <f>'Datos Mtip 0.700'!I213</f>
        <v>42.9</v>
      </c>
      <c r="I139">
        <f>'Datos Mtip 0.700'!J213</f>
        <v>42.9</v>
      </c>
      <c r="J139">
        <f>'Datos Mtip 0.700'!K213</f>
        <v>42.9</v>
      </c>
      <c r="K139">
        <f>'Datos Mtip 0.700'!L213</f>
        <v>43</v>
      </c>
      <c r="L139">
        <f>'Datos Mtip 0.700'!C271</f>
        <v>42.9</v>
      </c>
      <c r="M139">
        <f>'Datos Mtip 0.700'!D271</f>
        <v>42.7</v>
      </c>
      <c r="N139">
        <f>'Datos Mtip 0.700'!E271</f>
        <v>42.3</v>
      </c>
      <c r="O139">
        <f>'Datos Mtip 0.700'!F271</f>
        <v>42.2</v>
      </c>
      <c r="P139">
        <f>'Datos Mtip 0.700'!G271</f>
        <v>42.5</v>
      </c>
      <c r="Q139">
        <f>'Datos Mtip 0.700'!H271</f>
        <v>43</v>
      </c>
      <c r="R139">
        <f>'Datos Mtip 0.700'!I271</f>
        <v>43.7</v>
      </c>
      <c r="S139">
        <f>'Datos Mtip 0.700'!J271</f>
        <v>44.3</v>
      </c>
      <c r="T139">
        <f>'Datos Mtip 0.700'!K271</f>
        <v>44.9</v>
      </c>
      <c r="U139">
        <f>'Datos Mtip 0.700'!L271</f>
        <v>45.6</v>
      </c>
      <c r="V139">
        <f>'Datos Mtip 0.700'!C327</f>
        <v>46.2</v>
      </c>
      <c r="W139">
        <f>'Datos Mtip 0.700'!D327</f>
        <v>46.8</v>
      </c>
      <c r="X139">
        <f>'Datos Mtip 0.700'!E327</f>
        <v>47.4</v>
      </c>
      <c r="Y139">
        <f>'Datos Mtip 0.700'!F327</f>
        <v>48</v>
      </c>
      <c r="Z139">
        <f>'Datos Mtip 0.700'!G327</f>
        <v>48.6</v>
      </c>
      <c r="AA139">
        <f>'Datos Mtip 0.700'!H327</f>
        <v>49.2</v>
      </c>
      <c r="AB139">
        <f>'Datos Mtip 0.700'!I327</f>
        <v>49.8</v>
      </c>
      <c r="AC139">
        <f>'Datos Mtip 0.700'!J327</f>
        <v>50.3</v>
      </c>
      <c r="AD139">
        <f>'Datos Mtip 0.700'!K327</f>
        <v>50.9</v>
      </c>
      <c r="AE139">
        <f>'Datos Mtip 0.700'!L327</f>
        <v>51.4</v>
      </c>
    </row>
    <row r="140" spans="1:31" x14ac:dyDescent="0.25">
      <c r="A140">
        <f>'Datos Mtip 0.700'!B214</f>
        <v>0.32</v>
      </c>
      <c r="B140">
        <f>'Datos Mtip 0.700'!C214</f>
        <v>44.9</v>
      </c>
      <c r="C140">
        <f>'Datos Mtip 0.700'!D214</f>
        <v>45</v>
      </c>
      <c r="D140">
        <f>'Datos Mtip 0.700'!E214</f>
        <v>45</v>
      </c>
      <c r="E140">
        <f>'Datos Mtip 0.700'!F214</f>
        <v>44.9</v>
      </c>
      <c r="F140">
        <f>'Datos Mtip 0.700'!G214</f>
        <v>44.7</v>
      </c>
      <c r="G140">
        <f>'Datos Mtip 0.700'!H214</f>
        <v>44.4</v>
      </c>
      <c r="H140">
        <f>'Datos Mtip 0.700'!I214</f>
        <v>44.1</v>
      </c>
      <c r="I140">
        <f>'Datos Mtip 0.700'!J214</f>
        <v>43.8</v>
      </c>
      <c r="J140">
        <f>'Datos Mtip 0.700'!K214</f>
        <v>43.9</v>
      </c>
      <c r="K140">
        <f>'Datos Mtip 0.700'!L214</f>
        <v>43.9</v>
      </c>
      <c r="L140">
        <f>'Datos Mtip 0.700'!C272</f>
        <v>43.8</v>
      </c>
      <c r="M140">
        <f>'Datos Mtip 0.700'!D272</f>
        <v>43.7</v>
      </c>
      <c r="N140">
        <f>'Datos Mtip 0.700'!E272</f>
        <v>43.3</v>
      </c>
      <c r="O140">
        <f>'Datos Mtip 0.700'!F272</f>
        <v>43</v>
      </c>
      <c r="P140">
        <f>'Datos Mtip 0.700'!G272</f>
        <v>43.1</v>
      </c>
      <c r="Q140">
        <f>'Datos Mtip 0.700'!H272</f>
        <v>43.5</v>
      </c>
      <c r="R140">
        <f>'Datos Mtip 0.700'!I272</f>
        <v>44.1</v>
      </c>
      <c r="S140">
        <f>'Datos Mtip 0.700'!J272</f>
        <v>44.7</v>
      </c>
      <c r="T140">
        <f>'Datos Mtip 0.700'!K272</f>
        <v>45.4</v>
      </c>
      <c r="U140">
        <f>'Datos Mtip 0.700'!L272</f>
        <v>46</v>
      </c>
      <c r="V140">
        <f>'Datos Mtip 0.700'!C328</f>
        <v>46.5</v>
      </c>
      <c r="W140">
        <f>'Datos Mtip 0.700'!D328</f>
        <v>47.1</v>
      </c>
      <c r="X140">
        <f>'Datos Mtip 0.700'!E328</f>
        <v>47.7</v>
      </c>
      <c r="Y140">
        <f>'Datos Mtip 0.700'!F328</f>
        <v>48.3</v>
      </c>
      <c r="Z140">
        <f>'Datos Mtip 0.700'!G328</f>
        <v>48.9</v>
      </c>
      <c r="AA140">
        <f>'Datos Mtip 0.700'!H328</f>
        <v>49.5</v>
      </c>
      <c r="AB140">
        <f>'Datos Mtip 0.700'!I328</f>
        <v>50</v>
      </c>
      <c r="AC140">
        <f>'Datos Mtip 0.700'!J328</f>
        <v>50.6</v>
      </c>
      <c r="AD140">
        <f>'Datos Mtip 0.700'!K328</f>
        <v>51.1</v>
      </c>
      <c r="AE140">
        <f>'Datos Mtip 0.700'!L328</f>
        <v>51.7</v>
      </c>
    </row>
    <row r="141" spans="1:31" x14ac:dyDescent="0.25">
      <c r="A141">
        <f>'Datos Mtip 0.700'!B215</f>
        <v>0.33</v>
      </c>
      <c r="B141">
        <f>'Datos Mtip 0.700'!C215</f>
        <v>46.1</v>
      </c>
      <c r="C141">
        <f>'Datos Mtip 0.700'!D215</f>
        <v>46.3</v>
      </c>
      <c r="D141">
        <f>'Datos Mtip 0.700'!E215</f>
        <v>46.3</v>
      </c>
      <c r="E141">
        <f>'Datos Mtip 0.700'!F215</f>
        <v>46.2</v>
      </c>
      <c r="F141">
        <f>'Datos Mtip 0.700'!G215</f>
        <v>46</v>
      </c>
      <c r="G141">
        <f>'Datos Mtip 0.700'!H215</f>
        <v>45.7</v>
      </c>
      <c r="H141">
        <f>'Datos Mtip 0.700'!I215</f>
        <v>45.3</v>
      </c>
      <c r="I141">
        <f>'Datos Mtip 0.700'!J215</f>
        <v>44.9</v>
      </c>
      <c r="J141">
        <f>'Datos Mtip 0.700'!K215</f>
        <v>44.8</v>
      </c>
      <c r="K141">
        <f>'Datos Mtip 0.700'!L215</f>
        <v>44.8</v>
      </c>
      <c r="L141">
        <f>'Datos Mtip 0.700'!C273</f>
        <v>44.7</v>
      </c>
      <c r="M141">
        <f>'Datos Mtip 0.700'!D273</f>
        <v>44.6</v>
      </c>
      <c r="N141">
        <f>'Datos Mtip 0.700'!E273</f>
        <v>44.3</v>
      </c>
      <c r="O141">
        <f>'Datos Mtip 0.700'!F273</f>
        <v>43.8</v>
      </c>
      <c r="P141">
        <f>'Datos Mtip 0.700'!G273</f>
        <v>43.7</v>
      </c>
      <c r="Q141">
        <f>'Datos Mtip 0.700'!H273</f>
        <v>44</v>
      </c>
      <c r="R141">
        <f>'Datos Mtip 0.700'!I273</f>
        <v>44.6</v>
      </c>
      <c r="S141">
        <f>'Datos Mtip 0.700'!J273</f>
        <v>45.2</v>
      </c>
      <c r="T141">
        <f>'Datos Mtip 0.700'!K273</f>
        <v>45.8</v>
      </c>
      <c r="U141">
        <f>'Datos Mtip 0.700'!L273</f>
        <v>46.3</v>
      </c>
      <c r="V141">
        <f>'Datos Mtip 0.700'!C329</f>
        <v>46.9</v>
      </c>
      <c r="W141">
        <f>'Datos Mtip 0.700'!D329</f>
        <v>47.5</v>
      </c>
      <c r="X141">
        <f>'Datos Mtip 0.700'!E329</f>
        <v>48.1</v>
      </c>
      <c r="Y141">
        <f>'Datos Mtip 0.700'!F329</f>
        <v>48.7</v>
      </c>
      <c r="Z141">
        <f>'Datos Mtip 0.700'!G329</f>
        <v>49.2</v>
      </c>
      <c r="AA141">
        <f>'Datos Mtip 0.700'!H329</f>
        <v>49.8</v>
      </c>
      <c r="AB141">
        <f>'Datos Mtip 0.700'!I329</f>
        <v>50.3</v>
      </c>
      <c r="AC141">
        <f>'Datos Mtip 0.700'!J329</f>
        <v>50.9</v>
      </c>
      <c r="AD141">
        <f>'Datos Mtip 0.700'!K329</f>
        <v>51.4</v>
      </c>
      <c r="AE141">
        <f>'Datos Mtip 0.700'!L329</f>
        <v>51.9</v>
      </c>
    </row>
    <row r="142" spans="1:31" x14ac:dyDescent="0.25">
      <c r="A142">
        <f>'Datos Mtip 0.700'!B216</f>
        <v>0.34</v>
      </c>
      <c r="B142">
        <f>'Datos Mtip 0.700'!C216</f>
        <v>47.4</v>
      </c>
      <c r="C142">
        <f>'Datos Mtip 0.700'!D216</f>
        <v>47.5</v>
      </c>
      <c r="D142">
        <f>'Datos Mtip 0.700'!E216</f>
        <v>47.6</v>
      </c>
      <c r="E142">
        <f>'Datos Mtip 0.700'!F216</f>
        <v>47.5</v>
      </c>
      <c r="F142">
        <f>'Datos Mtip 0.700'!G216</f>
        <v>47.3</v>
      </c>
      <c r="G142">
        <f>'Datos Mtip 0.700'!H216</f>
        <v>47</v>
      </c>
      <c r="H142">
        <f>'Datos Mtip 0.700'!I216</f>
        <v>46.5</v>
      </c>
      <c r="I142">
        <f>'Datos Mtip 0.700'!J216</f>
        <v>46</v>
      </c>
      <c r="J142">
        <f>'Datos Mtip 0.700'!K216</f>
        <v>45.7</v>
      </c>
      <c r="K142">
        <f>'Datos Mtip 0.700'!L216</f>
        <v>45.7</v>
      </c>
      <c r="L142">
        <f>'Datos Mtip 0.700'!C274</f>
        <v>45.6</v>
      </c>
      <c r="M142">
        <f>'Datos Mtip 0.700'!D274</f>
        <v>45.5</v>
      </c>
      <c r="N142">
        <f>'Datos Mtip 0.700'!E274</f>
        <v>45.2</v>
      </c>
      <c r="O142">
        <f>'Datos Mtip 0.700'!F274</f>
        <v>44.8</v>
      </c>
      <c r="P142">
        <f>'Datos Mtip 0.700'!G274</f>
        <v>44.4</v>
      </c>
      <c r="Q142">
        <f>'Datos Mtip 0.700'!H274</f>
        <v>44.5</v>
      </c>
      <c r="R142">
        <f>'Datos Mtip 0.700'!I274</f>
        <v>45</v>
      </c>
      <c r="S142">
        <f>'Datos Mtip 0.700'!J274</f>
        <v>45.6</v>
      </c>
      <c r="T142">
        <f>'Datos Mtip 0.700'!K274</f>
        <v>46.2</v>
      </c>
      <c r="U142">
        <f>'Datos Mtip 0.700'!L274</f>
        <v>46.7</v>
      </c>
      <c r="V142">
        <f>'Datos Mtip 0.700'!C330</f>
        <v>47.3</v>
      </c>
      <c r="W142">
        <f>'Datos Mtip 0.700'!D330</f>
        <v>47.9</v>
      </c>
      <c r="X142">
        <f>'Datos Mtip 0.700'!E330</f>
        <v>48.4</v>
      </c>
      <c r="Y142">
        <f>'Datos Mtip 0.700'!F330</f>
        <v>49</v>
      </c>
      <c r="Z142">
        <f>'Datos Mtip 0.700'!G330</f>
        <v>49.5</v>
      </c>
      <c r="AA142">
        <f>'Datos Mtip 0.700'!H330</f>
        <v>50.1</v>
      </c>
      <c r="AB142">
        <f>'Datos Mtip 0.700'!I330</f>
        <v>50.6</v>
      </c>
      <c r="AC142">
        <f>'Datos Mtip 0.700'!J330</f>
        <v>51.1</v>
      </c>
      <c r="AD142">
        <f>'Datos Mtip 0.700'!K330</f>
        <v>51.7</v>
      </c>
      <c r="AE142">
        <f>'Datos Mtip 0.700'!L330</f>
        <v>52.2</v>
      </c>
    </row>
    <row r="143" spans="1:31" x14ac:dyDescent="0.25">
      <c r="A143">
        <f>'Datos Mtip 0.700'!B217</f>
        <v>0.35</v>
      </c>
      <c r="B143">
        <f>'Datos Mtip 0.700'!C217</f>
        <v>48.7</v>
      </c>
      <c r="C143">
        <f>'Datos Mtip 0.700'!D217</f>
        <v>48.8</v>
      </c>
      <c r="D143">
        <f>'Datos Mtip 0.700'!E217</f>
        <v>48.8</v>
      </c>
      <c r="E143">
        <f>'Datos Mtip 0.700'!F217</f>
        <v>48.7</v>
      </c>
      <c r="F143">
        <f>'Datos Mtip 0.700'!G217</f>
        <v>48.5</v>
      </c>
      <c r="G143">
        <f>'Datos Mtip 0.700'!H217</f>
        <v>48.2</v>
      </c>
      <c r="H143">
        <f>'Datos Mtip 0.700'!I217</f>
        <v>47.8</v>
      </c>
      <c r="I143">
        <f>'Datos Mtip 0.700'!J217</f>
        <v>47.3</v>
      </c>
      <c r="J143">
        <f>'Datos Mtip 0.700'!K217</f>
        <v>46.7</v>
      </c>
      <c r="K143">
        <f>'Datos Mtip 0.700'!L217</f>
        <v>46.6</v>
      </c>
      <c r="L143">
        <f>'Datos Mtip 0.700'!C275</f>
        <v>46.5</v>
      </c>
      <c r="M143">
        <f>'Datos Mtip 0.700'!D275</f>
        <v>46.4</v>
      </c>
      <c r="N143">
        <f>'Datos Mtip 0.700'!E275</f>
        <v>46.2</v>
      </c>
      <c r="O143">
        <f>'Datos Mtip 0.700'!F275</f>
        <v>45.8</v>
      </c>
      <c r="P143">
        <f>'Datos Mtip 0.700'!G275</f>
        <v>45.2</v>
      </c>
      <c r="Q143">
        <f>'Datos Mtip 0.700'!H275</f>
        <v>45.2</v>
      </c>
      <c r="R143">
        <f>'Datos Mtip 0.700'!I275</f>
        <v>45.4</v>
      </c>
      <c r="S143">
        <f>'Datos Mtip 0.700'!J275</f>
        <v>46</v>
      </c>
      <c r="T143">
        <f>'Datos Mtip 0.700'!K275</f>
        <v>46.6</v>
      </c>
      <c r="U143">
        <f>'Datos Mtip 0.700'!L275</f>
        <v>47.1</v>
      </c>
      <c r="V143">
        <f>'Datos Mtip 0.700'!C331</f>
        <v>47.7</v>
      </c>
      <c r="W143">
        <f>'Datos Mtip 0.700'!D331</f>
        <v>48.2</v>
      </c>
      <c r="X143">
        <f>'Datos Mtip 0.700'!E331</f>
        <v>48.8</v>
      </c>
      <c r="Y143">
        <f>'Datos Mtip 0.700'!F331</f>
        <v>49.3</v>
      </c>
      <c r="Z143">
        <f>'Datos Mtip 0.700'!G331</f>
        <v>49.8</v>
      </c>
      <c r="AA143">
        <f>'Datos Mtip 0.700'!H331</f>
        <v>50.4</v>
      </c>
      <c r="AB143">
        <f>'Datos Mtip 0.700'!I331</f>
        <v>50.9</v>
      </c>
      <c r="AC143">
        <f>'Datos Mtip 0.700'!J331</f>
        <v>51.4</v>
      </c>
      <c r="AD143">
        <f>'Datos Mtip 0.700'!K331</f>
        <v>51.9</v>
      </c>
      <c r="AE143">
        <f>'Datos Mtip 0.700'!L331</f>
        <v>52.4</v>
      </c>
    </row>
    <row r="144" spans="1:31" x14ac:dyDescent="0.25">
      <c r="A144">
        <f>'Datos Mtip 0.700'!B218</f>
        <v>0.36</v>
      </c>
      <c r="B144">
        <f>'Datos Mtip 0.700'!C218</f>
        <v>49.9</v>
      </c>
      <c r="C144">
        <f>'Datos Mtip 0.700'!D218</f>
        <v>50.1</v>
      </c>
      <c r="D144">
        <f>'Datos Mtip 0.700'!E218</f>
        <v>50.1</v>
      </c>
      <c r="E144">
        <f>'Datos Mtip 0.700'!F218</f>
        <v>50</v>
      </c>
      <c r="F144">
        <f>'Datos Mtip 0.700'!G218</f>
        <v>49.8</v>
      </c>
      <c r="G144">
        <f>'Datos Mtip 0.700'!H218</f>
        <v>49.5</v>
      </c>
      <c r="H144">
        <f>'Datos Mtip 0.700'!I218</f>
        <v>49.1</v>
      </c>
      <c r="I144">
        <f>'Datos Mtip 0.700'!J218</f>
        <v>48.5</v>
      </c>
      <c r="J144">
        <f>'Datos Mtip 0.700'!K218</f>
        <v>47.9</v>
      </c>
      <c r="K144">
        <f>'Datos Mtip 0.700'!L218</f>
        <v>47.5</v>
      </c>
      <c r="L144">
        <f>'Datos Mtip 0.700'!C276</f>
        <v>47.4</v>
      </c>
      <c r="M144">
        <f>'Datos Mtip 0.700'!D276</f>
        <v>47.2</v>
      </c>
      <c r="N144">
        <f>'Datos Mtip 0.700'!E276</f>
        <v>47</v>
      </c>
      <c r="O144">
        <f>'Datos Mtip 0.700'!F276</f>
        <v>46.7</v>
      </c>
      <c r="P144">
        <f>'Datos Mtip 0.700'!G276</f>
        <v>46.1</v>
      </c>
      <c r="Q144">
        <f>'Datos Mtip 0.700'!H276</f>
        <v>45.8</v>
      </c>
      <c r="R144">
        <f>'Datos Mtip 0.700'!I276</f>
        <v>45.9</v>
      </c>
      <c r="S144">
        <f>'Datos Mtip 0.700'!J276</f>
        <v>46.4</v>
      </c>
      <c r="T144">
        <f>'Datos Mtip 0.700'!K276</f>
        <v>46.9</v>
      </c>
      <c r="U144">
        <f>'Datos Mtip 0.700'!L276</f>
        <v>47.5</v>
      </c>
      <c r="V144">
        <f>'Datos Mtip 0.700'!C332</f>
        <v>48</v>
      </c>
      <c r="W144">
        <f>'Datos Mtip 0.700'!D332</f>
        <v>48.6</v>
      </c>
      <c r="X144">
        <f>'Datos Mtip 0.700'!E332</f>
        <v>49.1</v>
      </c>
      <c r="Y144">
        <f>'Datos Mtip 0.700'!F332</f>
        <v>49.6</v>
      </c>
      <c r="Z144">
        <f>'Datos Mtip 0.700'!G332</f>
        <v>50.1</v>
      </c>
      <c r="AA144">
        <f>'Datos Mtip 0.700'!H332</f>
        <v>50.7</v>
      </c>
      <c r="AB144">
        <f>'Datos Mtip 0.700'!I332</f>
        <v>51.2</v>
      </c>
      <c r="AC144">
        <f>'Datos Mtip 0.700'!J332</f>
        <v>51.7</v>
      </c>
      <c r="AD144">
        <f>'Datos Mtip 0.700'!K332</f>
        <v>52.2</v>
      </c>
      <c r="AE144">
        <f>'Datos Mtip 0.700'!L332</f>
        <v>52.6</v>
      </c>
    </row>
    <row r="145" spans="1:31" x14ac:dyDescent="0.25">
      <c r="A145">
        <f>'Datos Mtip 0.700'!B219</f>
        <v>0.37</v>
      </c>
      <c r="B145">
        <f>'Datos Mtip 0.700'!C219</f>
        <v>51.2</v>
      </c>
      <c r="C145">
        <f>'Datos Mtip 0.700'!D219</f>
        <v>51.4</v>
      </c>
      <c r="D145">
        <f>'Datos Mtip 0.700'!E219</f>
        <v>51.4</v>
      </c>
      <c r="E145">
        <f>'Datos Mtip 0.700'!F219</f>
        <v>51.3</v>
      </c>
      <c r="F145">
        <f>'Datos Mtip 0.700'!G219</f>
        <v>51.1</v>
      </c>
      <c r="G145">
        <f>'Datos Mtip 0.700'!H219</f>
        <v>50.7</v>
      </c>
      <c r="H145">
        <f>'Datos Mtip 0.700'!I219</f>
        <v>50.3</v>
      </c>
      <c r="I145">
        <f>'Datos Mtip 0.700'!J219</f>
        <v>49.7</v>
      </c>
      <c r="J145">
        <f>'Datos Mtip 0.700'!K219</f>
        <v>49.1</v>
      </c>
      <c r="K145">
        <f>'Datos Mtip 0.700'!L219</f>
        <v>48.5</v>
      </c>
      <c r="L145">
        <f>'Datos Mtip 0.700'!C277</f>
        <v>48.3</v>
      </c>
      <c r="M145">
        <f>'Datos Mtip 0.700'!D277</f>
        <v>48.1</v>
      </c>
      <c r="N145">
        <f>'Datos Mtip 0.700'!E277</f>
        <v>47.9</v>
      </c>
      <c r="O145">
        <f>'Datos Mtip 0.700'!F277</f>
        <v>47.6</v>
      </c>
      <c r="P145">
        <f>'Datos Mtip 0.700'!G277</f>
        <v>47.1</v>
      </c>
      <c r="Q145">
        <f>'Datos Mtip 0.700'!H277</f>
        <v>46.6</v>
      </c>
      <c r="R145">
        <f>'Datos Mtip 0.700'!I277</f>
        <v>46.5</v>
      </c>
      <c r="S145">
        <f>'Datos Mtip 0.700'!J277</f>
        <v>46.8</v>
      </c>
      <c r="T145">
        <f>'Datos Mtip 0.700'!K277</f>
        <v>47.3</v>
      </c>
      <c r="U145">
        <f>'Datos Mtip 0.700'!L277</f>
        <v>47.9</v>
      </c>
      <c r="V145">
        <f>'Datos Mtip 0.700'!C333</f>
        <v>48.4</v>
      </c>
      <c r="W145">
        <f>'Datos Mtip 0.700'!D333</f>
        <v>48.9</v>
      </c>
      <c r="X145">
        <f>'Datos Mtip 0.700'!E333</f>
        <v>49.4</v>
      </c>
      <c r="Y145">
        <f>'Datos Mtip 0.700'!F333</f>
        <v>49.9</v>
      </c>
      <c r="Z145">
        <f>'Datos Mtip 0.700'!G333</f>
        <v>50.5</v>
      </c>
      <c r="AA145">
        <f>'Datos Mtip 0.700'!H333</f>
        <v>50.9</v>
      </c>
      <c r="AB145">
        <f>'Datos Mtip 0.700'!I333</f>
        <v>51.4</v>
      </c>
      <c r="AC145">
        <f>'Datos Mtip 0.700'!J333</f>
        <v>51.9</v>
      </c>
      <c r="AD145">
        <f>'Datos Mtip 0.700'!K333</f>
        <v>52.4</v>
      </c>
      <c r="AE145">
        <f>'Datos Mtip 0.700'!L333</f>
        <v>52.9</v>
      </c>
    </row>
    <row r="146" spans="1:31" x14ac:dyDescent="0.25">
      <c r="A146">
        <f>'Datos Mtip 0.700'!B220</f>
        <v>0.38</v>
      </c>
      <c r="B146">
        <f>'Datos Mtip 0.700'!C220</f>
        <v>52.5</v>
      </c>
      <c r="C146">
        <f>'Datos Mtip 0.700'!D220</f>
        <v>52.6</v>
      </c>
      <c r="D146">
        <f>'Datos Mtip 0.700'!E220</f>
        <v>52.7</v>
      </c>
      <c r="E146">
        <f>'Datos Mtip 0.700'!F220</f>
        <v>52.6</v>
      </c>
      <c r="F146">
        <f>'Datos Mtip 0.700'!G220</f>
        <v>52.4</v>
      </c>
      <c r="G146">
        <f>'Datos Mtip 0.700'!H220</f>
        <v>52</v>
      </c>
      <c r="H146">
        <f>'Datos Mtip 0.700'!I220</f>
        <v>51.6</v>
      </c>
      <c r="I146">
        <f>'Datos Mtip 0.700'!J220</f>
        <v>51</v>
      </c>
      <c r="J146">
        <f>'Datos Mtip 0.700'!K220</f>
        <v>50.3</v>
      </c>
      <c r="K146">
        <f>'Datos Mtip 0.700'!L220</f>
        <v>49.5</v>
      </c>
      <c r="L146">
        <f>'Datos Mtip 0.700'!C278</f>
        <v>49.2</v>
      </c>
      <c r="M146">
        <f>'Datos Mtip 0.700'!D278</f>
        <v>49</v>
      </c>
      <c r="N146">
        <f>'Datos Mtip 0.700'!E278</f>
        <v>48.7</v>
      </c>
      <c r="O146">
        <f>'Datos Mtip 0.700'!F278</f>
        <v>48.4</v>
      </c>
      <c r="P146">
        <f>'Datos Mtip 0.700'!G278</f>
        <v>48</v>
      </c>
      <c r="Q146">
        <f>'Datos Mtip 0.700'!H278</f>
        <v>47.4</v>
      </c>
      <c r="R146">
        <f>'Datos Mtip 0.700'!I278</f>
        <v>47.1</v>
      </c>
      <c r="S146">
        <f>'Datos Mtip 0.700'!J278</f>
        <v>47.3</v>
      </c>
      <c r="T146">
        <f>'Datos Mtip 0.700'!K278</f>
        <v>47.7</v>
      </c>
      <c r="U146">
        <f>'Datos Mtip 0.700'!L278</f>
        <v>48.2</v>
      </c>
      <c r="V146">
        <f>'Datos Mtip 0.700'!C334</f>
        <v>48.8</v>
      </c>
      <c r="W146">
        <f>'Datos Mtip 0.700'!D334</f>
        <v>49.3</v>
      </c>
      <c r="X146">
        <f>'Datos Mtip 0.700'!E334</f>
        <v>49.8</v>
      </c>
      <c r="Y146">
        <f>'Datos Mtip 0.700'!F334</f>
        <v>50.3</v>
      </c>
      <c r="Z146">
        <f>'Datos Mtip 0.700'!G334</f>
        <v>50.8</v>
      </c>
      <c r="AA146">
        <f>'Datos Mtip 0.700'!H334</f>
        <v>51.2</v>
      </c>
      <c r="AB146">
        <f>'Datos Mtip 0.700'!I334</f>
        <v>51.7</v>
      </c>
      <c r="AC146">
        <f>'Datos Mtip 0.700'!J334</f>
        <v>52.2</v>
      </c>
      <c r="AD146">
        <f>'Datos Mtip 0.700'!K334</f>
        <v>52.7</v>
      </c>
      <c r="AE146">
        <f>'Datos Mtip 0.700'!L334</f>
        <v>53.1</v>
      </c>
    </row>
    <row r="147" spans="1:31" x14ac:dyDescent="0.25">
      <c r="A147">
        <f>'Datos Mtip 0.700'!B221</f>
        <v>0.39</v>
      </c>
      <c r="B147">
        <f>'Datos Mtip 0.700'!C221</f>
        <v>53.8</v>
      </c>
      <c r="C147">
        <f>'Datos Mtip 0.700'!D221</f>
        <v>53.9</v>
      </c>
      <c r="D147">
        <f>'Datos Mtip 0.700'!E221</f>
        <v>53.9</v>
      </c>
      <c r="E147">
        <f>'Datos Mtip 0.700'!F221</f>
        <v>53.8</v>
      </c>
      <c r="F147">
        <f>'Datos Mtip 0.700'!G221</f>
        <v>53.6</v>
      </c>
      <c r="G147">
        <f>'Datos Mtip 0.700'!H221</f>
        <v>53.3</v>
      </c>
      <c r="H147">
        <f>'Datos Mtip 0.700'!I221</f>
        <v>52.8</v>
      </c>
      <c r="I147">
        <f>'Datos Mtip 0.700'!J221</f>
        <v>52.2</v>
      </c>
      <c r="J147">
        <f>'Datos Mtip 0.700'!K221</f>
        <v>51.5</v>
      </c>
      <c r="K147">
        <f>'Datos Mtip 0.700'!L221</f>
        <v>50.7</v>
      </c>
      <c r="L147">
        <f>'Datos Mtip 0.700'!C279</f>
        <v>50.1</v>
      </c>
      <c r="M147">
        <f>'Datos Mtip 0.700'!D279</f>
        <v>49.8</v>
      </c>
      <c r="N147">
        <f>'Datos Mtip 0.700'!E279</f>
        <v>49.6</v>
      </c>
      <c r="O147">
        <f>'Datos Mtip 0.700'!F279</f>
        <v>49.3</v>
      </c>
      <c r="P147">
        <f>'Datos Mtip 0.700'!G279</f>
        <v>48.9</v>
      </c>
      <c r="Q147">
        <f>'Datos Mtip 0.700'!H279</f>
        <v>48.2</v>
      </c>
      <c r="R147">
        <f>'Datos Mtip 0.700'!I279</f>
        <v>47.7</v>
      </c>
      <c r="S147">
        <f>'Datos Mtip 0.700'!J279</f>
        <v>47.7</v>
      </c>
      <c r="T147">
        <f>'Datos Mtip 0.700'!K279</f>
        <v>48.1</v>
      </c>
      <c r="U147">
        <f>'Datos Mtip 0.700'!L279</f>
        <v>48.6</v>
      </c>
      <c r="V147">
        <f>'Datos Mtip 0.700'!C335</f>
        <v>49.1</v>
      </c>
      <c r="W147">
        <f>'Datos Mtip 0.700'!D335</f>
        <v>49.6</v>
      </c>
      <c r="X147">
        <f>'Datos Mtip 0.700'!E335</f>
        <v>50.1</v>
      </c>
      <c r="Y147">
        <f>'Datos Mtip 0.700'!F335</f>
        <v>50.6</v>
      </c>
      <c r="Z147">
        <f>'Datos Mtip 0.700'!G335</f>
        <v>51.1</v>
      </c>
      <c r="AA147">
        <f>'Datos Mtip 0.700'!H335</f>
        <v>51.5</v>
      </c>
      <c r="AB147">
        <f>'Datos Mtip 0.700'!I335</f>
        <v>52</v>
      </c>
      <c r="AC147">
        <f>'Datos Mtip 0.700'!J335</f>
        <v>52.5</v>
      </c>
      <c r="AD147">
        <f>'Datos Mtip 0.700'!K335</f>
        <v>52.9</v>
      </c>
      <c r="AE147">
        <f>'Datos Mtip 0.700'!L335</f>
        <v>53.4</v>
      </c>
    </row>
    <row r="148" spans="1:31" x14ac:dyDescent="0.25">
      <c r="A148">
        <f>'Datos Mtip 0.700'!B222</f>
        <v>0.4</v>
      </c>
      <c r="B148">
        <f>'Datos Mtip 0.700'!C222</f>
        <v>55</v>
      </c>
      <c r="C148">
        <f>'Datos Mtip 0.700'!D222</f>
        <v>55.2</v>
      </c>
      <c r="D148">
        <f>'Datos Mtip 0.700'!E222</f>
        <v>55.2</v>
      </c>
      <c r="E148">
        <f>'Datos Mtip 0.700'!F222</f>
        <v>55.1</v>
      </c>
      <c r="F148">
        <f>'Datos Mtip 0.700'!G222</f>
        <v>54.9</v>
      </c>
      <c r="G148">
        <f>'Datos Mtip 0.700'!H222</f>
        <v>54.6</v>
      </c>
      <c r="H148">
        <f>'Datos Mtip 0.700'!I222</f>
        <v>54.1</v>
      </c>
      <c r="I148">
        <f>'Datos Mtip 0.700'!J222</f>
        <v>53.5</v>
      </c>
      <c r="J148">
        <f>'Datos Mtip 0.700'!K222</f>
        <v>52.7</v>
      </c>
      <c r="K148">
        <f>'Datos Mtip 0.700'!L222</f>
        <v>51.9</v>
      </c>
      <c r="L148">
        <f>'Datos Mtip 0.700'!C280</f>
        <v>51.1</v>
      </c>
      <c r="M148">
        <f>'Datos Mtip 0.700'!D280</f>
        <v>50.7</v>
      </c>
      <c r="N148">
        <f>'Datos Mtip 0.700'!E280</f>
        <v>50.4</v>
      </c>
      <c r="O148">
        <f>'Datos Mtip 0.700'!F280</f>
        <v>50.1</v>
      </c>
      <c r="P148">
        <f>'Datos Mtip 0.700'!G280</f>
        <v>49.7</v>
      </c>
      <c r="Q148">
        <f>'Datos Mtip 0.700'!H280</f>
        <v>49.2</v>
      </c>
      <c r="R148">
        <f>'Datos Mtip 0.700'!I280</f>
        <v>48.5</v>
      </c>
      <c r="S148">
        <f>'Datos Mtip 0.700'!J280</f>
        <v>48.3</v>
      </c>
      <c r="T148">
        <f>'Datos Mtip 0.700'!K280</f>
        <v>48.5</v>
      </c>
      <c r="U148">
        <f>'Datos Mtip 0.700'!L280</f>
        <v>49</v>
      </c>
      <c r="V148">
        <f>'Datos Mtip 0.700'!C336</f>
        <v>49.5</v>
      </c>
      <c r="W148">
        <f>'Datos Mtip 0.700'!D336</f>
        <v>50</v>
      </c>
      <c r="X148">
        <f>'Datos Mtip 0.700'!E336</f>
        <v>50.4</v>
      </c>
      <c r="Y148">
        <f>'Datos Mtip 0.700'!F336</f>
        <v>50.9</v>
      </c>
      <c r="Z148">
        <f>'Datos Mtip 0.700'!G336</f>
        <v>51.4</v>
      </c>
      <c r="AA148">
        <f>'Datos Mtip 0.700'!H336</f>
        <v>51.8</v>
      </c>
      <c r="AB148">
        <f>'Datos Mtip 0.700'!I336</f>
        <v>52.3</v>
      </c>
      <c r="AC148">
        <f>'Datos Mtip 0.700'!J336</f>
        <v>52.7</v>
      </c>
      <c r="AD148">
        <f>'Datos Mtip 0.700'!K336</f>
        <v>53.2</v>
      </c>
      <c r="AE148">
        <f>'Datos Mtip 0.700'!L336</f>
        <v>53.6</v>
      </c>
    </row>
    <row r="149" spans="1:31" x14ac:dyDescent="0.25">
      <c r="A149">
        <f>'Datos Mtip 0.700'!B223</f>
        <v>0.41</v>
      </c>
      <c r="B149">
        <f>'Datos Mtip 0.700'!C223</f>
        <v>56.3</v>
      </c>
      <c r="C149">
        <f>'Datos Mtip 0.700'!D223</f>
        <v>56.4</v>
      </c>
      <c r="D149">
        <f>'Datos Mtip 0.700'!E223</f>
        <v>56.5</v>
      </c>
      <c r="E149">
        <f>'Datos Mtip 0.700'!F223</f>
        <v>56.4</v>
      </c>
      <c r="F149">
        <f>'Datos Mtip 0.700'!G223</f>
        <v>56.2</v>
      </c>
      <c r="G149">
        <f>'Datos Mtip 0.700'!H223</f>
        <v>55.8</v>
      </c>
      <c r="H149">
        <f>'Datos Mtip 0.700'!I223</f>
        <v>55.4</v>
      </c>
      <c r="I149">
        <f>'Datos Mtip 0.700'!J223</f>
        <v>54.7</v>
      </c>
      <c r="J149">
        <f>'Datos Mtip 0.700'!K223</f>
        <v>54</v>
      </c>
      <c r="K149">
        <f>'Datos Mtip 0.700'!L223</f>
        <v>53.1</v>
      </c>
      <c r="L149">
        <f>'Datos Mtip 0.700'!C281</f>
        <v>52.2</v>
      </c>
      <c r="M149">
        <f>'Datos Mtip 0.700'!D281</f>
        <v>51.5</v>
      </c>
      <c r="N149">
        <f>'Datos Mtip 0.700'!E281</f>
        <v>51.2</v>
      </c>
      <c r="O149">
        <f>'Datos Mtip 0.700'!F281</f>
        <v>50.9</v>
      </c>
      <c r="P149">
        <f>'Datos Mtip 0.700'!G281</f>
        <v>50.5</v>
      </c>
      <c r="Q149">
        <f>'Datos Mtip 0.700'!H281</f>
        <v>50</v>
      </c>
      <c r="R149">
        <f>'Datos Mtip 0.700'!I281</f>
        <v>49.3</v>
      </c>
      <c r="S149">
        <f>'Datos Mtip 0.700'!J281</f>
        <v>48.9</v>
      </c>
      <c r="T149">
        <f>'Datos Mtip 0.700'!K281</f>
        <v>48.9</v>
      </c>
      <c r="U149">
        <f>'Datos Mtip 0.700'!L281</f>
        <v>49.3</v>
      </c>
      <c r="V149">
        <f>'Datos Mtip 0.700'!C337</f>
        <v>49.8</v>
      </c>
      <c r="W149">
        <f>'Datos Mtip 0.700'!D337</f>
        <v>50.3</v>
      </c>
      <c r="X149">
        <f>'Datos Mtip 0.700'!E337</f>
        <v>50.8</v>
      </c>
      <c r="Y149">
        <f>'Datos Mtip 0.700'!F337</f>
        <v>51.2</v>
      </c>
      <c r="Z149">
        <f>'Datos Mtip 0.700'!G337</f>
        <v>51.7</v>
      </c>
      <c r="AA149">
        <f>'Datos Mtip 0.700'!H337</f>
        <v>52.1</v>
      </c>
      <c r="AB149">
        <f>'Datos Mtip 0.700'!I337</f>
        <v>52.5</v>
      </c>
      <c r="AC149">
        <f>'Datos Mtip 0.700'!J337</f>
        <v>53</v>
      </c>
      <c r="AD149">
        <f>'Datos Mtip 0.700'!K337</f>
        <v>53.4</v>
      </c>
      <c r="AE149">
        <f>'Datos Mtip 0.700'!L337</f>
        <v>53.8</v>
      </c>
    </row>
    <row r="150" spans="1:31" x14ac:dyDescent="0.25">
      <c r="A150">
        <f>'Datos Mtip 0.700'!B224</f>
        <v>0.42</v>
      </c>
      <c r="B150">
        <f>'Datos Mtip 0.700'!C224</f>
        <v>57.6</v>
      </c>
      <c r="C150">
        <f>'Datos Mtip 0.700'!D224</f>
        <v>57.7</v>
      </c>
      <c r="D150">
        <f>'Datos Mtip 0.700'!E224</f>
        <v>57.8</v>
      </c>
      <c r="E150">
        <f>'Datos Mtip 0.700'!F224</f>
        <v>57.7</v>
      </c>
      <c r="F150">
        <f>'Datos Mtip 0.700'!G224</f>
        <v>57.5</v>
      </c>
      <c r="G150">
        <f>'Datos Mtip 0.700'!H224</f>
        <v>57.1</v>
      </c>
      <c r="H150">
        <f>'Datos Mtip 0.700'!I224</f>
        <v>56.6</v>
      </c>
      <c r="I150">
        <f>'Datos Mtip 0.700'!J224</f>
        <v>56</v>
      </c>
      <c r="J150">
        <f>'Datos Mtip 0.700'!K224</f>
        <v>55.2</v>
      </c>
      <c r="K150">
        <f>'Datos Mtip 0.700'!L224</f>
        <v>54.3</v>
      </c>
      <c r="L150">
        <f>'Datos Mtip 0.700'!C282</f>
        <v>53.3</v>
      </c>
      <c r="M150">
        <f>'Datos Mtip 0.700'!D282</f>
        <v>52.5</v>
      </c>
      <c r="N150">
        <f>'Datos Mtip 0.700'!E282</f>
        <v>52.1</v>
      </c>
      <c r="O150">
        <f>'Datos Mtip 0.700'!F282</f>
        <v>51.7</v>
      </c>
      <c r="P150">
        <f>'Datos Mtip 0.700'!G282</f>
        <v>51.3</v>
      </c>
      <c r="Q150">
        <f>'Datos Mtip 0.700'!H282</f>
        <v>50.9</v>
      </c>
      <c r="R150">
        <f>'Datos Mtip 0.700'!I282</f>
        <v>50.2</v>
      </c>
      <c r="S150">
        <f>'Datos Mtip 0.700'!J282</f>
        <v>49.5</v>
      </c>
      <c r="T150">
        <f>'Datos Mtip 0.700'!K282</f>
        <v>49.4</v>
      </c>
      <c r="U150">
        <f>'Datos Mtip 0.700'!L282</f>
        <v>49.7</v>
      </c>
      <c r="V150">
        <f>'Datos Mtip 0.700'!C338</f>
        <v>50.2</v>
      </c>
      <c r="W150">
        <f>'Datos Mtip 0.700'!D338</f>
        <v>50.6</v>
      </c>
      <c r="X150">
        <f>'Datos Mtip 0.700'!E338</f>
        <v>51.1</v>
      </c>
      <c r="Y150">
        <f>'Datos Mtip 0.700'!F338</f>
        <v>51.5</v>
      </c>
      <c r="Z150">
        <f>'Datos Mtip 0.700'!G338</f>
        <v>52</v>
      </c>
      <c r="AA150">
        <f>'Datos Mtip 0.700'!H338</f>
        <v>52.4</v>
      </c>
      <c r="AB150">
        <f>'Datos Mtip 0.700'!I338</f>
        <v>52.8</v>
      </c>
      <c r="AC150">
        <f>'Datos Mtip 0.700'!J338</f>
        <v>53.2</v>
      </c>
      <c r="AD150">
        <f>'Datos Mtip 0.700'!K338</f>
        <v>53.7</v>
      </c>
      <c r="AE150">
        <f>'Datos Mtip 0.700'!L338</f>
        <v>54.1</v>
      </c>
    </row>
    <row r="151" spans="1:31" x14ac:dyDescent="0.25">
      <c r="A151">
        <f>'Datos Mtip 0.700'!B225</f>
        <v>0.43</v>
      </c>
      <c r="B151">
        <f>'Datos Mtip 0.700'!C225</f>
        <v>58.8</v>
      </c>
      <c r="C151">
        <f>'Datos Mtip 0.700'!D225</f>
        <v>59</v>
      </c>
      <c r="D151">
        <f>'Datos Mtip 0.700'!E225</f>
        <v>59</v>
      </c>
      <c r="E151">
        <f>'Datos Mtip 0.700'!F225</f>
        <v>58.9</v>
      </c>
      <c r="F151">
        <f>'Datos Mtip 0.700'!G225</f>
        <v>58.7</v>
      </c>
      <c r="G151">
        <f>'Datos Mtip 0.700'!H225</f>
        <v>58.4</v>
      </c>
      <c r="H151">
        <f>'Datos Mtip 0.700'!I225</f>
        <v>57.9</v>
      </c>
      <c r="I151">
        <f>'Datos Mtip 0.700'!J225</f>
        <v>57.2</v>
      </c>
      <c r="J151">
        <f>'Datos Mtip 0.700'!K225</f>
        <v>56.5</v>
      </c>
      <c r="K151">
        <f>'Datos Mtip 0.700'!L225</f>
        <v>55.5</v>
      </c>
      <c r="L151">
        <f>'Datos Mtip 0.700'!C283</f>
        <v>54.5</v>
      </c>
      <c r="M151">
        <f>'Datos Mtip 0.700'!D283</f>
        <v>53.5</v>
      </c>
      <c r="N151">
        <f>'Datos Mtip 0.700'!E283</f>
        <v>52.9</v>
      </c>
      <c r="O151">
        <f>'Datos Mtip 0.700'!F283</f>
        <v>52.5</v>
      </c>
      <c r="P151">
        <f>'Datos Mtip 0.700'!G283</f>
        <v>52.1</v>
      </c>
      <c r="Q151">
        <f>'Datos Mtip 0.700'!H283</f>
        <v>51.7</v>
      </c>
      <c r="R151">
        <f>'Datos Mtip 0.700'!I283</f>
        <v>51.1</v>
      </c>
      <c r="S151">
        <f>'Datos Mtip 0.700'!J283</f>
        <v>50.3</v>
      </c>
      <c r="T151">
        <f>'Datos Mtip 0.700'!K283</f>
        <v>50</v>
      </c>
      <c r="U151">
        <f>'Datos Mtip 0.700'!L283</f>
        <v>50.1</v>
      </c>
      <c r="V151">
        <f>'Datos Mtip 0.700'!C339</f>
        <v>50.5</v>
      </c>
      <c r="W151">
        <f>'Datos Mtip 0.700'!D339</f>
        <v>51</v>
      </c>
      <c r="X151">
        <f>'Datos Mtip 0.700'!E339</f>
        <v>51.4</v>
      </c>
      <c r="Y151">
        <f>'Datos Mtip 0.700'!F339</f>
        <v>51.8</v>
      </c>
      <c r="Z151">
        <f>'Datos Mtip 0.700'!G339</f>
        <v>52.3</v>
      </c>
      <c r="AA151">
        <f>'Datos Mtip 0.700'!H339</f>
        <v>52.7</v>
      </c>
      <c r="AB151">
        <f>'Datos Mtip 0.700'!I339</f>
        <v>53.1</v>
      </c>
      <c r="AC151">
        <f>'Datos Mtip 0.700'!J339</f>
        <v>53.5</v>
      </c>
      <c r="AD151">
        <f>'Datos Mtip 0.700'!K339</f>
        <v>53.9</v>
      </c>
      <c r="AE151">
        <f>'Datos Mtip 0.700'!L339</f>
        <v>54.3</v>
      </c>
    </row>
    <row r="152" spans="1:31" x14ac:dyDescent="0.25">
      <c r="A152">
        <f>'Datos Mtip 0.700'!B226</f>
        <v>0.44</v>
      </c>
      <c r="B152">
        <f>'Datos Mtip 0.700'!C226</f>
        <v>60.1</v>
      </c>
      <c r="C152">
        <f>'Datos Mtip 0.700'!D226</f>
        <v>60.3</v>
      </c>
      <c r="D152">
        <f>'Datos Mtip 0.700'!E226</f>
        <v>60.3</v>
      </c>
      <c r="E152">
        <f>'Datos Mtip 0.700'!F226</f>
        <v>60.2</v>
      </c>
      <c r="F152">
        <f>'Datos Mtip 0.700'!G226</f>
        <v>60</v>
      </c>
      <c r="G152">
        <f>'Datos Mtip 0.700'!H226</f>
        <v>59.6</v>
      </c>
      <c r="H152">
        <f>'Datos Mtip 0.700'!I226</f>
        <v>59.1</v>
      </c>
      <c r="I152">
        <f>'Datos Mtip 0.700'!J226</f>
        <v>58.5</v>
      </c>
      <c r="J152">
        <f>'Datos Mtip 0.700'!K226</f>
        <v>57.7</v>
      </c>
      <c r="K152">
        <f>'Datos Mtip 0.700'!L226</f>
        <v>56.8</v>
      </c>
      <c r="L152">
        <f>'Datos Mtip 0.700'!C284</f>
        <v>55.7</v>
      </c>
      <c r="M152">
        <f>'Datos Mtip 0.700'!D284</f>
        <v>54.6</v>
      </c>
      <c r="N152">
        <f>'Datos Mtip 0.700'!E284</f>
        <v>53.8</v>
      </c>
      <c r="O152">
        <f>'Datos Mtip 0.700'!F284</f>
        <v>53.3</v>
      </c>
      <c r="P152">
        <f>'Datos Mtip 0.700'!G284</f>
        <v>52.9</v>
      </c>
      <c r="Q152">
        <f>'Datos Mtip 0.700'!H284</f>
        <v>52.5</v>
      </c>
      <c r="R152">
        <f>'Datos Mtip 0.700'!I284</f>
        <v>51.9</v>
      </c>
      <c r="S152">
        <f>'Datos Mtip 0.700'!J284</f>
        <v>51.1</v>
      </c>
      <c r="T152">
        <f>'Datos Mtip 0.700'!K284</f>
        <v>50.6</v>
      </c>
      <c r="U152">
        <f>'Datos Mtip 0.700'!L284</f>
        <v>50.6</v>
      </c>
      <c r="V152">
        <f>'Datos Mtip 0.700'!C340</f>
        <v>50.9</v>
      </c>
      <c r="W152">
        <f>'Datos Mtip 0.700'!D340</f>
        <v>51.3</v>
      </c>
      <c r="X152">
        <f>'Datos Mtip 0.700'!E340</f>
        <v>51.7</v>
      </c>
      <c r="Y152">
        <f>'Datos Mtip 0.700'!F340</f>
        <v>52.2</v>
      </c>
      <c r="Z152">
        <f>'Datos Mtip 0.700'!G340</f>
        <v>52.6</v>
      </c>
      <c r="AA152">
        <f>'Datos Mtip 0.700'!H340</f>
        <v>53</v>
      </c>
      <c r="AB152">
        <f>'Datos Mtip 0.700'!I340</f>
        <v>53.4</v>
      </c>
      <c r="AC152">
        <f>'Datos Mtip 0.700'!J340</f>
        <v>53.8</v>
      </c>
      <c r="AD152">
        <f>'Datos Mtip 0.700'!K340</f>
        <v>54.2</v>
      </c>
      <c r="AE152">
        <f>'Datos Mtip 0.700'!L340</f>
        <v>54.5</v>
      </c>
    </row>
    <row r="153" spans="1:31" x14ac:dyDescent="0.25">
      <c r="A153">
        <f>'Datos Mtip 0.700'!B227</f>
        <v>0.45</v>
      </c>
      <c r="B153">
        <f>'Datos Mtip 0.700'!C227</f>
        <v>61.4</v>
      </c>
      <c r="C153">
        <f>'Datos Mtip 0.700'!D227</f>
        <v>61.5</v>
      </c>
      <c r="D153">
        <f>'Datos Mtip 0.700'!E227</f>
        <v>61.6</v>
      </c>
      <c r="E153">
        <f>'Datos Mtip 0.700'!F227</f>
        <v>61.5</v>
      </c>
      <c r="F153">
        <f>'Datos Mtip 0.700'!G227</f>
        <v>61.3</v>
      </c>
      <c r="G153">
        <f>'Datos Mtip 0.700'!H227</f>
        <v>60.9</v>
      </c>
      <c r="H153">
        <f>'Datos Mtip 0.700'!I227</f>
        <v>60.4</v>
      </c>
      <c r="I153">
        <f>'Datos Mtip 0.700'!J227</f>
        <v>59.8</v>
      </c>
      <c r="J153">
        <f>'Datos Mtip 0.700'!K227</f>
        <v>58.9</v>
      </c>
      <c r="K153">
        <f>'Datos Mtip 0.700'!L227</f>
        <v>58</v>
      </c>
      <c r="L153">
        <f>'Datos Mtip 0.700'!C285</f>
        <v>56.9</v>
      </c>
      <c r="M153">
        <f>'Datos Mtip 0.700'!D285</f>
        <v>55.7</v>
      </c>
      <c r="N153">
        <f>'Datos Mtip 0.700'!E285</f>
        <v>54.7</v>
      </c>
      <c r="O153">
        <f>'Datos Mtip 0.700'!F285</f>
        <v>54.1</v>
      </c>
      <c r="P153">
        <f>'Datos Mtip 0.700'!G285</f>
        <v>53.7</v>
      </c>
      <c r="Q153">
        <f>'Datos Mtip 0.700'!H285</f>
        <v>53.2</v>
      </c>
      <c r="R153">
        <f>'Datos Mtip 0.700'!I285</f>
        <v>52.7</v>
      </c>
      <c r="S153">
        <f>'Datos Mtip 0.700'!J285</f>
        <v>51.9</v>
      </c>
      <c r="T153">
        <f>'Datos Mtip 0.700'!K285</f>
        <v>51.2</v>
      </c>
      <c r="U153">
        <f>'Datos Mtip 0.700'!L285</f>
        <v>51</v>
      </c>
      <c r="V153">
        <f>'Datos Mtip 0.700'!C341</f>
        <v>51.2</v>
      </c>
      <c r="W153">
        <f>'Datos Mtip 0.700'!D341</f>
        <v>51.6</v>
      </c>
      <c r="X153">
        <f>'Datos Mtip 0.700'!E341</f>
        <v>52.1</v>
      </c>
      <c r="Y153">
        <f>'Datos Mtip 0.700'!F341</f>
        <v>52.5</v>
      </c>
      <c r="Z153">
        <f>'Datos Mtip 0.700'!G341</f>
        <v>52.9</v>
      </c>
      <c r="AA153">
        <f>'Datos Mtip 0.700'!H341</f>
        <v>53.2</v>
      </c>
      <c r="AB153">
        <f>'Datos Mtip 0.700'!I341</f>
        <v>53.6</v>
      </c>
      <c r="AC153">
        <f>'Datos Mtip 0.700'!J341</f>
        <v>54</v>
      </c>
      <c r="AD153">
        <f>'Datos Mtip 0.700'!K341</f>
        <v>54.4</v>
      </c>
      <c r="AE153">
        <f>'Datos Mtip 0.700'!L341</f>
        <v>54.8</v>
      </c>
    </row>
    <row r="154" spans="1:31" x14ac:dyDescent="0.25">
      <c r="A154">
        <f>'Datos Mtip 0.700'!B228</f>
        <v>0.46</v>
      </c>
      <c r="B154">
        <f>'Datos Mtip 0.700'!C228</f>
        <v>62.6</v>
      </c>
      <c r="C154">
        <f>'Datos Mtip 0.700'!D228</f>
        <v>62.8</v>
      </c>
      <c r="D154">
        <f>'Datos Mtip 0.700'!E228</f>
        <v>62.9</v>
      </c>
      <c r="E154">
        <f>'Datos Mtip 0.700'!F228</f>
        <v>62.8</v>
      </c>
      <c r="F154">
        <f>'Datos Mtip 0.700'!G228</f>
        <v>62.5</v>
      </c>
      <c r="G154">
        <f>'Datos Mtip 0.700'!H228</f>
        <v>62.2</v>
      </c>
      <c r="H154">
        <f>'Datos Mtip 0.700'!I228</f>
        <v>61.7</v>
      </c>
      <c r="I154">
        <f>'Datos Mtip 0.700'!J228</f>
        <v>61</v>
      </c>
      <c r="J154">
        <f>'Datos Mtip 0.700'!K228</f>
        <v>60.2</v>
      </c>
      <c r="K154">
        <f>'Datos Mtip 0.700'!L228</f>
        <v>59.2</v>
      </c>
      <c r="L154">
        <f>'Datos Mtip 0.700'!C286</f>
        <v>58.1</v>
      </c>
      <c r="M154">
        <f>'Datos Mtip 0.700'!D286</f>
        <v>56.9</v>
      </c>
      <c r="N154">
        <f>'Datos Mtip 0.700'!E286</f>
        <v>55.7</v>
      </c>
      <c r="O154">
        <f>'Datos Mtip 0.700'!F286</f>
        <v>55</v>
      </c>
      <c r="P154">
        <f>'Datos Mtip 0.700'!G286</f>
        <v>54.5</v>
      </c>
      <c r="Q154">
        <f>'Datos Mtip 0.700'!H286</f>
        <v>54</v>
      </c>
      <c r="R154">
        <f>'Datos Mtip 0.700'!I286</f>
        <v>53.5</v>
      </c>
      <c r="S154">
        <f>'Datos Mtip 0.700'!J286</f>
        <v>52.8</v>
      </c>
      <c r="T154">
        <f>'Datos Mtip 0.700'!K286</f>
        <v>51.9</v>
      </c>
      <c r="U154">
        <f>'Datos Mtip 0.700'!L286</f>
        <v>51.6</v>
      </c>
      <c r="V154">
        <f>'Datos Mtip 0.700'!C342</f>
        <v>51.6</v>
      </c>
      <c r="W154">
        <f>'Datos Mtip 0.700'!D342</f>
        <v>52</v>
      </c>
      <c r="X154">
        <f>'Datos Mtip 0.700'!E342</f>
        <v>52.4</v>
      </c>
      <c r="Y154">
        <f>'Datos Mtip 0.700'!F342</f>
        <v>52.8</v>
      </c>
      <c r="Z154">
        <f>'Datos Mtip 0.700'!G342</f>
        <v>53.2</v>
      </c>
      <c r="AA154">
        <f>'Datos Mtip 0.700'!H342</f>
        <v>53.5</v>
      </c>
      <c r="AB154">
        <f>'Datos Mtip 0.700'!I342</f>
        <v>53.9</v>
      </c>
      <c r="AC154">
        <f>'Datos Mtip 0.700'!J342</f>
        <v>54.3</v>
      </c>
      <c r="AD154">
        <f>'Datos Mtip 0.700'!K342</f>
        <v>54.6</v>
      </c>
      <c r="AE154">
        <f>'Datos Mtip 0.700'!L342</f>
        <v>55</v>
      </c>
    </row>
    <row r="155" spans="1:31" x14ac:dyDescent="0.25">
      <c r="A155">
        <f>'Datos Mtip 0.700'!B229</f>
        <v>0.47</v>
      </c>
      <c r="B155">
        <f>'Datos Mtip 0.700'!C229</f>
        <v>63.9</v>
      </c>
      <c r="C155">
        <f>'Datos Mtip 0.700'!D229</f>
        <v>64.099999999999994</v>
      </c>
      <c r="D155">
        <f>'Datos Mtip 0.700'!E229</f>
        <v>64.099999999999994</v>
      </c>
      <c r="E155">
        <f>'Datos Mtip 0.700'!F229</f>
        <v>64</v>
      </c>
      <c r="F155">
        <f>'Datos Mtip 0.700'!G229</f>
        <v>63.8</v>
      </c>
      <c r="G155">
        <f>'Datos Mtip 0.700'!H229</f>
        <v>63.5</v>
      </c>
      <c r="H155">
        <f>'Datos Mtip 0.700'!I229</f>
        <v>62.9</v>
      </c>
      <c r="I155">
        <f>'Datos Mtip 0.700'!J229</f>
        <v>62.3</v>
      </c>
      <c r="J155">
        <f>'Datos Mtip 0.700'!K229</f>
        <v>61.4</v>
      </c>
      <c r="K155">
        <f>'Datos Mtip 0.700'!L229</f>
        <v>60.4</v>
      </c>
      <c r="L155">
        <f>'Datos Mtip 0.700'!C287</f>
        <v>59.3</v>
      </c>
      <c r="M155">
        <f>'Datos Mtip 0.700'!D287</f>
        <v>58.1</v>
      </c>
      <c r="N155">
        <f>'Datos Mtip 0.700'!E287</f>
        <v>56.8</v>
      </c>
      <c r="O155">
        <f>'Datos Mtip 0.700'!F287</f>
        <v>55.8</v>
      </c>
      <c r="P155">
        <f>'Datos Mtip 0.700'!G287</f>
        <v>55.3</v>
      </c>
      <c r="Q155">
        <f>'Datos Mtip 0.700'!H287</f>
        <v>54.7</v>
      </c>
      <c r="R155">
        <f>'Datos Mtip 0.700'!I287</f>
        <v>54.2</v>
      </c>
      <c r="S155">
        <f>'Datos Mtip 0.700'!J287</f>
        <v>53.6</v>
      </c>
      <c r="T155">
        <f>'Datos Mtip 0.700'!K287</f>
        <v>52.7</v>
      </c>
      <c r="U155">
        <f>'Datos Mtip 0.700'!L287</f>
        <v>52.2</v>
      </c>
      <c r="V155">
        <f>'Datos Mtip 0.700'!C343</f>
        <v>52</v>
      </c>
      <c r="W155">
        <f>'Datos Mtip 0.700'!D343</f>
        <v>52.3</v>
      </c>
      <c r="X155">
        <f>'Datos Mtip 0.700'!E343</f>
        <v>52.7</v>
      </c>
      <c r="Y155">
        <f>'Datos Mtip 0.700'!F343</f>
        <v>53.1</v>
      </c>
      <c r="Z155">
        <f>'Datos Mtip 0.700'!G343</f>
        <v>53.4</v>
      </c>
      <c r="AA155">
        <f>'Datos Mtip 0.700'!H343</f>
        <v>53.8</v>
      </c>
      <c r="AB155">
        <f>'Datos Mtip 0.700'!I343</f>
        <v>54.2</v>
      </c>
      <c r="AC155">
        <f>'Datos Mtip 0.700'!J343</f>
        <v>54.5</v>
      </c>
      <c r="AD155">
        <f>'Datos Mtip 0.700'!K343</f>
        <v>54.9</v>
      </c>
      <c r="AE155">
        <f>'Datos Mtip 0.700'!L343</f>
        <v>55.3</v>
      </c>
    </row>
    <row r="156" spans="1:31" x14ac:dyDescent="0.25">
      <c r="A156">
        <f>'Datos Mtip 0.700'!B230</f>
        <v>0.48</v>
      </c>
      <c r="B156">
        <f>'Datos Mtip 0.700'!C230</f>
        <v>65.2</v>
      </c>
      <c r="C156">
        <f>'Datos Mtip 0.700'!D230</f>
        <v>65.400000000000006</v>
      </c>
      <c r="D156">
        <f>'Datos Mtip 0.700'!E230</f>
        <v>65.400000000000006</v>
      </c>
      <c r="E156">
        <f>'Datos Mtip 0.700'!F230</f>
        <v>65.3</v>
      </c>
      <c r="F156">
        <f>'Datos Mtip 0.700'!G230</f>
        <v>65.099999999999994</v>
      </c>
      <c r="G156">
        <f>'Datos Mtip 0.700'!H230</f>
        <v>64.7</v>
      </c>
      <c r="H156">
        <f>'Datos Mtip 0.700'!I230</f>
        <v>64.2</v>
      </c>
      <c r="I156">
        <f>'Datos Mtip 0.700'!J230</f>
        <v>63.5</v>
      </c>
      <c r="J156">
        <f>'Datos Mtip 0.700'!K230</f>
        <v>62.7</v>
      </c>
      <c r="K156">
        <f>'Datos Mtip 0.700'!L230</f>
        <v>61.7</v>
      </c>
      <c r="L156">
        <f>'Datos Mtip 0.700'!C288</f>
        <v>60.5</v>
      </c>
      <c r="M156">
        <f>'Datos Mtip 0.700'!D288</f>
        <v>59.3</v>
      </c>
      <c r="N156">
        <f>'Datos Mtip 0.700'!E288</f>
        <v>58</v>
      </c>
      <c r="O156">
        <f>'Datos Mtip 0.700'!F288</f>
        <v>56.8</v>
      </c>
      <c r="P156">
        <f>'Datos Mtip 0.700'!G288</f>
        <v>56</v>
      </c>
      <c r="Q156">
        <f>'Datos Mtip 0.700'!H288</f>
        <v>55.5</v>
      </c>
      <c r="R156">
        <f>'Datos Mtip 0.700'!I288</f>
        <v>55</v>
      </c>
      <c r="S156">
        <f>'Datos Mtip 0.700'!J288</f>
        <v>54.4</v>
      </c>
      <c r="T156">
        <f>'Datos Mtip 0.700'!K288</f>
        <v>53.6</v>
      </c>
      <c r="U156">
        <f>'Datos Mtip 0.700'!L288</f>
        <v>52.8</v>
      </c>
      <c r="V156">
        <f>'Datos Mtip 0.700'!C344</f>
        <v>52.5</v>
      </c>
      <c r="W156">
        <f>'Datos Mtip 0.700'!D344</f>
        <v>52.7</v>
      </c>
      <c r="X156">
        <f>'Datos Mtip 0.700'!E344</f>
        <v>53</v>
      </c>
      <c r="Y156">
        <f>'Datos Mtip 0.700'!F344</f>
        <v>53.4</v>
      </c>
      <c r="Z156">
        <f>'Datos Mtip 0.700'!G344</f>
        <v>53.7</v>
      </c>
      <c r="AA156">
        <f>'Datos Mtip 0.700'!H344</f>
        <v>54.1</v>
      </c>
      <c r="AB156">
        <f>'Datos Mtip 0.700'!I344</f>
        <v>54.4</v>
      </c>
      <c r="AC156">
        <f>'Datos Mtip 0.700'!J344</f>
        <v>54.8</v>
      </c>
      <c r="AD156">
        <f>'Datos Mtip 0.700'!K344</f>
        <v>55.1</v>
      </c>
      <c r="AE156">
        <f>'Datos Mtip 0.700'!L344</f>
        <v>55.5</v>
      </c>
    </row>
    <row r="157" spans="1:31" x14ac:dyDescent="0.25">
      <c r="A157">
        <f>'Datos Mtip 0.700'!B231</f>
        <v>0.49</v>
      </c>
      <c r="B157">
        <f>'Datos Mtip 0.700'!C231</f>
        <v>66.400000000000006</v>
      </c>
      <c r="C157">
        <f>'Datos Mtip 0.700'!D231</f>
        <v>66.599999999999994</v>
      </c>
      <c r="D157">
        <f>'Datos Mtip 0.700'!E231</f>
        <v>66.7</v>
      </c>
      <c r="E157">
        <f>'Datos Mtip 0.700'!F231</f>
        <v>66.599999999999994</v>
      </c>
      <c r="F157">
        <f>'Datos Mtip 0.700'!G231</f>
        <v>66.400000000000006</v>
      </c>
      <c r="G157">
        <f>'Datos Mtip 0.700'!H231</f>
        <v>66</v>
      </c>
      <c r="H157">
        <f>'Datos Mtip 0.700'!I231</f>
        <v>65.5</v>
      </c>
      <c r="I157">
        <f>'Datos Mtip 0.700'!J231</f>
        <v>64.8</v>
      </c>
      <c r="J157">
        <f>'Datos Mtip 0.700'!K231</f>
        <v>63.9</v>
      </c>
      <c r="K157">
        <f>'Datos Mtip 0.700'!L231</f>
        <v>62.9</v>
      </c>
      <c r="L157">
        <f>'Datos Mtip 0.700'!C289</f>
        <v>61.8</v>
      </c>
      <c r="M157">
        <f>'Datos Mtip 0.700'!D289</f>
        <v>60.5</v>
      </c>
      <c r="N157">
        <f>'Datos Mtip 0.700'!E289</f>
        <v>59.1</v>
      </c>
      <c r="O157">
        <f>'Datos Mtip 0.700'!F289</f>
        <v>57.8</v>
      </c>
      <c r="P157">
        <f>'Datos Mtip 0.700'!G289</f>
        <v>56.8</v>
      </c>
      <c r="Q157">
        <f>'Datos Mtip 0.700'!H289</f>
        <v>56.3</v>
      </c>
      <c r="R157">
        <f>'Datos Mtip 0.700'!I289</f>
        <v>55.7</v>
      </c>
      <c r="S157">
        <f>'Datos Mtip 0.700'!J289</f>
        <v>55.1</v>
      </c>
      <c r="T157">
        <f>'Datos Mtip 0.700'!K289</f>
        <v>54.4</v>
      </c>
      <c r="U157">
        <f>'Datos Mtip 0.700'!L289</f>
        <v>53.5</v>
      </c>
      <c r="V157">
        <f>'Datos Mtip 0.700'!C345</f>
        <v>53.1</v>
      </c>
      <c r="W157">
        <f>'Datos Mtip 0.700'!D345</f>
        <v>53</v>
      </c>
      <c r="X157">
        <f>'Datos Mtip 0.700'!E345</f>
        <v>53.3</v>
      </c>
      <c r="Y157">
        <f>'Datos Mtip 0.700'!F345</f>
        <v>53.7</v>
      </c>
      <c r="Z157">
        <f>'Datos Mtip 0.700'!G345</f>
        <v>54</v>
      </c>
      <c r="AA157">
        <f>'Datos Mtip 0.700'!H345</f>
        <v>54.4</v>
      </c>
      <c r="AB157">
        <f>'Datos Mtip 0.700'!I345</f>
        <v>54.7</v>
      </c>
      <c r="AC157">
        <f>'Datos Mtip 0.700'!J345</f>
        <v>55</v>
      </c>
      <c r="AD157">
        <f>'Datos Mtip 0.700'!K345</f>
        <v>55.4</v>
      </c>
      <c r="AE157">
        <f>'Datos Mtip 0.700'!L345</f>
        <v>55.7</v>
      </c>
    </row>
    <row r="158" spans="1:31" x14ac:dyDescent="0.25">
      <c r="A158">
        <f>'Datos Mtip 0.700'!B232</f>
        <v>0.5</v>
      </c>
      <c r="B158">
        <f>'Datos Mtip 0.700'!C232</f>
        <v>67.7</v>
      </c>
      <c r="C158">
        <f>'Datos Mtip 0.700'!D232</f>
        <v>67.900000000000006</v>
      </c>
      <c r="D158">
        <f>'Datos Mtip 0.700'!E232</f>
        <v>68</v>
      </c>
      <c r="E158">
        <f>'Datos Mtip 0.700'!F232</f>
        <v>67.900000000000006</v>
      </c>
      <c r="F158">
        <f>'Datos Mtip 0.700'!G232</f>
        <v>67.599999999999994</v>
      </c>
      <c r="G158">
        <f>'Datos Mtip 0.700'!H232</f>
        <v>67.3</v>
      </c>
      <c r="H158">
        <f>'Datos Mtip 0.700'!I232</f>
        <v>66.7</v>
      </c>
      <c r="I158">
        <f>'Datos Mtip 0.700'!J232</f>
        <v>66.099999999999994</v>
      </c>
      <c r="J158">
        <f>'Datos Mtip 0.700'!K232</f>
        <v>65.2</v>
      </c>
      <c r="K158">
        <f>'Datos Mtip 0.700'!L232</f>
        <v>64.2</v>
      </c>
      <c r="L158">
        <f>'Datos Mtip 0.700'!C290</f>
        <v>63</v>
      </c>
      <c r="M158">
        <f>'Datos Mtip 0.700'!D290</f>
        <v>61.7</v>
      </c>
      <c r="N158">
        <f>'Datos Mtip 0.700'!E290</f>
        <v>60.3</v>
      </c>
      <c r="O158">
        <f>'Datos Mtip 0.700'!F290</f>
        <v>58.9</v>
      </c>
      <c r="P158">
        <f>'Datos Mtip 0.700'!G290</f>
        <v>57.7</v>
      </c>
      <c r="Q158">
        <f>'Datos Mtip 0.700'!H290</f>
        <v>57</v>
      </c>
      <c r="R158">
        <f>'Datos Mtip 0.700'!I290</f>
        <v>56.4</v>
      </c>
      <c r="S158">
        <f>'Datos Mtip 0.700'!J290</f>
        <v>55.9</v>
      </c>
      <c r="T158">
        <f>'Datos Mtip 0.700'!K290</f>
        <v>55.2</v>
      </c>
      <c r="U158">
        <f>'Datos Mtip 0.700'!L290</f>
        <v>54.2</v>
      </c>
      <c r="V158">
        <f>'Datos Mtip 0.700'!C346</f>
        <v>53.6</v>
      </c>
      <c r="W158">
        <f>'Datos Mtip 0.700'!D346</f>
        <v>53.5</v>
      </c>
      <c r="X158">
        <f>'Datos Mtip 0.700'!E346</f>
        <v>53.6</v>
      </c>
      <c r="Y158">
        <f>'Datos Mtip 0.700'!F346</f>
        <v>54</v>
      </c>
      <c r="Z158">
        <f>'Datos Mtip 0.700'!G346</f>
        <v>54.3</v>
      </c>
      <c r="AA158">
        <f>'Datos Mtip 0.700'!H346</f>
        <v>54.6</v>
      </c>
      <c r="AB158">
        <f>'Datos Mtip 0.700'!I346</f>
        <v>55</v>
      </c>
      <c r="AC158">
        <f>'Datos Mtip 0.700'!J346</f>
        <v>55.3</v>
      </c>
      <c r="AD158">
        <f>'Datos Mtip 0.700'!K346</f>
        <v>55.6</v>
      </c>
      <c r="AE158">
        <f>'Datos Mtip 0.700'!L346</f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19"/>
  <sheetViews>
    <sheetView workbookViewId="0"/>
  </sheetViews>
  <sheetFormatPr baseColWidth="10" defaultRowHeight="15" x14ac:dyDescent="0.25"/>
  <cols>
    <col min="1" max="1" width="2" bestFit="1" customWidth="1"/>
    <col min="2" max="2" width="13" bestFit="1" customWidth="1"/>
    <col min="3" max="3" width="12.28515625" bestFit="1" customWidth="1"/>
    <col min="4" max="4" width="7" bestFit="1" customWidth="1"/>
    <col min="5" max="5" width="10.140625" bestFit="1" customWidth="1"/>
    <col min="6" max="6" width="7.5703125" bestFit="1" customWidth="1"/>
    <col min="7" max="7" width="7" bestFit="1" customWidth="1"/>
    <col min="8" max="8" width="10" bestFit="1" customWidth="1"/>
    <col min="9" max="9" width="10.7109375" bestFit="1" customWidth="1"/>
    <col min="10" max="12" width="7" bestFit="1" customWidth="1"/>
    <col min="13" max="14" width="4" bestFit="1" customWidth="1"/>
    <col min="15" max="15" width="1.7109375" style="1" customWidth="1"/>
  </cols>
  <sheetData>
    <row r="1" spans="1:12" x14ac:dyDescent="0.25">
      <c r="A1">
        <v>1</v>
      </c>
    </row>
    <row r="2" spans="1:12" x14ac:dyDescent="0.25">
      <c r="B2" t="s">
        <v>0</v>
      </c>
      <c r="C2">
        <v>1</v>
      </c>
    </row>
    <row r="4" spans="1:12" x14ac:dyDescent="0.25">
      <c r="B4" t="s">
        <v>1</v>
      </c>
      <c r="C4" t="s">
        <v>2</v>
      </c>
      <c r="D4">
        <v>8301</v>
      </c>
      <c r="E4" t="s">
        <v>3</v>
      </c>
      <c r="F4">
        <v>76</v>
      </c>
      <c r="G4" t="s">
        <v>4</v>
      </c>
      <c r="H4" t="s">
        <v>5</v>
      </c>
      <c r="I4" t="s">
        <v>6</v>
      </c>
    </row>
    <row r="6" spans="1:12" x14ac:dyDescent="0.25">
      <c r="B6" t="s">
        <v>7</v>
      </c>
      <c r="C6" t="s">
        <v>8</v>
      </c>
      <c r="D6" t="s">
        <v>9</v>
      </c>
    </row>
    <row r="7" spans="1:12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  <c r="G7">
        <v>0.8</v>
      </c>
    </row>
    <row r="8" spans="1:12" x14ac:dyDescent="0.25">
      <c r="B8" t="s">
        <v>21</v>
      </c>
      <c r="C8">
        <v>0</v>
      </c>
      <c r="D8">
        <v>0.1</v>
      </c>
      <c r="E8">
        <v>0.2</v>
      </c>
      <c r="F8">
        <v>0.3</v>
      </c>
      <c r="G8">
        <v>0.4</v>
      </c>
      <c r="H8">
        <v>0.5</v>
      </c>
      <c r="I8">
        <v>0.6</v>
      </c>
      <c r="J8">
        <v>0.7</v>
      </c>
      <c r="K8">
        <v>0.8</v>
      </c>
      <c r="L8">
        <v>0.9</v>
      </c>
    </row>
    <row r="11" spans="1:12" x14ac:dyDescent="0.25">
      <c r="B11">
        <v>0.02</v>
      </c>
      <c r="C11">
        <v>6.2100000000000002E-2</v>
      </c>
      <c r="D11">
        <v>5.7200000000000001E-2</v>
      </c>
      <c r="E11">
        <v>4.8800000000000003E-2</v>
      </c>
      <c r="F11">
        <v>3.9100000000000003E-2</v>
      </c>
      <c r="G11">
        <v>2.8199999999999999E-2</v>
      </c>
      <c r="H11">
        <v>2.1100000000000001E-2</v>
      </c>
      <c r="I11">
        <v>1.44E-2</v>
      </c>
      <c r="J11">
        <v>9.1999999999999998E-3</v>
      </c>
    </row>
    <row r="12" spans="1:12" x14ac:dyDescent="0.25">
      <c r="B12">
        <v>0.03</v>
      </c>
      <c r="C12">
        <v>8.1000000000000003E-2</v>
      </c>
      <c r="D12">
        <v>7.9699999999999993E-2</v>
      </c>
      <c r="E12">
        <v>7.0800000000000002E-2</v>
      </c>
      <c r="F12">
        <v>6.0400000000000002E-2</v>
      </c>
      <c r="G12">
        <v>5.0599999999999999E-2</v>
      </c>
      <c r="H12">
        <v>4.2999999999999997E-2</v>
      </c>
      <c r="I12">
        <v>3.6900000000000002E-2</v>
      </c>
      <c r="J12">
        <v>3.0599999999999999E-2</v>
      </c>
      <c r="K12">
        <v>2.5700000000000001E-2</v>
      </c>
      <c r="L12">
        <v>2.12E-2</v>
      </c>
    </row>
    <row r="13" spans="1:12" x14ac:dyDescent="0.25">
      <c r="B13">
        <v>0.04</v>
      </c>
      <c r="C13">
        <v>9.4700000000000006E-2</v>
      </c>
      <c r="D13">
        <v>9.6500000000000002E-2</v>
      </c>
      <c r="E13">
        <v>8.9300000000000004E-2</v>
      </c>
      <c r="F13">
        <v>7.9000000000000001E-2</v>
      </c>
      <c r="G13">
        <v>6.8500000000000005E-2</v>
      </c>
      <c r="H13">
        <v>5.8400000000000001E-2</v>
      </c>
      <c r="I13">
        <v>5.0500000000000003E-2</v>
      </c>
      <c r="J13">
        <v>4.5499999999999999E-2</v>
      </c>
      <c r="K13">
        <v>3.95E-2</v>
      </c>
      <c r="L13">
        <v>3.4000000000000002E-2</v>
      </c>
    </row>
    <row r="14" spans="1:12" x14ac:dyDescent="0.25">
      <c r="B14">
        <v>0.05</v>
      </c>
      <c r="C14">
        <v>0.1032</v>
      </c>
      <c r="D14">
        <v>0.1076</v>
      </c>
      <c r="E14">
        <v>0.10290000000000001</v>
      </c>
      <c r="F14">
        <v>9.4E-2</v>
      </c>
      <c r="G14">
        <v>8.2900000000000001E-2</v>
      </c>
      <c r="H14">
        <v>7.3099999999999998E-2</v>
      </c>
      <c r="I14">
        <v>6.4199999999999993E-2</v>
      </c>
      <c r="J14">
        <v>5.7299999999999997E-2</v>
      </c>
      <c r="K14">
        <v>5.1200000000000002E-2</v>
      </c>
      <c r="L14">
        <v>4.5499999999999999E-2</v>
      </c>
    </row>
    <row r="15" spans="1:12" x14ac:dyDescent="0.25">
      <c r="B15">
        <v>0.06</v>
      </c>
      <c r="C15">
        <v>0.1109</v>
      </c>
      <c r="D15">
        <v>0.1188</v>
      </c>
      <c r="E15">
        <v>0.11509999999999999</v>
      </c>
      <c r="F15">
        <v>0.1069</v>
      </c>
      <c r="G15">
        <v>9.5799999999999996E-2</v>
      </c>
      <c r="H15">
        <v>8.5300000000000001E-2</v>
      </c>
      <c r="I15">
        <v>7.6100000000000001E-2</v>
      </c>
      <c r="J15">
        <v>6.8400000000000002E-2</v>
      </c>
      <c r="K15">
        <v>6.13E-2</v>
      </c>
      <c r="L15">
        <v>5.5300000000000002E-2</v>
      </c>
    </row>
    <row r="16" spans="1:12" x14ac:dyDescent="0.25">
      <c r="B16">
        <v>7.0000000000000007E-2</v>
      </c>
      <c r="C16">
        <v>0.1186</v>
      </c>
      <c r="D16">
        <v>0.128</v>
      </c>
      <c r="E16">
        <v>0.12659999999999999</v>
      </c>
      <c r="F16">
        <v>0.11849999999999999</v>
      </c>
      <c r="G16">
        <v>0.1072</v>
      </c>
      <c r="H16">
        <v>9.6500000000000002E-2</v>
      </c>
      <c r="I16">
        <v>8.6900000000000005E-2</v>
      </c>
      <c r="J16">
        <v>7.85E-2</v>
      </c>
      <c r="K16">
        <v>7.1099999999999997E-2</v>
      </c>
      <c r="L16">
        <v>6.4500000000000002E-2</v>
      </c>
    </row>
    <row r="17" spans="2:12" x14ac:dyDescent="0.25">
      <c r="B17">
        <v>0.08</v>
      </c>
      <c r="C17">
        <v>0.1221</v>
      </c>
      <c r="D17">
        <v>0.1348</v>
      </c>
      <c r="E17">
        <v>0.1348</v>
      </c>
      <c r="F17">
        <v>0.12770000000000001</v>
      </c>
      <c r="G17">
        <v>0.1178</v>
      </c>
      <c r="H17">
        <v>0.10680000000000001</v>
      </c>
      <c r="I17">
        <v>9.69E-2</v>
      </c>
      <c r="J17">
        <v>8.7900000000000006E-2</v>
      </c>
      <c r="K17">
        <v>8.0100000000000005E-2</v>
      </c>
      <c r="L17">
        <v>7.3200000000000001E-2</v>
      </c>
    </row>
    <row r="18" spans="2:12" x14ac:dyDescent="0.25">
      <c r="B18">
        <v>0.09</v>
      </c>
      <c r="C18">
        <v>0.12509999999999999</v>
      </c>
      <c r="D18">
        <v>0.13980000000000001</v>
      </c>
      <c r="E18">
        <v>0.1421</v>
      </c>
      <c r="F18">
        <v>0.1363</v>
      </c>
      <c r="G18">
        <v>0.1265</v>
      </c>
      <c r="H18">
        <v>0.11650000000000001</v>
      </c>
      <c r="I18">
        <v>0.10630000000000001</v>
      </c>
      <c r="J18">
        <v>9.7100000000000006E-2</v>
      </c>
      <c r="K18">
        <v>8.8700000000000001E-2</v>
      </c>
      <c r="L18">
        <v>8.1500000000000003E-2</v>
      </c>
    </row>
    <row r="19" spans="2:12" x14ac:dyDescent="0.25">
      <c r="B19">
        <v>0.1</v>
      </c>
      <c r="C19">
        <v>0.1268</v>
      </c>
      <c r="D19">
        <v>0.14280000000000001</v>
      </c>
      <c r="E19">
        <v>0.1472</v>
      </c>
      <c r="F19">
        <v>0.1431</v>
      </c>
      <c r="G19">
        <v>0.13489999999999999</v>
      </c>
      <c r="H19">
        <v>0.12479999999999999</v>
      </c>
      <c r="I19">
        <v>0.11509999999999999</v>
      </c>
      <c r="J19">
        <v>0.1055</v>
      </c>
      <c r="K19">
        <v>9.7000000000000003E-2</v>
      </c>
      <c r="L19">
        <v>8.9300000000000004E-2</v>
      </c>
    </row>
    <row r="20" spans="2:12" x14ac:dyDescent="0.25">
      <c r="B20">
        <v>0.11</v>
      </c>
      <c r="C20">
        <v>0.12809999999999999</v>
      </c>
      <c r="D20">
        <v>0.14549999999999999</v>
      </c>
      <c r="E20">
        <v>0.15090000000000001</v>
      </c>
      <c r="F20">
        <v>0.14849999999999999</v>
      </c>
      <c r="G20">
        <v>0.1416</v>
      </c>
      <c r="H20">
        <v>0.13270000000000001</v>
      </c>
      <c r="I20">
        <v>0.1229</v>
      </c>
      <c r="J20">
        <v>0.11360000000000001</v>
      </c>
      <c r="K20">
        <v>0.10489999999999999</v>
      </c>
      <c r="L20">
        <v>9.6799999999999997E-2</v>
      </c>
    </row>
    <row r="21" spans="2:12" x14ac:dyDescent="0.25">
      <c r="B21">
        <v>0.12</v>
      </c>
      <c r="C21">
        <v>0.12889999999999999</v>
      </c>
      <c r="D21">
        <v>0.1464</v>
      </c>
      <c r="E21">
        <v>0.15340000000000001</v>
      </c>
      <c r="F21">
        <v>0.1535</v>
      </c>
      <c r="G21">
        <v>0.1472</v>
      </c>
      <c r="H21">
        <v>0.13930000000000001</v>
      </c>
      <c r="I21">
        <v>0.13039999999999999</v>
      </c>
      <c r="J21">
        <v>0.1212</v>
      </c>
      <c r="K21">
        <v>0.1123</v>
      </c>
      <c r="L21">
        <v>0.1041</v>
      </c>
    </row>
    <row r="22" spans="2:12" x14ac:dyDescent="0.25">
      <c r="B22">
        <v>0.13</v>
      </c>
      <c r="C22">
        <v>0.1295</v>
      </c>
      <c r="D22">
        <v>0.14680000000000001</v>
      </c>
      <c r="E22">
        <v>0.15459999999999999</v>
      </c>
      <c r="F22">
        <v>0.15609999999999999</v>
      </c>
      <c r="G22">
        <v>0.1522</v>
      </c>
      <c r="H22">
        <v>0.1449</v>
      </c>
      <c r="I22">
        <v>0.13700000000000001</v>
      </c>
      <c r="J22">
        <v>0.1283</v>
      </c>
      <c r="K22">
        <v>0.11940000000000001</v>
      </c>
      <c r="L22">
        <v>0.1111</v>
      </c>
    </row>
    <row r="23" spans="2:12" x14ac:dyDescent="0.25">
      <c r="B23">
        <v>0.14000000000000001</v>
      </c>
      <c r="C23">
        <v>0.13009999999999999</v>
      </c>
      <c r="D23">
        <v>0.1472</v>
      </c>
      <c r="E23">
        <v>0.15540000000000001</v>
      </c>
      <c r="F23">
        <v>0.15740000000000001</v>
      </c>
      <c r="G23">
        <v>0.1555</v>
      </c>
      <c r="H23">
        <v>0.14979999999999999</v>
      </c>
      <c r="I23">
        <v>0.14269999999999999</v>
      </c>
      <c r="J23">
        <v>0.13469999999999999</v>
      </c>
      <c r="K23">
        <v>0.12609999999999999</v>
      </c>
      <c r="L23">
        <v>0.1177</v>
      </c>
    </row>
    <row r="24" spans="2:12" x14ac:dyDescent="0.25">
      <c r="B24">
        <v>0.15</v>
      </c>
      <c r="C24">
        <v>0.1313</v>
      </c>
      <c r="D24">
        <v>0.1479</v>
      </c>
      <c r="E24">
        <v>0.1555</v>
      </c>
      <c r="F24">
        <v>0.1585</v>
      </c>
      <c r="G24">
        <v>0.15740000000000001</v>
      </c>
      <c r="H24">
        <v>0.15390000000000001</v>
      </c>
      <c r="I24">
        <v>0.14749999999999999</v>
      </c>
      <c r="J24">
        <v>0.1406</v>
      </c>
      <c r="K24">
        <v>0.13220000000000001</v>
      </c>
      <c r="L24">
        <v>0.124</v>
      </c>
    </row>
    <row r="25" spans="2:12" x14ac:dyDescent="0.25">
      <c r="B25">
        <v>0.16</v>
      </c>
      <c r="C25">
        <v>0.1326</v>
      </c>
      <c r="D25">
        <v>0.14879999999999999</v>
      </c>
      <c r="E25">
        <v>0.15590000000000001</v>
      </c>
      <c r="F25">
        <v>0.15840000000000001</v>
      </c>
      <c r="G25">
        <v>0.15870000000000001</v>
      </c>
      <c r="H25">
        <v>0.15679999999999999</v>
      </c>
      <c r="I25">
        <v>0.15179999999999999</v>
      </c>
      <c r="J25">
        <v>0.14530000000000001</v>
      </c>
      <c r="K25">
        <v>0.1381</v>
      </c>
      <c r="L25">
        <v>0.13</v>
      </c>
    </row>
    <row r="26" spans="2:12" x14ac:dyDescent="0.25">
      <c r="B26">
        <v>0.17</v>
      </c>
      <c r="C26">
        <v>0.13400000000000001</v>
      </c>
      <c r="D26">
        <v>0.15010000000000001</v>
      </c>
      <c r="E26">
        <v>0.1565</v>
      </c>
      <c r="F26">
        <v>0.15790000000000001</v>
      </c>
      <c r="G26">
        <v>0.15859999999999999</v>
      </c>
      <c r="H26">
        <v>0.15840000000000001</v>
      </c>
      <c r="I26">
        <v>0.15529999999999999</v>
      </c>
      <c r="J26">
        <v>0.14960000000000001</v>
      </c>
      <c r="K26">
        <v>0.1431</v>
      </c>
      <c r="L26">
        <v>0.13550000000000001</v>
      </c>
    </row>
    <row r="27" spans="2:12" x14ac:dyDescent="0.25">
      <c r="B27">
        <v>0.18</v>
      </c>
      <c r="C27">
        <v>0.1351</v>
      </c>
      <c r="D27">
        <v>0.15160000000000001</v>
      </c>
      <c r="E27">
        <v>0.15770000000000001</v>
      </c>
      <c r="F27">
        <v>0.158</v>
      </c>
      <c r="G27">
        <v>0.15790000000000001</v>
      </c>
      <c r="H27">
        <v>0.15840000000000001</v>
      </c>
      <c r="I27">
        <v>0.15820000000000001</v>
      </c>
      <c r="J27">
        <v>0.15340000000000001</v>
      </c>
      <c r="K27">
        <v>0.14760000000000001</v>
      </c>
      <c r="L27">
        <v>0.14080000000000001</v>
      </c>
    </row>
    <row r="28" spans="2:12" x14ac:dyDescent="0.25">
      <c r="B28">
        <v>0.19</v>
      </c>
      <c r="C28">
        <v>0.13600000000000001</v>
      </c>
      <c r="D28">
        <v>0.153</v>
      </c>
      <c r="E28">
        <v>0.15909999999999999</v>
      </c>
      <c r="F28">
        <v>0.15909999999999999</v>
      </c>
      <c r="G28">
        <v>0.15709999999999999</v>
      </c>
      <c r="H28">
        <v>0.15790000000000001</v>
      </c>
      <c r="I28">
        <v>0.15890000000000001</v>
      </c>
      <c r="J28">
        <v>0.15709999999999999</v>
      </c>
      <c r="K28">
        <v>0.1515</v>
      </c>
      <c r="L28">
        <v>0.14530000000000001</v>
      </c>
    </row>
    <row r="29" spans="2:12" x14ac:dyDescent="0.25">
      <c r="B29">
        <v>0.2</v>
      </c>
      <c r="C29">
        <v>0.13689999999999999</v>
      </c>
      <c r="D29">
        <v>0.15409999999999999</v>
      </c>
      <c r="E29">
        <v>0.1603</v>
      </c>
      <c r="F29">
        <v>0.16020000000000001</v>
      </c>
      <c r="G29">
        <v>0.1575</v>
      </c>
      <c r="H29">
        <v>0.15690000000000001</v>
      </c>
      <c r="I29">
        <v>0.15840000000000001</v>
      </c>
      <c r="J29">
        <v>0.15890000000000001</v>
      </c>
      <c r="K29">
        <v>0.15509999999999999</v>
      </c>
      <c r="L29">
        <v>0.14949999999999999</v>
      </c>
    </row>
    <row r="30" spans="2:12" x14ac:dyDescent="0.25">
      <c r="B30">
        <v>0.21</v>
      </c>
      <c r="C30">
        <v>0.13739999999999999</v>
      </c>
      <c r="D30">
        <v>0.15509999999999999</v>
      </c>
      <c r="E30">
        <v>0.1615</v>
      </c>
      <c r="F30">
        <v>0.1615</v>
      </c>
      <c r="G30">
        <v>0.1585</v>
      </c>
      <c r="H30">
        <v>0.15659999999999999</v>
      </c>
      <c r="I30">
        <v>0.15759999999999999</v>
      </c>
      <c r="J30">
        <v>0.15920000000000001</v>
      </c>
      <c r="K30">
        <v>0.158</v>
      </c>
      <c r="L30">
        <v>0.153</v>
      </c>
    </row>
    <row r="31" spans="2:12" x14ac:dyDescent="0.25">
      <c r="B31">
        <v>0.22</v>
      </c>
      <c r="C31">
        <v>0.13780000000000001</v>
      </c>
      <c r="D31">
        <v>0.15570000000000001</v>
      </c>
      <c r="E31">
        <v>0.1628</v>
      </c>
      <c r="F31">
        <v>0.16259999999999999</v>
      </c>
      <c r="G31">
        <v>0.15959999999999999</v>
      </c>
      <c r="H31">
        <v>0.15659999999999999</v>
      </c>
      <c r="I31">
        <v>0.1565</v>
      </c>
      <c r="J31">
        <v>0.15870000000000001</v>
      </c>
      <c r="K31">
        <v>0.15939999999999999</v>
      </c>
      <c r="L31">
        <v>0.15629999999999999</v>
      </c>
    </row>
    <row r="32" spans="2:12" x14ac:dyDescent="0.25">
      <c r="B32">
        <v>0.23</v>
      </c>
      <c r="C32">
        <v>0.1376</v>
      </c>
      <c r="D32">
        <v>0.15620000000000001</v>
      </c>
      <c r="E32">
        <v>0.1636</v>
      </c>
      <c r="F32">
        <v>0.1636</v>
      </c>
      <c r="G32">
        <v>0.16059999999999999</v>
      </c>
      <c r="H32">
        <v>0.15740000000000001</v>
      </c>
      <c r="I32">
        <v>0.15590000000000001</v>
      </c>
      <c r="J32">
        <v>0.15740000000000001</v>
      </c>
      <c r="K32">
        <v>0.1598</v>
      </c>
      <c r="L32">
        <v>0.15939999999999999</v>
      </c>
    </row>
    <row r="33" spans="2:12" x14ac:dyDescent="0.25">
      <c r="B33">
        <v>0.24</v>
      </c>
      <c r="C33">
        <v>0.13730000000000001</v>
      </c>
      <c r="D33">
        <v>0.15620000000000001</v>
      </c>
      <c r="E33">
        <v>0.1643</v>
      </c>
      <c r="F33">
        <v>0.1648</v>
      </c>
      <c r="G33">
        <v>0.1615</v>
      </c>
      <c r="H33">
        <v>0.15820000000000001</v>
      </c>
      <c r="I33">
        <v>0.156</v>
      </c>
      <c r="J33">
        <v>0.15590000000000001</v>
      </c>
      <c r="K33">
        <v>0.159</v>
      </c>
      <c r="L33">
        <v>0.1605</v>
      </c>
    </row>
    <row r="34" spans="2:12" x14ac:dyDescent="0.25">
      <c r="B34">
        <v>0.25</v>
      </c>
      <c r="C34">
        <v>0.13689999999999999</v>
      </c>
      <c r="D34">
        <v>0.15579999999999999</v>
      </c>
      <c r="E34">
        <v>0.16439999999999999</v>
      </c>
      <c r="F34">
        <v>0.16550000000000001</v>
      </c>
      <c r="G34">
        <v>0.16250000000000001</v>
      </c>
      <c r="H34">
        <v>0.159</v>
      </c>
      <c r="I34">
        <v>0.15659999999999999</v>
      </c>
      <c r="J34">
        <v>0.15540000000000001</v>
      </c>
      <c r="K34">
        <v>0.1575</v>
      </c>
      <c r="L34">
        <v>0.16039999999999999</v>
      </c>
    </row>
    <row r="35" spans="2:12" x14ac:dyDescent="0.25">
      <c r="B35">
        <v>0.26</v>
      </c>
      <c r="C35">
        <v>0.13639999999999999</v>
      </c>
      <c r="D35">
        <v>0.1552</v>
      </c>
      <c r="E35">
        <v>0.16400000000000001</v>
      </c>
      <c r="F35">
        <v>0.16619999999999999</v>
      </c>
      <c r="G35">
        <v>0.16350000000000001</v>
      </c>
      <c r="H35">
        <v>0.15989999999999999</v>
      </c>
      <c r="I35">
        <v>0.15709999999999999</v>
      </c>
      <c r="J35">
        <v>0.15559999999999999</v>
      </c>
      <c r="K35">
        <v>0.156</v>
      </c>
      <c r="L35">
        <v>0.1595</v>
      </c>
    </row>
    <row r="36" spans="2:12" x14ac:dyDescent="0.25">
      <c r="B36">
        <v>0.27</v>
      </c>
      <c r="C36">
        <v>0.1358</v>
      </c>
      <c r="D36">
        <v>0.1545</v>
      </c>
      <c r="E36">
        <v>0.16339999999999999</v>
      </c>
      <c r="F36">
        <v>0.16589999999999999</v>
      </c>
      <c r="G36">
        <v>0.1643</v>
      </c>
      <c r="H36">
        <v>0.1608</v>
      </c>
      <c r="I36">
        <v>0.1578</v>
      </c>
      <c r="J36">
        <v>0.15579999999999999</v>
      </c>
      <c r="K36">
        <v>0.15529999999999999</v>
      </c>
      <c r="L36">
        <v>0.15809999999999999</v>
      </c>
    </row>
    <row r="37" spans="2:12" x14ac:dyDescent="0.25">
      <c r="B37">
        <v>0.28000000000000003</v>
      </c>
      <c r="C37">
        <v>0.13519999999999999</v>
      </c>
      <c r="D37">
        <v>0.1537</v>
      </c>
      <c r="E37">
        <v>0.16250000000000001</v>
      </c>
      <c r="F37">
        <v>0.16520000000000001</v>
      </c>
      <c r="G37">
        <v>0.16439999999999999</v>
      </c>
      <c r="H37">
        <v>0.16170000000000001</v>
      </c>
      <c r="I37">
        <v>0.1585</v>
      </c>
      <c r="J37">
        <v>0.15609999999999999</v>
      </c>
      <c r="K37">
        <v>0.15509999999999999</v>
      </c>
      <c r="L37">
        <v>0.15659999999999999</v>
      </c>
    </row>
    <row r="38" spans="2:12" x14ac:dyDescent="0.25">
      <c r="B38">
        <v>0.28999999999999998</v>
      </c>
      <c r="C38">
        <v>0.13469999999999999</v>
      </c>
      <c r="D38">
        <v>0.15290000000000001</v>
      </c>
      <c r="E38">
        <v>0.16159999999999999</v>
      </c>
      <c r="F38">
        <v>0.1643</v>
      </c>
      <c r="G38">
        <v>0.1641</v>
      </c>
      <c r="H38">
        <v>0.16250000000000001</v>
      </c>
      <c r="I38">
        <v>0.15920000000000001</v>
      </c>
      <c r="J38">
        <v>0.15670000000000001</v>
      </c>
      <c r="K38">
        <v>0.1552</v>
      </c>
      <c r="L38">
        <v>0.15509999999999999</v>
      </c>
    </row>
    <row r="39" spans="2:12" x14ac:dyDescent="0.25">
      <c r="B39">
        <v>0.3</v>
      </c>
      <c r="C39">
        <v>0.1341</v>
      </c>
      <c r="D39">
        <v>0.15210000000000001</v>
      </c>
      <c r="E39">
        <v>0.16059999999999999</v>
      </c>
      <c r="F39">
        <v>0.16320000000000001</v>
      </c>
      <c r="G39">
        <v>0.1633</v>
      </c>
      <c r="H39">
        <v>0.16270000000000001</v>
      </c>
      <c r="I39">
        <v>0.15989999999999999</v>
      </c>
      <c r="J39">
        <v>0.1573</v>
      </c>
      <c r="K39">
        <v>0.1555</v>
      </c>
      <c r="L39">
        <v>0.15490000000000001</v>
      </c>
    </row>
    <row r="40" spans="2:12" x14ac:dyDescent="0.25">
      <c r="B40">
        <v>0.31</v>
      </c>
      <c r="C40">
        <v>0.1336</v>
      </c>
      <c r="D40">
        <v>0.15140000000000001</v>
      </c>
      <c r="E40">
        <v>0.15959999999999999</v>
      </c>
      <c r="F40">
        <v>0.16209999999999999</v>
      </c>
      <c r="G40">
        <v>0.16200000000000001</v>
      </c>
      <c r="H40">
        <v>0.16200000000000001</v>
      </c>
      <c r="I40">
        <v>0.16059999999999999</v>
      </c>
      <c r="J40">
        <v>0.1578</v>
      </c>
      <c r="K40">
        <v>0.15590000000000001</v>
      </c>
      <c r="L40">
        <v>0.155</v>
      </c>
    </row>
    <row r="41" spans="2:12" x14ac:dyDescent="0.25">
      <c r="B41">
        <v>0.32</v>
      </c>
      <c r="C41">
        <v>0.13300000000000001</v>
      </c>
      <c r="D41">
        <v>0.15060000000000001</v>
      </c>
      <c r="E41">
        <v>0.15859999999999999</v>
      </c>
      <c r="F41">
        <v>0.16089999999999999</v>
      </c>
      <c r="G41">
        <v>0.1608</v>
      </c>
      <c r="H41">
        <v>0.16089999999999999</v>
      </c>
      <c r="I41">
        <v>0.1608</v>
      </c>
      <c r="J41">
        <v>0.15840000000000001</v>
      </c>
      <c r="K41">
        <v>0.15629999999999999</v>
      </c>
      <c r="L41">
        <v>0.1552</v>
      </c>
    </row>
    <row r="42" spans="2:12" x14ac:dyDescent="0.25">
      <c r="B42">
        <v>0.33</v>
      </c>
      <c r="C42">
        <v>0.13250000000000001</v>
      </c>
      <c r="D42">
        <v>0.14979999999999999</v>
      </c>
      <c r="E42">
        <v>0.15759999999999999</v>
      </c>
      <c r="F42">
        <v>0.15970000000000001</v>
      </c>
      <c r="G42">
        <v>0.15939999999999999</v>
      </c>
      <c r="H42">
        <v>0.1595</v>
      </c>
      <c r="I42">
        <v>0.16009999999999999</v>
      </c>
      <c r="J42">
        <v>0.15890000000000001</v>
      </c>
      <c r="K42">
        <v>0.15670000000000001</v>
      </c>
      <c r="L42">
        <v>0.15540000000000001</v>
      </c>
    </row>
    <row r="43" spans="2:12" x14ac:dyDescent="0.25">
      <c r="B43">
        <v>0.34</v>
      </c>
      <c r="C43">
        <v>0.13189999999999999</v>
      </c>
      <c r="D43">
        <v>0.14899999999999999</v>
      </c>
      <c r="E43">
        <v>0.15659999999999999</v>
      </c>
      <c r="F43">
        <v>0.1585</v>
      </c>
      <c r="G43">
        <v>0.15809999999999999</v>
      </c>
      <c r="H43">
        <v>0.158</v>
      </c>
      <c r="I43">
        <v>0.1588</v>
      </c>
      <c r="J43">
        <v>0.15939999999999999</v>
      </c>
      <c r="K43">
        <v>0.15709999999999999</v>
      </c>
      <c r="L43">
        <v>0.15559999999999999</v>
      </c>
    </row>
    <row r="44" spans="2:12" x14ac:dyDescent="0.25">
      <c r="B44">
        <v>0.35</v>
      </c>
      <c r="C44">
        <v>0.13139999999999999</v>
      </c>
      <c r="D44">
        <v>0.1482</v>
      </c>
      <c r="E44">
        <v>0.15559999999999999</v>
      </c>
      <c r="F44">
        <v>0.1573</v>
      </c>
      <c r="G44">
        <v>0.15670000000000001</v>
      </c>
      <c r="H44">
        <v>0.1565</v>
      </c>
      <c r="I44">
        <v>0.1573</v>
      </c>
      <c r="J44">
        <v>0.15859999999999999</v>
      </c>
      <c r="K44">
        <v>0.15740000000000001</v>
      </c>
      <c r="L44">
        <v>0.15579999999999999</v>
      </c>
    </row>
    <row r="45" spans="2:12" x14ac:dyDescent="0.25">
      <c r="B45">
        <v>0.36</v>
      </c>
      <c r="C45">
        <v>0.1308</v>
      </c>
      <c r="D45">
        <v>0.1474</v>
      </c>
      <c r="E45">
        <v>0.15459999999999999</v>
      </c>
      <c r="F45">
        <v>0.15609999999999999</v>
      </c>
      <c r="G45">
        <v>0.15529999999999999</v>
      </c>
      <c r="H45">
        <v>0.155</v>
      </c>
      <c r="I45">
        <v>0.15559999999999999</v>
      </c>
      <c r="J45">
        <v>0.15720000000000001</v>
      </c>
      <c r="K45">
        <v>0.1578</v>
      </c>
      <c r="L45">
        <v>0.15609999999999999</v>
      </c>
    </row>
    <row r="46" spans="2:12" x14ac:dyDescent="0.25">
      <c r="B46">
        <v>0.37</v>
      </c>
      <c r="C46">
        <v>0.1303</v>
      </c>
      <c r="D46">
        <v>0.1467</v>
      </c>
      <c r="E46">
        <v>0.15359999999999999</v>
      </c>
      <c r="F46">
        <v>0.15490000000000001</v>
      </c>
      <c r="G46">
        <v>0.15390000000000001</v>
      </c>
      <c r="H46">
        <v>0.1535</v>
      </c>
      <c r="I46">
        <v>0.15390000000000001</v>
      </c>
      <c r="J46">
        <v>0.1555</v>
      </c>
      <c r="K46">
        <v>0.15740000000000001</v>
      </c>
      <c r="L46">
        <v>0.15629999999999999</v>
      </c>
    </row>
    <row r="47" spans="2:12" x14ac:dyDescent="0.25">
      <c r="B47">
        <v>0.38</v>
      </c>
      <c r="C47">
        <v>0.12970000000000001</v>
      </c>
      <c r="D47">
        <v>0.1459</v>
      </c>
      <c r="E47">
        <v>0.15260000000000001</v>
      </c>
      <c r="F47">
        <v>0.1537</v>
      </c>
      <c r="G47">
        <v>0.1525</v>
      </c>
      <c r="H47">
        <v>0.15190000000000001</v>
      </c>
      <c r="I47">
        <v>0.1522</v>
      </c>
      <c r="J47">
        <v>0.1537</v>
      </c>
      <c r="K47">
        <v>0.15590000000000001</v>
      </c>
      <c r="L47">
        <v>0.1565</v>
      </c>
    </row>
    <row r="48" spans="2:12" x14ac:dyDescent="0.25">
      <c r="B48">
        <v>0.39</v>
      </c>
      <c r="C48">
        <v>0.12920000000000001</v>
      </c>
      <c r="D48">
        <v>0.14510000000000001</v>
      </c>
      <c r="E48">
        <v>0.15160000000000001</v>
      </c>
      <c r="F48">
        <v>0.1525</v>
      </c>
      <c r="G48">
        <v>0.1512</v>
      </c>
      <c r="H48">
        <v>0.15029999999999999</v>
      </c>
      <c r="I48">
        <v>0.15049999999999999</v>
      </c>
      <c r="J48">
        <v>0.15179999999999999</v>
      </c>
      <c r="K48">
        <v>0.1542</v>
      </c>
      <c r="L48">
        <v>0.15629999999999999</v>
      </c>
    </row>
    <row r="49" spans="1:12" x14ac:dyDescent="0.25">
      <c r="B49">
        <v>0.4</v>
      </c>
      <c r="C49">
        <v>0.12859999999999999</v>
      </c>
      <c r="D49">
        <v>0.14430000000000001</v>
      </c>
      <c r="E49">
        <v>0.15060000000000001</v>
      </c>
      <c r="F49">
        <v>0.15129999999999999</v>
      </c>
      <c r="G49">
        <v>0.14979999999999999</v>
      </c>
      <c r="H49">
        <v>0.1487</v>
      </c>
      <c r="I49">
        <v>0.14879999999999999</v>
      </c>
      <c r="J49">
        <v>0.14990000000000001</v>
      </c>
      <c r="K49">
        <v>0.15229999999999999</v>
      </c>
      <c r="L49">
        <v>0.15509999999999999</v>
      </c>
    </row>
    <row r="50" spans="1:12" x14ac:dyDescent="0.25">
      <c r="B50">
        <v>0.41</v>
      </c>
      <c r="C50">
        <v>0.12809999999999999</v>
      </c>
      <c r="D50">
        <v>0.14349999999999999</v>
      </c>
      <c r="E50">
        <v>0.14960000000000001</v>
      </c>
      <c r="F50">
        <v>0.15010000000000001</v>
      </c>
      <c r="G50">
        <v>0.1484</v>
      </c>
      <c r="H50">
        <v>0.1472</v>
      </c>
      <c r="I50">
        <v>0.14699999999999999</v>
      </c>
      <c r="J50">
        <v>0.14799999999999999</v>
      </c>
      <c r="K50">
        <v>0.1502</v>
      </c>
      <c r="L50">
        <v>0.1532</v>
      </c>
    </row>
    <row r="51" spans="1:12" x14ac:dyDescent="0.25">
      <c r="B51">
        <v>0.42</v>
      </c>
      <c r="C51">
        <v>0.1275</v>
      </c>
      <c r="D51">
        <v>0.14269999999999999</v>
      </c>
      <c r="E51">
        <v>0.14860000000000001</v>
      </c>
      <c r="F51">
        <v>0.1489</v>
      </c>
      <c r="G51">
        <v>0.14699999999999999</v>
      </c>
      <c r="H51">
        <v>0.14560000000000001</v>
      </c>
      <c r="I51">
        <v>0.14530000000000001</v>
      </c>
      <c r="J51">
        <v>0.14610000000000001</v>
      </c>
      <c r="K51">
        <v>0.1482</v>
      </c>
      <c r="L51">
        <v>0.15129999999999999</v>
      </c>
    </row>
    <row r="52" spans="1:12" x14ac:dyDescent="0.25">
      <c r="B52">
        <v>0.43</v>
      </c>
      <c r="C52">
        <v>0.127</v>
      </c>
      <c r="D52">
        <v>0.14199999999999999</v>
      </c>
      <c r="E52">
        <v>0.14749999999999999</v>
      </c>
      <c r="F52">
        <v>0.1477</v>
      </c>
      <c r="G52">
        <v>0.14560000000000001</v>
      </c>
      <c r="H52">
        <v>0.14399999999999999</v>
      </c>
      <c r="I52">
        <v>0.14349999999999999</v>
      </c>
      <c r="J52">
        <v>0.14419999999999999</v>
      </c>
      <c r="K52">
        <v>0.14610000000000001</v>
      </c>
      <c r="L52">
        <v>0.14910000000000001</v>
      </c>
    </row>
    <row r="53" spans="1:12" x14ac:dyDescent="0.25">
      <c r="B53">
        <v>0.44</v>
      </c>
      <c r="C53">
        <v>0.12640000000000001</v>
      </c>
      <c r="D53">
        <v>0.14119999999999999</v>
      </c>
      <c r="E53">
        <v>0.14649999999999999</v>
      </c>
      <c r="F53">
        <v>0.14649999999999999</v>
      </c>
      <c r="G53">
        <v>0.14419999999999999</v>
      </c>
      <c r="H53">
        <v>0.1424</v>
      </c>
      <c r="I53">
        <v>0.14169999999999999</v>
      </c>
      <c r="J53">
        <v>0.14219999999999999</v>
      </c>
      <c r="K53">
        <v>0.14399999999999999</v>
      </c>
      <c r="L53">
        <v>0.1469</v>
      </c>
    </row>
    <row r="54" spans="1:12" x14ac:dyDescent="0.25">
      <c r="B54">
        <v>0.45</v>
      </c>
      <c r="C54">
        <v>0.12590000000000001</v>
      </c>
      <c r="D54">
        <v>0.1404</v>
      </c>
      <c r="E54">
        <v>0.14549999999999999</v>
      </c>
      <c r="F54">
        <v>0.14530000000000001</v>
      </c>
      <c r="G54">
        <v>0.14280000000000001</v>
      </c>
      <c r="H54">
        <v>0.1409</v>
      </c>
      <c r="I54">
        <v>0.14000000000000001</v>
      </c>
      <c r="J54">
        <v>0.14030000000000001</v>
      </c>
      <c r="K54">
        <v>0.1419</v>
      </c>
      <c r="L54">
        <v>0.14460000000000001</v>
      </c>
    </row>
    <row r="55" spans="1:12" x14ac:dyDescent="0.25">
      <c r="B55">
        <v>0.46</v>
      </c>
      <c r="C55">
        <v>0.12529999999999999</v>
      </c>
      <c r="D55">
        <v>0.1396</v>
      </c>
      <c r="E55">
        <v>0.14449999999999999</v>
      </c>
      <c r="F55">
        <v>0.14410000000000001</v>
      </c>
      <c r="G55">
        <v>0.14149999999999999</v>
      </c>
      <c r="H55">
        <v>0.13930000000000001</v>
      </c>
      <c r="I55">
        <v>0.13819999999999999</v>
      </c>
      <c r="J55">
        <v>0.13830000000000001</v>
      </c>
      <c r="K55">
        <v>0.13969999999999999</v>
      </c>
      <c r="L55">
        <v>0.14230000000000001</v>
      </c>
    </row>
    <row r="56" spans="1:12" x14ac:dyDescent="0.25">
      <c r="B56">
        <v>0.47</v>
      </c>
      <c r="C56">
        <v>0.12479999999999999</v>
      </c>
      <c r="D56">
        <v>0.13880000000000001</v>
      </c>
      <c r="E56">
        <v>0.14349999999999999</v>
      </c>
      <c r="F56">
        <v>0.1429</v>
      </c>
      <c r="G56">
        <v>0.1401</v>
      </c>
      <c r="H56">
        <v>0.13769999999999999</v>
      </c>
      <c r="I56">
        <v>0.13639999999999999</v>
      </c>
      <c r="J56">
        <v>0.1363</v>
      </c>
      <c r="K56">
        <v>0.13750000000000001</v>
      </c>
      <c r="L56">
        <v>0.14000000000000001</v>
      </c>
    </row>
    <row r="57" spans="1:12" x14ac:dyDescent="0.25">
      <c r="B57">
        <v>0.48</v>
      </c>
      <c r="C57">
        <v>0.1242</v>
      </c>
      <c r="D57">
        <v>0.13800000000000001</v>
      </c>
      <c r="E57">
        <v>0.14249999999999999</v>
      </c>
      <c r="F57">
        <v>0.14169999999999999</v>
      </c>
      <c r="G57">
        <v>0.13869999999999999</v>
      </c>
      <c r="H57">
        <v>0.1361</v>
      </c>
      <c r="I57">
        <v>0.1346</v>
      </c>
      <c r="J57">
        <v>0.13439999999999999</v>
      </c>
      <c r="K57">
        <v>0.13539999999999999</v>
      </c>
      <c r="L57">
        <v>0.13769999999999999</v>
      </c>
    </row>
    <row r="58" spans="1:12" x14ac:dyDescent="0.25">
      <c r="B58">
        <v>0.49</v>
      </c>
      <c r="C58">
        <v>0.1237</v>
      </c>
      <c r="D58">
        <v>0.13719999999999999</v>
      </c>
      <c r="E58">
        <v>0.14149999999999999</v>
      </c>
      <c r="F58">
        <v>0.14050000000000001</v>
      </c>
      <c r="G58">
        <v>0.13730000000000001</v>
      </c>
      <c r="H58">
        <v>0.1346</v>
      </c>
      <c r="I58">
        <v>0.13289999999999999</v>
      </c>
      <c r="J58">
        <v>0.13239999999999999</v>
      </c>
      <c r="K58">
        <v>0.13320000000000001</v>
      </c>
      <c r="L58">
        <v>0.1353</v>
      </c>
    </row>
    <row r="59" spans="1:12" x14ac:dyDescent="0.25">
      <c r="B59">
        <v>0.5</v>
      </c>
      <c r="C59">
        <v>0.1231</v>
      </c>
      <c r="D59">
        <v>0.13650000000000001</v>
      </c>
      <c r="E59">
        <v>0.14050000000000001</v>
      </c>
      <c r="F59">
        <v>0.13930000000000001</v>
      </c>
      <c r="G59">
        <v>0.13589999999999999</v>
      </c>
      <c r="H59">
        <v>0.13300000000000001</v>
      </c>
      <c r="I59">
        <v>0.13109999999999999</v>
      </c>
      <c r="J59">
        <v>0.13039999999999999</v>
      </c>
      <c r="K59">
        <v>0.13100000000000001</v>
      </c>
      <c r="L59">
        <v>0.13300000000000001</v>
      </c>
    </row>
    <row r="60" spans="1:12" x14ac:dyDescent="0.25">
      <c r="A60">
        <v>1</v>
      </c>
    </row>
    <row r="61" spans="1:12" x14ac:dyDescent="0.25">
      <c r="B61" t="s">
        <v>0</v>
      </c>
      <c r="C61">
        <v>2</v>
      </c>
    </row>
    <row r="63" spans="1:12" x14ac:dyDescent="0.25">
      <c r="B63" t="s">
        <v>1</v>
      </c>
      <c r="C63" t="s">
        <v>2</v>
      </c>
      <c r="D63">
        <v>8301</v>
      </c>
      <c r="E63" t="s">
        <v>3</v>
      </c>
      <c r="F63">
        <v>76</v>
      </c>
      <c r="G63" t="s">
        <v>4</v>
      </c>
      <c r="H63" t="s">
        <v>5</v>
      </c>
      <c r="I63" t="s">
        <v>6</v>
      </c>
    </row>
    <row r="65" spans="2:12" x14ac:dyDescent="0.25">
      <c r="B65" t="s">
        <v>7</v>
      </c>
      <c r="C65" t="s">
        <v>8</v>
      </c>
      <c r="D65" t="s">
        <v>9</v>
      </c>
    </row>
    <row r="66" spans="2:12" x14ac:dyDescent="0.25">
      <c r="B66" t="s">
        <v>15</v>
      </c>
    </row>
    <row r="67" spans="2:12" x14ac:dyDescent="0.25">
      <c r="B67" t="s">
        <v>21</v>
      </c>
      <c r="C67">
        <v>1</v>
      </c>
      <c r="D67">
        <v>1.1000000000000001</v>
      </c>
      <c r="E67">
        <v>1.2</v>
      </c>
      <c r="F67">
        <v>1.3</v>
      </c>
      <c r="G67">
        <v>1.4</v>
      </c>
      <c r="H67">
        <v>1.5</v>
      </c>
      <c r="I67">
        <v>1.6</v>
      </c>
      <c r="J67">
        <v>1.7</v>
      </c>
      <c r="K67">
        <v>1.8</v>
      </c>
      <c r="L67">
        <v>1.9</v>
      </c>
    </row>
    <row r="70" spans="2:12" x14ac:dyDescent="0.25">
      <c r="B70">
        <v>0.03</v>
      </c>
      <c r="C70">
        <v>1.6799999999999999E-2</v>
      </c>
      <c r="D70">
        <v>1.2999999999999999E-2</v>
      </c>
      <c r="E70">
        <v>9.1999999999999998E-3</v>
      </c>
      <c r="F70">
        <v>5.7999999999999996E-3</v>
      </c>
    </row>
    <row r="71" spans="2:12" x14ac:dyDescent="0.25">
      <c r="B71">
        <v>0.04</v>
      </c>
      <c r="C71">
        <v>2.92E-2</v>
      </c>
      <c r="D71">
        <v>2.52E-2</v>
      </c>
      <c r="E71">
        <v>2.1399999999999999E-2</v>
      </c>
      <c r="F71">
        <v>1.7600000000000001E-2</v>
      </c>
      <c r="G71">
        <v>1.4200000000000001E-2</v>
      </c>
      <c r="H71">
        <v>1.0699999999999999E-2</v>
      </c>
      <c r="I71">
        <v>4.7000000000000002E-3</v>
      </c>
    </row>
    <row r="72" spans="2:12" x14ac:dyDescent="0.25">
      <c r="B72">
        <v>0.05</v>
      </c>
      <c r="C72">
        <v>4.0500000000000001E-2</v>
      </c>
      <c r="D72">
        <v>3.5400000000000001E-2</v>
      </c>
      <c r="E72">
        <v>3.1E-2</v>
      </c>
      <c r="F72">
        <v>2.76E-2</v>
      </c>
      <c r="G72">
        <v>2.3800000000000002E-2</v>
      </c>
      <c r="H72">
        <v>2.0299999999999999E-2</v>
      </c>
      <c r="I72">
        <v>1.6799999999999999E-2</v>
      </c>
      <c r="J72">
        <v>1.38E-2</v>
      </c>
      <c r="K72">
        <v>1.0699999999999999E-2</v>
      </c>
    </row>
    <row r="73" spans="2:12" x14ac:dyDescent="0.25">
      <c r="B73">
        <v>0.06</v>
      </c>
      <c r="C73">
        <v>5.0099999999999999E-2</v>
      </c>
      <c r="D73">
        <v>4.4999999999999998E-2</v>
      </c>
      <c r="E73">
        <v>4.0399999999999998E-2</v>
      </c>
      <c r="F73">
        <v>3.6299999999999999E-2</v>
      </c>
      <c r="G73">
        <v>3.2300000000000002E-2</v>
      </c>
      <c r="H73">
        <v>2.86E-2</v>
      </c>
      <c r="I73">
        <v>2.52E-2</v>
      </c>
      <c r="J73">
        <v>2.18E-2</v>
      </c>
      <c r="K73">
        <v>1.8599999999999998E-2</v>
      </c>
      <c r="L73">
        <v>1.5599999999999999E-2</v>
      </c>
    </row>
    <row r="74" spans="2:12" x14ac:dyDescent="0.25">
      <c r="B74">
        <v>7.0000000000000007E-2</v>
      </c>
      <c r="C74">
        <v>5.8599999999999999E-2</v>
      </c>
      <c r="D74">
        <v>5.3600000000000002E-2</v>
      </c>
      <c r="E74">
        <v>4.87E-2</v>
      </c>
      <c r="F74">
        <v>4.4400000000000002E-2</v>
      </c>
      <c r="G74">
        <v>4.02E-2</v>
      </c>
      <c r="H74">
        <v>3.6299999999999999E-2</v>
      </c>
      <c r="I74">
        <v>3.2599999999999997E-2</v>
      </c>
      <c r="J74">
        <v>2.9000000000000001E-2</v>
      </c>
      <c r="K74">
        <v>2.5899999999999999E-2</v>
      </c>
      <c r="L74">
        <v>2.2599999999999999E-2</v>
      </c>
    </row>
    <row r="75" spans="2:12" x14ac:dyDescent="0.25">
      <c r="B75">
        <v>0.08</v>
      </c>
      <c r="C75">
        <v>6.7000000000000004E-2</v>
      </c>
      <c r="D75">
        <v>6.1499999999999999E-2</v>
      </c>
      <c r="E75">
        <v>5.6500000000000002E-2</v>
      </c>
      <c r="F75">
        <v>5.1799999999999999E-2</v>
      </c>
      <c r="G75">
        <v>4.7500000000000001E-2</v>
      </c>
      <c r="H75">
        <v>4.3499999999999997E-2</v>
      </c>
      <c r="I75">
        <v>3.9600000000000003E-2</v>
      </c>
      <c r="J75">
        <v>3.5999999999999997E-2</v>
      </c>
      <c r="K75">
        <v>3.2500000000000001E-2</v>
      </c>
      <c r="L75">
        <v>2.9399999999999999E-2</v>
      </c>
    </row>
    <row r="76" spans="2:12" x14ac:dyDescent="0.25">
      <c r="B76">
        <v>0.09</v>
      </c>
      <c r="C76">
        <v>7.4899999999999994E-2</v>
      </c>
      <c r="D76">
        <v>6.9099999999999995E-2</v>
      </c>
      <c r="E76">
        <v>6.3700000000000007E-2</v>
      </c>
      <c r="F76">
        <v>5.8900000000000001E-2</v>
      </c>
      <c r="G76">
        <v>5.4399999999999997E-2</v>
      </c>
      <c r="H76">
        <v>5.0099999999999999E-2</v>
      </c>
      <c r="I76">
        <v>4.6199999999999998E-2</v>
      </c>
      <c r="J76">
        <v>4.2500000000000003E-2</v>
      </c>
      <c r="K76">
        <v>3.8899999999999997E-2</v>
      </c>
      <c r="L76">
        <v>3.56E-2</v>
      </c>
    </row>
    <row r="77" spans="2:12" x14ac:dyDescent="0.25">
      <c r="B77">
        <v>0.1</v>
      </c>
      <c r="C77">
        <v>8.2500000000000004E-2</v>
      </c>
      <c r="D77">
        <v>7.6300000000000007E-2</v>
      </c>
      <c r="E77">
        <v>7.0800000000000002E-2</v>
      </c>
      <c r="F77">
        <v>6.5600000000000006E-2</v>
      </c>
      <c r="G77">
        <v>6.0900000000000003E-2</v>
      </c>
      <c r="H77">
        <v>5.6599999999999998E-2</v>
      </c>
      <c r="I77">
        <v>5.2400000000000002E-2</v>
      </c>
      <c r="J77">
        <v>4.8500000000000001E-2</v>
      </c>
      <c r="K77">
        <v>4.4999999999999998E-2</v>
      </c>
      <c r="L77">
        <v>4.1500000000000002E-2</v>
      </c>
    </row>
    <row r="78" spans="2:12" x14ac:dyDescent="0.25">
      <c r="B78">
        <v>0.11</v>
      </c>
      <c r="C78">
        <v>8.9700000000000002E-2</v>
      </c>
      <c r="D78">
        <v>8.3299999999999999E-2</v>
      </c>
      <c r="E78">
        <v>7.7399999999999997E-2</v>
      </c>
      <c r="F78">
        <v>7.22E-2</v>
      </c>
      <c r="G78">
        <v>6.7299999999999999E-2</v>
      </c>
      <c r="H78">
        <v>6.2700000000000006E-2</v>
      </c>
      <c r="I78">
        <v>5.8500000000000003E-2</v>
      </c>
      <c r="J78">
        <v>5.45E-2</v>
      </c>
      <c r="K78">
        <v>5.0700000000000002E-2</v>
      </c>
      <c r="L78">
        <v>4.7199999999999999E-2</v>
      </c>
    </row>
    <row r="79" spans="2:12" x14ac:dyDescent="0.25">
      <c r="B79">
        <v>0.12</v>
      </c>
      <c r="C79">
        <v>9.6699999999999994E-2</v>
      </c>
      <c r="D79">
        <v>0.09</v>
      </c>
      <c r="E79">
        <v>8.4000000000000005E-2</v>
      </c>
      <c r="F79">
        <v>7.8399999999999997E-2</v>
      </c>
      <c r="G79">
        <v>7.3300000000000004E-2</v>
      </c>
      <c r="H79">
        <v>6.8699999999999997E-2</v>
      </c>
      <c r="I79">
        <v>6.4299999999999996E-2</v>
      </c>
      <c r="J79">
        <v>6.0100000000000001E-2</v>
      </c>
      <c r="K79">
        <v>5.62E-2</v>
      </c>
      <c r="L79">
        <v>5.2600000000000001E-2</v>
      </c>
    </row>
    <row r="80" spans="2:12" x14ac:dyDescent="0.25">
      <c r="B80">
        <v>0.13</v>
      </c>
      <c r="C80">
        <v>0.10349999999999999</v>
      </c>
      <c r="D80">
        <v>9.6500000000000002E-2</v>
      </c>
      <c r="E80">
        <v>9.0200000000000002E-2</v>
      </c>
      <c r="F80">
        <v>8.4500000000000006E-2</v>
      </c>
      <c r="G80">
        <v>7.9299999999999995E-2</v>
      </c>
      <c r="H80">
        <v>7.4399999999999994E-2</v>
      </c>
      <c r="I80">
        <v>6.9800000000000001E-2</v>
      </c>
      <c r="J80">
        <v>6.5600000000000006E-2</v>
      </c>
      <c r="K80">
        <v>6.1600000000000002E-2</v>
      </c>
      <c r="L80">
        <v>5.7799999999999997E-2</v>
      </c>
    </row>
    <row r="81" spans="2:12" x14ac:dyDescent="0.25">
      <c r="B81">
        <v>0.14000000000000001</v>
      </c>
      <c r="C81">
        <v>0.1099</v>
      </c>
      <c r="D81">
        <v>0.1028</v>
      </c>
      <c r="E81">
        <v>9.64E-2</v>
      </c>
      <c r="F81">
        <v>9.0399999999999994E-2</v>
      </c>
      <c r="G81">
        <v>8.5000000000000006E-2</v>
      </c>
      <c r="H81">
        <v>7.9899999999999999E-2</v>
      </c>
      <c r="I81">
        <v>7.5300000000000006E-2</v>
      </c>
      <c r="J81">
        <v>7.0900000000000005E-2</v>
      </c>
      <c r="K81">
        <v>6.6799999999999998E-2</v>
      </c>
      <c r="L81">
        <v>6.2899999999999998E-2</v>
      </c>
    </row>
    <row r="82" spans="2:12" x14ac:dyDescent="0.25">
      <c r="B82">
        <v>0.15</v>
      </c>
      <c r="C82">
        <v>0.1162</v>
      </c>
      <c r="D82">
        <v>0.109</v>
      </c>
      <c r="E82">
        <v>0.1023</v>
      </c>
      <c r="F82">
        <v>9.6199999999999994E-2</v>
      </c>
      <c r="G82">
        <v>9.0499999999999997E-2</v>
      </c>
      <c r="H82">
        <v>8.5400000000000004E-2</v>
      </c>
      <c r="I82">
        <v>8.0600000000000005E-2</v>
      </c>
      <c r="J82">
        <v>7.6100000000000001E-2</v>
      </c>
      <c r="K82">
        <v>7.1900000000000006E-2</v>
      </c>
      <c r="L82">
        <v>6.7799999999999999E-2</v>
      </c>
    </row>
    <row r="83" spans="2:12" x14ac:dyDescent="0.25">
      <c r="B83">
        <v>0.16</v>
      </c>
      <c r="C83">
        <v>0.1221</v>
      </c>
      <c r="D83">
        <v>0.1148</v>
      </c>
      <c r="E83">
        <v>0.108</v>
      </c>
      <c r="F83">
        <v>0.1018</v>
      </c>
      <c r="G83">
        <v>9.6000000000000002E-2</v>
      </c>
      <c r="H83">
        <v>9.0700000000000003E-2</v>
      </c>
      <c r="I83">
        <v>8.5699999999999998E-2</v>
      </c>
      <c r="J83">
        <v>8.1100000000000005E-2</v>
      </c>
      <c r="K83">
        <v>7.6700000000000004E-2</v>
      </c>
      <c r="L83">
        <v>7.2700000000000001E-2</v>
      </c>
    </row>
    <row r="84" spans="2:12" x14ac:dyDescent="0.25">
      <c r="B84">
        <v>0.17</v>
      </c>
      <c r="C84">
        <v>0.12790000000000001</v>
      </c>
      <c r="D84">
        <v>0.1205</v>
      </c>
      <c r="E84">
        <v>0.11360000000000001</v>
      </c>
      <c r="F84">
        <v>0.1072</v>
      </c>
      <c r="G84">
        <v>0.1013</v>
      </c>
      <c r="H84">
        <v>9.5799999999999996E-2</v>
      </c>
      <c r="I84">
        <v>9.0800000000000006E-2</v>
      </c>
      <c r="J84">
        <v>8.5999999999999993E-2</v>
      </c>
      <c r="K84">
        <v>8.1500000000000003E-2</v>
      </c>
      <c r="L84">
        <v>7.7299999999999994E-2</v>
      </c>
    </row>
    <row r="85" spans="2:12" x14ac:dyDescent="0.25">
      <c r="B85">
        <v>0.18</v>
      </c>
      <c r="C85">
        <v>0.13320000000000001</v>
      </c>
      <c r="D85">
        <v>0.12590000000000001</v>
      </c>
      <c r="E85">
        <v>0.11899999999999999</v>
      </c>
      <c r="F85">
        <v>0.11260000000000001</v>
      </c>
      <c r="G85">
        <v>0.1065</v>
      </c>
      <c r="H85">
        <v>0.1009</v>
      </c>
      <c r="I85">
        <v>9.5699999999999993E-2</v>
      </c>
      <c r="J85">
        <v>9.0800000000000006E-2</v>
      </c>
      <c r="K85">
        <v>8.6199999999999999E-2</v>
      </c>
      <c r="L85">
        <v>8.1900000000000001E-2</v>
      </c>
    </row>
    <row r="86" spans="2:12" x14ac:dyDescent="0.25">
      <c r="B86">
        <v>0.19</v>
      </c>
      <c r="C86">
        <v>0.1384</v>
      </c>
      <c r="D86">
        <v>0.13120000000000001</v>
      </c>
      <c r="E86">
        <v>0.1242</v>
      </c>
      <c r="F86">
        <v>0.1177</v>
      </c>
      <c r="G86">
        <v>0.1116</v>
      </c>
      <c r="H86">
        <v>0.10580000000000001</v>
      </c>
      <c r="I86">
        <v>0.10050000000000001</v>
      </c>
      <c r="J86">
        <v>9.5500000000000002E-2</v>
      </c>
      <c r="K86">
        <v>9.0800000000000006E-2</v>
      </c>
      <c r="L86">
        <v>8.6400000000000005E-2</v>
      </c>
    </row>
    <row r="87" spans="2:12" x14ac:dyDescent="0.25">
      <c r="B87">
        <v>0.2</v>
      </c>
      <c r="C87">
        <v>0.1431</v>
      </c>
      <c r="D87">
        <v>0.13600000000000001</v>
      </c>
      <c r="E87">
        <v>0.12920000000000001</v>
      </c>
      <c r="F87">
        <v>0.1227</v>
      </c>
      <c r="G87">
        <v>0.11650000000000001</v>
      </c>
      <c r="H87">
        <v>0.11070000000000001</v>
      </c>
      <c r="I87">
        <v>0.1052</v>
      </c>
      <c r="J87">
        <v>0.10009999999999999</v>
      </c>
      <c r="K87">
        <v>9.5299999999999996E-2</v>
      </c>
      <c r="L87">
        <v>9.0800000000000006E-2</v>
      </c>
    </row>
    <row r="88" spans="2:12" x14ac:dyDescent="0.25">
      <c r="B88">
        <v>0.21</v>
      </c>
      <c r="C88">
        <v>0.14729999999999999</v>
      </c>
      <c r="D88">
        <v>0.14080000000000001</v>
      </c>
      <c r="E88">
        <v>0.13400000000000001</v>
      </c>
      <c r="F88">
        <v>0.1275</v>
      </c>
      <c r="G88">
        <v>0.12130000000000001</v>
      </c>
      <c r="H88">
        <v>0.1154</v>
      </c>
      <c r="I88">
        <v>0.10979999999999999</v>
      </c>
      <c r="J88">
        <v>0.1046</v>
      </c>
      <c r="K88">
        <v>9.9699999999999997E-2</v>
      </c>
      <c r="L88">
        <v>9.5100000000000004E-2</v>
      </c>
    </row>
    <row r="89" spans="2:12" x14ac:dyDescent="0.25">
      <c r="B89">
        <v>0.22</v>
      </c>
      <c r="C89">
        <v>0.1512</v>
      </c>
      <c r="D89">
        <v>0.1452</v>
      </c>
      <c r="E89">
        <v>0.1386</v>
      </c>
      <c r="F89">
        <v>0.1321</v>
      </c>
      <c r="G89">
        <v>0.12590000000000001</v>
      </c>
      <c r="H89">
        <v>0.11990000000000001</v>
      </c>
      <c r="I89">
        <v>0.1144</v>
      </c>
      <c r="J89">
        <v>0.109</v>
      </c>
      <c r="K89">
        <v>0.104</v>
      </c>
      <c r="L89">
        <v>9.9299999999999999E-2</v>
      </c>
    </row>
    <row r="90" spans="2:12" x14ac:dyDescent="0.25">
      <c r="B90">
        <v>0.23</v>
      </c>
      <c r="C90">
        <v>0.1545</v>
      </c>
      <c r="D90">
        <v>0.14899999999999999</v>
      </c>
      <c r="E90">
        <v>0.14299999999999999</v>
      </c>
      <c r="F90">
        <v>0.1366</v>
      </c>
      <c r="G90">
        <v>0.13039999999999999</v>
      </c>
      <c r="H90">
        <v>0.1244</v>
      </c>
      <c r="I90">
        <v>0.1187</v>
      </c>
      <c r="J90">
        <v>0.1134</v>
      </c>
      <c r="K90">
        <v>0.1082</v>
      </c>
      <c r="L90">
        <v>0.10340000000000001</v>
      </c>
    </row>
    <row r="91" spans="2:12" x14ac:dyDescent="0.25">
      <c r="B91">
        <v>0.24</v>
      </c>
      <c r="C91">
        <v>0.15759999999999999</v>
      </c>
      <c r="D91">
        <v>0.1527</v>
      </c>
      <c r="E91">
        <v>0.14710000000000001</v>
      </c>
      <c r="F91">
        <v>0.14080000000000001</v>
      </c>
      <c r="G91">
        <v>0.13469999999999999</v>
      </c>
      <c r="H91">
        <v>0.1288</v>
      </c>
      <c r="I91">
        <v>0.123</v>
      </c>
      <c r="J91">
        <v>0.1176</v>
      </c>
      <c r="K91">
        <v>0.1124</v>
      </c>
      <c r="L91">
        <v>0.1075</v>
      </c>
    </row>
    <row r="92" spans="2:12" x14ac:dyDescent="0.25">
      <c r="B92">
        <v>0.25</v>
      </c>
      <c r="C92">
        <v>0.1603</v>
      </c>
      <c r="D92">
        <v>0.156</v>
      </c>
      <c r="E92">
        <v>0.1507</v>
      </c>
      <c r="F92">
        <v>0.1449</v>
      </c>
      <c r="G92">
        <v>0.13880000000000001</v>
      </c>
      <c r="H92">
        <v>0.13289999999999999</v>
      </c>
      <c r="I92">
        <v>0.12720000000000001</v>
      </c>
      <c r="J92">
        <v>0.1217</v>
      </c>
      <c r="K92">
        <v>0.11650000000000001</v>
      </c>
      <c r="L92">
        <v>0.1115</v>
      </c>
    </row>
    <row r="93" spans="2:12" x14ac:dyDescent="0.25">
      <c r="B93">
        <v>0.26</v>
      </c>
      <c r="C93">
        <v>0.16139999999999999</v>
      </c>
      <c r="D93">
        <v>0.159</v>
      </c>
      <c r="E93">
        <v>0.1542</v>
      </c>
      <c r="F93">
        <v>0.14879999999999999</v>
      </c>
      <c r="G93">
        <v>0.14280000000000001</v>
      </c>
      <c r="H93">
        <v>0.13700000000000001</v>
      </c>
      <c r="I93">
        <v>0.1313</v>
      </c>
      <c r="J93">
        <v>0.12570000000000001</v>
      </c>
      <c r="K93">
        <v>0.1205</v>
      </c>
      <c r="L93">
        <v>0.1154</v>
      </c>
    </row>
    <row r="94" spans="2:12" x14ac:dyDescent="0.25">
      <c r="B94">
        <v>0.27</v>
      </c>
      <c r="C94">
        <v>0.1615</v>
      </c>
      <c r="D94">
        <v>0.16139999999999999</v>
      </c>
      <c r="E94">
        <v>0.1573</v>
      </c>
      <c r="F94">
        <v>0.1522</v>
      </c>
      <c r="G94">
        <v>0.1467</v>
      </c>
      <c r="H94">
        <v>0.1409</v>
      </c>
      <c r="I94">
        <v>0.13519999999999999</v>
      </c>
      <c r="J94">
        <v>0.12970000000000001</v>
      </c>
      <c r="K94">
        <v>0.1244</v>
      </c>
      <c r="L94">
        <v>0.1192</v>
      </c>
    </row>
    <row r="95" spans="2:12" x14ac:dyDescent="0.25">
      <c r="B95">
        <v>0.28000000000000003</v>
      </c>
      <c r="C95">
        <v>0.16039999999999999</v>
      </c>
      <c r="D95">
        <v>0.1623</v>
      </c>
      <c r="E95">
        <v>0.16</v>
      </c>
      <c r="F95">
        <v>0.1555</v>
      </c>
      <c r="G95">
        <v>0.15029999999999999</v>
      </c>
      <c r="H95">
        <v>0.1447</v>
      </c>
      <c r="I95">
        <v>0.13900000000000001</v>
      </c>
      <c r="J95">
        <v>0.13350000000000001</v>
      </c>
      <c r="K95">
        <v>0.12809999999999999</v>
      </c>
      <c r="L95">
        <v>0.123</v>
      </c>
    </row>
    <row r="96" spans="2:12" x14ac:dyDescent="0.25">
      <c r="B96">
        <v>0.28999999999999998</v>
      </c>
      <c r="C96">
        <v>0.15890000000000001</v>
      </c>
      <c r="D96">
        <v>0.16259999999999999</v>
      </c>
      <c r="E96">
        <v>0.16270000000000001</v>
      </c>
      <c r="F96">
        <v>0.1585</v>
      </c>
      <c r="G96">
        <v>0.15359999999999999</v>
      </c>
      <c r="H96">
        <v>0.14829999999999999</v>
      </c>
      <c r="I96">
        <v>0.14269999999999999</v>
      </c>
      <c r="J96">
        <v>0.13719999999999999</v>
      </c>
      <c r="K96">
        <v>0.13189999999999999</v>
      </c>
      <c r="L96">
        <v>0.12670000000000001</v>
      </c>
    </row>
    <row r="97" spans="2:12" x14ac:dyDescent="0.25">
      <c r="B97">
        <v>0.3</v>
      </c>
      <c r="C97">
        <v>0.1573</v>
      </c>
      <c r="D97">
        <v>0.16159999999999999</v>
      </c>
      <c r="E97">
        <v>0.16350000000000001</v>
      </c>
      <c r="F97">
        <v>0.161</v>
      </c>
      <c r="G97">
        <v>0.15670000000000001</v>
      </c>
      <c r="H97">
        <v>0.1517</v>
      </c>
      <c r="I97">
        <v>0.14630000000000001</v>
      </c>
      <c r="J97">
        <v>0.1409</v>
      </c>
      <c r="K97">
        <v>0.13550000000000001</v>
      </c>
      <c r="L97">
        <v>0.1303</v>
      </c>
    </row>
    <row r="98" spans="2:12" x14ac:dyDescent="0.25">
      <c r="B98">
        <v>0.31</v>
      </c>
      <c r="C98">
        <v>0.15590000000000001</v>
      </c>
      <c r="D98">
        <v>0.16009999999999999</v>
      </c>
      <c r="E98">
        <v>0.1638</v>
      </c>
      <c r="F98">
        <v>0.1633</v>
      </c>
      <c r="G98">
        <v>0.15970000000000001</v>
      </c>
      <c r="H98">
        <v>0.15490000000000001</v>
      </c>
      <c r="I98">
        <v>0.1497</v>
      </c>
      <c r="J98">
        <v>0.1444</v>
      </c>
      <c r="K98">
        <v>0.13900000000000001</v>
      </c>
      <c r="L98">
        <v>0.1338</v>
      </c>
    </row>
    <row r="99" spans="2:12" x14ac:dyDescent="0.25">
      <c r="B99">
        <v>0.32</v>
      </c>
      <c r="C99">
        <v>0.1555</v>
      </c>
      <c r="D99">
        <v>0.1585</v>
      </c>
      <c r="E99">
        <v>0.16320000000000001</v>
      </c>
      <c r="F99">
        <v>0.16489999999999999</v>
      </c>
      <c r="G99">
        <v>0.16239999999999999</v>
      </c>
      <c r="H99">
        <v>0.15790000000000001</v>
      </c>
      <c r="I99">
        <v>0.153</v>
      </c>
      <c r="J99">
        <v>0.1477</v>
      </c>
      <c r="K99">
        <v>0.14249999999999999</v>
      </c>
      <c r="L99">
        <v>0.13719999999999999</v>
      </c>
    </row>
    <row r="100" spans="2:12" x14ac:dyDescent="0.25">
      <c r="B100">
        <v>0.33</v>
      </c>
      <c r="C100">
        <v>0.15509999999999999</v>
      </c>
      <c r="D100">
        <v>0.15690000000000001</v>
      </c>
      <c r="E100">
        <v>0.16189999999999999</v>
      </c>
      <c r="F100">
        <v>0.16520000000000001</v>
      </c>
      <c r="G100">
        <v>0.1643</v>
      </c>
      <c r="H100">
        <v>0.16070000000000001</v>
      </c>
      <c r="I100">
        <v>0.15609999999999999</v>
      </c>
      <c r="J100">
        <v>0.151</v>
      </c>
      <c r="K100">
        <v>0.14580000000000001</v>
      </c>
      <c r="L100">
        <v>0.1406</v>
      </c>
    </row>
    <row r="101" spans="2:12" x14ac:dyDescent="0.25">
      <c r="B101">
        <v>0.34</v>
      </c>
      <c r="C101">
        <v>0.1552</v>
      </c>
      <c r="D101">
        <v>0.15620000000000001</v>
      </c>
      <c r="E101">
        <v>0.16020000000000001</v>
      </c>
      <c r="F101">
        <v>0.1651</v>
      </c>
      <c r="G101">
        <v>0.1661</v>
      </c>
      <c r="H101">
        <v>0.1633</v>
      </c>
      <c r="I101">
        <v>0.159</v>
      </c>
      <c r="J101">
        <v>0.15409999999999999</v>
      </c>
      <c r="K101">
        <v>0.14899999999999999</v>
      </c>
      <c r="L101">
        <v>0.1439</v>
      </c>
    </row>
    <row r="102" spans="2:12" x14ac:dyDescent="0.25">
      <c r="B102">
        <v>0.35</v>
      </c>
      <c r="C102">
        <v>0.1552</v>
      </c>
      <c r="D102">
        <v>0.15570000000000001</v>
      </c>
      <c r="E102">
        <v>0.15870000000000001</v>
      </c>
      <c r="F102">
        <v>0.16389999999999999</v>
      </c>
      <c r="G102">
        <v>0.1671</v>
      </c>
      <c r="H102">
        <v>0.1658</v>
      </c>
      <c r="I102">
        <v>0.1618</v>
      </c>
      <c r="J102">
        <v>0.15709999999999999</v>
      </c>
      <c r="K102">
        <v>0.15210000000000001</v>
      </c>
      <c r="L102">
        <v>0.14699999999999999</v>
      </c>
    </row>
    <row r="103" spans="2:12" x14ac:dyDescent="0.25">
      <c r="B103">
        <v>0.36</v>
      </c>
      <c r="C103">
        <v>0.15529999999999999</v>
      </c>
      <c r="D103">
        <v>0.15540000000000001</v>
      </c>
      <c r="E103">
        <v>0.15720000000000001</v>
      </c>
      <c r="F103">
        <v>0.1623</v>
      </c>
      <c r="G103">
        <v>0.1668</v>
      </c>
      <c r="H103">
        <v>0.16769999999999999</v>
      </c>
      <c r="I103">
        <v>0.1643</v>
      </c>
      <c r="J103">
        <v>0.15989999999999999</v>
      </c>
      <c r="K103">
        <v>0.15509999999999999</v>
      </c>
      <c r="L103">
        <v>0.15010000000000001</v>
      </c>
    </row>
    <row r="104" spans="2:12" x14ac:dyDescent="0.25">
      <c r="B104">
        <v>0.37</v>
      </c>
      <c r="C104">
        <v>0.15529999999999999</v>
      </c>
      <c r="D104">
        <v>0.15529999999999999</v>
      </c>
      <c r="E104">
        <v>0.15640000000000001</v>
      </c>
      <c r="F104">
        <v>0.16039999999999999</v>
      </c>
      <c r="G104">
        <v>0.16619999999999999</v>
      </c>
      <c r="H104">
        <v>0.1686</v>
      </c>
      <c r="I104">
        <v>0.16669999999999999</v>
      </c>
      <c r="J104">
        <v>0.16259999999999999</v>
      </c>
      <c r="K104">
        <v>0.158</v>
      </c>
      <c r="L104">
        <v>0.15310000000000001</v>
      </c>
    </row>
    <row r="105" spans="2:12" x14ac:dyDescent="0.25">
      <c r="B105">
        <v>0.38</v>
      </c>
      <c r="C105">
        <v>0.15540000000000001</v>
      </c>
      <c r="D105">
        <v>0.1552</v>
      </c>
      <c r="E105">
        <v>0.156</v>
      </c>
      <c r="F105">
        <v>0.159</v>
      </c>
      <c r="G105">
        <v>0.16470000000000001</v>
      </c>
      <c r="H105">
        <v>0.16880000000000001</v>
      </c>
      <c r="I105">
        <v>0.16880000000000001</v>
      </c>
      <c r="J105">
        <v>0.1651</v>
      </c>
      <c r="K105">
        <v>0.16070000000000001</v>
      </c>
      <c r="L105">
        <v>0.156</v>
      </c>
    </row>
    <row r="106" spans="2:12" x14ac:dyDescent="0.25">
      <c r="B106">
        <v>0.39</v>
      </c>
      <c r="C106">
        <v>0.15540000000000001</v>
      </c>
      <c r="D106">
        <v>0.15509999999999999</v>
      </c>
      <c r="E106">
        <v>0.15570000000000001</v>
      </c>
      <c r="F106">
        <v>0.15759999999999999</v>
      </c>
      <c r="G106">
        <v>0.16289999999999999</v>
      </c>
      <c r="H106">
        <v>0.16869999999999999</v>
      </c>
      <c r="I106">
        <v>0.17019999999999999</v>
      </c>
      <c r="J106">
        <v>0.16739999999999999</v>
      </c>
      <c r="K106">
        <v>0.1633</v>
      </c>
      <c r="L106">
        <v>0.15870000000000001</v>
      </c>
    </row>
    <row r="107" spans="2:12" x14ac:dyDescent="0.25">
      <c r="B107">
        <v>0.4</v>
      </c>
      <c r="C107">
        <v>0.1555</v>
      </c>
      <c r="D107">
        <v>0.155</v>
      </c>
      <c r="E107">
        <v>0.15540000000000001</v>
      </c>
      <c r="F107">
        <v>0.15690000000000001</v>
      </c>
      <c r="G107">
        <v>0.16089999999999999</v>
      </c>
      <c r="H107">
        <v>0.16750000000000001</v>
      </c>
      <c r="I107">
        <v>0.17080000000000001</v>
      </c>
      <c r="J107">
        <v>0.1696</v>
      </c>
      <c r="K107">
        <v>0.16569999999999999</v>
      </c>
      <c r="L107">
        <v>0.16139999999999999</v>
      </c>
    </row>
    <row r="108" spans="2:12" x14ac:dyDescent="0.25">
      <c r="B108">
        <v>0.41</v>
      </c>
      <c r="C108">
        <v>0.15529999999999999</v>
      </c>
      <c r="D108">
        <v>0.15490000000000001</v>
      </c>
      <c r="E108">
        <v>0.15509999999999999</v>
      </c>
      <c r="F108">
        <v>0.15640000000000001</v>
      </c>
      <c r="G108">
        <v>0.15939999999999999</v>
      </c>
      <c r="H108">
        <v>0.1658</v>
      </c>
      <c r="I108">
        <v>0.17100000000000001</v>
      </c>
      <c r="J108">
        <v>0.1714</v>
      </c>
      <c r="K108">
        <v>0.16800000000000001</v>
      </c>
      <c r="L108">
        <v>0.16389999999999999</v>
      </c>
    </row>
    <row r="109" spans="2:12" x14ac:dyDescent="0.25">
      <c r="B109">
        <v>0.42</v>
      </c>
      <c r="C109">
        <v>0.15440000000000001</v>
      </c>
      <c r="D109">
        <v>0.15479999999999999</v>
      </c>
      <c r="E109">
        <v>0.15479999999999999</v>
      </c>
      <c r="F109">
        <v>0.15590000000000001</v>
      </c>
      <c r="G109">
        <v>0.15820000000000001</v>
      </c>
      <c r="H109">
        <v>0.1638</v>
      </c>
      <c r="I109">
        <v>0.17030000000000001</v>
      </c>
      <c r="J109">
        <v>0.1724</v>
      </c>
      <c r="K109">
        <v>0.1701</v>
      </c>
      <c r="L109">
        <v>0.1663</v>
      </c>
    </row>
    <row r="110" spans="2:12" x14ac:dyDescent="0.25">
      <c r="B110">
        <v>0.43</v>
      </c>
      <c r="C110">
        <v>0.15279999999999999</v>
      </c>
      <c r="D110">
        <v>0.1545</v>
      </c>
      <c r="E110">
        <v>0.15459999999999999</v>
      </c>
      <c r="F110">
        <v>0.1555</v>
      </c>
      <c r="G110">
        <v>0.15740000000000001</v>
      </c>
      <c r="H110">
        <v>0.1618</v>
      </c>
      <c r="I110">
        <v>0.16900000000000001</v>
      </c>
      <c r="J110">
        <v>0.17299999999999999</v>
      </c>
      <c r="K110">
        <v>0.17219999999999999</v>
      </c>
      <c r="L110">
        <v>0.1686</v>
      </c>
    </row>
    <row r="111" spans="2:12" x14ac:dyDescent="0.25">
      <c r="B111">
        <v>0.44</v>
      </c>
      <c r="C111">
        <v>0.1507</v>
      </c>
      <c r="D111">
        <v>0.154</v>
      </c>
      <c r="E111">
        <v>0.15429999999999999</v>
      </c>
      <c r="F111">
        <v>0.15509999999999999</v>
      </c>
      <c r="G111">
        <v>0.15679999999999999</v>
      </c>
      <c r="H111">
        <v>0.16009999999999999</v>
      </c>
      <c r="I111">
        <v>0.1671</v>
      </c>
      <c r="J111">
        <v>0.17299999999999999</v>
      </c>
      <c r="K111">
        <v>0.17369999999999999</v>
      </c>
      <c r="L111">
        <v>0.17069999999999999</v>
      </c>
    </row>
    <row r="112" spans="2:12" x14ac:dyDescent="0.25">
      <c r="B112">
        <v>0.45</v>
      </c>
      <c r="C112">
        <v>0.14849999999999999</v>
      </c>
      <c r="D112">
        <v>0.15260000000000001</v>
      </c>
      <c r="E112">
        <v>0.15409999999999999</v>
      </c>
      <c r="F112">
        <v>0.15459999999999999</v>
      </c>
      <c r="G112">
        <v>0.15620000000000001</v>
      </c>
      <c r="H112">
        <v>0.159</v>
      </c>
      <c r="I112">
        <v>0.16500000000000001</v>
      </c>
      <c r="J112">
        <v>0.17219999999999999</v>
      </c>
      <c r="K112">
        <v>0.17469999999999999</v>
      </c>
      <c r="L112">
        <v>0.1726</v>
      </c>
    </row>
    <row r="113" spans="1:12" x14ac:dyDescent="0.25">
      <c r="B113">
        <v>0.46</v>
      </c>
      <c r="C113">
        <v>0.1462</v>
      </c>
      <c r="D113">
        <v>0.15060000000000001</v>
      </c>
      <c r="E113">
        <v>0.1535</v>
      </c>
      <c r="F113">
        <v>0.1542</v>
      </c>
      <c r="G113">
        <v>0.15559999999999999</v>
      </c>
      <c r="H113">
        <v>0.15809999999999999</v>
      </c>
      <c r="I113">
        <v>0.1628</v>
      </c>
      <c r="J113">
        <v>0.17080000000000001</v>
      </c>
      <c r="K113">
        <v>0.17499999999999999</v>
      </c>
      <c r="L113">
        <v>0.17430000000000001</v>
      </c>
    </row>
    <row r="114" spans="1:12" x14ac:dyDescent="0.25">
      <c r="B114">
        <v>0.47</v>
      </c>
      <c r="C114">
        <v>0.14369999999999999</v>
      </c>
      <c r="D114">
        <v>0.1484</v>
      </c>
      <c r="E114">
        <v>0.15260000000000001</v>
      </c>
      <c r="F114">
        <v>0.15379999999999999</v>
      </c>
      <c r="G114">
        <v>0.15509999999999999</v>
      </c>
      <c r="H114">
        <v>0.1573</v>
      </c>
      <c r="I114">
        <v>0.16120000000000001</v>
      </c>
      <c r="J114">
        <v>0.16880000000000001</v>
      </c>
      <c r="K114">
        <v>0.17469999999999999</v>
      </c>
      <c r="L114">
        <v>0.1757</v>
      </c>
    </row>
    <row r="115" spans="1:12" x14ac:dyDescent="0.25">
      <c r="B115">
        <v>0.48</v>
      </c>
      <c r="C115">
        <v>0.14130000000000001</v>
      </c>
      <c r="D115">
        <v>0.14599999999999999</v>
      </c>
      <c r="E115">
        <v>0.151</v>
      </c>
      <c r="F115">
        <v>0.15340000000000001</v>
      </c>
      <c r="G115">
        <v>0.1545</v>
      </c>
      <c r="H115">
        <v>0.15659999999999999</v>
      </c>
      <c r="I115">
        <v>0.15989999999999999</v>
      </c>
      <c r="J115">
        <v>0.16639999999999999</v>
      </c>
      <c r="K115">
        <v>0.17419999999999999</v>
      </c>
      <c r="L115">
        <v>0.17649999999999999</v>
      </c>
    </row>
    <row r="116" spans="1:12" x14ac:dyDescent="0.25">
      <c r="B116">
        <v>0.49</v>
      </c>
      <c r="C116">
        <v>0.13880000000000001</v>
      </c>
      <c r="D116">
        <v>0.14349999999999999</v>
      </c>
      <c r="E116">
        <v>0.14879999999999999</v>
      </c>
      <c r="F116">
        <v>0.15260000000000001</v>
      </c>
      <c r="G116">
        <v>0.15390000000000001</v>
      </c>
      <c r="H116">
        <v>0.15590000000000001</v>
      </c>
      <c r="I116">
        <v>0.1588</v>
      </c>
      <c r="J116">
        <v>0.1641</v>
      </c>
      <c r="K116">
        <v>0.1726</v>
      </c>
      <c r="L116">
        <v>0.17680000000000001</v>
      </c>
    </row>
    <row r="117" spans="1:12" x14ac:dyDescent="0.25">
      <c r="B117">
        <v>0.5</v>
      </c>
      <c r="C117">
        <v>0.1363</v>
      </c>
      <c r="D117">
        <v>0.14080000000000001</v>
      </c>
      <c r="E117">
        <v>0.1464</v>
      </c>
      <c r="F117">
        <v>0.15140000000000001</v>
      </c>
      <c r="G117">
        <v>0.15340000000000001</v>
      </c>
      <c r="H117">
        <v>0.1552</v>
      </c>
      <c r="I117">
        <v>0.15790000000000001</v>
      </c>
      <c r="J117">
        <v>0.16220000000000001</v>
      </c>
      <c r="K117">
        <v>0.17050000000000001</v>
      </c>
      <c r="L117">
        <v>0.17649999999999999</v>
      </c>
    </row>
    <row r="118" spans="1:12" x14ac:dyDescent="0.25">
      <c r="A118">
        <v>1</v>
      </c>
    </row>
    <row r="119" spans="1:12" x14ac:dyDescent="0.25">
      <c r="B119" t="s">
        <v>0</v>
      </c>
      <c r="C119">
        <v>3</v>
      </c>
    </row>
    <row r="121" spans="1:12" x14ac:dyDescent="0.25">
      <c r="B121" t="s">
        <v>1</v>
      </c>
      <c r="C121" t="s">
        <v>2</v>
      </c>
      <c r="D121">
        <v>8301</v>
      </c>
      <c r="E121" t="s">
        <v>3</v>
      </c>
      <c r="F121">
        <v>76</v>
      </c>
      <c r="G121" t="s">
        <v>4</v>
      </c>
      <c r="H121" t="s">
        <v>5</v>
      </c>
      <c r="I121" t="s">
        <v>6</v>
      </c>
    </row>
    <row r="123" spans="1:12" x14ac:dyDescent="0.25">
      <c r="B123" t="s">
        <v>7</v>
      </c>
      <c r="C123" t="s">
        <v>8</v>
      </c>
      <c r="D123" t="s">
        <v>9</v>
      </c>
    </row>
    <row r="124" spans="1:12" x14ac:dyDescent="0.25">
      <c r="B124" t="s">
        <v>15</v>
      </c>
    </row>
    <row r="125" spans="1:12" x14ac:dyDescent="0.25">
      <c r="B125" t="s">
        <v>21</v>
      </c>
      <c r="C125">
        <v>2</v>
      </c>
      <c r="D125">
        <v>2.1</v>
      </c>
      <c r="E125">
        <v>2.2000000000000002</v>
      </c>
      <c r="F125">
        <v>2.2999999999999998</v>
      </c>
      <c r="G125">
        <v>2.4</v>
      </c>
      <c r="H125">
        <v>2.5</v>
      </c>
      <c r="I125">
        <v>2.6</v>
      </c>
      <c r="J125">
        <v>2.7</v>
      </c>
      <c r="K125">
        <v>2.8</v>
      </c>
      <c r="L125">
        <v>2.9</v>
      </c>
    </row>
    <row r="128" spans="1:12" x14ac:dyDescent="0.25">
      <c r="B128">
        <v>0.05</v>
      </c>
      <c r="C128">
        <v>3.0000000000000001E-3</v>
      </c>
    </row>
    <row r="129" spans="2:12" x14ac:dyDescent="0.25">
      <c r="B129">
        <v>0.06</v>
      </c>
      <c r="C129">
        <v>1.2699999999999999E-2</v>
      </c>
      <c r="D129">
        <v>0.01</v>
      </c>
      <c r="E129">
        <v>1.1999999999999999E-3</v>
      </c>
    </row>
    <row r="130" spans="2:12" x14ac:dyDescent="0.25">
      <c r="B130">
        <v>7.0000000000000007E-2</v>
      </c>
      <c r="C130">
        <v>1.9699999999999999E-2</v>
      </c>
      <c r="D130">
        <v>1.7000000000000001E-2</v>
      </c>
      <c r="E130">
        <v>1.4200000000000001E-2</v>
      </c>
      <c r="F130">
        <v>1.17E-2</v>
      </c>
      <c r="G130">
        <v>9.2999999999999992E-3</v>
      </c>
      <c r="H130">
        <v>7.1000000000000004E-3</v>
      </c>
    </row>
    <row r="131" spans="2:12" x14ac:dyDescent="0.25">
      <c r="B131">
        <v>0.08</v>
      </c>
      <c r="C131">
        <v>2.63E-2</v>
      </c>
      <c r="D131">
        <v>2.3300000000000001E-2</v>
      </c>
      <c r="E131">
        <v>2.0400000000000001E-2</v>
      </c>
      <c r="F131">
        <v>1.77E-2</v>
      </c>
      <c r="G131">
        <v>1.5299999999999999E-2</v>
      </c>
      <c r="H131">
        <v>1.29E-2</v>
      </c>
    </row>
    <row r="132" spans="2:12" x14ac:dyDescent="0.25">
      <c r="B132">
        <v>0.09</v>
      </c>
      <c r="C132">
        <v>3.2399999999999998E-2</v>
      </c>
      <c r="D132">
        <v>2.93E-2</v>
      </c>
      <c r="E132">
        <v>2.6499999999999999E-2</v>
      </c>
      <c r="F132">
        <v>2.3699999999999999E-2</v>
      </c>
      <c r="G132">
        <v>2.1100000000000001E-2</v>
      </c>
      <c r="H132">
        <v>1.8599999999999998E-2</v>
      </c>
      <c r="I132">
        <v>1.6299999999999999E-2</v>
      </c>
      <c r="J132">
        <v>9.7999999999999997E-3</v>
      </c>
    </row>
    <row r="133" spans="2:12" x14ac:dyDescent="0.25">
      <c r="B133">
        <v>0.1</v>
      </c>
      <c r="C133">
        <v>3.8199999999999998E-2</v>
      </c>
      <c r="D133">
        <v>3.5000000000000003E-2</v>
      </c>
      <c r="E133">
        <v>3.2000000000000001E-2</v>
      </c>
      <c r="F133">
        <v>2.92E-2</v>
      </c>
      <c r="G133">
        <v>2.6499999999999999E-2</v>
      </c>
      <c r="H133">
        <v>2.3900000000000001E-2</v>
      </c>
      <c r="I133">
        <v>2.12E-2</v>
      </c>
      <c r="J133">
        <v>1.89E-2</v>
      </c>
      <c r="K133">
        <v>1.67E-2</v>
      </c>
      <c r="L133">
        <v>1.47E-2</v>
      </c>
    </row>
    <row r="134" spans="2:12" x14ac:dyDescent="0.25">
      <c r="B134">
        <v>0.11</v>
      </c>
      <c r="C134">
        <v>4.3799999999999999E-2</v>
      </c>
      <c r="D134">
        <v>4.0500000000000001E-2</v>
      </c>
      <c r="E134">
        <v>3.7400000000000003E-2</v>
      </c>
      <c r="F134">
        <v>3.4500000000000003E-2</v>
      </c>
      <c r="G134">
        <v>3.1699999999999999E-2</v>
      </c>
      <c r="H134">
        <v>2.9000000000000001E-2</v>
      </c>
      <c r="I134">
        <v>2.6200000000000001E-2</v>
      </c>
      <c r="J134">
        <v>2.3699999999999999E-2</v>
      </c>
      <c r="K134">
        <v>2.1399999999999999E-2</v>
      </c>
      <c r="L134">
        <v>1.9400000000000001E-2</v>
      </c>
    </row>
    <row r="135" spans="2:12" x14ac:dyDescent="0.25">
      <c r="B135">
        <v>0.12</v>
      </c>
      <c r="C135">
        <v>4.9099999999999998E-2</v>
      </c>
      <c r="D135">
        <v>4.5699999999999998E-2</v>
      </c>
      <c r="E135">
        <v>4.2500000000000003E-2</v>
      </c>
      <c r="F135">
        <v>3.95E-2</v>
      </c>
      <c r="G135">
        <v>3.6600000000000001E-2</v>
      </c>
      <c r="H135">
        <v>3.39E-2</v>
      </c>
      <c r="I135">
        <v>3.1199999999999999E-2</v>
      </c>
      <c r="J135">
        <v>2.8500000000000001E-2</v>
      </c>
      <c r="K135">
        <v>2.5999999999999999E-2</v>
      </c>
      <c r="L135">
        <v>2.3900000000000001E-2</v>
      </c>
    </row>
    <row r="136" spans="2:12" x14ac:dyDescent="0.25">
      <c r="B136">
        <v>0.13</v>
      </c>
      <c r="C136">
        <v>5.4199999999999998E-2</v>
      </c>
      <c r="D136">
        <v>5.0799999999999998E-2</v>
      </c>
      <c r="E136">
        <v>4.7500000000000001E-2</v>
      </c>
      <c r="F136">
        <v>4.4400000000000002E-2</v>
      </c>
      <c r="G136">
        <v>4.1399999999999999E-2</v>
      </c>
      <c r="H136">
        <v>3.8600000000000002E-2</v>
      </c>
      <c r="I136">
        <v>3.5900000000000001E-2</v>
      </c>
      <c r="J136">
        <v>3.32E-2</v>
      </c>
      <c r="K136">
        <v>3.0700000000000002E-2</v>
      </c>
      <c r="L136">
        <v>2.8199999999999999E-2</v>
      </c>
    </row>
    <row r="137" spans="2:12" x14ac:dyDescent="0.25">
      <c r="B137">
        <v>0.14000000000000001</v>
      </c>
      <c r="C137">
        <v>5.9200000000000003E-2</v>
      </c>
      <c r="D137">
        <v>5.57E-2</v>
      </c>
      <c r="E137">
        <v>5.2299999999999999E-2</v>
      </c>
      <c r="F137">
        <v>4.9099999999999998E-2</v>
      </c>
      <c r="G137">
        <v>4.6100000000000002E-2</v>
      </c>
      <c r="H137">
        <v>4.3200000000000002E-2</v>
      </c>
      <c r="I137">
        <v>4.0300000000000002E-2</v>
      </c>
      <c r="J137">
        <v>3.7600000000000001E-2</v>
      </c>
      <c r="K137">
        <v>3.5099999999999999E-2</v>
      </c>
      <c r="L137">
        <v>3.2599999999999997E-2</v>
      </c>
    </row>
    <row r="138" spans="2:12" x14ac:dyDescent="0.25">
      <c r="B138">
        <v>0.15</v>
      </c>
      <c r="C138">
        <v>6.4000000000000001E-2</v>
      </c>
      <c r="D138">
        <v>6.0400000000000002E-2</v>
      </c>
      <c r="E138">
        <v>5.7000000000000002E-2</v>
      </c>
      <c r="F138">
        <v>5.3699999999999998E-2</v>
      </c>
      <c r="G138">
        <v>5.0599999999999999E-2</v>
      </c>
      <c r="H138">
        <v>4.7500000000000001E-2</v>
      </c>
      <c r="I138">
        <v>4.4699999999999997E-2</v>
      </c>
      <c r="J138">
        <v>4.19E-2</v>
      </c>
      <c r="K138">
        <v>3.9199999999999999E-2</v>
      </c>
      <c r="L138">
        <v>3.6700000000000003E-2</v>
      </c>
    </row>
    <row r="139" spans="2:12" x14ac:dyDescent="0.25">
      <c r="B139">
        <v>0.16</v>
      </c>
      <c r="C139">
        <v>6.88E-2</v>
      </c>
      <c r="D139">
        <v>6.5100000000000005E-2</v>
      </c>
      <c r="E139">
        <v>6.1499999999999999E-2</v>
      </c>
      <c r="F139">
        <v>5.8200000000000002E-2</v>
      </c>
      <c r="G139">
        <v>5.5E-2</v>
      </c>
      <c r="H139">
        <v>5.1900000000000002E-2</v>
      </c>
      <c r="I139">
        <v>4.8899999999999999E-2</v>
      </c>
      <c r="J139">
        <v>4.6100000000000002E-2</v>
      </c>
      <c r="K139">
        <v>4.3400000000000001E-2</v>
      </c>
      <c r="L139">
        <v>4.07E-2</v>
      </c>
    </row>
    <row r="140" spans="2:12" x14ac:dyDescent="0.25">
      <c r="B140">
        <v>0.17</v>
      </c>
      <c r="C140">
        <v>7.3300000000000004E-2</v>
      </c>
      <c r="D140">
        <v>6.9500000000000006E-2</v>
      </c>
      <c r="E140">
        <v>6.59E-2</v>
      </c>
      <c r="F140">
        <v>6.25E-2</v>
      </c>
      <c r="G140">
        <v>5.9200000000000003E-2</v>
      </c>
      <c r="H140">
        <v>5.6099999999999997E-2</v>
      </c>
      <c r="I140">
        <v>5.3100000000000001E-2</v>
      </c>
      <c r="J140">
        <v>5.0099999999999999E-2</v>
      </c>
      <c r="K140">
        <v>4.7399999999999998E-2</v>
      </c>
      <c r="L140">
        <v>4.4699999999999997E-2</v>
      </c>
    </row>
    <row r="141" spans="2:12" x14ac:dyDescent="0.25">
      <c r="B141">
        <v>0.18</v>
      </c>
      <c r="C141">
        <v>7.7799999999999994E-2</v>
      </c>
      <c r="D141">
        <v>7.3899999999999993E-2</v>
      </c>
      <c r="E141">
        <v>7.0199999999999999E-2</v>
      </c>
      <c r="F141">
        <v>6.6699999999999995E-2</v>
      </c>
      <c r="G141">
        <v>6.3399999999999998E-2</v>
      </c>
      <c r="H141">
        <v>6.0199999999999997E-2</v>
      </c>
      <c r="I141">
        <v>5.7099999999999998E-2</v>
      </c>
      <c r="J141">
        <v>5.4100000000000002E-2</v>
      </c>
      <c r="K141">
        <v>5.1200000000000002E-2</v>
      </c>
      <c r="L141">
        <v>4.8500000000000001E-2</v>
      </c>
    </row>
    <row r="142" spans="2:12" x14ac:dyDescent="0.25">
      <c r="B142">
        <v>0.19</v>
      </c>
      <c r="C142">
        <v>8.2199999999999995E-2</v>
      </c>
      <c r="D142">
        <v>7.8200000000000006E-2</v>
      </c>
      <c r="E142">
        <v>7.4499999999999997E-2</v>
      </c>
      <c r="F142">
        <v>7.0800000000000002E-2</v>
      </c>
      <c r="G142">
        <v>6.7400000000000002E-2</v>
      </c>
      <c r="H142">
        <v>6.4199999999999993E-2</v>
      </c>
      <c r="I142">
        <v>6.0999999999999999E-2</v>
      </c>
      <c r="J142">
        <v>5.8000000000000003E-2</v>
      </c>
      <c r="K142">
        <v>5.5100000000000003E-2</v>
      </c>
      <c r="L142">
        <v>5.2299999999999999E-2</v>
      </c>
    </row>
    <row r="143" spans="2:12" x14ac:dyDescent="0.25">
      <c r="B143">
        <v>0.2</v>
      </c>
      <c r="C143">
        <v>8.6499999999999994E-2</v>
      </c>
      <c r="D143">
        <v>8.2400000000000001E-2</v>
      </c>
      <c r="E143">
        <v>7.8600000000000003E-2</v>
      </c>
      <c r="F143">
        <v>7.4899999999999994E-2</v>
      </c>
      <c r="G143">
        <v>7.1400000000000005E-2</v>
      </c>
      <c r="H143">
        <v>6.8000000000000005E-2</v>
      </c>
      <c r="I143">
        <v>6.4899999999999999E-2</v>
      </c>
      <c r="J143">
        <v>6.1699999999999998E-2</v>
      </c>
      <c r="K143">
        <v>5.8799999999999998E-2</v>
      </c>
      <c r="L143">
        <v>5.6000000000000001E-2</v>
      </c>
    </row>
    <row r="144" spans="2:12" x14ac:dyDescent="0.25">
      <c r="B144">
        <v>0.21</v>
      </c>
      <c r="C144">
        <v>9.0700000000000003E-2</v>
      </c>
      <c r="D144">
        <v>8.6499999999999994E-2</v>
      </c>
      <c r="E144">
        <v>8.2600000000000007E-2</v>
      </c>
      <c r="F144">
        <v>7.8799999999999995E-2</v>
      </c>
      <c r="G144">
        <v>7.5300000000000006E-2</v>
      </c>
      <c r="H144">
        <v>7.1900000000000006E-2</v>
      </c>
      <c r="I144">
        <v>6.8599999999999994E-2</v>
      </c>
      <c r="J144">
        <v>6.5500000000000003E-2</v>
      </c>
      <c r="K144">
        <v>6.2399999999999997E-2</v>
      </c>
      <c r="L144">
        <v>5.96E-2</v>
      </c>
    </row>
    <row r="145" spans="2:12" x14ac:dyDescent="0.25">
      <c r="B145">
        <v>0.22</v>
      </c>
      <c r="C145">
        <v>9.4799999999999995E-2</v>
      </c>
      <c r="D145">
        <v>9.06E-2</v>
      </c>
      <c r="E145">
        <v>8.6499999999999994E-2</v>
      </c>
      <c r="F145">
        <v>8.2699999999999996E-2</v>
      </c>
      <c r="G145">
        <v>7.9100000000000004E-2</v>
      </c>
      <c r="H145">
        <v>7.5600000000000001E-2</v>
      </c>
      <c r="I145">
        <v>7.2300000000000003E-2</v>
      </c>
      <c r="J145">
        <v>6.9099999999999995E-2</v>
      </c>
      <c r="K145">
        <v>6.6000000000000003E-2</v>
      </c>
      <c r="L145">
        <v>6.3100000000000003E-2</v>
      </c>
    </row>
    <row r="146" spans="2:12" x14ac:dyDescent="0.25">
      <c r="B146">
        <v>0.23</v>
      </c>
      <c r="C146">
        <v>9.8900000000000002E-2</v>
      </c>
      <c r="D146">
        <v>9.4500000000000001E-2</v>
      </c>
      <c r="E146">
        <v>9.0399999999999994E-2</v>
      </c>
      <c r="F146">
        <v>8.6499999999999994E-2</v>
      </c>
      <c r="G146">
        <v>8.2799999999999999E-2</v>
      </c>
      <c r="H146">
        <v>7.9299999999999995E-2</v>
      </c>
      <c r="I146">
        <v>7.5899999999999995E-2</v>
      </c>
      <c r="J146">
        <v>7.2599999999999998E-2</v>
      </c>
      <c r="K146">
        <v>6.9599999999999995E-2</v>
      </c>
      <c r="L146">
        <v>6.6600000000000006E-2</v>
      </c>
    </row>
    <row r="147" spans="2:12" x14ac:dyDescent="0.25">
      <c r="B147">
        <v>0.24</v>
      </c>
      <c r="C147">
        <v>0.1028</v>
      </c>
      <c r="D147">
        <v>9.8400000000000001E-2</v>
      </c>
      <c r="E147">
        <v>9.4200000000000006E-2</v>
      </c>
      <c r="F147">
        <v>9.0300000000000005E-2</v>
      </c>
      <c r="G147">
        <v>8.6499999999999994E-2</v>
      </c>
      <c r="H147">
        <v>8.2900000000000001E-2</v>
      </c>
      <c r="I147">
        <v>7.9399999999999998E-2</v>
      </c>
      <c r="J147">
        <v>7.6200000000000004E-2</v>
      </c>
      <c r="K147">
        <v>7.2999999999999995E-2</v>
      </c>
      <c r="L147">
        <v>7.0000000000000007E-2</v>
      </c>
    </row>
    <row r="148" spans="2:12" x14ac:dyDescent="0.25">
      <c r="B148">
        <v>0.25</v>
      </c>
      <c r="C148">
        <v>0.1067</v>
      </c>
      <c r="D148">
        <v>0.1022</v>
      </c>
      <c r="E148">
        <v>9.8000000000000004E-2</v>
      </c>
      <c r="F148">
        <v>9.3899999999999997E-2</v>
      </c>
      <c r="G148">
        <v>9.01E-2</v>
      </c>
      <c r="H148">
        <v>8.6400000000000005E-2</v>
      </c>
      <c r="I148">
        <v>8.2900000000000001E-2</v>
      </c>
      <c r="J148">
        <v>7.9600000000000004E-2</v>
      </c>
      <c r="K148">
        <v>7.6399999999999996E-2</v>
      </c>
      <c r="L148">
        <v>7.3300000000000004E-2</v>
      </c>
    </row>
    <row r="149" spans="2:12" x14ac:dyDescent="0.25">
      <c r="B149">
        <v>0.26</v>
      </c>
      <c r="C149">
        <v>0.1106</v>
      </c>
      <c r="D149">
        <v>0.106</v>
      </c>
      <c r="E149">
        <v>0.1017</v>
      </c>
      <c r="F149">
        <v>9.7600000000000006E-2</v>
      </c>
      <c r="G149">
        <v>9.3700000000000006E-2</v>
      </c>
      <c r="H149">
        <v>8.9899999999999994E-2</v>
      </c>
      <c r="I149">
        <v>8.6400000000000005E-2</v>
      </c>
      <c r="J149">
        <v>8.3000000000000004E-2</v>
      </c>
      <c r="K149">
        <v>7.9699999999999993E-2</v>
      </c>
      <c r="L149">
        <v>7.6600000000000001E-2</v>
      </c>
    </row>
    <row r="150" spans="2:12" x14ac:dyDescent="0.25">
      <c r="B150">
        <v>0.27</v>
      </c>
      <c r="C150">
        <v>0.1143</v>
      </c>
      <c r="D150">
        <v>0.10970000000000001</v>
      </c>
      <c r="E150">
        <v>0.1053</v>
      </c>
      <c r="F150">
        <v>0.1011</v>
      </c>
      <c r="G150">
        <v>9.7199999999999995E-2</v>
      </c>
      <c r="H150">
        <v>9.3399999999999997E-2</v>
      </c>
      <c r="I150">
        <v>8.9700000000000002E-2</v>
      </c>
      <c r="J150">
        <v>8.6300000000000002E-2</v>
      </c>
      <c r="K150">
        <v>8.3000000000000004E-2</v>
      </c>
      <c r="L150">
        <v>7.9799999999999996E-2</v>
      </c>
    </row>
    <row r="151" spans="2:12" x14ac:dyDescent="0.25">
      <c r="B151">
        <v>0.28000000000000003</v>
      </c>
      <c r="C151">
        <v>0.1181</v>
      </c>
      <c r="D151">
        <v>0.1133</v>
      </c>
      <c r="E151">
        <v>0.1089</v>
      </c>
      <c r="F151">
        <v>0.1046</v>
      </c>
      <c r="G151">
        <v>0.10059999999999999</v>
      </c>
      <c r="H151">
        <v>9.6699999999999994E-2</v>
      </c>
      <c r="I151">
        <v>9.3100000000000002E-2</v>
      </c>
      <c r="J151">
        <v>8.9599999999999999E-2</v>
      </c>
      <c r="K151">
        <v>8.6199999999999999E-2</v>
      </c>
      <c r="L151">
        <v>8.3000000000000004E-2</v>
      </c>
    </row>
    <row r="152" spans="2:12" x14ac:dyDescent="0.25">
      <c r="B152">
        <v>0.28999999999999998</v>
      </c>
      <c r="C152">
        <v>0.1217</v>
      </c>
      <c r="D152">
        <v>0.1169</v>
      </c>
      <c r="E152">
        <v>0.1124</v>
      </c>
      <c r="F152">
        <v>0.1081</v>
      </c>
      <c r="G152">
        <v>0.104</v>
      </c>
      <c r="H152">
        <v>0.10009999999999999</v>
      </c>
      <c r="I152">
        <v>9.64E-2</v>
      </c>
      <c r="J152">
        <v>9.2799999999999994E-2</v>
      </c>
      <c r="K152">
        <v>8.9399999999999993E-2</v>
      </c>
      <c r="L152">
        <v>8.6099999999999996E-2</v>
      </c>
    </row>
    <row r="153" spans="2:12" x14ac:dyDescent="0.25">
      <c r="B153">
        <v>0.3</v>
      </c>
      <c r="C153">
        <v>0.12529999999999999</v>
      </c>
      <c r="D153">
        <v>0.12039999999999999</v>
      </c>
      <c r="E153">
        <v>0.1158</v>
      </c>
      <c r="F153">
        <v>0.1115</v>
      </c>
      <c r="G153">
        <v>0.10730000000000001</v>
      </c>
      <c r="H153">
        <v>0.1033</v>
      </c>
      <c r="I153">
        <v>9.9599999999999994E-2</v>
      </c>
      <c r="J153">
        <v>9.6000000000000002E-2</v>
      </c>
      <c r="K153">
        <v>9.2499999999999999E-2</v>
      </c>
      <c r="L153">
        <v>8.9200000000000002E-2</v>
      </c>
    </row>
    <row r="154" spans="2:12" x14ac:dyDescent="0.25">
      <c r="B154">
        <v>0.31</v>
      </c>
      <c r="C154">
        <v>0.12870000000000001</v>
      </c>
      <c r="D154">
        <v>0.1239</v>
      </c>
      <c r="E154">
        <v>0.1192</v>
      </c>
      <c r="F154">
        <v>0.1148</v>
      </c>
      <c r="G154">
        <v>0.1106</v>
      </c>
      <c r="H154">
        <v>0.1066</v>
      </c>
      <c r="I154">
        <v>0.1028</v>
      </c>
      <c r="J154">
        <v>9.9099999999999994E-2</v>
      </c>
      <c r="K154">
        <v>9.5600000000000004E-2</v>
      </c>
      <c r="L154">
        <v>9.2299999999999993E-2</v>
      </c>
    </row>
    <row r="155" spans="2:12" x14ac:dyDescent="0.25">
      <c r="B155">
        <v>0.32</v>
      </c>
      <c r="C155">
        <v>0.13220000000000001</v>
      </c>
      <c r="D155">
        <v>0.1273</v>
      </c>
      <c r="E155">
        <v>0.1226</v>
      </c>
      <c r="F155">
        <v>0.1181</v>
      </c>
      <c r="G155">
        <v>0.1138</v>
      </c>
      <c r="H155">
        <v>0.10979999999999999</v>
      </c>
      <c r="I155">
        <v>0.10589999999999999</v>
      </c>
      <c r="J155">
        <v>0.1022</v>
      </c>
      <c r="K155">
        <v>9.8699999999999996E-2</v>
      </c>
      <c r="L155">
        <v>9.5299999999999996E-2</v>
      </c>
    </row>
    <row r="156" spans="2:12" x14ac:dyDescent="0.25">
      <c r="B156">
        <v>0.33</v>
      </c>
      <c r="C156">
        <v>0.13550000000000001</v>
      </c>
      <c r="D156">
        <v>0.13059999999999999</v>
      </c>
      <c r="E156">
        <v>0.12590000000000001</v>
      </c>
      <c r="F156">
        <v>0.12139999999999999</v>
      </c>
      <c r="G156">
        <v>0.11700000000000001</v>
      </c>
      <c r="H156">
        <v>0.1129</v>
      </c>
      <c r="I156">
        <v>0.109</v>
      </c>
      <c r="J156">
        <v>0.1053</v>
      </c>
      <c r="K156">
        <v>0.1017</v>
      </c>
      <c r="L156">
        <v>9.8199999999999996E-2</v>
      </c>
    </row>
    <row r="157" spans="2:12" x14ac:dyDescent="0.25">
      <c r="B157">
        <v>0.34</v>
      </c>
      <c r="C157">
        <v>0.13880000000000001</v>
      </c>
      <c r="D157">
        <v>0.13389999999999999</v>
      </c>
      <c r="E157">
        <v>0.12909999999999999</v>
      </c>
      <c r="F157">
        <v>0.1246</v>
      </c>
      <c r="G157">
        <v>0.1202</v>
      </c>
      <c r="H157">
        <v>0.11600000000000001</v>
      </c>
      <c r="I157">
        <v>0.11210000000000001</v>
      </c>
      <c r="J157">
        <v>0.10829999999999999</v>
      </c>
      <c r="K157">
        <v>0.1047</v>
      </c>
      <c r="L157">
        <v>0.1012</v>
      </c>
    </row>
    <row r="158" spans="2:12" x14ac:dyDescent="0.25">
      <c r="B158">
        <v>0.35</v>
      </c>
      <c r="C158">
        <v>0.14199999999999999</v>
      </c>
      <c r="D158">
        <v>0.1371</v>
      </c>
      <c r="E158">
        <v>0.1323</v>
      </c>
      <c r="F158">
        <v>0.12770000000000001</v>
      </c>
      <c r="G158">
        <v>0.12330000000000001</v>
      </c>
      <c r="H158">
        <v>0.1191</v>
      </c>
      <c r="I158">
        <v>0.11509999999999999</v>
      </c>
      <c r="J158">
        <v>0.11119999999999999</v>
      </c>
      <c r="K158">
        <v>0.1076</v>
      </c>
      <c r="L158">
        <v>0.1041</v>
      </c>
    </row>
    <row r="159" spans="2:12" x14ac:dyDescent="0.25">
      <c r="B159">
        <v>0.36</v>
      </c>
      <c r="C159">
        <v>0.14510000000000001</v>
      </c>
      <c r="D159">
        <v>0.14019999999999999</v>
      </c>
      <c r="E159">
        <v>0.13539999999999999</v>
      </c>
      <c r="F159">
        <v>0.1308</v>
      </c>
      <c r="G159">
        <v>0.1263</v>
      </c>
      <c r="H159">
        <v>0.1221</v>
      </c>
      <c r="I159">
        <v>0.1181</v>
      </c>
      <c r="J159">
        <v>0.1142</v>
      </c>
      <c r="K159">
        <v>0.1105</v>
      </c>
      <c r="L159">
        <v>0.1069</v>
      </c>
    </row>
    <row r="160" spans="2:12" x14ac:dyDescent="0.25">
      <c r="B160">
        <v>0.37</v>
      </c>
      <c r="C160">
        <v>0.1482</v>
      </c>
      <c r="D160">
        <v>0.14330000000000001</v>
      </c>
      <c r="E160">
        <v>0.13850000000000001</v>
      </c>
      <c r="F160">
        <v>0.1338</v>
      </c>
      <c r="G160">
        <v>0.12939999999999999</v>
      </c>
      <c r="H160">
        <v>0.12509999999999999</v>
      </c>
      <c r="I160">
        <v>0.121</v>
      </c>
      <c r="J160">
        <v>0.1171</v>
      </c>
      <c r="K160">
        <v>0.1133</v>
      </c>
      <c r="L160">
        <v>0.10970000000000001</v>
      </c>
    </row>
    <row r="161" spans="1:12" x14ac:dyDescent="0.25">
      <c r="B161">
        <v>0.38</v>
      </c>
      <c r="C161">
        <v>0.15110000000000001</v>
      </c>
      <c r="D161">
        <v>0.1462</v>
      </c>
      <c r="E161">
        <v>0.1414</v>
      </c>
      <c r="F161">
        <v>0.1368</v>
      </c>
      <c r="G161">
        <v>0.1323</v>
      </c>
      <c r="H161">
        <v>0.128</v>
      </c>
      <c r="I161">
        <v>0.1239</v>
      </c>
      <c r="J161">
        <v>0.11990000000000001</v>
      </c>
      <c r="K161">
        <v>0.1162</v>
      </c>
      <c r="L161">
        <v>0.1125</v>
      </c>
    </row>
    <row r="162" spans="1:12" x14ac:dyDescent="0.25">
      <c r="B162">
        <v>0.39</v>
      </c>
      <c r="C162">
        <v>0.15390000000000001</v>
      </c>
      <c r="D162">
        <v>0.14910000000000001</v>
      </c>
      <c r="E162">
        <v>0.1444</v>
      </c>
      <c r="F162">
        <v>0.13969999999999999</v>
      </c>
      <c r="G162">
        <v>0.13519999999999999</v>
      </c>
      <c r="H162">
        <v>0.13089999999999999</v>
      </c>
      <c r="I162">
        <v>0.1268</v>
      </c>
      <c r="J162">
        <v>0.12280000000000001</v>
      </c>
      <c r="K162">
        <v>0.11890000000000001</v>
      </c>
      <c r="L162">
        <v>0.1153</v>
      </c>
    </row>
    <row r="163" spans="1:12" x14ac:dyDescent="0.25">
      <c r="B163">
        <v>0.4</v>
      </c>
      <c r="C163">
        <v>0.15670000000000001</v>
      </c>
      <c r="D163">
        <v>0.152</v>
      </c>
      <c r="E163">
        <v>0.1472</v>
      </c>
      <c r="F163">
        <v>0.1426</v>
      </c>
      <c r="G163">
        <v>0.1381</v>
      </c>
      <c r="H163">
        <v>0.13370000000000001</v>
      </c>
      <c r="I163">
        <v>0.12959999999999999</v>
      </c>
      <c r="J163">
        <v>0.1255</v>
      </c>
      <c r="K163">
        <v>0.1217</v>
      </c>
      <c r="L163">
        <v>0.11799999999999999</v>
      </c>
    </row>
    <row r="164" spans="1:12" x14ac:dyDescent="0.25">
      <c r="B164">
        <v>0.41</v>
      </c>
      <c r="C164">
        <v>0.15939999999999999</v>
      </c>
      <c r="D164">
        <v>0.1547</v>
      </c>
      <c r="E164">
        <v>0.15</v>
      </c>
      <c r="F164">
        <v>0.1454</v>
      </c>
      <c r="G164">
        <v>0.1409</v>
      </c>
      <c r="H164">
        <v>0.13650000000000001</v>
      </c>
      <c r="I164">
        <v>0.1323</v>
      </c>
      <c r="J164">
        <v>0.1283</v>
      </c>
      <c r="K164">
        <v>0.1244</v>
      </c>
      <c r="L164">
        <v>0.1207</v>
      </c>
    </row>
    <row r="165" spans="1:12" x14ac:dyDescent="0.25">
      <c r="B165">
        <v>0.42</v>
      </c>
      <c r="C165">
        <v>0.16200000000000001</v>
      </c>
      <c r="D165">
        <v>0.15740000000000001</v>
      </c>
      <c r="E165">
        <v>0.1527</v>
      </c>
      <c r="F165">
        <v>0.14810000000000001</v>
      </c>
      <c r="G165">
        <v>0.14360000000000001</v>
      </c>
      <c r="H165">
        <v>0.13930000000000001</v>
      </c>
      <c r="I165">
        <v>0.1351</v>
      </c>
      <c r="J165">
        <v>0.13100000000000001</v>
      </c>
      <c r="K165">
        <v>0.12709999999999999</v>
      </c>
      <c r="L165">
        <v>0.12330000000000001</v>
      </c>
    </row>
    <row r="166" spans="1:12" x14ac:dyDescent="0.25">
      <c r="B166">
        <v>0.43</v>
      </c>
      <c r="C166">
        <v>0.16439999999999999</v>
      </c>
      <c r="D166">
        <v>0.15989999999999999</v>
      </c>
      <c r="E166">
        <v>0.15540000000000001</v>
      </c>
      <c r="F166">
        <v>0.15079999999999999</v>
      </c>
      <c r="G166">
        <v>0.14630000000000001</v>
      </c>
      <c r="H166">
        <v>0.14199999999999999</v>
      </c>
      <c r="I166">
        <v>0.13780000000000001</v>
      </c>
      <c r="J166">
        <v>0.13370000000000001</v>
      </c>
      <c r="K166">
        <v>0.1298</v>
      </c>
      <c r="L166">
        <v>0.126</v>
      </c>
    </row>
    <row r="167" spans="1:12" x14ac:dyDescent="0.25">
      <c r="B167">
        <v>0.44</v>
      </c>
      <c r="C167">
        <v>0.16669999999999999</v>
      </c>
      <c r="D167">
        <v>0.16239999999999999</v>
      </c>
      <c r="E167">
        <v>0.15790000000000001</v>
      </c>
      <c r="F167">
        <v>0.15340000000000001</v>
      </c>
      <c r="G167">
        <v>0.14899999999999999</v>
      </c>
      <c r="H167">
        <v>0.14460000000000001</v>
      </c>
      <c r="I167">
        <v>0.1404</v>
      </c>
      <c r="J167">
        <v>0.1363</v>
      </c>
      <c r="K167">
        <v>0.13239999999999999</v>
      </c>
      <c r="L167">
        <v>0.1285</v>
      </c>
    </row>
    <row r="168" spans="1:12" x14ac:dyDescent="0.25">
      <c r="B168">
        <v>0.45</v>
      </c>
      <c r="C168">
        <v>0.16889999999999999</v>
      </c>
      <c r="D168">
        <v>0.1648</v>
      </c>
      <c r="E168">
        <v>0.16039999999999999</v>
      </c>
      <c r="F168">
        <v>0.15590000000000001</v>
      </c>
      <c r="G168">
        <v>0.15160000000000001</v>
      </c>
      <c r="H168">
        <v>0.14729999999999999</v>
      </c>
      <c r="I168">
        <v>0.14299999999999999</v>
      </c>
      <c r="J168">
        <v>0.1389</v>
      </c>
      <c r="K168">
        <v>0.13500000000000001</v>
      </c>
      <c r="L168">
        <v>0.13109999999999999</v>
      </c>
    </row>
    <row r="169" spans="1:12" x14ac:dyDescent="0.25">
      <c r="B169">
        <v>0.46</v>
      </c>
      <c r="C169">
        <v>0.17100000000000001</v>
      </c>
      <c r="D169">
        <v>0.16700000000000001</v>
      </c>
      <c r="E169">
        <v>0.1628</v>
      </c>
      <c r="F169">
        <v>0.15840000000000001</v>
      </c>
      <c r="G169">
        <v>0.15409999999999999</v>
      </c>
      <c r="H169">
        <v>0.14979999999999999</v>
      </c>
      <c r="I169">
        <v>0.14560000000000001</v>
      </c>
      <c r="J169">
        <v>0.14149999999999999</v>
      </c>
      <c r="K169">
        <v>0.13750000000000001</v>
      </c>
      <c r="L169">
        <v>0.1336</v>
      </c>
    </row>
    <row r="170" spans="1:12" x14ac:dyDescent="0.25">
      <c r="B170">
        <v>0.47</v>
      </c>
      <c r="C170">
        <v>0.1729</v>
      </c>
      <c r="D170">
        <v>0.1691</v>
      </c>
      <c r="E170">
        <v>0.1651</v>
      </c>
      <c r="F170">
        <v>0.16089999999999999</v>
      </c>
      <c r="G170">
        <v>0.15659999999999999</v>
      </c>
      <c r="H170">
        <v>0.15229999999999999</v>
      </c>
      <c r="I170">
        <v>0.14810000000000001</v>
      </c>
      <c r="J170">
        <v>0.14399999999999999</v>
      </c>
      <c r="K170">
        <v>0.14000000000000001</v>
      </c>
      <c r="L170">
        <v>0.1361</v>
      </c>
    </row>
    <row r="171" spans="1:12" x14ac:dyDescent="0.25">
      <c r="B171">
        <v>0.48</v>
      </c>
      <c r="C171">
        <v>0.17449999999999999</v>
      </c>
      <c r="D171">
        <v>0.17119999999999999</v>
      </c>
      <c r="E171">
        <v>0.1673</v>
      </c>
      <c r="F171">
        <v>0.16320000000000001</v>
      </c>
      <c r="G171">
        <v>0.159</v>
      </c>
      <c r="H171">
        <v>0.15479999999999999</v>
      </c>
      <c r="I171">
        <v>0.15060000000000001</v>
      </c>
      <c r="J171">
        <v>0.14649999999999999</v>
      </c>
      <c r="K171">
        <v>0.14249999999999999</v>
      </c>
      <c r="L171">
        <v>0.1386</v>
      </c>
    </row>
    <row r="172" spans="1:12" x14ac:dyDescent="0.25">
      <c r="B172">
        <v>0.49</v>
      </c>
      <c r="C172">
        <v>0.17610000000000001</v>
      </c>
      <c r="D172">
        <v>0.17319999999999999</v>
      </c>
      <c r="E172">
        <v>0.1694</v>
      </c>
      <c r="F172">
        <v>0.16539999999999999</v>
      </c>
      <c r="G172">
        <v>0.1613</v>
      </c>
      <c r="H172">
        <v>0.15720000000000001</v>
      </c>
      <c r="I172">
        <v>0.153</v>
      </c>
      <c r="J172">
        <v>0.14899999999999999</v>
      </c>
      <c r="K172">
        <v>0.1449</v>
      </c>
      <c r="L172">
        <v>0.14099999999999999</v>
      </c>
    </row>
    <row r="173" spans="1:12" x14ac:dyDescent="0.25">
      <c r="B173">
        <v>0.5</v>
      </c>
      <c r="C173">
        <v>0.1774</v>
      </c>
      <c r="D173">
        <v>0.17480000000000001</v>
      </c>
      <c r="E173">
        <v>0.1714</v>
      </c>
      <c r="F173">
        <v>0.1676</v>
      </c>
      <c r="G173">
        <v>0.1636</v>
      </c>
      <c r="H173">
        <v>0.1595</v>
      </c>
      <c r="I173">
        <v>0.15540000000000001</v>
      </c>
      <c r="J173">
        <v>0.15129999999999999</v>
      </c>
      <c r="K173">
        <v>0.14729999999999999</v>
      </c>
      <c r="L173">
        <v>0.1434</v>
      </c>
    </row>
    <row r="174" spans="1:12" x14ac:dyDescent="0.25">
      <c r="A174">
        <v>1</v>
      </c>
    </row>
    <row r="175" spans="1:12" x14ac:dyDescent="0.25">
      <c r="B175" t="s">
        <v>0</v>
      </c>
      <c r="C175">
        <v>4</v>
      </c>
    </row>
    <row r="177" spans="2:12" x14ac:dyDescent="0.25">
      <c r="B177" t="s">
        <v>1</v>
      </c>
      <c r="C177" t="s">
        <v>2</v>
      </c>
      <c r="D177">
        <v>8301</v>
      </c>
      <c r="E177" t="s">
        <v>3</v>
      </c>
      <c r="F177">
        <v>76</v>
      </c>
      <c r="G177" t="s">
        <v>4</v>
      </c>
      <c r="H177" t="s">
        <v>5</v>
      </c>
      <c r="I177" t="s">
        <v>6</v>
      </c>
    </row>
    <row r="179" spans="2:12" x14ac:dyDescent="0.25">
      <c r="B179" t="s">
        <v>1</v>
      </c>
      <c r="C179" t="s">
        <v>16</v>
      </c>
      <c r="D179" t="s">
        <v>17</v>
      </c>
      <c r="E179">
        <v>0.78900000000000003</v>
      </c>
      <c r="F179" t="s">
        <v>18</v>
      </c>
    </row>
    <row r="181" spans="2:12" x14ac:dyDescent="0.25">
      <c r="B181" t="s">
        <v>21</v>
      </c>
      <c r="C181">
        <v>0</v>
      </c>
      <c r="D181">
        <v>0.1</v>
      </c>
      <c r="E181">
        <v>0.2</v>
      </c>
      <c r="F181">
        <v>0.3</v>
      </c>
      <c r="G181">
        <v>0.4</v>
      </c>
      <c r="H181">
        <v>0.5</v>
      </c>
      <c r="I181">
        <v>0.6</v>
      </c>
      <c r="J181">
        <v>0.7</v>
      </c>
      <c r="K181">
        <v>0.8</v>
      </c>
      <c r="L181">
        <v>0.9</v>
      </c>
    </row>
    <row r="184" spans="2:12" x14ac:dyDescent="0.25">
      <c r="B184">
        <v>0.02</v>
      </c>
      <c r="C184">
        <v>4.7</v>
      </c>
      <c r="D184">
        <v>4.8</v>
      </c>
      <c r="E184">
        <v>5.2</v>
      </c>
      <c r="F184">
        <v>6</v>
      </c>
      <c r="G184">
        <v>6.8</v>
      </c>
      <c r="H184">
        <v>8.1</v>
      </c>
      <c r="I184">
        <v>9.6</v>
      </c>
      <c r="J184">
        <v>11.2</v>
      </c>
    </row>
    <row r="185" spans="2:12" x14ac:dyDescent="0.25">
      <c r="B185">
        <v>0.03</v>
      </c>
      <c r="C185">
        <v>7.6</v>
      </c>
      <c r="D185">
        <v>7.8</v>
      </c>
      <c r="E185">
        <v>8</v>
      </c>
      <c r="F185">
        <v>8.6</v>
      </c>
      <c r="G185">
        <v>9.5</v>
      </c>
      <c r="H185">
        <v>10.8</v>
      </c>
      <c r="I185">
        <v>12.2</v>
      </c>
      <c r="J185">
        <v>13.7</v>
      </c>
      <c r="K185">
        <v>15.2</v>
      </c>
      <c r="L185">
        <v>16.8</v>
      </c>
    </row>
    <row r="186" spans="2:12" x14ac:dyDescent="0.25">
      <c r="B186">
        <v>0.04</v>
      </c>
      <c r="C186">
        <v>9.6999999999999993</v>
      </c>
      <c r="D186">
        <v>10</v>
      </c>
      <c r="E186">
        <v>10.4</v>
      </c>
      <c r="F186">
        <v>10.9</v>
      </c>
      <c r="G186">
        <v>11.7</v>
      </c>
      <c r="H186">
        <v>12.6</v>
      </c>
      <c r="I186">
        <v>13.8</v>
      </c>
      <c r="J186">
        <v>15.4</v>
      </c>
      <c r="K186">
        <v>16.8</v>
      </c>
      <c r="L186">
        <v>18.2</v>
      </c>
    </row>
    <row r="187" spans="2:12" x14ac:dyDescent="0.25">
      <c r="B187">
        <v>0.05</v>
      </c>
      <c r="C187">
        <v>11.2</v>
      </c>
      <c r="D187">
        <v>11.6</v>
      </c>
      <c r="E187">
        <v>12.1</v>
      </c>
      <c r="F187">
        <v>12.8</v>
      </c>
      <c r="G187">
        <v>13.5</v>
      </c>
      <c r="H187">
        <v>14.4</v>
      </c>
      <c r="I187">
        <v>15.5</v>
      </c>
      <c r="J187">
        <v>16.7</v>
      </c>
      <c r="K187">
        <v>18.100000000000001</v>
      </c>
      <c r="L187">
        <v>19.5</v>
      </c>
    </row>
    <row r="188" spans="2:12" x14ac:dyDescent="0.25">
      <c r="B188">
        <v>0.06</v>
      </c>
      <c r="C188">
        <v>12.6</v>
      </c>
      <c r="D188">
        <v>13.2</v>
      </c>
      <c r="E188">
        <v>13.7</v>
      </c>
      <c r="F188">
        <v>14.4</v>
      </c>
      <c r="G188">
        <v>15.1</v>
      </c>
      <c r="H188">
        <v>15.9</v>
      </c>
      <c r="I188">
        <v>16.899999999999999</v>
      </c>
      <c r="J188">
        <v>18</v>
      </c>
      <c r="K188">
        <v>19.3</v>
      </c>
      <c r="L188">
        <v>20.6</v>
      </c>
    </row>
    <row r="189" spans="2:12" x14ac:dyDescent="0.25">
      <c r="B189">
        <v>7.0000000000000007E-2</v>
      </c>
      <c r="C189">
        <v>14</v>
      </c>
      <c r="D189">
        <v>14.6</v>
      </c>
      <c r="E189">
        <v>15.2</v>
      </c>
      <c r="F189">
        <v>15.9</v>
      </c>
      <c r="G189">
        <v>16.5</v>
      </c>
      <c r="H189">
        <v>17.3</v>
      </c>
      <c r="I189">
        <v>18.2</v>
      </c>
      <c r="J189">
        <v>19.2</v>
      </c>
      <c r="K189">
        <v>20.399999999999999</v>
      </c>
      <c r="L189">
        <v>21.6</v>
      </c>
    </row>
    <row r="190" spans="2:12" x14ac:dyDescent="0.25">
      <c r="B190">
        <v>0.08</v>
      </c>
      <c r="C190">
        <v>15.2</v>
      </c>
      <c r="D190">
        <v>15.7</v>
      </c>
      <c r="E190">
        <v>16.399999999999999</v>
      </c>
      <c r="F190">
        <v>17.100000000000001</v>
      </c>
      <c r="G190">
        <v>17.8</v>
      </c>
      <c r="H190">
        <v>18.5</v>
      </c>
      <c r="I190">
        <v>19.399999999999999</v>
      </c>
      <c r="J190">
        <v>20.399999999999999</v>
      </c>
      <c r="K190">
        <v>21.5</v>
      </c>
      <c r="L190">
        <v>22.6</v>
      </c>
    </row>
    <row r="191" spans="2:12" x14ac:dyDescent="0.25">
      <c r="B191">
        <v>0.09</v>
      </c>
      <c r="C191">
        <v>16.399999999999999</v>
      </c>
      <c r="D191">
        <v>16.8</v>
      </c>
      <c r="E191">
        <v>17.5</v>
      </c>
      <c r="F191">
        <v>18.2</v>
      </c>
      <c r="G191">
        <v>19</v>
      </c>
      <c r="H191">
        <v>19.8</v>
      </c>
      <c r="I191">
        <v>20.6</v>
      </c>
      <c r="J191">
        <v>21.5</v>
      </c>
      <c r="K191">
        <v>22.5</v>
      </c>
      <c r="L191">
        <v>23.6</v>
      </c>
    </row>
    <row r="192" spans="2:12" x14ac:dyDescent="0.25">
      <c r="B192">
        <v>0.1</v>
      </c>
      <c r="C192">
        <v>17.5</v>
      </c>
      <c r="D192">
        <v>17.899999999999999</v>
      </c>
      <c r="E192">
        <v>18.5</v>
      </c>
      <c r="F192">
        <v>19.2</v>
      </c>
      <c r="G192">
        <v>20.100000000000001</v>
      </c>
      <c r="H192">
        <v>20.8</v>
      </c>
      <c r="I192">
        <v>21.7</v>
      </c>
      <c r="J192">
        <v>22.5</v>
      </c>
      <c r="K192">
        <v>23.5</v>
      </c>
      <c r="L192">
        <v>24.5</v>
      </c>
    </row>
    <row r="193" spans="2:12" x14ac:dyDescent="0.25">
      <c r="B193">
        <v>0.11</v>
      </c>
      <c r="C193">
        <v>18.600000000000001</v>
      </c>
      <c r="D193">
        <v>19</v>
      </c>
      <c r="E193">
        <v>19.600000000000001</v>
      </c>
      <c r="F193">
        <v>20.2</v>
      </c>
      <c r="G193">
        <v>21</v>
      </c>
      <c r="H193">
        <v>21.9</v>
      </c>
      <c r="I193">
        <v>22.7</v>
      </c>
      <c r="J193">
        <v>23.5</v>
      </c>
      <c r="K193">
        <v>24.4</v>
      </c>
      <c r="L193">
        <v>25.4</v>
      </c>
    </row>
    <row r="194" spans="2:12" x14ac:dyDescent="0.25">
      <c r="B194">
        <v>0.12</v>
      </c>
      <c r="C194">
        <v>19.7</v>
      </c>
      <c r="D194">
        <v>20.100000000000001</v>
      </c>
      <c r="E194">
        <v>20.6</v>
      </c>
      <c r="F194">
        <v>21.1</v>
      </c>
      <c r="G194">
        <v>21.9</v>
      </c>
      <c r="H194">
        <v>22.8</v>
      </c>
      <c r="I194">
        <v>23.6</v>
      </c>
      <c r="J194">
        <v>24.5</v>
      </c>
      <c r="K194">
        <v>25.4</v>
      </c>
      <c r="L194">
        <v>26.3</v>
      </c>
    </row>
    <row r="195" spans="2:12" x14ac:dyDescent="0.25">
      <c r="B195">
        <v>0.13</v>
      </c>
      <c r="C195">
        <v>20.9</v>
      </c>
      <c r="D195">
        <v>21.3</v>
      </c>
      <c r="E195">
        <v>21.7</v>
      </c>
      <c r="F195">
        <v>22.1</v>
      </c>
      <c r="G195">
        <v>22.7</v>
      </c>
      <c r="H195">
        <v>23.6</v>
      </c>
      <c r="I195">
        <v>24.5</v>
      </c>
      <c r="J195">
        <v>25.4</v>
      </c>
      <c r="K195">
        <v>26.3</v>
      </c>
      <c r="L195">
        <v>27.1</v>
      </c>
    </row>
    <row r="196" spans="2:12" x14ac:dyDescent="0.25">
      <c r="B196">
        <v>0.14000000000000001</v>
      </c>
      <c r="C196">
        <v>22.1</v>
      </c>
      <c r="D196">
        <v>22.5</v>
      </c>
      <c r="E196">
        <v>22.8</v>
      </c>
      <c r="F196">
        <v>23.2</v>
      </c>
      <c r="G196">
        <v>23.7</v>
      </c>
      <c r="H196">
        <v>24.4</v>
      </c>
      <c r="I196">
        <v>25.3</v>
      </c>
      <c r="J196">
        <v>26.3</v>
      </c>
      <c r="K196">
        <v>27.1</v>
      </c>
      <c r="L196">
        <v>28</v>
      </c>
    </row>
    <row r="197" spans="2:12" x14ac:dyDescent="0.25">
      <c r="B197">
        <v>0.15</v>
      </c>
      <c r="C197">
        <v>23.3</v>
      </c>
      <c r="D197">
        <v>23.6</v>
      </c>
      <c r="E197">
        <v>24</v>
      </c>
      <c r="F197">
        <v>24.2</v>
      </c>
      <c r="G197">
        <v>24.7</v>
      </c>
      <c r="H197">
        <v>25.2</v>
      </c>
      <c r="I197">
        <v>26.1</v>
      </c>
      <c r="J197">
        <v>27.1</v>
      </c>
      <c r="K197">
        <v>27.9</v>
      </c>
      <c r="L197">
        <v>28.8</v>
      </c>
    </row>
    <row r="198" spans="2:12" x14ac:dyDescent="0.25">
      <c r="B198">
        <v>0.16</v>
      </c>
      <c r="C198">
        <v>24.5</v>
      </c>
      <c r="D198">
        <v>24.8</v>
      </c>
      <c r="E198">
        <v>25.1</v>
      </c>
      <c r="F198">
        <v>25.4</v>
      </c>
      <c r="G198">
        <v>25.6</v>
      </c>
      <c r="H198">
        <v>26.1</v>
      </c>
      <c r="I198">
        <v>26.8</v>
      </c>
      <c r="J198">
        <v>27.7</v>
      </c>
      <c r="K198">
        <v>28.7</v>
      </c>
      <c r="L198">
        <v>29.5</v>
      </c>
    </row>
    <row r="199" spans="2:12" x14ac:dyDescent="0.25">
      <c r="B199">
        <v>0.17</v>
      </c>
      <c r="C199">
        <v>25.6</v>
      </c>
      <c r="D199">
        <v>26</v>
      </c>
      <c r="E199">
        <v>26.3</v>
      </c>
      <c r="F199">
        <v>26.6</v>
      </c>
      <c r="G199">
        <v>26.7</v>
      </c>
      <c r="H199">
        <v>27</v>
      </c>
      <c r="I199">
        <v>27.6</v>
      </c>
      <c r="J199">
        <v>28.4</v>
      </c>
      <c r="K199">
        <v>29.4</v>
      </c>
      <c r="L199">
        <v>30.3</v>
      </c>
    </row>
    <row r="200" spans="2:12" x14ac:dyDescent="0.25">
      <c r="B200">
        <v>0.18</v>
      </c>
      <c r="C200">
        <v>26.7</v>
      </c>
      <c r="D200">
        <v>27.1</v>
      </c>
      <c r="E200">
        <v>27.4</v>
      </c>
      <c r="F200">
        <v>27.8</v>
      </c>
      <c r="G200">
        <v>27.9</v>
      </c>
      <c r="H200">
        <v>28.1</v>
      </c>
      <c r="I200">
        <v>28.4</v>
      </c>
      <c r="J200">
        <v>29.1</v>
      </c>
      <c r="K200">
        <v>30</v>
      </c>
      <c r="L200">
        <v>31</v>
      </c>
    </row>
    <row r="201" spans="2:12" x14ac:dyDescent="0.25">
      <c r="B201">
        <v>0.19</v>
      </c>
      <c r="C201">
        <v>27.7</v>
      </c>
      <c r="D201">
        <v>28.2</v>
      </c>
      <c r="E201">
        <v>28.6</v>
      </c>
      <c r="F201">
        <v>28.9</v>
      </c>
      <c r="G201">
        <v>29.1</v>
      </c>
      <c r="H201">
        <v>29.2</v>
      </c>
      <c r="I201">
        <v>29.3</v>
      </c>
      <c r="J201">
        <v>29.8</v>
      </c>
      <c r="K201">
        <v>30.7</v>
      </c>
      <c r="L201">
        <v>31.6</v>
      </c>
    </row>
    <row r="202" spans="2:12" x14ac:dyDescent="0.25">
      <c r="B202">
        <v>0.2</v>
      </c>
      <c r="C202">
        <v>28.7</v>
      </c>
      <c r="D202">
        <v>29.1</v>
      </c>
      <c r="E202">
        <v>29.5</v>
      </c>
      <c r="F202">
        <v>30</v>
      </c>
      <c r="G202">
        <v>30.3</v>
      </c>
      <c r="H202">
        <v>30.4</v>
      </c>
      <c r="I202">
        <v>30.4</v>
      </c>
      <c r="J202">
        <v>30.6</v>
      </c>
      <c r="K202">
        <v>31.3</v>
      </c>
      <c r="L202">
        <v>32.200000000000003</v>
      </c>
    </row>
    <row r="203" spans="2:12" x14ac:dyDescent="0.25">
      <c r="B203">
        <v>0.21</v>
      </c>
      <c r="C203">
        <v>29.8</v>
      </c>
      <c r="D203">
        <v>30.1</v>
      </c>
      <c r="E203">
        <v>30.5</v>
      </c>
      <c r="F203">
        <v>31.1</v>
      </c>
      <c r="G203">
        <v>31.4</v>
      </c>
      <c r="H203">
        <v>31.6</v>
      </c>
      <c r="I203">
        <v>31.6</v>
      </c>
      <c r="J203">
        <v>31.6</v>
      </c>
      <c r="K203">
        <v>32</v>
      </c>
      <c r="L203">
        <v>32.799999999999997</v>
      </c>
    </row>
    <row r="204" spans="2:12" x14ac:dyDescent="0.25">
      <c r="B204">
        <v>0.22</v>
      </c>
      <c r="C204">
        <v>30.9</v>
      </c>
      <c r="D204">
        <v>31.2</v>
      </c>
      <c r="E204">
        <v>31.5</v>
      </c>
      <c r="F204">
        <v>32</v>
      </c>
      <c r="G204">
        <v>32.4</v>
      </c>
      <c r="H204">
        <v>32.700000000000003</v>
      </c>
      <c r="I204">
        <v>32.799999999999997</v>
      </c>
      <c r="J204">
        <v>32.700000000000003</v>
      </c>
      <c r="K204">
        <v>32.799999999999997</v>
      </c>
      <c r="L204">
        <v>33.4</v>
      </c>
    </row>
    <row r="205" spans="2:12" x14ac:dyDescent="0.25">
      <c r="B205">
        <v>0.23</v>
      </c>
      <c r="C205">
        <v>32.1</v>
      </c>
      <c r="D205">
        <v>32.299999999999997</v>
      </c>
      <c r="E205">
        <v>32.6</v>
      </c>
      <c r="F205">
        <v>32.9</v>
      </c>
      <c r="G205">
        <v>33.4</v>
      </c>
      <c r="H205">
        <v>33.700000000000003</v>
      </c>
      <c r="I205">
        <v>33.9</v>
      </c>
      <c r="J205">
        <v>33.799999999999997</v>
      </c>
      <c r="K205">
        <v>33.700000000000003</v>
      </c>
      <c r="L205">
        <v>34</v>
      </c>
    </row>
    <row r="206" spans="2:12" x14ac:dyDescent="0.25">
      <c r="B206">
        <v>0.24</v>
      </c>
      <c r="C206">
        <v>33.200000000000003</v>
      </c>
      <c r="D206">
        <v>33.4</v>
      </c>
      <c r="E206">
        <v>33.700000000000003</v>
      </c>
      <c r="F206">
        <v>33.9</v>
      </c>
      <c r="G206">
        <v>34.299999999999997</v>
      </c>
      <c r="H206">
        <v>34.6</v>
      </c>
      <c r="I206">
        <v>35</v>
      </c>
      <c r="J206">
        <v>35</v>
      </c>
      <c r="K206">
        <v>34.799999999999997</v>
      </c>
      <c r="L206">
        <v>34.799999999999997</v>
      </c>
    </row>
    <row r="207" spans="2:12" x14ac:dyDescent="0.25">
      <c r="B207">
        <v>0.25</v>
      </c>
      <c r="C207">
        <v>34.4</v>
      </c>
      <c r="D207">
        <v>34.6</v>
      </c>
      <c r="E207">
        <v>34.799999999999997</v>
      </c>
      <c r="F207">
        <v>35</v>
      </c>
      <c r="G207">
        <v>35.200000000000003</v>
      </c>
      <c r="H207">
        <v>35.6</v>
      </c>
      <c r="I207">
        <v>36</v>
      </c>
      <c r="J207">
        <v>36.1</v>
      </c>
      <c r="K207">
        <v>36</v>
      </c>
      <c r="L207">
        <v>35.700000000000003</v>
      </c>
    </row>
    <row r="208" spans="2:12" x14ac:dyDescent="0.25">
      <c r="B208">
        <v>0.26</v>
      </c>
      <c r="C208">
        <v>35.700000000000003</v>
      </c>
      <c r="D208">
        <v>35.799999999999997</v>
      </c>
      <c r="E208">
        <v>35.9</v>
      </c>
      <c r="F208">
        <v>36</v>
      </c>
      <c r="G208">
        <v>36.200000000000003</v>
      </c>
      <c r="H208">
        <v>36.5</v>
      </c>
      <c r="I208">
        <v>36.9</v>
      </c>
      <c r="J208">
        <v>37.200000000000003</v>
      </c>
      <c r="K208">
        <v>37.1</v>
      </c>
      <c r="L208">
        <v>36.6</v>
      </c>
    </row>
    <row r="209" spans="2:12" x14ac:dyDescent="0.25">
      <c r="B209">
        <v>0.27</v>
      </c>
      <c r="C209">
        <v>37</v>
      </c>
      <c r="D209">
        <v>37</v>
      </c>
      <c r="E209">
        <v>37</v>
      </c>
      <c r="F209">
        <v>37.1</v>
      </c>
      <c r="G209">
        <v>37.200000000000003</v>
      </c>
      <c r="H209">
        <v>37.5</v>
      </c>
      <c r="I209">
        <v>37.799999999999997</v>
      </c>
      <c r="J209">
        <v>38.1</v>
      </c>
      <c r="K209">
        <v>38.1</v>
      </c>
      <c r="L209">
        <v>37.700000000000003</v>
      </c>
    </row>
    <row r="210" spans="2:12" x14ac:dyDescent="0.25">
      <c r="B210">
        <v>0.28000000000000003</v>
      </c>
      <c r="C210">
        <v>38.200000000000003</v>
      </c>
      <c r="D210">
        <v>38.299999999999997</v>
      </c>
      <c r="E210">
        <v>38.299999999999997</v>
      </c>
      <c r="F210">
        <v>38.200000000000003</v>
      </c>
      <c r="G210">
        <v>38.299999999999997</v>
      </c>
      <c r="H210">
        <v>38.5</v>
      </c>
      <c r="I210">
        <v>38.700000000000003</v>
      </c>
      <c r="J210">
        <v>38.9</v>
      </c>
      <c r="K210">
        <v>39.1</v>
      </c>
      <c r="L210">
        <v>38.9</v>
      </c>
    </row>
    <row r="211" spans="2:12" x14ac:dyDescent="0.25">
      <c r="B211">
        <v>0.28999999999999998</v>
      </c>
      <c r="C211">
        <v>39.5</v>
      </c>
      <c r="D211">
        <v>39.6</v>
      </c>
      <c r="E211">
        <v>39.5</v>
      </c>
      <c r="F211">
        <v>39.4</v>
      </c>
      <c r="G211">
        <v>39.4</v>
      </c>
      <c r="H211">
        <v>39.4</v>
      </c>
      <c r="I211">
        <v>39.700000000000003</v>
      </c>
      <c r="J211">
        <v>39.9</v>
      </c>
      <c r="K211">
        <v>40</v>
      </c>
      <c r="L211">
        <v>40</v>
      </c>
    </row>
    <row r="212" spans="2:12" x14ac:dyDescent="0.25">
      <c r="B212">
        <v>0.3</v>
      </c>
      <c r="C212">
        <v>40.799999999999997</v>
      </c>
      <c r="D212">
        <v>40.799999999999997</v>
      </c>
      <c r="E212">
        <v>40.799999999999997</v>
      </c>
      <c r="F212">
        <v>40.700000000000003</v>
      </c>
      <c r="G212">
        <v>40.5</v>
      </c>
      <c r="H212">
        <v>40.4</v>
      </c>
      <c r="I212">
        <v>40.6</v>
      </c>
      <c r="J212">
        <v>40.799999999999997</v>
      </c>
      <c r="K212">
        <v>40.9</v>
      </c>
      <c r="L212">
        <v>41</v>
      </c>
    </row>
    <row r="213" spans="2:12" x14ac:dyDescent="0.25">
      <c r="B213">
        <v>0.31</v>
      </c>
      <c r="C213">
        <v>42</v>
      </c>
      <c r="D213">
        <v>42.1</v>
      </c>
      <c r="E213">
        <v>42.1</v>
      </c>
      <c r="F213">
        <v>41.9</v>
      </c>
      <c r="G213">
        <v>41.7</v>
      </c>
      <c r="H213">
        <v>41.5</v>
      </c>
      <c r="I213">
        <v>41.5</v>
      </c>
      <c r="J213">
        <v>41.7</v>
      </c>
      <c r="K213">
        <v>41.8</v>
      </c>
      <c r="L213">
        <v>41.9</v>
      </c>
    </row>
    <row r="214" spans="2:12" x14ac:dyDescent="0.25">
      <c r="B214">
        <v>0.32</v>
      </c>
      <c r="C214">
        <v>43.3</v>
      </c>
      <c r="D214">
        <v>43.4</v>
      </c>
      <c r="E214">
        <v>43.4</v>
      </c>
      <c r="F214">
        <v>43.2</v>
      </c>
      <c r="G214">
        <v>43</v>
      </c>
      <c r="H214">
        <v>42.7</v>
      </c>
      <c r="I214">
        <v>42.5</v>
      </c>
      <c r="J214">
        <v>42.6</v>
      </c>
      <c r="K214">
        <v>42.7</v>
      </c>
      <c r="L214">
        <v>42.8</v>
      </c>
    </row>
    <row r="215" spans="2:12" x14ac:dyDescent="0.25">
      <c r="B215">
        <v>0.33</v>
      </c>
      <c r="C215">
        <v>44.6</v>
      </c>
      <c r="D215">
        <v>44.7</v>
      </c>
      <c r="E215">
        <v>44.6</v>
      </c>
      <c r="F215">
        <v>44.5</v>
      </c>
      <c r="G215">
        <v>44.2</v>
      </c>
      <c r="H215">
        <v>43.9</v>
      </c>
      <c r="I215">
        <v>43.6</v>
      </c>
      <c r="J215">
        <v>43.5</v>
      </c>
      <c r="K215">
        <v>43.6</v>
      </c>
      <c r="L215">
        <v>43.6</v>
      </c>
    </row>
    <row r="216" spans="2:12" x14ac:dyDescent="0.25">
      <c r="B216">
        <v>0.34</v>
      </c>
      <c r="C216">
        <v>45.9</v>
      </c>
      <c r="D216">
        <v>45.9</v>
      </c>
      <c r="E216">
        <v>45.9</v>
      </c>
      <c r="F216">
        <v>45.8</v>
      </c>
      <c r="G216">
        <v>45.5</v>
      </c>
      <c r="H216">
        <v>45.1</v>
      </c>
      <c r="I216">
        <v>44.7</v>
      </c>
      <c r="J216">
        <v>44.4</v>
      </c>
      <c r="K216">
        <v>44.5</v>
      </c>
      <c r="L216">
        <v>44.5</v>
      </c>
    </row>
    <row r="217" spans="2:12" x14ac:dyDescent="0.25">
      <c r="B217">
        <v>0.35</v>
      </c>
      <c r="C217">
        <v>47.1</v>
      </c>
      <c r="D217">
        <v>47.2</v>
      </c>
      <c r="E217">
        <v>47.2</v>
      </c>
      <c r="F217">
        <v>47</v>
      </c>
      <c r="G217">
        <v>46.8</v>
      </c>
      <c r="H217">
        <v>46.4</v>
      </c>
      <c r="I217">
        <v>45.9</v>
      </c>
      <c r="J217">
        <v>45.5</v>
      </c>
      <c r="K217">
        <v>45.4</v>
      </c>
      <c r="L217">
        <v>45.4</v>
      </c>
    </row>
    <row r="218" spans="2:12" x14ac:dyDescent="0.25">
      <c r="B218">
        <v>0.36</v>
      </c>
      <c r="C218">
        <v>48.4</v>
      </c>
      <c r="D218">
        <v>48.5</v>
      </c>
      <c r="E218">
        <v>48.5</v>
      </c>
      <c r="F218">
        <v>48.3</v>
      </c>
      <c r="G218">
        <v>48.1</v>
      </c>
      <c r="H218">
        <v>47.7</v>
      </c>
      <c r="I218">
        <v>47.2</v>
      </c>
      <c r="J218">
        <v>46.6</v>
      </c>
      <c r="K218">
        <v>46.3</v>
      </c>
      <c r="L218">
        <v>46.2</v>
      </c>
    </row>
    <row r="219" spans="2:12" x14ac:dyDescent="0.25">
      <c r="B219">
        <v>0.37</v>
      </c>
      <c r="C219">
        <v>49.7</v>
      </c>
      <c r="D219">
        <v>49.8</v>
      </c>
      <c r="E219">
        <v>49.7</v>
      </c>
      <c r="F219">
        <v>49.6</v>
      </c>
      <c r="G219">
        <v>49.3</v>
      </c>
      <c r="H219">
        <v>48.9</v>
      </c>
      <c r="I219">
        <v>48.4</v>
      </c>
      <c r="J219">
        <v>47.8</v>
      </c>
      <c r="K219">
        <v>47.2</v>
      </c>
      <c r="L219">
        <v>47.1</v>
      </c>
    </row>
    <row r="220" spans="2:12" x14ac:dyDescent="0.25">
      <c r="B220">
        <v>0.38</v>
      </c>
      <c r="C220">
        <v>50.9</v>
      </c>
      <c r="D220">
        <v>51</v>
      </c>
      <c r="E220">
        <v>51</v>
      </c>
      <c r="F220">
        <v>50.9</v>
      </c>
      <c r="G220">
        <v>50.6</v>
      </c>
      <c r="H220">
        <v>50.2</v>
      </c>
      <c r="I220">
        <v>49.7</v>
      </c>
      <c r="J220">
        <v>49</v>
      </c>
      <c r="K220">
        <v>48.3</v>
      </c>
      <c r="L220">
        <v>48</v>
      </c>
    </row>
    <row r="221" spans="2:12" x14ac:dyDescent="0.25">
      <c r="B221">
        <v>0.39</v>
      </c>
      <c r="C221">
        <v>52.2</v>
      </c>
      <c r="D221">
        <v>52.3</v>
      </c>
      <c r="E221">
        <v>52.3</v>
      </c>
      <c r="F221">
        <v>52.2</v>
      </c>
      <c r="G221">
        <v>51.9</v>
      </c>
      <c r="H221">
        <v>51.5</v>
      </c>
      <c r="I221">
        <v>51</v>
      </c>
      <c r="J221">
        <v>50.3</v>
      </c>
      <c r="K221">
        <v>49.5</v>
      </c>
      <c r="L221">
        <v>48.9</v>
      </c>
    </row>
    <row r="222" spans="2:12" x14ac:dyDescent="0.25">
      <c r="B222">
        <v>0.4</v>
      </c>
      <c r="C222">
        <v>53.5</v>
      </c>
      <c r="D222">
        <v>53.6</v>
      </c>
      <c r="E222">
        <v>53.6</v>
      </c>
      <c r="F222">
        <v>53.4</v>
      </c>
      <c r="G222">
        <v>53.2</v>
      </c>
      <c r="H222">
        <v>52.8</v>
      </c>
      <c r="I222">
        <v>52.2</v>
      </c>
      <c r="J222">
        <v>51.6</v>
      </c>
      <c r="K222">
        <v>50.7</v>
      </c>
      <c r="L222">
        <v>49.9</v>
      </c>
    </row>
    <row r="223" spans="2:12" x14ac:dyDescent="0.25">
      <c r="B223">
        <v>0.41</v>
      </c>
      <c r="C223">
        <v>54.7</v>
      </c>
      <c r="D223">
        <v>54.9</v>
      </c>
      <c r="E223">
        <v>54.9</v>
      </c>
      <c r="F223">
        <v>54.7</v>
      </c>
      <c r="G223">
        <v>54.4</v>
      </c>
      <c r="H223">
        <v>54</v>
      </c>
      <c r="I223">
        <v>53.5</v>
      </c>
      <c r="J223">
        <v>52.8</v>
      </c>
      <c r="K223">
        <v>52</v>
      </c>
      <c r="L223">
        <v>51.1</v>
      </c>
    </row>
    <row r="224" spans="2:12" x14ac:dyDescent="0.25">
      <c r="B224">
        <v>0.42</v>
      </c>
      <c r="C224">
        <v>56</v>
      </c>
      <c r="D224">
        <v>56.1</v>
      </c>
      <c r="E224">
        <v>56.1</v>
      </c>
      <c r="F224">
        <v>56</v>
      </c>
      <c r="G224">
        <v>55.7</v>
      </c>
      <c r="H224">
        <v>55.3</v>
      </c>
      <c r="I224">
        <v>54.8</v>
      </c>
      <c r="J224">
        <v>54.1</v>
      </c>
      <c r="K224">
        <v>53.2</v>
      </c>
      <c r="L224">
        <v>52.2</v>
      </c>
    </row>
    <row r="225" spans="1:12" x14ac:dyDescent="0.25">
      <c r="B225">
        <v>0.43</v>
      </c>
      <c r="C225">
        <v>57.3</v>
      </c>
      <c r="D225">
        <v>57.4</v>
      </c>
      <c r="E225">
        <v>57.4</v>
      </c>
      <c r="F225">
        <v>57.3</v>
      </c>
      <c r="G225">
        <v>57</v>
      </c>
      <c r="H225">
        <v>56.6</v>
      </c>
      <c r="I225">
        <v>56</v>
      </c>
      <c r="J225">
        <v>55.3</v>
      </c>
      <c r="K225">
        <v>54.5</v>
      </c>
      <c r="L225">
        <v>53.5</v>
      </c>
    </row>
    <row r="226" spans="1:12" x14ac:dyDescent="0.25">
      <c r="B226">
        <v>0.44</v>
      </c>
      <c r="C226">
        <v>58.6</v>
      </c>
      <c r="D226">
        <v>58.7</v>
      </c>
      <c r="E226">
        <v>58.7</v>
      </c>
      <c r="F226">
        <v>58.5</v>
      </c>
      <c r="G226">
        <v>58.3</v>
      </c>
      <c r="H226">
        <v>57.9</v>
      </c>
      <c r="I226">
        <v>57.3</v>
      </c>
      <c r="J226">
        <v>56.6</v>
      </c>
      <c r="K226">
        <v>55.7</v>
      </c>
      <c r="L226">
        <v>54.7</v>
      </c>
    </row>
    <row r="227" spans="1:12" x14ac:dyDescent="0.25">
      <c r="B227">
        <v>0.45</v>
      </c>
      <c r="C227">
        <v>59.8</v>
      </c>
      <c r="D227">
        <v>60</v>
      </c>
      <c r="E227">
        <v>60</v>
      </c>
      <c r="F227">
        <v>59.8</v>
      </c>
      <c r="G227">
        <v>59.6</v>
      </c>
      <c r="H227">
        <v>59.1</v>
      </c>
      <c r="I227">
        <v>58.6</v>
      </c>
      <c r="J227">
        <v>57.9</v>
      </c>
      <c r="K227">
        <v>57</v>
      </c>
      <c r="L227">
        <v>55.9</v>
      </c>
    </row>
    <row r="228" spans="1:12" x14ac:dyDescent="0.25">
      <c r="B228">
        <v>0.46</v>
      </c>
      <c r="C228">
        <v>61.1</v>
      </c>
      <c r="D228">
        <v>61.2</v>
      </c>
      <c r="E228">
        <v>61.2</v>
      </c>
      <c r="F228">
        <v>61.1</v>
      </c>
      <c r="G228">
        <v>60.8</v>
      </c>
      <c r="H228">
        <v>60.4</v>
      </c>
      <c r="I228">
        <v>59.9</v>
      </c>
      <c r="J228">
        <v>59.1</v>
      </c>
      <c r="K228">
        <v>58.2</v>
      </c>
      <c r="L228">
        <v>57.2</v>
      </c>
    </row>
    <row r="229" spans="1:12" x14ac:dyDescent="0.25">
      <c r="B229">
        <v>0.47</v>
      </c>
      <c r="C229">
        <v>62.4</v>
      </c>
      <c r="D229">
        <v>62.5</v>
      </c>
      <c r="E229">
        <v>62.5</v>
      </c>
      <c r="F229">
        <v>62.4</v>
      </c>
      <c r="G229">
        <v>62.1</v>
      </c>
      <c r="H229">
        <v>61.7</v>
      </c>
      <c r="I229">
        <v>61.1</v>
      </c>
      <c r="J229">
        <v>60.4</v>
      </c>
      <c r="K229">
        <v>59.5</v>
      </c>
      <c r="L229">
        <v>58.4</v>
      </c>
    </row>
    <row r="230" spans="1:12" x14ac:dyDescent="0.25">
      <c r="B230">
        <v>0.48</v>
      </c>
      <c r="C230">
        <v>63.6</v>
      </c>
      <c r="D230">
        <v>63.8</v>
      </c>
      <c r="E230">
        <v>63.8</v>
      </c>
      <c r="F230">
        <v>63.7</v>
      </c>
      <c r="G230">
        <v>63.4</v>
      </c>
      <c r="H230">
        <v>63</v>
      </c>
      <c r="I230">
        <v>62.4</v>
      </c>
      <c r="J230">
        <v>61.6</v>
      </c>
      <c r="K230">
        <v>60.7</v>
      </c>
      <c r="L230">
        <v>59.6</v>
      </c>
    </row>
    <row r="231" spans="1:12" x14ac:dyDescent="0.25">
      <c r="B231">
        <v>0.49</v>
      </c>
      <c r="C231">
        <v>64.900000000000006</v>
      </c>
      <c r="D231">
        <v>65.099999999999994</v>
      </c>
      <c r="E231">
        <v>65.099999999999994</v>
      </c>
      <c r="F231">
        <v>64.900000000000006</v>
      </c>
      <c r="G231">
        <v>64.7</v>
      </c>
      <c r="H231">
        <v>64.2</v>
      </c>
      <c r="I231">
        <v>63.7</v>
      </c>
      <c r="J231">
        <v>62.9</v>
      </c>
      <c r="K231">
        <v>62</v>
      </c>
      <c r="L231">
        <v>60.9</v>
      </c>
    </row>
    <row r="232" spans="1:12" x14ac:dyDescent="0.25">
      <c r="B232">
        <v>0.5</v>
      </c>
      <c r="C232">
        <v>66.2</v>
      </c>
      <c r="D232">
        <v>66.3</v>
      </c>
      <c r="E232">
        <v>66.400000000000006</v>
      </c>
      <c r="F232">
        <v>66.2</v>
      </c>
      <c r="G232">
        <v>65.900000000000006</v>
      </c>
      <c r="H232">
        <v>65.5</v>
      </c>
      <c r="I232">
        <v>64.900000000000006</v>
      </c>
      <c r="J232">
        <v>64.2</v>
      </c>
      <c r="K232">
        <v>63.2</v>
      </c>
      <c r="L232">
        <v>62.1</v>
      </c>
    </row>
    <row r="233" spans="1:12" x14ac:dyDescent="0.25">
      <c r="A233">
        <v>1</v>
      </c>
    </row>
    <row r="234" spans="1:12" x14ac:dyDescent="0.25">
      <c r="B234" t="s">
        <v>0</v>
      </c>
      <c r="C234">
        <v>5</v>
      </c>
    </row>
    <row r="236" spans="1:12" x14ac:dyDescent="0.25">
      <c r="B236" t="s">
        <v>1</v>
      </c>
      <c r="C236" t="s">
        <v>2</v>
      </c>
      <c r="D236">
        <v>8301</v>
      </c>
      <c r="E236" t="s">
        <v>3</v>
      </c>
      <c r="F236">
        <v>76</v>
      </c>
      <c r="G236" t="s">
        <v>4</v>
      </c>
      <c r="H236" t="s">
        <v>5</v>
      </c>
      <c r="I236" t="s">
        <v>6</v>
      </c>
    </row>
    <row r="238" spans="1:12" x14ac:dyDescent="0.25">
      <c r="B238" t="s">
        <v>1</v>
      </c>
      <c r="C238" t="s">
        <v>16</v>
      </c>
      <c r="D238" t="s">
        <v>17</v>
      </c>
      <c r="E238">
        <v>0.78900000000000003</v>
      </c>
      <c r="F238" t="s">
        <v>18</v>
      </c>
    </row>
    <row r="239" spans="1:12" x14ac:dyDescent="0.25">
      <c r="B239" t="s">
        <v>15</v>
      </c>
    </row>
    <row r="240" spans="1:12" x14ac:dyDescent="0.25">
      <c r="B240" t="s">
        <v>21</v>
      </c>
      <c r="C240">
        <v>1</v>
      </c>
      <c r="D240">
        <v>1.1000000000000001</v>
      </c>
      <c r="E240">
        <v>1.2</v>
      </c>
      <c r="F240">
        <v>1.3</v>
      </c>
      <c r="G240">
        <v>1.4</v>
      </c>
      <c r="H240">
        <v>1.5</v>
      </c>
      <c r="I240">
        <v>1.6</v>
      </c>
      <c r="J240">
        <v>1.7</v>
      </c>
      <c r="K240">
        <v>1.8</v>
      </c>
      <c r="L240">
        <v>1.9</v>
      </c>
    </row>
    <row r="243" spans="2:12" x14ac:dyDescent="0.25">
      <c r="B243">
        <v>0.03</v>
      </c>
      <c r="C243">
        <v>18.5</v>
      </c>
      <c r="D243">
        <v>20.100000000000001</v>
      </c>
      <c r="E243">
        <v>21.7</v>
      </c>
      <c r="F243">
        <v>23.3</v>
      </c>
    </row>
    <row r="244" spans="2:12" x14ac:dyDescent="0.25">
      <c r="B244">
        <v>0.04</v>
      </c>
      <c r="C244">
        <v>19.8</v>
      </c>
      <c r="D244">
        <v>21.3</v>
      </c>
      <c r="E244">
        <v>22.9</v>
      </c>
      <c r="F244">
        <v>24.4</v>
      </c>
      <c r="G244">
        <v>25.9</v>
      </c>
      <c r="H244">
        <v>27.4</v>
      </c>
      <c r="I244">
        <v>30.3</v>
      </c>
    </row>
    <row r="245" spans="2:12" x14ac:dyDescent="0.25">
      <c r="B245">
        <v>0.05</v>
      </c>
      <c r="C245">
        <v>20.9</v>
      </c>
      <c r="D245">
        <v>22.4</v>
      </c>
      <c r="E245">
        <v>23.8</v>
      </c>
      <c r="F245">
        <v>25.3</v>
      </c>
      <c r="G245">
        <v>26.8</v>
      </c>
      <c r="H245">
        <v>28.2</v>
      </c>
      <c r="I245">
        <v>29.6</v>
      </c>
      <c r="J245">
        <v>31</v>
      </c>
      <c r="K245">
        <v>32.299999999999997</v>
      </c>
    </row>
    <row r="246" spans="2:12" x14ac:dyDescent="0.25">
      <c r="B246">
        <v>0.06</v>
      </c>
      <c r="C246">
        <v>22</v>
      </c>
      <c r="D246">
        <v>23.4</v>
      </c>
      <c r="E246">
        <v>24.8</v>
      </c>
      <c r="F246">
        <v>26.2</v>
      </c>
      <c r="G246">
        <v>27.6</v>
      </c>
      <c r="H246">
        <v>28.9</v>
      </c>
      <c r="I246">
        <v>30.3</v>
      </c>
      <c r="J246">
        <v>31.6</v>
      </c>
      <c r="K246">
        <v>32.9</v>
      </c>
      <c r="L246">
        <v>34.200000000000003</v>
      </c>
    </row>
    <row r="247" spans="2:12" x14ac:dyDescent="0.25">
      <c r="B247">
        <v>7.0000000000000007E-2</v>
      </c>
      <c r="C247">
        <v>22.9</v>
      </c>
      <c r="D247">
        <v>24.3</v>
      </c>
      <c r="E247">
        <v>25.6</v>
      </c>
      <c r="F247">
        <v>27</v>
      </c>
      <c r="G247">
        <v>28.3</v>
      </c>
      <c r="H247">
        <v>29.6</v>
      </c>
      <c r="I247">
        <v>30.9</v>
      </c>
      <c r="J247">
        <v>32.200000000000003</v>
      </c>
      <c r="K247">
        <v>33.5</v>
      </c>
      <c r="L247">
        <v>34.700000000000003</v>
      </c>
    </row>
    <row r="248" spans="2:12" x14ac:dyDescent="0.25">
      <c r="B248">
        <v>0.08</v>
      </c>
      <c r="C248">
        <v>23.9</v>
      </c>
      <c r="D248">
        <v>25.2</v>
      </c>
      <c r="E248">
        <v>26.4</v>
      </c>
      <c r="F248">
        <v>27.7</v>
      </c>
      <c r="G248">
        <v>29</v>
      </c>
      <c r="H248">
        <v>30.3</v>
      </c>
      <c r="I248">
        <v>31.6</v>
      </c>
      <c r="J248">
        <v>32.799999999999997</v>
      </c>
      <c r="K248">
        <v>34</v>
      </c>
      <c r="L248">
        <v>35.200000000000003</v>
      </c>
    </row>
    <row r="249" spans="2:12" x14ac:dyDescent="0.25">
      <c r="B249">
        <v>0.09</v>
      </c>
      <c r="C249">
        <v>24.8</v>
      </c>
      <c r="D249">
        <v>26</v>
      </c>
      <c r="E249">
        <v>27.2</v>
      </c>
      <c r="F249">
        <v>28.5</v>
      </c>
      <c r="G249">
        <v>29.7</v>
      </c>
      <c r="H249">
        <v>30.9</v>
      </c>
      <c r="I249">
        <v>32.200000000000003</v>
      </c>
      <c r="J249">
        <v>33.4</v>
      </c>
      <c r="K249">
        <v>34.5</v>
      </c>
      <c r="L249">
        <v>35.700000000000003</v>
      </c>
    </row>
    <row r="250" spans="2:12" x14ac:dyDescent="0.25">
      <c r="B250">
        <v>0.1</v>
      </c>
      <c r="C250">
        <v>25.6</v>
      </c>
      <c r="D250">
        <v>26.8</v>
      </c>
      <c r="E250">
        <v>28</v>
      </c>
      <c r="F250">
        <v>29.2</v>
      </c>
      <c r="G250">
        <v>30.4</v>
      </c>
      <c r="H250">
        <v>31.6</v>
      </c>
      <c r="I250">
        <v>32.700000000000003</v>
      </c>
      <c r="J250">
        <v>33.9</v>
      </c>
      <c r="K250">
        <v>35.1</v>
      </c>
      <c r="L250">
        <v>36.200000000000003</v>
      </c>
    </row>
    <row r="251" spans="2:12" x14ac:dyDescent="0.25">
      <c r="B251">
        <v>0.11</v>
      </c>
      <c r="C251">
        <v>26.5</v>
      </c>
      <c r="D251">
        <v>27.6</v>
      </c>
      <c r="E251">
        <v>28.7</v>
      </c>
      <c r="F251">
        <v>29.9</v>
      </c>
      <c r="G251">
        <v>31</v>
      </c>
      <c r="H251">
        <v>32.200000000000003</v>
      </c>
      <c r="I251">
        <v>33.299999999999997</v>
      </c>
      <c r="J251">
        <v>34.5</v>
      </c>
      <c r="K251">
        <v>35.6</v>
      </c>
      <c r="L251">
        <v>36.700000000000003</v>
      </c>
    </row>
    <row r="252" spans="2:12" x14ac:dyDescent="0.25">
      <c r="B252">
        <v>0.12</v>
      </c>
      <c r="C252">
        <v>27.3</v>
      </c>
      <c r="D252">
        <v>28.3</v>
      </c>
      <c r="E252">
        <v>29.4</v>
      </c>
      <c r="F252">
        <v>30.5</v>
      </c>
      <c r="G252">
        <v>31.6</v>
      </c>
      <c r="H252">
        <v>32.799999999999997</v>
      </c>
      <c r="I252">
        <v>33.9</v>
      </c>
      <c r="J252">
        <v>35</v>
      </c>
      <c r="K252">
        <v>36.1</v>
      </c>
      <c r="L252">
        <v>37.1</v>
      </c>
    </row>
    <row r="253" spans="2:12" x14ac:dyDescent="0.25">
      <c r="B253">
        <v>0.13</v>
      </c>
      <c r="C253">
        <v>28.1</v>
      </c>
      <c r="D253">
        <v>29.1</v>
      </c>
      <c r="E253">
        <v>30.1</v>
      </c>
      <c r="F253">
        <v>31.2</v>
      </c>
      <c r="G253">
        <v>32.299999999999997</v>
      </c>
      <c r="H253">
        <v>33.299999999999997</v>
      </c>
      <c r="I253">
        <v>34.4</v>
      </c>
      <c r="J253">
        <v>35.5</v>
      </c>
      <c r="K253">
        <v>36.5</v>
      </c>
      <c r="L253">
        <v>37.6</v>
      </c>
    </row>
    <row r="254" spans="2:12" x14ac:dyDescent="0.25">
      <c r="B254">
        <v>0.14000000000000001</v>
      </c>
      <c r="C254">
        <v>28.9</v>
      </c>
      <c r="D254">
        <v>29.8</v>
      </c>
      <c r="E254">
        <v>30.8</v>
      </c>
      <c r="F254">
        <v>31.8</v>
      </c>
      <c r="G254">
        <v>32.9</v>
      </c>
      <c r="H254">
        <v>33.9</v>
      </c>
      <c r="I254">
        <v>35</v>
      </c>
      <c r="J254">
        <v>36</v>
      </c>
      <c r="K254">
        <v>37</v>
      </c>
      <c r="L254">
        <v>38</v>
      </c>
    </row>
    <row r="255" spans="2:12" x14ac:dyDescent="0.25">
      <c r="B255">
        <v>0.15</v>
      </c>
      <c r="C255">
        <v>29.6</v>
      </c>
      <c r="D255">
        <v>30.6</v>
      </c>
      <c r="E255">
        <v>31.5</v>
      </c>
      <c r="F255">
        <v>32.5</v>
      </c>
      <c r="G255">
        <v>33.5</v>
      </c>
      <c r="H255">
        <v>34.5</v>
      </c>
      <c r="I255">
        <v>35.5</v>
      </c>
      <c r="J255">
        <v>36.5</v>
      </c>
      <c r="K255">
        <v>37.5</v>
      </c>
      <c r="L255">
        <v>38.5</v>
      </c>
    </row>
    <row r="256" spans="2:12" x14ac:dyDescent="0.25">
      <c r="B256">
        <v>0.16</v>
      </c>
      <c r="C256">
        <v>30.4</v>
      </c>
      <c r="D256">
        <v>31.3</v>
      </c>
      <c r="E256">
        <v>32.200000000000003</v>
      </c>
      <c r="F256">
        <v>33.1</v>
      </c>
      <c r="G256">
        <v>34.1</v>
      </c>
      <c r="H256">
        <v>35</v>
      </c>
      <c r="I256">
        <v>36</v>
      </c>
      <c r="J256">
        <v>37</v>
      </c>
      <c r="K256">
        <v>37.9</v>
      </c>
      <c r="L256">
        <v>38.9</v>
      </c>
    </row>
    <row r="257" spans="2:12" x14ac:dyDescent="0.25">
      <c r="B257">
        <v>0.17</v>
      </c>
      <c r="C257">
        <v>31.1</v>
      </c>
      <c r="D257">
        <v>32</v>
      </c>
      <c r="E257">
        <v>32.799999999999997</v>
      </c>
      <c r="F257">
        <v>33.700000000000003</v>
      </c>
      <c r="G257">
        <v>34.6</v>
      </c>
      <c r="H257">
        <v>35.6</v>
      </c>
      <c r="I257">
        <v>36.5</v>
      </c>
      <c r="J257">
        <v>37.5</v>
      </c>
      <c r="K257">
        <v>38.4</v>
      </c>
      <c r="L257">
        <v>39.299999999999997</v>
      </c>
    </row>
    <row r="258" spans="2:12" x14ac:dyDescent="0.25">
      <c r="B258">
        <v>0.18</v>
      </c>
      <c r="C258">
        <v>31.8</v>
      </c>
      <c r="D258">
        <v>32.6</v>
      </c>
      <c r="E258">
        <v>33.5</v>
      </c>
      <c r="F258">
        <v>34.299999999999997</v>
      </c>
      <c r="G258">
        <v>35.200000000000003</v>
      </c>
      <c r="H258">
        <v>36.1</v>
      </c>
      <c r="I258">
        <v>37</v>
      </c>
      <c r="J258">
        <v>37.9</v>
      </c>
      <c r="K258">
        <v>38.799999999999997</v>
      </c>
      <c r="L258">
        <v>39.799999999999997</v>
      </c>
    </row>
    <row r="259" spans="2:12" x14ac:dyDescent="0.25">
      <c r="B259">
        <v>0.19</v>
      </c>
      <c r="C259">
        <v>32.5</v>
      </c>
      <c r="D259">
        <v>33.299999999999997</v>
      </c>
      <c r="E259">
        <v>34.1</v>
      </c>
      <c r="F259">
        <v>34.9</v>
      </c>
      <c r="G259">
        <v>35.799999999999997</v>
      </c>
      <c r="H259">
        <v>36.6</v>
      </c>
      <c r="I259">
        <v>37.5</v>
      </c>
      <c r="J259">
        <v>38.4</v>
      </c>
      <c r="K259">
        <v>39.299999999999997</v>
      </c>
      <c r="L259">
        <v>40.200000000000003</v>
      </c>
    </row>
    <row r="260" spans="2:12" x14ac:dyDescent="0.25">
      <c r="B260">
        <v>0.2</v>
      </c>
      <c r="C260">
        <v>33.1</v>
      </c>
      <c r="D260">
        <v>33.9</v>
      </c>
      <c r="E260">
        <v>34.700000000000003</v>
      </c>
      <c r="F260">
        <v>35.5</v>
      </c>
      <c r="G260">
        <v>36.299999999999997</v>
      </c>
      <c r="H260">
        <v>37.200000000000003</v>
      </c>
      <c r="I260">
        <v>38</v>
      </c>
      <c r="J260">
        <v>38.9</v>
      </c>
      <c r="K260">
        <v>39.700000000000003</v>
      </c>
      <c r="L260">
        <v>40.6</v>
      </c>
    </row>
    <row r="261" spans="2:12" x14ac:dyDescent="0.25">
      <c r="B261">
        <v>0.21</v>
      </c>
      <c r="C261">
        <v>33.700000000000003</v>
      </c>
      <c r="D261">
        <v>34.5</v>
      </c>
      <c r="E261">
        <v>35.299999999999997</v>
      </c>
      <c r="F261">
        <v>36.1</v>
      </c>
      <c r="G261">
        <v>36.9</v>
      </c>
      <c r="H261">
        <v>37.700000000000003</v>
      </c>
      <c r="I261">
        <v>38.5</v>
      </c>
      <c r="J261">
        <v>39.299999999999997</v>
      </c>
      <c r="K261">
        <v>40.200000000000003</v>
      </c>
      <c r="L261">
        <v>41</v>
      </c>
    </row>
    <row r="262" spans="2:12" x14ac:dyDescent="0.25">
      <c r="B262">
        <v>0.22</v>
      </c>
      <c r="C262">
        <v>34.299999999999997</v>
      </c>
      <c r="D262">
        <v>35.1</v>
      </c>
      <c r="E262">
        <v>35.9</v>
      </c>
      <c r="F262">
        <v>36.6</v>
      </c>
      <c r="G262">
        <v>37.4</v>
      </c>
      <c r="H262">
        <v>38.200000000000003</v>
      </c>
      <c r="I262">
        <v>39</v>
      </c>
      <c r="J262">
        <v>39.799999999999997</v>
      </c>
      <c r="K262">
        <v>40.6</v>
      </c>
      <c r="L262">
        <v>41.4</v>
      </c>
    </row>
    <row r="263" spans="2:12" x14ac:dyDescent="0.25">
      <c r="B263">
        <v>0.23</v>
      </c>
      <c r="C263">
        <v>34.9</v>
      </c>
      <c r="D263">
        <v>35.700000000000003</v>
      </c>
      <c r="E263">
        <v>36.5</v>
      </c>
      <c r="F263">
        <v>37.200000000000003</v>
      </c>
      <c r="G263">
        <v>38</v>
      </c>
      <c r="H263">
        <v>38.700000000000003</v>
      </c>
      <c r="I263">
        <v>39.5</v>
      </c>
      <c r="J263">
        <v>40.299999999999997</v>
      </c>
      <c r="K263">
        <v>41.1</v>
      </c>
      <c r="L263">
        <v>41.8</v>
      </c>
    </row>
    <row r="264" spans="2:12" x14ac:dyDescent="0.25">
      <c r="B264">
        <v>0.24</v>
      </c>
      <c r="C264">
        <v>35.4</v>
      </c>
      <c r="D264">
        <v>36.200000000000003</v>
      </c>
      <c r="E264">
        <v>37</v>
      </c>
      <c r="F264">
        <v>37.700000000000003</v>
      </c>
      <c r="G264">
        <v>38.5</v>
      </c>
      <c r="H264">
        <v>39.200000000000003</v>
      </c>
      <c r="I264">
        <v>40</v>
      </c>
      <c r="J264">
        <v>40.700000000000003</v>
      </c>
      <c r="K264">
        <v>41.5</v>
      </c>
      <c r="L264">
        <v>42.3</v>
      </c>
    </row>
    <row r="265" spans="2:12" x14ac:dyDescent="0.25">
      <c r="B265">
        <v>0.25</v>
      </c>
      <c r="C265">
        <v>36</v>
      </c>
      <c r="D265">
        <v>36.700000000000003</v>
      </c>
      <c r="E265">
        <v>37.5</v>
      </c>
      <c r="F265">
        <v>38.299999999999997</v>
      </c>
      <c r="G265">
        <v>39</v>
      </c>
      <c r="H265">
        <v>39.700000000000003</v>
      </c>
      <c r="I265">
        <v>40.4</v>
      </c>
      <c r="J265">
        <v>41.2</v>
      </c>
      <c r="K265">
        <v>41.9</v>
      </c>
      <c r="L265">
        <v>42.7</v>
      </c>
    </row>
    <row r="266" spans="2:12" x14ac:dyDescent="0.25">
      <c r="B266">
        <v>0.26</v>
      </c>
      <c r="C266">
        <v>36.700000000000003</v>
      </c>
      <c r="D266">
        <v>37.200000000000003</v>
      </c>
      <c r="E266">
        <v>38</v>
      </c>
      <c r="F266">
        <v>38.799999999999997</v>
      </c>
      <c r="G266">
        <v>39.5</v>
      </c>
      <c r="H266">
        <v>40.200000000000003</v>
      </c>
      <c r="I266">
        <v>40.9</v>
      </c>
      <c r="J266">
        <v>41.6</v>
      </c>
      <c r="K266">
        <v>42.3</v>
      </c>
      <c r="L266">
        <v>43.1</v>
      </c>
    </row>
    <row r="267" spans="2:12" x14ac:dyDescent="0.25">
      <c r="B267">
        <v>0.27</v>
      </c>
      <c r="C267">
        <v>37.4</v>
      </c>
      <c r="D267">
        <v>37.799999999999997</v>
      </c>
      <c r="E267">
        <v>38.6</v>
      </c>
      <c r="F267">
        <v>39.299999999999997</v>
      </c>
      <c r="G267">
        <v>40</v>
      </c>
      <c r="H267">
        <v>40.700000000000003</v>
      </c>
      <c r="I267">
        <v>41.4</v>
      </c>
      <c r="J267">
        <v>42.1</v>
      </c>
      <c r="K267">
        <v>42.8</v>
      </c>
      <c r="L267">
        <v>43.5</v>
      </c>
    </row>
    <row r="268" spans="2:12" x14ac:dyDescent="0.25">
      <c r="B268">
        <v>0.28000000000000003</v>
      </c>
      <c r="C268">
        <v>38.4</v>
      </c>
      <c r="D268">
        <v>38.5</v>
      </c>
      <c r="E268">
        <v>39</v>
      </c>
      <c r="F268">
        <v>39.799999999999997</v>
      </c>
      <c r="G268">
        <v>40.5</v>
      </c>
      <c r="H268">
        <v>41.2</v>
      </c>
      <c r="I268">
        <v>41.8</v>
      </c>
      <c r="J268">
        <v>42.5</v>
      </c>
      <c r="K268">
        <v>43.2</v>
      </c>
      <c r="L268">
        <v>43.9</v>
      </c>
    </row>
    <row r="269" spans="2:12" x14ac:dyDescent="0.25">
      <c r="B269">
        <v>0.28999999999999998</v>
      </c>
      <c r="C269">
        <v>39.5</v>
      </c>
      <c r="D269">
        <v>39.200000000000003</v>
      </c>
      <c r="E269">
        <v>39.5</v>
      </c>
      <c r="F269">
        <v>40.299999999999997</v>
      </c>
      <c r="G269">
        <v>40.9</v>
      </c>
      <c r="H269">
        <v>41.6</v>
      </c>
      <c r="I269">
        <v>42.3</v>
      </c>
      <c r="J269">
        <v>42.9</v>
      </c>
      <c r="K269">
        <v>43.6</v>
      </c>
      <c r="L269">
        <v>44.3</v>
      </c>
    </row>
    <row r="270" spans="2:12" x14ac:dyDescent="0.25">
      <c r="B270">
        <v>0.3</v>
      </c>
      <c r="C270">
        <v>40.700000000000003</v>
      </c>
      <c r="D270">
        <v>40.200000000000003</v>
      </c>
      <c r="E270">
        <v>40.200000000000003</v>
      </c>
      <c r="F270">
        <v>40.799999999999997</v>
      </c>
      <c r="G270">
        <v>41.4</v>
      </c>
      <c r="H270">
        <v>42.1</v>
      </c>
      <c r="I270">
        <v>42.7</v>
      </c>
      <c r="J270">
        <v>43.4</v>
      </c>
      <c r="K270">
        <v>44</v>
      </c>
      <c r="L270">
        <v>44.7</v>
      </c>
    </row>
    <row r="271" spans="2:12" x14ac:dyDescent="0.25">
      <c r="B271">
        <v>0.31</v>
      </c>
      <c r="C271">
        <v>41.7</v>
      </c>
      <c r="D271">
        <v>41.2</v>
      </c>
      <c r="E271">
        <v>40.9</v>
      </c>
      <c r="F271">
        <v>41.3</v>
      </c>
      <c r="G271">
        <v>41.8</v>
      </c>
      <c r="H271">
        <v>42.5</v>
      </c>
      <c r="I271">
        <v>43.2</v>
      </c>
      <c r="J271">
        <v>43.8</v>
      </c>
      <c r="K271">
        <v>44.4</v>
      </c>
      <c r="L271">
        <v>45</v>
      </c>
    </row>
    <row r="272" spans="2:12" x14ac:dyDescent="0.25">
      <c r="B272">
        <v>0.32</v>
      </c>
      <c r="C272">
        <v>42.7</v>
      </c>
      <c r="D272">
        <v>42.3</v>
      </c>
      <c r="E272">
        <v>41.7</v>
      </c>
      <c r="F272">
        <v>41.8</v>
      </c>
      <c r="G272">
        <v>42.3</v>
      </c>
      <c r="H272">
        <v>43</v>
      </c>
      <c r="I272">
        <v>43.6</v>
      </c>
      <c r="J272">
        <v>44.2</v>
      </c>
      <c r="K272">
        <v>44.8</v>
      </c>
      <c r="L272">
        <v>45.4</v>
      </c>
    </row>
    <row r="273" spans="2:12" x14ac:dyDescent="0.25">
      <c r="B273">
        <v>0.33</v>
      </c>
      <c r="C273">
        <v>43.6</v>
      </c>
      <c r="D273">
        <v>43.4</v>
      </c>
      <c r="E273">
        <v>42.7</v>
      </c>
      <c r="F273">
        <v>42.5</v>
      </c>
      <c r="G273">
        <v>42.8</v>
      </c>
      <c r="H273">
        <v>43.4</v>
      </c>
      <c r="I273">
        <v>44</v>
      </c>
      <c r="J273">
        <v>44.6</v>
      </c>
      <c r="K273">
        <v>45.2</v>
      </c>
      <c r="L273">
        <v>45.8</v>
      </c>
    </row>
    <row r="274" spans="2:12" x14ac:dyDescent="0.25">
      <c r="B274">
        <v>0.34</v>
      </c>
      <c r="C274">
        <v>44.5</v>
      </c>
      <c r="D274">
        <v>44.3</v>
      </c>
      <c r="E274">
        <v>43.7</v>
      </c>
      <c r="F274">
        <v>43.2</v>
      </c>
      <c r="G274">
        <v>43.4</v>
      </c>
      <c r="H274">
        <v>43.8</v>
      </c>
      <c r="I274">
        <v>44.4</v>
      </c>
      <c r="J274">
        <v>45</v>
      </c>
      <c r="K274">
        <v>45.6</v>
      </c>
      <c r="L274">
        <v>46.2</v>
      </c>
    </row>
    <row r="275" spans="2:12" x14ac:dyDescent="0.25">
      <c r="B275">
        <v>0.35</v>
      </c>
      <c r="C275">
        <v>45.3</v>
      </c>
      <c r="D275">
        <v>45.2</v>
      </c>
      <c r="E275">
        <v>44.8</v>
      </c>
      <c r="F275">
        <v>44.1</v>
      </c>
      <c r="G275">
        <v>44</v>
      </c>
      <c r="H275">
        <v>44.2</v>
      </c>
      <c r="I275">
        <v>44.7</v>
      </c>
      <c r="J275">
        <v>45.4</v>
      </c>
      <c r="K275">
        <v>46</v>
      </c>
      <c r="L275">
        <v>46.6</v>
      </c>
    </row>
    <row r="276" spans="2:12" x14ac:dyDescent="0.25">
      <c r="B276">
        <v>0.36</v>
      </c>
      <c r="C276">
        <v>46.2</v>
      </c>
      <c r="D276">
        <v>46.1</v>
      </c>
      <c r="E276">
        <v>45.8</v>
      </c>
      <c r="F276">
        <v>45.1</v>
      </c>
      <c r="G276">
        <v>44.6</v>
      </c>
      <c r="H276">
        <v>44.7</v>
      </c>
      <c r="I276">
        <v>45.2</v>
      </c>
      <c r="J276">
        <v>45.8</v>
      </c>
      <c r="K276">
        <v>46.4</v>
      </c>
      <c r="L276">
        <v>46.9</v>
      </c>
    </row>
    <row r="277" spans="2:12" x14ac:dyDescent="0.25">
      <c r="B277">
        <v>0.37</v>
      </c>
      <c r="C277">
        <v>47</v>
      </c>
      <c r="D277">
        <v>46.9</v>
      </c>
      <c r="E277">
        <v>46.7</v>
      </c>
      <c r="F277">
        <v>46.1</v>
      </c>
      <c r="G277">
        <v>45.3</v>
      </c>
      <c r="H277">
        <v>45.3</v>
      </c>
      <c r="I277">
        <v>45.6</v>
      </c>
      <c r="J277">
        <v>46.1</v>
      </c>
      <c r="K277">
        <v>46.8</v>
      </c>
      <c r="L277">
        <v>47.3</v>
      </c>
    </row>
    <row r="278" spans="2:12" x14ac:dyDescent="0.25">
      <c r="B278">
        <v>0.38</v>
      </c>
      <c r="C278">
        <v>47.9</v>
      </c>
      <c r="D278">
        <v>47.7</v>
      </c>
      <c r="E278">
        <v>47.5</v>
      </c>
      <c r="F278">
        <v>47</v>
      </c>
      <c r="G278">
        <v>46.3</v>
      </c>
      <c r="H278">
        <v>45.9</v>
      </c>
      <c r="I278">
        <v>46</v>
      </c>
      <c r="J278">
        <v>46.5</v>
      </c>
      <c r="K278">
        <v>47.1</v>
      </c>
      <c r="L278">
        <v>47.7</v>
      </c>
    </row>
    <row r="279" spans="2:12" x14ac:dyDescent="0.25">
      <c r="B279">
        <v>0.39</v>
      </c>
      <c r="C279">
        <v>48.7</v>
      </c>
      <c r="D279">
        <v>48.5</v>
      </c>
      <c r="E279">
        <v>48.3</v>
      </c>
      <c r="F279">
        <v>48</v>
      </c>
      <c r="G279">
        <v>47.2</v>
      </c>
      <c r="H279">
        <v>46.5</v>
      </c>
      <c r="I279">
        <v>46.5</v>
      </c>
      <c r="J279">
        <v>46.9</v>
      </c>
      <c r="K279">
        <v>47.4</v>
      </c>
      <c r="L279">
        <v>48</v>
      </c>
    </row>
    <row r="280" spans="2:12" x14ac:dyDescent="0.25">
      <c r="B280">
        <v>0.4</v>
      </c>
      <c r="C280">
        <v>49.5</v>
      </c>
      <c r="D280">
        <v>49.4</v>
      </c>
      <c r="E280">
        <v>49.1</v>
      </c>
      <c r="F280">
        <v>48.8</v>
      </c>
      <c r="G280">
        <v>48.2</v>
      </c>
      <c r="H280">
        <v>47.3</v>
      </c>
      <c r="I280">
        <v>47</v>
      </c>
      <c r="J280">
        <v>47.3</v>
      </c>
      <c r="K280">
        <v>47.8</v>
      </c>
      <c r="L280">
        <v>48.4</v>
      </c>
    </row>
    <row r="281" spans="2:12" x14ac:dyDescent="0.25">
      <c r="B281">
        <v>0.41</v>
      </c>
      <c r="C281">
        <v>50.4</v>
      </c>
      <c r="D281">
        <v>50.2</v>
      </c>
      <c r="E281">
        <v>49.9</v>
      </c>
      <c r="F281">
        <v>49.6</v>
      </c>
      <c r="G281">
        <v>49.1</v>
      </c>
      <c r="H281">
        <v>48.2</v>
      </c>
      <c r="I281">
        <v>47.6</v>
      </c>
      <c r="J281">
        <v>47.8</v>
      </c>
      <c r="K281">
        <v>48.2</v>
      </c>
      <c r="L281">
        <v>48.7</v>
      </c>
    </row>
    <row r="282" spans="2:12" x14ac:dyDescent="0.25">
      <c r="B282">
        <v>0.42</v>
      </c>
      <c r="C282">
        <v>51.4</v>
      </c>
      <c r="D282">
        <v>51</v>
      </c>
      <c r="E282">
        <v>50.7</v>
      </c>
      <c r="F282">
        <v>50.4</v>
      </c>
      <c r="G282">
        <v>50</v>
      </c>
      <c r="H282">
        <v>49.2</v>
      </c>
      <c r="I282">
        <v>48.3</v>
      </c>
      <c r="J282">
        <v>48.1</v>
      </c>
      <c r="K282">
        <v>48.6</v>
      </c>
      <c r="L282">
        <v>49</v>
      </c>
    </row>
    <row r="283" spans="2:12" x14ac:dyDescent="0.25">
      <c r="B283">
        <v>0.43</v>
      </c>
      <c r="C283">
        <v>52.4</v>
      </c>
      <c r="D283">
        <v>51.8</v>
      </c>
      <c r="E283">
        <v>51.5</v>
      </c>
      <c r="F283">
        <v>51.2</v>
      </c>
      <c r="G283">
        <v>50.8</v>
      </c>
      <c r="H283">
        <v>50.1</v>
      </c>
      <c r="I283">
        <v>49.1</v>
      </c>
      <c r="J283">
        <v>48.7</v>
      </c>
      <c r="K283">
        <v>48.9</v>
      </c>
      <c r="L283">
        <v>49.4</v>
      </c>
    </row>
    <row r="284" spans="2:12" x14ac:dyDescent="0.25">
      <c r="B284">
        <v>0.44</v>
      </c>
      <c r="C284">
        <v>53.6</v>
      </c>
      <c r="D284">
        <v>52.7</v>
      </c>
      <c r="E284">
        <v>52.3</v>
      </c>
      <c r="F284">
        <v>52</v>
      </c>
      <c r="G284">
        <v>51.6</v>
      </c>
      <c r="H284">
        <v>51</v>
      </c>
      <c r="I284">
        <v>50</v>
      </c>
      <c r="J284">
        <v>49.2</v>
      </c>
      <c r="K284">
        <v>49.4</v>
      </c>
      <c r="L284">
        <v>49.7</v>
      </c>
    </row>
    <row r="285" spans="2:12" x14ac:dyDescent="0.25">
      <c r="B285">
        <v>0.45</v>
      </c>
      <c r="C285">
        <v>54.8</v>
      </c>
      <c r="D285">
        <v>53.7</v>
      </c>
      <c r="E285">
        <v>53.1</v>
      </c>
      <c r="F285">
        <v>52.8</v>
      </c>
      <c r="G285">
        <v>52.3</v>
      </c>
      <c r="H285">
        <v>51.8</v>
      </c>
      <c r="I285">
        <v>50.9</v>
      </c>
      <c r="J285">
        <v>49.9</v>
      </c>
      <c r="K285">
        <v>49.7</v>
      </c>
      <c r="L285">
        <v>50.1</v>
      </c>
    </row>
    <row r="286" spans="2:12" x14ac:dyDescent="0.25">
      <c r="B286">
        <v>0.46</v>
      </c>
      <c r="C286">
        <v>56</v>
      </c>
      <c r="D286">
        <v>54.8</v>
      </c>
      <c r="E286">
        <v>53.9</v>
      </c>
      <c r="F286">
        <v>53.5</v>
      </c>
      <c r="G286">
        <v>53.1</v>
      </c>
      <c r="H286">
        <v>52.6</v>
      </c>
      <c r="I286">
        <v>51.8</v>
      </c>
      <c r="J286">
        <v>50.7</v>
      </c>
      <c r="K286">
        <v>50.2</v>
      </c>
      <c r="L286">
        <v>50.4</v>
      </c>
    </row>
    <row r="287" spans="2:12" x14ac:dyDescent="0.25">
      <c r="B287">
        <v>0.47</v>
      </c>
      <c r="C287">
        <v>57.2</v>
      </c>
      <c r="D287">
        <v>55.9</v>
      </c>
      <c r="E287">
        <v>54.8</v>
      </c>
      <c r="F287">
        <v>54.3</v>
      </c>
      <c r="G287">
        <v>53.8</v>
      </c>
      <c r="H287">
        <v>53.3</v>
      </c>
      <c r="I287">
        <v>52.7</v>
      </c>
      <c r="J287">
        <v>51.6</v>
      </c>
      <c r="K287">
        <v>50.8</v>
      </c>
      <c r="L287">
        <v>50.7</v>
      </c>
    </row>
    <row r="288" spans="2:12" x14ac:dyDescent="0.25">
      <c r="B288">
        <v>0.48</v>
      </c>
      <c r="C288">
        <v>58.4</v>
      </c>
      <c r="D288">
        <v>57.1</v>
      </c>
      <c r="E288">
        <v>55.8</v>
      </c>
      <c r="F288">
        <v>55.1</v>
      </c>
      <c r="G288">
        <v>54.6</v>
      </c>
      <c r="H288">
        <v>54.1</v>
      </c>
      <c r="I288">
        <v>53.5</v>
      </c>
      <c r="J288">
        <v>52.5</v>
      </c>
      <c r="K288">
        <v>51.4</v>
      </c>
      <c r="L288">
        <v>51.1</v>
      </c>
    </row>
    <row r="289" spans="1:12" x14ac:dyDescent="0.25">
      <c r="B289">
        <v>0.49</v>
      </c>
      <c r="C289">
        <v>59.6</v>
      </c>
      <c r="D289">
        <v>58.3</v>
      </c>
      <c r="E289">
        <v>56.9</v>
      </c>
      <c r="F289">
        <v>55.9</v>
      </c>
      <c r="G289">
        <v>55.3</v>
      </c>
      <c r="H289">
        <v>54.8</v>
      </c>
      <c r="I289">
        <v>54.2</v>
      </c>
      <c r="J289">
        <v>53.4</v>
      </c>
      <c r="K289">
        <v>52.2</v>
      </c>
      <c r="L289">
        <v>51.7</v>
      </c>
    </row>
    <row r="290" spans="1:12" x14ac:dyDescent="0.25">
      <c r="B290">
        <v>0.5</v>
      </c>
      <c r="C290">
        <v>60.9</v>
      </c>
      <c r="D290">
        <v>59.5</v>
      </c>
      <c r="E290">
        <v>58</v>
      </c>
      <c r="F290">
        <v>56.7</v>
      </c>
      <c r="G290">
        <v>56.1</v>
      </c>
      <c r="H290">
        <v>55.5</v>
      </c>
      <c r="I290">
        <v>54.9</v>
      </c>
      <c r="J290">
        <v>54.2</v>
      </c>
      <c r="K290">
        <v>53.1</v>
      </c>
      <c r="L290">
        <v>52.2</v>
      </c>
    </row>
    <row r="291" spans="1:12" x14ac:dyDescent="0.25">
      <c r="A291">
        <v>1</v>
      </c>
    </row>
    <row r="292" spans="1:12" x14ac:dyDescent="0.25">
      <c r="B292" t="s">
        <v>0</v>
      </c>
      <c r="C292">
        <v>6</v>
      </c>
    </row>
    <row r="294" spans="1:12" x14ac:dyDescent="0.25">
      <c r="B294" t="s">
        <v>1</v>
      </c>
      <c r="C294" t="s">
        <v>2</v>
      </c>
      <c r="D294">
        <v>8301</v>
      </c>
      <c r="E294" t="s">
        <v>3</v>
      </c>
      <c r="F294">
        <v>76</v>
      </c>
      <c r="G294" t="s">
        <v>4</v>
      </c>
      <c r="H294" t="s">
        <v>5</v>
      </c>
      <c r="I294" t="s">
        <v>6</v>
      </c>
    </row>
    <row r="296" spans="1:12" x14ac:dyDescent="0.25">
      <c r="B296" t="s">
        <v>1</v>
      </c>
      <c r="C296" t="s">
        <v>16</v>
      </c>
      <c r="D296" t="s">
        <v>17</v>
      </c>
      <c r="E296">
        <v>0.78900000000000003</v>
      </c>
      <c r="F296" t="s">
        <v>18</v>
      </c>
    </row>
    <row r="297" spans="1:12" x14ac:dyDescent="0.25">
      <c r="B297" t="s">
        <v>15</v>
      </c>
    </row>
    <row r="298" spans="1:12" x14ac:dyDescent="0.25">
      <c r="B298" t="s">
        <v>21</v>
      </c>
      <c r="C298">
        <v>2</v>
      </c>
      <c r="D298">
        <v>2.1</v>
      </c>
      <c r="E298">
        <v>2.2000000000000002</v>
      </c>
      <c r="F298">
        <v>2.2999999999999998</v>
      </c>
      <c r="G298">
        <v>2.4</v>
      </c>
      <c r="H298">
        <v>2.5</v>
      </c>
      <c r="I298">
        <v>2.6</v>
      </c>
      <c r="J298">
        <v>2.7</v>
      </c>
      <c r="K298">
        <v>2.8</v>
      </c>
      <c r="L298">
        <v>2.9</v>
      </c>
    </row>
    <row r="301" spans="1:12" x14ac:dyDescent="0.25">
      <c r="B301">
        <v>0.05</v>
      </c>
      <c r="C301">
        <v>36.1</v>
      </c>
    </row>
    <row r="302" spans="1:12" x14ac:dyDescent="0.25">
      <c r="B302">
        <v>0.06</v>
      </c>
      <c r="C302">
        <v>35.4</v>
      </c>
      <c r="D302">
        <v>36.6</v>
      </c>
      <c r="E302">
        <v>41</v>
      </c>
    </row>
    <row r="303" spans="1:12" x14ac:dyDescent="0.25">
      <c r="B303">
        <v>7.0000000000000007E-2</v>
      </c>
      <c r="C303">
        <v>35.9</v>
      </c>
      <c r="D303">
        <v>37</v>
      </c>
      <c r="E303">
        <v>38.200000000000003</v>
      </c>
      <c r="F303">
        <v>39.299999999999997</v>
      </c>
      <c r="G303">
        <v>40.299999999999997</v>
      </c>
      <c r="H303">
        <v>41.4</v>
      </c>
    </row>
    <row r="304" spans="1:12" x14ac:dyDescent="0.25">
      <c r="B304">
        <v>0.08</v>
      </c>
      <c r="C304">
        <v>36.4</v>
      </c>
      <c r="D304">
        <v>37.5</v>
      </c>
      <c r="E304">
        <v>38.6</v>
      </c>
      <c r="F304">
        <v>39.700000000000003</v>
      </c>
      <c r="G304">
        <v>40.700000000000003</v>
      </c>
      <c r="H304">
        <v>41.7</v>
      </c>
    </row>
    <row r="305" spans="2:12" x14ac:dyDescent="0.25">
      <c r="B305">
        <v>0.09</v>
      </c>
      <c r="C305">
        <v>36.799999999999997</v>
      </c>
      <c r="D305">
        <v>37.9</v>
      </c>
      <c r="E305">
        <v>39</v>
      </c>
      <c r="F305">
        <v>40.1</v>
      </c>
      <c r="G305">
        <v>41.1</v>
      </c>
      <c r="H305">
        <v>42.1</v>
      </c>
      <c r="I305">
        <v>43</v>
      </c>
      <c r="J305">
        <v>45.7</v>
      </c>
    </row>
    <row r="306" spans="2:12" x14ac:dyDescent="0.25">
      <c r="B306">
        <v>0.1</v>
      </c>
      <c r="C306">
        <v>37.299999999999997</v>
      </c>
      <c r="D306">
        <v>38.4</v>
      </c>
      <c r="E306">
        <v>39.4</v>
      </c>
      <c r="F306">
        <v>40.4</v>
      </c>
      <c r="G306">
        <v>41.4</v>
      </c>
      <c r="H306">
        <v>42.4</v>
      </c>
      <c r="I306">
        <v>43.3</v>
      </c>
      <c r="J306">
        <v>44.2</v>
      </c>
      <c r="K306">
        <v>45.1</v>
      </c>
      <c r="L306">
        <v>45.9</v>
      </c>
    </row>
    <row r="307" spans="2:12" x14ac:dyDescent="0.25">
      <c r="B307">
        <v>0.11</v>
      </c>
      <c r="C307">
        <v>37.700000000000003</v>
      </c>
      <c r="D307">
        <v>38.799999999999997</v>
      </c>
      <c r="E307">
        <v>39.799999999999997</v>
      </c>
      <c r="F307">
        <v>40.799999999999997</v>
      </c>
      <c r="G307">
        <v>41.8</v>
      </c>
      <c r="H307">
        <v>42.7</v>
      </c>
      <c r="I307">
        <v>43.6</v>
      </c>
      <c r="J307">
        <v>44.5</v>
      </c>
      <c r="K307">
        <v>45.4</v>
      </c>
      <c r="L307">
        <v>46.2</v>
      </c>
    </row>
    <row r="308" spans="2:12" x14ac:dyDescent="0.25">
      <c r="B308">
        <v>0.12</v>
      </c>
      <c r="C308">
        <v>38.200000000000003</v>
      </c>
      <c r="D308">
        <v>39.200000000000003</v>
      </c>
      <c r="E308">
        <v>40.200000000000003</v>
      </c>
      <c r="F308">
        <v>41.2</v>
      </c>
      <c r="G308">
        <v>42.1</v>
      </c>
      <c r="H308">
        <v>43.1</v>
      </c>
      <c r="I308">
        <v>44</v>
      </c>
      <c r="J308">
        <v>44.8</v>
      </c>
      <c r="K308">
        <v>45.7</v>
      </c>
      <c r="L308">
        <v>46.5</v>
      </c>
    </row>
    <row r="309" spans="2:12" x14ac:dyDescent="0.25">
      <c r="B309">
        <v>0.13</v>
      </c>
      <c r="C309">
        <v>38.6</v>
      </c>
      <c r="D309">
        <v>39.6</v>
      </c>
      <c r="E309">
        <v>40.6</v>
      </c>
      <c r="F309">
        <v>41.5</v>
      </c>
      <c r="G309">
        <v>42.5</v>
      </c>
      <c r="H309">
        <v>43.4</v>
      </c>
      <c r="I309">
        <v>44.3</v>
      </c>
      <c r="J309">
        <v>45.1</v>
      </c>
      <c r="K309">
        <v>45.9</v>
      </c>
      <c r="L309">
        <v>46.7</v>
      </c>
    </row>
    <row r="310" spans="2:12" x14ac:dyDescent="0.25">
      <c r="B310">
        <v>0.14000000000000001</v>
      </c>
      <c r="C310">
        <v>39</v>
      </c>
      <c r="D310">
        <v>40</v>
      </c>
      <c r="E310">
        <v>41</v>
      </c>
      <c r="F310">
        <v>41.9</v>
      </c>
      <c r="G310">
        <v>42.8</v>
      </c>
      <c r="H310">
        <v>43.7</v>
      </c>
      <c r="I310">
        <v>44.6</v>
      </c>
      <c r="J310">
        <v>45.4</v>
      </c>
      <c r="K310">
        <v>46.2</v>
      </c>
      <c r="L310">
        <v>47</v>
      </c>
    </row>
    <row r="311" spans="2:12" x14ac:dyDescent="0.25">
      <c r="B311">
        <v>0.15</v>
      </c>
      <c r="C311">
        <v>39.4</v>
      </c>
      <c r="D311">
        <v>40.4</v>
      </c>
      <c r="E311">
        <v>41.3</v>
      </c>
      <c r="F311">
        <v>42.3</v>
      </c>
      <c r="G311">
        <v>43.2</v>
      </c>
      <c r="H311">
        <v>44</v>
      </c>
      <c r="I311">
        <v>44.9</v>
      </c>
      <c r="J311">
        <v>45.7</v>
      </c>
      <c r="K311">
        <v>46.5</v>
      </c>
      <c r="L311">
        <v>47.2</v>
      </c>
    </row>
    <row r="312" spans="2:12" x14ac:dyDescent="0.25">
      <c r="B312">
        <v>0.16</v>
      </c>
      <c r="C312">
        <v>39.799999999999997</v>
      </c>
      <c r="D312">
        <v>40.799999999999997</v>
      </c>
      <c r="E312">
        <v>41.7</v>
      </c>
      <c r="F312">
        <v>42.6</v>
      </c>
      <c r="G312">
        <v>43.5</v>
      </c>
      <c r="H312">
        <v>44.3</v>
      </c>
      <c r="I312">
        <v>45.2</v>
      </c>
      <c r="J312">
        <v>46</v>
      </c>
      <c r="K312">
        <v>46.7</v>
      </c>
      <c r="L312">
        <v>47.5</v>
      </c>
    </row>
    <row r="313" spans="2:12" x14ac:dyDescent="0.25">
      <c r="B313">
        <v>0.17</v>
      </c>
      <c r="C313">
        <v>40.299999999999997</v>
      </c>
      <c r="D313">
        <v>41.2</v>
      </c>
      <c r="E313">
        <v>42.1</v>
      </c>
      <c r="F313">
        <v>42.9</v>
      </c>
      <c r="G313">
        <v>43.8</v>
      </c>
      <c r="H313">
        <v>44.6</v>
      </c>
      <c r="I313">
        <v>45.4</v>
      </c>
      <c r="J313">
        <v>46.2</v>
      </c>
      <c r="K313">
        <v>47</v>
      </c>
      <c r="L313">
        <v>47.7</v>
      </c>
    </row>
    <row r="314" spans="2:12" x14ac:dyDescent="0.25">
      <c r="B314">
        <v>0.18</v>
      </c>
      <c r="C314">
        <v>40.700000000000003</v>
      </c>
      <c r="D314">
        <v>41.6</v>
      </c>
      <c r="E314">
        <v>42.4</v>
      </c>
      <c r="F314">
        <v>43.3</v>
      </c>
      <c r="G314">
        <v>44.1</v>
      </c>
      <c r="H314">
        <v>44.9</v>
      </c>
      <c r="I314">
        <v>45.7</v>
      </c>
      <c r="J314">
        <v>46.5</v>
      </c>
      <c r="K314">
        <v>47.3</v>
      </c>
      <c r="L314">
        <v>48</v>
      </c>
    </row>
    <row r="315" spans="2:12" x14ac:dyDescent="0.25">
      <c r="B315">
        <v>0.19</v>
      </c>
      <c r="C315">
        <v>41.1</v>
      </c>
      <c r="D315">
        <v>41.9</v>
      </c>
      <c r="E315">
        <v>42.8</v>
      </c>
      <c r="F315">
        <v>43.6</v>
      </c>
      <c r="G315">
        <v>44.4</v>
      </c>
      <c r="H315">
        <v>45.2</v>
      </c>
      <c r="I315">
        <v>46</v>
      </c>
      <c r="J315">
        <v>46.8</v>
      </c>
      <c r="K315">
        <v>47.5</v>
      </c>
      <c r="L315">
        <v>48.2</v>
      </c>
    </row>
    <row r="316" spans="2:12" x14ac:dyDescent="0.25">
      <c r="B316">
        <v>0.2</v>
      </c>
      <c r="C316">
        <v>41.5</v>
      </c>
      <c r="D316">
        <v>42.3</v>
      </c>
      <c r="E316">
        <v>43.1</v>
      </c>
      <c r="F316">
        <v>44</v>
      </c>
      <c r="G316">
        <v>44.8</v>
      </c>
      <c r="H316">
        <v>45.5</v>
      </c>
      <c r="I316">
        <v>46.3</v>
      </c>
      <c r="J316">
        <v>47.1</v>
      </c>
      <c r="K316">
        <v>47.8</v>
      </c>
      <c r="L316">
        <v>48.5</v>
      </c>
    </row>
    <row r="317" spans="2:12" x14ac:dyDescent="0.25">
      <c r="B317">
        <v>0.21</v>
      </c>
      <c r="C317">
        <v>41.9</v>
      </c>
      <c r="D317">
        <v>42.7</v>
      </c>
      <c r="E317">
        <v>43.5</v>
      </c>
      <c r="F317">
        <v>44.3</v>
      </c>
      <c r="G317">
        <v>45.1</v>
      </c>
      <c r="H317">
        <v>45.8</v>
      </c>
      <c r="I317">
        <v>46.6</v>
      </c>
      <c r="J317">
        <v>47.3</v>
      </c>
      <c r="K317">
        <v>48</v>
      </c>
      <c r="L317">
        <v>48.7</v>
      </c>
    </row>
    <row r="318" spans="2:12" x14ac:dyDescent="0.25">
      <c r="B318">
        <v>0.22</v>
      </c>
      <c r="C318">
        <v>42.2</v>
      </c>
      <c r="D318">
        <v>43.1</v>
      </c>
      <c r="E318">
        <v>43.8</v>
      </c>
      <c r="F318">
        <v>44.6</v>
      </c>
      <c r="G318">
        <v>45.4</v>
      </c>
      <c r="H318">
        <v>46.1</v>
      </c>
      <c r="I318">
        <v>46.9</v>
      </c>
      <c r="J318">
        <v>47.6</v>
      </c>
      <c r="K318">
        <v>48.3</v>
      </c>
      <c r="L318">
        <v>48.9</v>
      </c>
    </row>
    <row r="319" spans="2:12" x14ac:dyDescent="0.25">
      <c r="B319">
        <v>0.23</v>
      </c>
      <c r="C319">
        <v>42.6</v>
      </c>
      <c r="D319">
        <v>43.4</v>
      </c>
      <c r="E319">
        <v>44.2</v>
      </c>
      <c r="F319">
        <v>45</v>
      </c>
      <c r="G319">
        <v>45.7</v>
      </c>
      <c r="H319">
        <v>46.4</v>
      </c>
      <c r="I319">
        <v>47.2</v>
      </c>
      <c r="J319">
        <v>47.9</v>
      </c>
      <c r="K319">
        <v>48.5</v>
      </c>
      <c r="L319">
        <v>49.2</v>
      </c>
    </row>
    <row r="320" spans="2:12" x14ac:dyDescent="0.25">
      <c r="B320">
        <v>0.24</v>
      </c>
      <c r="C320">
        <v>43</v>
      </c>
      <c r="D320">
        <v>43.8</v>
      </c>
      <c r="E320">
        <v>44.5</v>
      </c>
      <c r="F320">
        <v>45.3</v>
      </c>
      <c r="G320">
        <v>46</v>
      </c>
      <c r="H320">
        <v>46.7</v>
      </c>
      <c r="I320">
        <v>47.4</v>
      </c>
      <c r="J320">
        <v>48.1</v>
      </c>
      <c r="K320">
        <v>48.8</v>
      </c>
      <c r="L320">
        <v>49.4</v>
      </c>
    </row>
    <row r="321" spans="2:12" x14ac:dyDescent="0.25">
      <c r="B321">
        <v>0.25</v>
      </c>
      <c r="C321">
        <v>43.4</v>
      </c>
      <c r="D321">
        <v>44.2</v>
      </c>
      <c r="E321">
        <v>44.9</v>
      </c>
      <c r="F321">
        <v>45.6</v>
      </c>
      <c r="G321">
        <v>46.3</v>
      </c>
      <c r="H321">
        <v>47</v>
      </c>
      <c r="I321">
        <v>47.7</v>
      </c>
      <c r="J321">
        <v>48.4</v>
      </c>
      <c r="K321">
        <v>49</v>
      </c>
      <c r="L321">
        <v>49.7</v>
      </c>
    </row>
    <row r="322" spans="2:12" x14ac:dyDescent="0.25">
      <c r="B322">
        <v>0.26</v>
      </c>
      <c r="C322">
        <v>43.8</v>
      </c>
      <c r="D322">
        <v>44.5</v>
      </c>
      <c r="E322">
        <v>45.2</v>
      </c>
      <c r="F322">
        <v>45.9</v>
      </c>
      <c r="G322">
        <v>46.6</v>
      </c>
      <c r="H322">
        <v>47.3</v>
      </c>
      <c r="I322">
        <v>48</v>
      </c>
      <c r="J322">
        <v>48.6</v>
      </c>
      <c r="K322">
        <v>49.3</v>
      </c>
      <c r="L322">
        <v>49.9</v>
      </c>
    </row>
    <row r="323" spans="2:12" x14ac:dyDescent="0.25">
      <c r="B323">
        <v>0.27</v>
      </c>
      <c r="C323">
        <v>44.2</v>
      </c>
      <c r="D323">
        <v>44.9</v>
      </c>
      <c r="E323">
        <v>45.6</v>
      </c>
      <c r="F323">
        <v>46.3</v>
      </c>
      <c r="G323">
        <v>46.9</v>
      </c>
      <c r="H323">
        <v>47.6</v>
      </c>
      <c r="I323">
        <v>48.3</v>
      </c>
      <c r="J323">
        <v>48.9</v>
      </c>
      <c r="K323">
        <v>49.5</v>
      </c>
      <c r="L323">
        <v>50.1</v>
      </c>
    </row>
    <row r="324" spans="2:12" x14ac:dyDescent="0.25">
      <c r="B324">
        <v>0.28000000000000003</v>
      </c>
      <c r="C324">
        <v>44.5</v>
      </c>
      <c r="D324">
        <v>45.2</v>
      </c>
      <c r="E324">
        <v>45.9</v>
      </c>
      <c r="F324">
        <v>46.6</v>
      </c>
      <c r="G324">
        <v>47.2</v>
      </c>
      <c r="H324">
        <v>47.9</v>
      </c>
      <c r="I324">
        <v>48.5</v>
      </c>
      <c r="J324">
        <v>49.2</v>
      </c>
      <c r="K324">
        <v>49.8</v>
      </c>
      <c r="L324">
        <v>50.4</v>
      </c>
    </row>
    <row r="325" spans="2:12" x14ac:dyDescent="0.25">
      <c r="B325">
        <v>0.28999999999999998</v>
      </c>
      <c r="C325">
        <v>44.9</v>
      </c>
      <c r="D325">
        <v>45.6</v>
      </c>
      <c r="E325">
        <v>46.2</v>
      </c>
      <c r="F325">
        <v>46.9</v>
      </c>
      <c r="G325">
        <v>47.5</v>
      </c>
      <c r="H325">
        <v>48.2</v>
      </c>
      <c r="I325">
        <v>48.8</v>
      </c>
      <c r="J325">
        <v>49.4</v>
      </c>
      <c r="K325">
        <v>50</v>
      </c>
      <c r="L325">
        <v>50.6</v>
      </c>
    </row>
    <row r="326" spans="2:12" x14ac:dyDescent="0.25">
      <c r="B326">
        <v>0.3</v>
      </c>
      <c r="C326">
        <v>45.3</v>
      </c>
      <c r="D326">
        <v>45.9</v>
      </c>
      <c r="E326">
        <v>46.6</v>
      </c>
      <c r="F326">
        <v>47.2</v>
      </c>
      <c r="G326">
        <v>47.9</v>
      </c>
      <c r="H326">
        <v>48.5</v>
      </c>
      <c r="I326">
        <v>49.1</v>
      </c>
      <c r="J326">
        <v>49.7</v>
      </c>
      <c r="K326">
        <v>50.3</v>
      </c>
      <c r="L326">
        <v>50.8</v>
      </c>
    </row>
    <row r="327" spans="2:12" x14ac:dyDescent="0.25">
      <c r="B327">
        <v>0.31</v>
      </c>
      <c r="C327">
        <v>45.7</v>
      </c>
      <c r="D327">
        <v>46.3</v>
      </c>
      <c r="E327">
        <v>46.9</v>
      </c>
      <c r="F327">
        <v>47.5</v>
      </c>
      <c r="G327">
        <v>48.2</v>
      </c>
      <c r="H327">
        <v>48.8</v>
      </c>
      <c r="I327">
        <v>49.4</v>
      </c>
      <c r="J327">
        <v>49.9</v>
      </c>
      <c r="K327">
        <v>50.5</v>
      </c>
      <c r="L327">
        <v>51.1</v>
      </c>
    </row>
    <row r="328" spans="2:12" x14ac:dyDescent="0.25">
      <c r="B328">
        <v>0.32</v>
      </c>
      <c r="C328">
        <v>46</v>
      </c>
      <c r="D328">
        <v>46.6</v>
      </c>
      <c r="E328">
        <v>47.3</v>
      </c>
      <c r="F328">
        <v>47.9</v>
      </c>
      <c r="G328">
        <v>48.5</v>
      </c>
      <c r="H328">
        <v>49</v>
      </c>
      <c r="I328">
        <v>49.6</v>
      </c>
      <c r="J328">
        <v>50.2</v>
      </c>
      <c r="K328">
        <v>50.8</v>
      </c>
      <c r="L328">
        <v>51.3</v>
      </c>
    </row>
    <row r="329" spans="2:12" x14ac:dyDescent="0.25">
      <c r="B329">
        <v>0.33</v>
      </c>
      <c r="C329">
        <v>46.4</v>
      </c>
      <c r="D329">
        <v>47</v>
      </c>
      <c r="E329">
        <v>47.6</v>
      </c>
      <c r="F329">
        <v>48.2</v>
      </c>
      <c r="G329">
        <v>48.8</v>
      </c>
      <c r="H329">
        <v>49.3</v>
      </c>
      <c r="I329">
        <v>49.9</v>
      </c>
      <c r="J329">
        <v>50.4</v>
      </c>
      <c r="K329">
        <v>51</v>
      </c>
      <c r="L329">
        <v>51.5</v>
      </c>
    </row>
    <row r="330" spans="2:12" x14ac:dyDescent="0.25">
      <c r="B330">
        <v>0.34</v>
      </c>
      <c r="C330">
        <v>46.8</v>
      </c>
      <c r="D330">
        <v>47.3</v>
      </c>
      <c r="E330">
        <v>47.9</v>
      </c>
      <c r="F330">
        <v>48.5</v>
      </c>
      <c r="G330">
        <v>49.1</v>
      </c>
      <c r="H330">
        <v>49.6</v>
      </c>
      <c r="I330">
        <v>50.2</v>
      </c>
      <c r="J330">
        <v>50.7</v>
      </c>
      <c r="K330">
        <v>51.2</v>
      </c>
      <c r="L330">
        <v>51.8</v>
      </c>
    </row>
    <row r="331" spans="2:12" x14ac:dyDescent="0.25">
      <c r="B331">
        <v>0.35</v>
      </c>
      <c r="C331">
        <v>47.1</v>
      </c>
      <c r="D331">
        <v>47.7</v>
      </c>
      <c r="E331">
        <v>48.2</v>
      </c>
      <c r="F331">
        <v>48.8</v>
      </c>
      <c r="G331">
        <v>49.4</v>
      </c>
      <c r="H331">
        <v>49.9</v>
      </c>
      <c r="I331">
        <v>50.4</v>
      </c>
      <c r="J331">
        <v>51</v>
      </c>
      <c r="K331">
        <v>51.5</v>
      </c>
      <c r="L331">
        <v>52</v>
      </c>
    </row>
    <row r="332" spans="2:12" x14ac:dyDescent="0.25">
      <c r="B332">
        <v>0.36</v>
      </c>
      <c r="C332">
        <v>47.5</v>
      </c>
      <c r="D332">
        <v>48</v>
      </c>
      <c r="E332">
        <v>48.6</v>
      </c>
      <c r="F332">
        <v>49.1</v>
      </c>
      <c r="G332">
        <v>49.6</v>
      </c>
      <c r="H332">
        <v>50.2</v>
      </c>
      <c r="I332">
        <v>50.7</v>
      </c>
      <c r="J332">
        <v>51.2</v>
      </c>
      <c r="K332">
        <v>51.7</v>
      </c>
      <c r="L332">
        <v>52.2</v>
      </c>
    </row>
    <row r="333" spans="2:12" x14ac:dyDescent="0.25">
      <c r="B333">
        <v>0.37</v>
      </c>
      <c r="C333">
        <v>47.8</v>
      </c>
      <c r="D333">
        <v>48.4</v>
      </c>
      <c r="E333">
        <v>48.9</v>
      </c>
      <c r="F333">
        <v>49.4</v>
      </c>
      <c r="G333">
        <v>49.9</v>
      </c>
      <c r="H333">
        <v>50.5</v>
      </c>
      <c r="I333">
        <v>51</v>
      </c>
      <c r="J333">
        <v>51.5</v>
      </c>
      <c r="K333">
        <v>52</v>
      </c>
      <c r="L333">
        <v>52.4</v>
      </c>
    </row>
    <row r="334" spans="2:12" x14ac:dyDescent="0.25">
      <c r="B334">
        <v>0.38</v>
      </c>
      <c r="C334">
        <v>48.2</v>
      </c>
      <c r="D334">
        <v>48.7</v>
      </c>
      <c r="E334">
        <v>49.2</v>
      </c>
      <c r="F334">
        <v>49.7</v>
      </c>
      <c r="G334">
        <v>50.2</v>
      </c>
      <c r="H334">
        <v>50.7</v>
      </c>
      <c r="I334">
        <v>51.2</v>
      </c>
      <c r="J334">
        <v>51.7</v>
      </c>
      <c r="K334">
        <v>52.2</v>
      </c>
      <c r="L334">
        <v>52.7</v>
      </c>
    </row>
    <row r="335" spans="2:12" x14ac:dyDescent="0.25">
      <c r="B335">
        <v>0.39</v>
      </c>
      <c r="C335">
        <v>48.6</v>
      </c>
      <c r="D335">
        <v>49.1</v>
      </c>
      <c r="E335">
        <v>49.5</v>
      </c>
      <c r="F335">
        <v>50</v>
      </c>
      <c r="G335">
        <v>50.5</v>
      </c>
      <c r="H335">
        <v>51</v>
      </c>
      <c r="I335">
        <v>51.5</v>
      </c>
      <c r="J335">
        <v>52</v>
      </c>
      <c r="K335">
        <v>52.4</v>
      </c>
      <c r="L335">
        <v>52.9</v>
      </c>
    </row>
    <row r="336" spans="2:12" x14ac:dyDescent="0.25">
      <c r="B336">
        <v>0.4</v>
      </c>
      <c r="C336">
        <v>48.9</v>
      </c>
      <c r="D336">
        <v>49.4</v>
      </c>
      <c r="E336">
        <v>49.9</v>
      </c>
      <c r="F336">
        <v>50.3</v>
      </c>
      <c r="G336">
        <v>50.8</v>
      </c>
      <c r="H336">
        <v>51.3</v>
      </c>
      <c r="I336">
        <v>51.8</v>
      </c>
      <c r="J336">
        <v>52.2</v>
      </c>
      <c r="K336">
        <v>52.7</v>
      </c>
      <c r="L336">
        <v>53.1</v>
      </c>
    </row>
    <row r="337" spans="1:12" x14ac:dyDescent="0.25">
      <c r="B337">
        <v>0.41</v>
      </c>
      <c r="C337">
        <v>49.2</v>
      </c>
      <c r="D337">
        <v>49.7</v>
      </c>
      <c r="E337">
        <v>50.2</v>
      </c>
      <c r="F337">
        <v>50.7</v>
      </c>
      <c r="G337">
        <v>51.1</v>
      </c>
      <c r="H337">
        <v>51.6</v>
      </c>
      <c r="I337">
        <v>52</v>
      </c>
      <c r="J337">
        <v>52.5</v>
      </c>
      <c r="K337">
        <v>52.9</v>
      </c>
      <c r="L337">
        <v>53.4</v>
      </c>
    </row>
    <row r="338" spans="1:12" x14ac:dyDescent="0.25">
      <c r="B338">
        <v>0.42</v>
      </c>
      <c r="C338">
        <v>49.5</v>
      </c>
      <c r="D338">
        <v>50</v>
      </c>
      <c r="E338">
        <v>50.4</v>
      </c>
      <c r="F338">
        <v>51</v>
      </c>
      <c r="G338">
        <v>51.4</v>
      </c>
      <c r="H338">
        <v>51.8</v>
      </c>
      <c r="I338">
        <v>52.3</v>
      </c>
      <c r="J338">
        <v>52.7</v>
      </c>
      <c r="K338">
        <v>53.2</v>
      </c>
      <c r="L338">
        <v>53.6</v>
      </c>
    </row>
    <row r="339" spans="1:12" x14ac:dyDescent="0.25">
      <c r="B339">
        <v>0.43</v>
      </c>
      <c r="C339">
        <v>49.8</v>
      </c>
      <c r="D339">
        <v>50.3</v>
      </c>
      <c r="E339">
        <v>50.8</v>
      </c>
      <c r="F339">
        <v>51.3</v>
      </c>
      <c r="G339">
        <v>51.7</v>
      </c>
      <c r="H339">
        <v>52.1</v>
      </c>
      <c r="I339">
        <v>52.5</v>
      </c>
      <c r="J339">
        <v>53</v>
      </c>
      <c r="K339">
        <v>53.4</v>
      </c>
      <c r="L339">
        <v>53.8</v>
      </c>
    </row>
    <row r="340" spans="1:12" x14ac:dyDescent="0.25">
      <c r="B340">
        <v>0.44</v>
      </c>
      <c r="C340">
        <v>50.2</v>
      </c>
      <c r="D340">
        <v>50.6</v>
      </c>
      <c r="E340">
        <v>51.1</v>
      </c>
      <c r="F340">
        <v>51.6</v>
      </c>
      <c r="G340">
        <v>52</v>
      </c>
      <c r="H340">
        <v>52.4</v>
      </c>
      <c r="I340">
        <v>52.8</v>
      </c>
      <c r="J340">
        <v>53.2</v>
      </c>
      <c r="K340">
        <v>53.6</v>
      </c>
      <c r="L340">
        <v>54</v>
      </c>
    </row>
    <row r="341" spans="1:12" x14ac:dyDescent="0.25">
      <c r="B341">
        <v>0.45</v>
      </c>
      <c r="C341">
        <v>50.5</v>
      </c>
      <c r="D341">
        <v>51</v>
      </c>
      <c r="E341">
        <v>51.4</v>
      </c>
      <c r="F341">
        <v>51.9</v>
      </c>
      <c r="G341">
        <v>52.2</v>
      </c>
      <c r="H341">
        <v>52.7</v>
      </c>
      <c r="I341">
        <v>53.1</v>
      </c>
      <c r="J341">
        <v>53.5</v>
      </c>
      <c r="K341">
        <v>53.9</v>
      </c>
      <c r="L341">
        <v>54.3</v>
      </c>
    </row>
    <row r="342" spans="1:12" x14ac:dyDescent="0.25">
      <c r="B342">
        <v>0.46</v>
      </c>
      <c r="C342">
        <v>50.8</v>
      </c>
      <c r="D342">
        <v>51.3</v>
      </c>
      <c r="E342">
        <v>51.7</v>
      </c>
      <c r="F342">
        <v>52.1</v>
      </c>
      <c r="G342">
        <v>52.6</v>
      </c>
      <c r="H342">
        <v>53</v>
      </c>
      <c r="I342">
        <v>53.3</v>
      </c>
      <c r="J342">
        <v>53.7</v>
      </c>
      <c r="K342">
        <v>54.1</v>
      </c>
      <c r="L342">
        <v>54.5</v>
      </c>
    </row>
    <row r="343" spans="1:12" x14ac:dyDescent="0.25">
      <c r="B343">
        <v>0.47</v>
      </c>
      <c r="C343">
        <v>51.2</v>
      </c>
      <c r="D343">
        <v>51.6</v>
      </c>
      <c r="E343">
        <v>52</v>
      </c>
      <c r="F343">
        <v>52.4</v>
      </c>
      <c r="G343">
        <v>52.8</v>
      </c>
      <c r="H343">
        <v>53.2</v>
      </c>
      <c r="I343">
        <v>53.6</v>
      </c>
      <c r="J343">
        <v>54</v>
      </c>
      <c r="K343">
        <v>54.4</v>
      </c>
      <c r="L343">
        <v>54.7</v>
      </c>
    </row>
    <row r="344" spans="1:12" x14ac:dyDescent="0.25">
      <c r="B344">
        <v>0.48</v>
      </c>
      <c r="C344">
        <v>51.5</v>
      </c>
      <c r="D344">
        <v>51.9</v>
      </c>
      <c r="E344">
        <v>52.3</v>
      </c>
      <c r="F344">
        <v>52.7</v>
      </c>
      <c r="G344">
        <v>53.1</v>
      </c>
      <c r="H344">
        <v>53.4</v>
      </c>
      <c r="I344">
        <v>53.9</v>
      </c>
      <c r="J344">
        <v>54.2</v>
      </c>
      <c r="K344">
        <v>54.6</v>
      </c>
      <c r="L344">
        <v>55</v>
      </c>
    </row>
    <row r="345" spans="1:12" x14ac:dyDescent="0.25">
      <c r="B345">
        <v>0.49</v>
      </c>
      <c r="C345">
        <v>51.7</v>
      </c>
      <c r="D345">
        <v>52.2</v>
      </c>
      <c r="E345">
        <v>52.6</v>
      </c>
      <c r="F345">
        <v>53</v>
      </c>
      <c r="G345">
        <v>53.3</v>
      </c>
      <c r="H345">
        <v>53.7</v>
      </c>
      <c r="I345">
        <v>54.1</v>
      </c>
      <c r="J345">
        <v>54.5</v>
      </c>
      <c r="K345">
        <v>54.8</v>
      </c>
      <c r="L345">
        <v>55.2</v>
      </c>
    </row>
    <row r="346" spans="1:12" x14ac:dyDescent="0.25">
      <c r="B346">
        <v>0.5</v>
      </c>
      <c r="C346">
        <v>52.1</v>
      </c>
      <c r="D346">
        <v>52.5</v>
      </c>
      <c r="E346">
        <v>52.9</v>
      </c>
      <c r="F346">
        <v>53.3</v>
      </c>
      <c r="G346">
        <v>53.6</v>
      </c>
      <c r="H346">
        <v>54</v>
      </c>
      <c r="I346">
        <v>54.4</v>
      </c>
      <c r="J346">
        <v>54.7</v>
      </c>
      <c r="K346">
        <v>55.1</v>
      </c>
      <c r="L346">
        <v>55.4</v>
      </c>
    </row>
    <row r="347" spans="1:12" x14ac:dyDescent="0.25">
      <c r="A347">
        <v>1</v>
      </c>
    </row>
    <row r="348" spans="1:12" x14ac:dyDescent="0.25">
      <c r="B348" t="s">
        <v>0</v>
      </c>
      <c r="C348">
        <v>7</v>
      </c>
    </row>
    <row r="350" spans="1:12" x14ac:dyDescent="0.25">
      <c r="B350" t="s">
        <v>1</v>
      </c>
      <c r="C350" t="s">
        <v>2</v>
      </c>
      <c r="D350">
        <v>8301</v>
      </c>
      <c r="E350" t="s">
        <v>3</v>
      </c>
      <c r="F350">
        <v>76</v>
      </c>
      <c r="G350" t="s">
        <v>4</v>
      </c>
      <c r="H350" t="s">
        <v>5</v>
      </c>
      <c r="I350" t="s">
        <v>6</v>
      </c>
    </row>
    <row r="352" spans="1:12" x14ac:dyDescent="0.25">
      <c r="B352" t="s">
        <v>19</v>
      </c>
      <c r="C352" t="s">
        <v>20</v>
      </c>
    </row>
    <row r="354" spans="2:12" x14ac:dyDescent="0.25">
      <c r="B354" t="s">
        <v>21</v>
      </c>
      <c r="C354">
        <v>0</v>
      </c>
      <c r="D354">
        <v>0.1</v>
      </c>
      <c r="E354">
        <v>0.2</v>
      </c>
      <c r="F354">
        <v>0.3</v>
      </c>
      <c r="G354">
        <v>0.4</v>
      </c>
      <c r="H354">
        <v>0.5</v>
      </c>
      <c r="I354">
        <v>0.6</v>
      </c>
      <c r="J354">
        <v>0.7</v>
      </c>
      <c r="K354">
        <v>0.8</v>
      </c>
      <c r="L354">
        <v>0.9</v>
      </c>
    </row>
    <row r="357" spans="2:12" x14ac:dyDescent="0.25">
      <c r="B357">
        <v>0.02</v>
      </c>
      <c r="C357">
        <v>3.2000000000000002E-3</v>
      </c>
      <c r="D357">
        <v>0.2918</v>
      </c>
      <c r="E357">
        <v>0.49070000000000003</v>
      </c>
      <c r="F357">
        <v>0.58819999999999995</v>
      </c>
      <c r="G357">
        <v>0.55589999999999995</v>
      </c>
      <c r="H357">
        <v>0.52559999999999996</v>
      </c>
      <c r="I357">
        <v>0.42780000000000001</v>
      </c>
      <c r="J357">
        <v>0.31490000000000001</v>
      </c>
    </row>
    <row r="358" spans="2:12" x14ac:dyDescent="0.25">
      <c r="B358">
        <v>0.03</v>
      </c>
      <c r="C358">
        <v>2.7000000000000001E-3</v>
      </c>
      <c r="D358">
        <v>0.26900000000000002</v>
      </c>
      <c r="E358">
        <v>0.47620000000000001</v>
      </c>
      <c r="F358">
        <v>0.60340000000000005</v>
      </c>
      <c r="G358">
        <v>0.67249999999999999</v>
      </c>
      <c r="H358">
        <v>0.71389999999999998</v>
      </c>
      <c r="I358">
        <v>0.73680000000000001</v>
      </c>
      <c r="J358">
        <v>0.70520000000000005</v>
      </c>
      <c r="K358">
        <v>0.68020000000000003</v>
      </c>
      <c r="L358">
        <v>0.63200000000000001</v>
      </c>
    </row>
    <row r="359" spans="2:12" x14ac:dyDescent="0.25">
      <c r="B359">
        <v>0.04</v>
      </c>
      <c r="C359">
        <v>2.3999999999999998E-3</v>
      </c>
      <c r="D359">
        <v>0.24379999999999999</v>
      </c>
      <c r="E359">
        <v>0.45029999999999998</v>
      </c>
      <c r="F359">
        <v>0.59640000000000004</v>
      </c>
      <c r="G359">
        <v>0.68600000000000005</v>
      </c>
      <c r="H359">
        <v>0.72829999999999995</v>
      </c>
      <c r="I359">
        <v>0.753</v>
      </c>
      <c r="J359">
        <v>0.79630000000000001</v>
      </c>
      <c r="K359">
        <v>0.78720000000000001</v>
      </c>
      <c r="L359">
        <v>0.75249999999999995</v>
      </c>
    </row>
    <row r="360" spans="2:12" x14ac:dyDescent="0.25">
      <c r="B360">
        <v>0.05</v>
      </c>
      <c r="C360">
        <v>2.0999999999999999E-3</v>
      </c>
      <c r="D360">
        <v>0.22370000000000001</v>
      </c>
      <c r="E360">
        <v>0.42080000000000001</v>
      </c>
      <c r="F360">
        <v>0.5665</v>
      </c>
      <c r="G360">
        <v>0.66600000000000004</v>
      </c>
      <c r="H360">
        <v>0.73319999999999996</v>
      </c>
      <c r="I360">
        <v>0.76919999999999999</v>
      </c>
      <c r="J360">
        <v>0.80379999999999996</v>
      </c>
      <c r="K360">
        <v>0.82040000000000002</v>
      </c>
      <c r="L360">
        <v>0.81969999999999998</v>
      </c>
    </row>
    <row r="361" spans="2:12" x14ac:dyDescent="0.25">
      <c r="B361">
        <v>0.06</v>
      </c>
      <c r="C361">
        <v>1.9E-3</v>
      </c>
      <c r="D361">
        <v>0.2036</v>
      </c>
      <c r="E361">
        <v>0.39229999999999998</v>
      </c>
      <c r="F361">
        <v>0.53800000000000003</v>
      </c>
      <c r="G361">
        <v>0.64039999999999997</v>
      </c>
      <c r="H361">
        <v>0.71289999999999998</v>
      </c>
      <c r="I361">
        <v>0.76359999999999995</v>
      </c>
      <c r="J361">
        <v>0.79969999999999997</v>
      </c>
      <c r="K361">
        <v>0.81889999999999996</v>
      </c>
      <c r="L361">
        <v>0.82989999999999997</v>
      </c>
    </row>
    <row r="362" spans="2:12" x14ac:dyDescent="0.25">
      <c r="B362">
        <v>7.0000000000000007E-2</v>
      </c>
      <c r="C362">
        <v>1.6999999999999999E-3</v>
      </c>
      <c r="D362">
        <v>0.18590000000000001</v>
      </c>
      <c r="E362">
        <v>0.36449999999999999</v>
      </c>
      <c r="F362">
        <v>0.51</v>
      </c>
      <c r="G362">
        <v>0.61560000000000004</v>
      </c>
      <c r="H362">
        <v>0.69179999999999997</v>
      </c>
      <c r="I362">
        <v>0.74680000000000002</v>
      </c>
      <c r="J362">
        <v>0.78639999999999999</v>
      </c>
      <c r="K362">
        <v>0.81410000000000005</v>
      </c>
      <c r="L362">
        <v>0.83020000000000005</v>
      </c>
    </row>
    <row r="363" spans="2:12" x14ac:dyDescent="0.25">
      <c r="B363">
        <v>0.08</v>
      </c>
      <c r="C363">
        <v>1.5E-3</v>
      </c>
      <c r="D363">
        <v>0.17080000000000001</v>
      </c>
      <c r="E363">
        <v>0.34060000000000001</v>
      </c>
      <c r="F363">
        <v>0.48299999999999998</v>
      </c>
      <c r="G363">
        <v>0.59089999999999998</v>
      </c>
      <c r="H363">
        <v>0.67020000000000002</v>
      </c>
      <c r="I363">
        <v>0.7288</v>
      </c>
      <c r="J363">
        <v>0.77149999999999996</v>
      </c>
      <c r="K363">
        <v>0.80269999999999997</v>
      </c>
      <c r="L363">
        <v>0.82489999999999997</v>
      </c>
    </row>
    <row r="364" spans="2:12" x14ac:dyDescent="0.25">
      <c r="B364">
        <v>0.09</v>
      </c>
      <c r="C364">
        <v>1.4E-3</v>
      </c>
      <c r="D364">
        <v>0.157</v>
      </c>
      <c r="E364">
        <v>0.31790000000000002</v>
      </c>
      <c r="F364">
        <v>0.45639999999999997</v>
      </c>
      <c r="G364">
        <v>0.56589999999999996</v>
      </c>
      <c r="H364">
        <v>0.64890000000000003</v>
      </c>
      <c r="I364">
        <v>0.71060000000000001</v>
      </c>
      <c r="J364">
        <v>0.75629999999999997</v>
      </c>
      <c r="K364">
        <v>0.79020000000000001</v>
      </c>
      <c r="L364">
        <v>0.81559999999999999</v>
      </c>
    </row>
    <row r="365" spans="2:12" x14ac:dyDescent="0.25">
      <c r="B365">
        <v>0.1</v>
      </c>
      <c r="C365">
        <v>1.2999999999999999E-3</v>
      </c>
      <c r="D365">
        <v>0.1452</v>
      </c>
      <c r="E365">
        <v>0.29720000000000002</v>
      </c>
      <c r="F365">
        <v>0.43169999999999997</v>
      </c>
      <c r="G365">
        <v>0.54090000000000005</v>
      </c>
      <c r="H365">
        <v>0.62709999999999999</v>
      </c>
      <c r="I365">
        <v>0.69210000000000005</v>
      </c>
      <c r="J365">
        <v>0.74070000000000003</v>
      </c>
      <c r="K365">
        <v>0.7772</v>
      </c>
      <c r="L365">
        <v>0.80489999999999995</v>
      </c>
    </row>
    <row r="366" spans="2:12" x14ac:dyDescent="0.25">
      <c r="B366">
        <v>0.11</v>
      </c>
      <c r="C366">
        <v>1.1999999999999999E-3</v>
      </c>
      <c r="D366">
        <v>0.1336</v>
      </c>
      <c r="E366">
        <v>0.27679999999999999</v>
      </c>
      <c r="F366">
        <v>0.40849999999999997</v>
      </c>
      <c r="G366">
        <v>0.51600000000000001</v>
      </c>
      <c r="H366">
        <v>0.60509999999999997</v>
      </c>
      <c r="I366">
        <v>0.67320000000000002</v>
      </c>
      <c r="J366">
        <v>0.7248</v>
      </c>
      <c r="K366">
        <v>0.76380000000000003</v>
      </c>
      <c r="L366">
        <v>0.79349999999999998</v>
      </c>
    </row>
    <row r="367" spans="2:12" x14ac:dyDescent="0.25">
      <c r="B367">
        <v>0.12</v>
      </c>
      <c r="C367">
        <v>1.1000000000000001E-3</v>
      </c>
      <c r="D367">
        <v>0.12330000000000001</v>
      </c>
      <c r="E367">
        <v>0.25719999999999998</v>
      </c>
      <c r="F367">
        <v>0.38529999999999998</v>
      </c>
      <c r="G367">
        <v>0.4924</v>
      </c>
      <c r="H367">
        <v>0.58189999999999997</v>
      </c>
      <c r="I367">
        <v>0.65429999999999999</v>
      </c>
      <c r="J367">
        <v>0.70850000000000002</v>
      </c>
      <c r="K367">
        <v>0.75</v>
      </c>
      <c r="L367">
        <v>0.78190000000000004</v>
      </c>
    </row>
    <row r="368" spans="2:12" x14ac:dyDescent="0.25">
      <c r="B368">
        <v>0.13</v>
      </c>
      <c r="C368">
        <v>1E-3</v>
      </c>
      <c r="D368">
        <v>0.1145</v>
      </c>
      <c r="E368">
        <v>0.24</v>
      </c>
      <c r="F368">
        <v>0.36180000000000001</v>
      </c>
      <c r="G368">
        <v>0.46960000000000002</v>
      </c>
      <c r="H368">
        <v>0.55869999999999997</v>
      </c>
      <c r="I368">
        <v>0.6341</v>
      </c>
      <c r="J368">
        <v>0.69189999999999996</v>
      </c>
      <c r="K368">
        <v>0.73599999999999999</v>
      </c>
      <c r="L368">
        <v>0.77</v>
      </c>
    </row>
    <row r="369" spans="2:12" x14ac:dyDescent="0.25">
      <c r="B369">
        <v>0.14000000000000001</v>
      </c>
      <c r="C369">
        <v>8.9999999999999998E-4</v>
      </c>
      <c r="D369">
        <v>0.10630000000000001</v>
      </c>
      <c r="E369">
        <v>0.22359999999999999</v>
      </c>
      <c r="F369">
        <v>0.33979999999999999</v>
      </c>
      <c r="G369">
        <v>0.44579999999999997</v>
      </c>
      <c r="H369">
        <v>0.53639999999999999</v>
      </c>
      <c r="I369">
        <v>0.61280000000000001</v>
      </c>
      <c r="J369">
        <v>0.67490000000000006</v>
      </c>
      <c r="K369">
        <v>0.72150000000000003</v>
      </c>
      <c r="L369">
        <v>0.75780000000000003</v>
      </c>
    </row>
    <row r="370" spans="2:12" x14ac:dyDescent="0.25">
      <c r="B370">
        <v>0.15</v>
      </c>
      <c r="C370">
        <v>8.9999999999999998E-4</v>
      </c>
      <c r="D370">
        <v>9.98E-2</v>
      </c>
      <c r="E370">
        <v>0.2084</v>
      </c>
      <c r="F370">
        <v>0.31819999999999998</v>
      </c>
      <c r="G370">
        <v>0.42109999999999997</v>
      </c>
      <c r="H370">
        <v>0.51429999999999998</v>
      </c>
      <c r="I370">
        <v>0.59140000000000004</v>
      </c>
      <c r="J370">
        <v>0.65720000000000001</v>
      </c>
      <c r="K370">
        <v>0.70650000000000002</v>
      </c>
      <c r="L370">
        <v>0.74519999999999997</v>
      </c>
    </row>
    <row r="371" spans="2:12" x14ac:dyDescent="0.25">
      <c r="B371">
        <v>0.16</v>
      </c>
      <c r="C371">
        <v>8.0000000000000004E-4</v>
      </c>
      <c r="D371">
        <v>9.4E-2</v>
      </c>
      <c r="E371">
        <v>0.1963</v>
      </c>
      <c r="F371">
        <v>0.2984</v>
      </c>
      <c r="G371">
        <v>0.3977</v>
      </c>
      <c r="H371">
        <v>0.49109999999999998</v>
      </c>
      <c r="I371">
        <v>0.57050000000000001</v>
      </c>
      <c r="J371">
        <v>0.6371</v>
      </c>
      <c r="K371">
        <v>0.69130000000000003</v>
      </c>
      <c r="L371">
        <v>0.73229999999999995</v>
      </c>
    </row>
    <row r="372" spans="2:12" x14ac:dyDescent="0.25">
      <c r="B372">
        <v>0.17</v>
      </c>
      <c r="C372">
        <v>8.0000000000000004E-4</v>
      </c>
      <c r="D372">
        <v>8.9200000000000002E-2</v>
      </c>
      <c r="E372">
        <v>0.18509999999999999</v>
      </c>
      <c r="F372">
        <v>0.28010000000000002</v>
      </c>
      <c r="G372">
        <v>0.37430000000000002</v>
      </c>
      <c r="H372">
        <v>0.46729999999999999</v>
      </c>
      <c r="I372">
        <v>0.54959999999999998</v>
      </c>
      <c r="J372">
        <v>0.61699999999999999</v>
      </c>
      <c r="K372">
        <v>0.67459999999999998</v>
      </c>
      <c r="L372">
        <v>0.71870000000000001</v>
      </c>
    </row>
    <row r="373" spans="2:12" x14ac:dyDescent="0.25">
      <c r="B373">
        <v>0.18</v>
      </c>
      <c r="C373">
        <v>8.0000000000000004E-4</v>
      </c>
      <c r="D373">
        <v>8.5300000000000001E-2</v>
      </c>
      <c r="E373">
        <v>0.1764</v>
      </c>
      <c r="F373">
        <v>0.26440000000000002</v>
      </c>
      <c r="G373">
        <v>0.35249999999999998</v>
      </c>
      <c r="H373">
        <v>0.44180000000000003</v>
      </c>
      <c r="I373">
        <v>0.5282</v>
      </c>
      <c r="J373">
        <v>0.59809999999999997</v>
      </c>
      <c r="K373">
        <v>0.65680000000000005</v>
      </c>
      <c r="L373">
        <v>0.70489999999999997</v>
      </c>
    </row>
    <row r="374" spans="2:12" x14ac:dyDescent="0.25">
      <c r="B374">
        <v>0.19</v>
      </c>
      <c r="C374">
        <v>6.9999999999999999E-4</v>
      </c>
      <c r="D374">
        <v>8.14E-2</v>
      </c>
      <c r="E374">
        <v>0.1686</v>
      </c>
      <c r="F374">
        <v>0.25240000000000001</v>
      </c>
      <c r="G374">
        <v>0.33169999999999999</v>
      </c>
      <c r="H374">
        <v>0.41689999999999999</v>
      </c>
      <c r="I374">
        <v>0.503</v>
      </c>
      <c r="J374">
        <v>0.57969999999999999</v>
      </c>
      <c r="K374">
        <v>0.63890000000000002</v>
      </c>
      <c r="L374">
        <v>0.68969999999999998</v>
      </c>
    </row>
    <row r="375" spans="2:12" x14ac:dyDescent="0.25">
      <c r="B375">
        <v>0.2</v>
      </c>
      <c r="C375">
        <v>6.9999999999999999E-4</v>
      </c>
      <c r="D375">
        <v>7.7799999999999994E-2</v>
      </c>
      <c r="E375">
        <v>0.16120000000000001</v>
      </c>
      <c r="F375">
        <v>0.24110000000000001</v>
      </c>
      <c r="G375">
        <v>0.316</v>
      </c>
      <c r="H375">
        <v>0.39300000000000002</v>
      </c>
      <c r="I375">
        <v>0.47699999999999998</v>
      </c>
      <c r="J375">
        <v>0.55740000000000001</v>
      </c>
      <c r="K375">
        <v>0.62160000000000004</v>
      </c>
      <c r="L375">
        <v>0.67359999999999998</v>
      </c>
    </row>
    <row r="376" spans="2:12" x14ac:dyDescent="0.25">
      <c r="B376">
        <v>0.21</v>
      </c>
      <c r="C376">
        <v>6.9999999999999999E-4</v>
      </c>
      <c r="D376">
        <v>7.46E-2</v>
      </c>
      <c r="E376">
        <v>0.1545</v>
      </c>
      <c r="F376">
        <v>0.2316</v>
      </c>
      <c r="G376">
        <v>0.30309999999999998</v>
      </c>
      <c r="H376">
        <v>0.37430000000000002</v>
      </c>
      <c r="I376">
        <v>0.4511</v>
      </c>
      <c r="J376">
        <v>0.53149999999999997</v>
      </c>
      <c r="K376">
        <v>0.60270000000000001</v>
      </c>
      <c r="L376">
        <v>0.65669999999999995</v>
      </c>
    </row>
    <row r="377" spans="2:12" x14ac:dyDescent="0.25">
      <c r="B377">
        <v>0.22</v>
      </c>
      <c r="C377">
        <v>5.9999999999999995E-4</v>
      </c>
      <c r="D377">
        <v>7.1599999999999997E-2</v>
      </c>
      <c r="E377">
        <v>0.1487</v>
      </c>
      <c r="F377">
        <v>0.22289999999999999</v>
      </c>
      <c r="G377">
        <v>0.29099999999999998</v>
      </c>
      <c r="H377">
        <v>0.35680000000000001</v>
      </c>
      <c r="I377">
        <v>0.42770000000000002</v>
      </c>
      <c r="J377">
        <v>0.50609999999999999</v>
      </c>
      <c r="K377">
        <v>0.58069999999999999</v>
      </c>
      <c r="L377">
        <v>0.64019999999999999</v>
      </c>
    </row>
    <row r="378" spans="2:12" x14ac:dyDescent="0.25">
      <c r="B378">
        <v>0.23</v>
      </c>
      <c r="C378">
        <v>5.9999999999999995E-4</v>
      </c>
      <c r="D378">
        <v>6.8599999999999994E-2</v>
      </c>
      <c r="E378">
        <v>0.14319999999999999</v>
      </c>
      <c r="F378">
        <v>0.2142</v>
      </c>
      <c r="G378">
        <v>0.28039999999999998</v>
      </c>
      <c r="H378">
        <v>0.34320000000000001</v>
      </c>
      <c r="I378">
        <v>0.40799999999999997</v>
      </c>
      <c r="J378">
        <v>0.48039999999999999</v>
      </c>
      <c r="K378">
        <v>0.55669999999999997</v>
      </c>
      <c r="L378">
        <v>0.62450000000000006</v>
      </c>
    </row>
    <row r="379" spans="2:12" x14ac:dyDescent="0.25">
      <c r="B379">
        <v>0.24</v>
      </c>
      <c r="C379">
        <v>5.9999999999999995E-4</v>
      </c>
      <c r="D379">
        <v>6.5799999999999997E-2</v>
      </c>
      <c r="E379">
        <v>0.13769999999999999</v>
      </c>
      <c r="F379">
        <v>0.20669999999999999</v>
      </c>
      <c r="G379">
        <v>0.27039999999999997</v>
      </c>
      <c r="H379">
        <v>0.33090000000000003</v>
      </c>
      <c r="I379">
        <v>0.39069999999999999</v>
      </c>
      <c r="J379">
        <v>0.4556</v>
      </c>
      <c r="K379">
        <v>0.53090000000000004</v>
      </c>
      <c r="L379">
        <v>0.60260000000000002</v>
      </c>
    </row>
    <row r="380" spans="2:12" x14ac:dyDescent="0.25">
      <c r="B380">
        <v>0.25</v>
      </c>
      <c r="C380">
        <v>5.0000000000000001E-4</v>
      </c>
      <c r="D380">
        <v>6.3E-2</v>
      </c>
      <c r="E380">
        <v>0.1323</v>
      </c>
      <c r="F380">
        <v>0.19950000000000001</v>
      </c>
      <c r="G380">
        <v>0.26069999999999999</v>
      </c>
      <c r="H380">
        <v>0.31869999999999998</v>
      </c>
      <c r="I380">
        <v>0.37680000000000002</v>
      </c>
      <c r="J380">
        <v>0.43640000000000001</v>
      </c>
      <c r="K380">
        <v>0.50529999999999997</v>
      </c>
      <c r="L380">
        <v>0.57840000000000003</v>
      </c>
    </row>
    <row r="381" spans="2:12" x14ac:dyDescent="0.25">
      <c r="B381">
        <v>0.26</v>
      </c>
      <c r="C381">
        <v>5.0000000000000001E-4</v>
      </c>
      <c r="D381">
        <v>6.0299999999999999E-2</v>
      </c>
      <c r="E381">
        <v>0.12690000000000001</v>
      </c>
      <c r="F381">
        <v>0.19239999999999999</v>
      </c>
      <c r="G381">
        <v>0.25219999999999998</v>
      </c>
      <c r="H381">
        <v>0.30809999999999998</v>
      </c>
      <c r="I381">
        <v>0.36380000000000001</v>
      </c>
      <c r="J381">
        <v>0.41980000000000001</v>
      </c>
      <c r="K381">
        <v>0.48070000000000002</v>
      </c>
      <c r="L381">
        <v>0.55279999999999996</v>
      </c>
    </row>
    <row r="382" spans="2:12" x14ac:dyDescent="0.25">
      <c r="B382">
        <v>0.27</v>
      </c>
      <c r="C382">
        <v>5.0000000000000001E-4</v>
      </c>
      <c r="D382">
        <v>5.7799999999999997E-2</v>
      </c>
      <c r="E382">
        <v>0.1217</v>
      </c>
      <c r="F382">
        <v>0.185</v>
      </c>
      <c r="G382">
        <v>0.24410000000000001</v>
      </c>
      <c r="H382">
        <v>0.29849999999999999</v>
      </c>
      <c r="I382">
        <v>0.3513</v>
      </c>
      <c r="J382">
        <v>0.40460000000000002</v>
      </c>
      <c r="K382">
        <v>0.46150000000000002</v>
      </c>
      <c r="L382">
        <v>0.52759999999999996</v>
      </c>
    </row>
    <row r="383" spans="2:12" x14ac:dyDescent="0.25">
      <c r="B383">
        <v>0.28000000000000003</v>
      </c>
      <c r="C383">
        <v>5.0000000000000001E-4</v>
      </c>
      <c r="D383">
        <v>5.5500000000000001E-2</v>
      </c>
      <c r="E383">
        <v>0.1168</v>
      </c>
      <c r="F383">
        <v>0.1777</v>
      </c>
      <c r="G383">
        <v>0.2356</v>
      </c>
      <c r="H383">
        <v>0.2893</v>
      </c>
      <c r="I383">
        <v>0.3402</v>
      </c>
      <c r="J383">
        <v>0.39090000000000003</v>
      </c>
      <c r="K383">
        <v>0.44419999999999998</v>
      </c>
      <c r="L383">
        <v>0.50439999999999996</v>
      </c>
    </row>
    <row r="384" spans="2:12" x14ac:dyDescent="0.25">
      <c r="B384">
        <v>0.28999999999999998</v>
      </c>
      <c r="C384">
        <v>5.0000000000000001E-4</v>
      </c>
      <c r="D384">
        <v>5.33E-2</v>
      </c>
      <c r="E384">
        <v>0.112</v>
      </c>
      <c r="F384">
        <v>0.1706</v>
      </c>
      <c r="G384">
        <v>0.22700000000000001</v>
      </c>
      <c r="H384">
        <v>0.28070000000000001</v>
      </c>
      <c r="I384">
        <v>0.33</v>
      </c>
      <c r="J384">
        <v>0.37890000000000001</v>
      </c>
      <c r="K384">
        <v>0.42880000000000001</v>
      </c>
      <c r="L384">
        <v>0.48180000000000001</v>
      </c>
    </row>
    <row r="385" spans="2:12" x14ac:dyDescent="0.25">
      <c r="B385">
        <v>0.3</v>
      </c>
      <c r="C385">
        <v>4.0000000000000002E-4</v>
      </c>
      <c r="D385">
        <v>5.1299999999999998E-2</v>
      </c>
      <c r="E385">
        <v>0.1076</v>
      </c>
      <c r="F385">
        <v>0.16389999999999999</v>
      </c>
      <c r="G385">
        <v>0.21820000000000001</v>
      </c>
      <c r="H385">
        <v>0.27179999999999999</v>
      </c>
      <c r="I385">
        <v>0.32040000000000002</v>
      </c>
      <c r="J385">
        <v>0.36759999999999998</v>
      </c>
      <c r="K385">
        <v>0.4153</v>
      </c>
      <c r="L385">
        <v>0.46510000000000001</v>
      </c>
    </row>
    <row r="386" spans="2:12" x14ac:dyDescent="0.25">
      <c r="B386">
        <v>0.31</v>
      </c>
      <c r="C386">
        <v>4.0000000000000002E-4</v>
      </c>
      <c r="D386">
        <v>4.9299999999999997E-2</v>
      </c>
      <c r="E386">
        <v>0.10349999999999999</v>
      </c>
      <c r="F386">
        <v>0.15740000000000001</v>
      </c>
      <c r="G386">
        <v>0.20979999999999999</v>
      </c>
      <c r="H386">
        <v>0.26200000000000001</v>
      </c>
      <c r="I386">
        <v>0.31130000000000002</v>
      </c>
      <c r="J386">
        <v>0.3569</v>
      </c>
      <c r="K386">
        <v>0.40289999999999998</v>
      </c>
      <c r="L386">
        <v>0.45069999999999999</v>
      </c>
    </row>
    <row r="387" spans="2:12" x14ac:dyDescent="0.25">
      <c r="B387">
        <v>0.32</v>
      </c>
      <c r="C387">
        <v>4.0000000000000002E-4</v>
      </c>
      <c r="D387">
        <v>4.7600000000000003E-2</v>
      </c>
      <c r="E387">
        <v>9.9599999999999994E-2</v>
      </c>
      <c r="F387">
        <v>0.15129999999999999</v>
      </c>
      <c r="G387">
        <v>0.20150000000000001</v>
      </c>
      <c r="H387">
        <v>0.252</v>
      </c>
      <c r="I387">
        <v>0.30209999999999998</v>
      </c>
      <c r="J387">
        <v>0.34699999999999998</v>
      </c>
      <c r="K387">
        <v>0.39129999999999998</v>
      </c>
      <c r="L387">
        <v>0.43709999999999999</v>
      </c>
    </row>
    <row r="388" spans="2:12" x14ac:dyDescent="0.25">
      <c r="B388">
        <v>0.33</v>
      </c>
      <c r="C388">
        <v>4.0000000000000002E-4</v>
      </c>
      <c r="D388">
        <v>4.58E-2</v>
      </c>
      <c r="E388">
        <v>9.6000000000000002E-2</v>
      </c>
      <c r="F388">
        <v>0.1457</v>
      </c>
      <c r="G388">
        <v>0.19389999999999999</v>
      </c>
      <c r="H388">
        <v>0.2422</v>
      </c>
      <c r="I388">
        <v>0.2918</v>
      </c>
      <c r="J388">
        <v>0.33750000000000002</v>
      </c>
      <c r="K388">
        <v>0.38040000000000002</v>
      </c>
      <c r="L388">
        <v>0.42449999999999999</v>
      </c>
    </row>
    <row r="389" spans="2:12" x14ac:dyDescent="0.25">
      <c r="B389">
        <v>0.34</v>
      </c>
      <c r="C389">
        <v>4.0000000000000002E-4</v>
      </c>
      <c r="D389">
        <v>4.4299999999999999E-2</v>
      </c>
      <c r="E389">
        <v>9.2600000000000002E-2</v>
      </c>
      <c r="F389">
        <v>0.14030000000000001</v>
      </c>
      <c r="G389">
        <v>0.1865</v>
      </c>
      <c r="H389">
        <v>0.23300000000000001</v>
      </c>
      <c r="I389">
        <v>0.28089999999999998</v>
      </c>
      <c r="J389">
        <v>0.32869999999999999</v>
      </c>
      <c r="K389">
        <v>0.37019999999999997</v>
      </c>
      <c r="L389">
        <v>0.41239999999999999</v>
      </c>
    </row>
    <row r="390" spans="2:12" x14ac:dyDescent="0.25">
      <c r="B390">
        <v>0.35</v>
      </c>
      <c r="C390">
        <v>4.0000000000000002E-4</v>
      </c>
      <c r="D390">
        <v>4.2799999999999998E-2</v>
      </c>
      <c r="E390">
        <v>8.9399999999999993E-2</v>
      </c>
      <c r="F390">
        <v>0.1353</v>
      </c>
      <c r="G390">
        <v>0.17960000000000001</v>
      </c>
      <c r="H390">
        <v>0.22409999999999999</v>
      </c>
      <c r="I390">
        <v>0.2702</v>
      </c>
      <c r="J390">
        <v>0.31769999999999998</v>
      </c>
      <c r="K390">
        <v>0.36030000000000001</v>
      </c>
      <c r="L390">
        <v>0.4012</v>
      </c>
    </row>
    <row r="391" spans="2:12" x14ac:dyDescent="0.25">
      <c r="B391">
        <v>0.36</v>
      </c>
      <c r="C391">
        <v>4.0000000000000002E-4</v>
      </c>
      <c r="D391">
        <v>4.1399999999999999E-2</v>
      </c>
      <c r="E391">
        <v>8.6300000000000002E-2</v>
      </c>
      <c r="F391">
        <v>0.1305</v>
      </c>
      <c r="G391">
        <v>0.1731</v>
      </c>
      <c r="H391">
        <v>0.21579999999999999</v>
      </c>
      <c r="I391">
        <v>0.26</v>
      </c>
      <c r="J391">
        <v>0.30620000000000003</v>
      </c>
      <c r="K391">
        <v>0.35110000000000002</v>
      </c>
      <c r="L391">
        <v>0.39069999999999999</v>
      </c>
    </row>
    <row r="392" spans="2:12" x14ac:dyDescent="0.25">
      <c r="B392">
        <v>0.37</v>
      </c>
      <c r="C392">
        <v>4.0000000000000002E-4</v>
      </c>
      <c r="D392">
        <v>4.0099999999999997E-2</v>
      </c>
      <c r="E392">
        <v>8.3400000000000002E-2</v>
      </c>
      <c r="F392">
        <v>0.126</v>
      </c>
      <c r="G392">
        <v>0.1668</v>
      </c>
      <c r="H392">
        <v>0.20780000000000001</v>
      </c>
      <c r="I392">
        <v>0.25009999999999999</v>
      </c>
      <c r="J392">
        <v>0.29480000000000001</v>
      </c>
      <c r="K392">
        <v>0.3407</v>
      </c>
      <c r="L392">
        <v>0.38059999999999999</v>
      </c>
    </row>
    <row r="393" spans="2:12" x14ac:dyDescent="0.25">
      <c r="B393">
        <v>0.38</v>
      </c>
      <c r="C393">
        <v>2.9999999999999997E-4</v>
      </c>
      <c r="D393">
        <v>3.8800000000000001E-2</v>
      </c>
      <c r="E393">
        <v>8.0699999999999994E-2</v>
      </c>
      <c r="F393">
        <v>0.1217</v>
      </c>
      <c r="G393">
        <v>0.16109999999999999</v>
      </c>
      <c r="H393">
        <v>0.20030000000000001</v>
      </c>
      <c r="I393">
        <v>0.2409</v>
      </c>
      <c r="J393">
        <v>0.28360000000000002</v>
      </c>
      <c r="K393">
        <v>0.32879999999999998</v>
      </c>
      <c r="L393">
        <v>0.371</v>
      </c>
    </row>
    <row r="394" spans="2:12" x14ac:dyDescent="0.25">
      <c r="B394">
        <v>0.39</v>
      </c>
      <c r="C394">
        <v>2.9999999999999997E-4</v>
      </c>
      <c r="D394">
        <v>3.7600000000000001E-2</v>
      </c>
      <c r="E394">
        <v>7.8100000000000003E-2</v>
      </c>
      <c r="F394">
        <v>0.1177</v>
      </c>
      <c r="G394">
        <v>0.15540000000000001</v>
      </c>
      <c r="H394">
        <v>0.19320000000000001</v>
      </c>
      <c r="I394">
        <v>0.23200000000000001</v>
      </c>
      <c r="J394">
        <v>0.27310000000000001</v>
      </c>
      <c r="K394">
        <v>0.31680000000000003</v>
      </c>
      <c r="L394">
        <v>0.36109999999999998</v>
      </c>
    </row>
    <row r="395" spans="2:12" x14ac:dyDescent="0.25">
      <c r="B395">
        <v>0.4</v>
      </c>
      <c r="C395">
        <v>2.9999999999999997E-4</v>
      </c>
      <c r="D395">
        <v>3.6400000000000002E-2</v>
      </c>
      <c r="E395">
        <v>7.5700000000000003E-2</v>
      </c>
      <c r="F395">
        <v>0.1139</v>
      </c>
      <c r="G395">
        <v>0.1502</v>
      </c>
      <c r="H395">
        <v>0.18629999999999999</v>
      </c>
      <c r="I395">
        <v>0.22359999999999999</v>
      </c>
      <c r="J395">
        <v>0.26279999999999998</v>
      </c>
      <c r="K395">
        <v>0.30499999999999999</v>
      </c>
      <c r="L395">
        <v>0.34939999999999999</v>
      </c>
    </row>
    <row r="396" spans="2:12" x14ac:dyDescent="0.25">
      <c r="B396">
        <v>0.41</v>
      </c>
      <c r="C396">
        <v>2.9999999999999997E-4</v>
      </c>
      <c r="D396">
        <v>3.5400000000000001E-2</v>
      </c>
      <c r="E396">
        <v>7.3300000000000004E-2</v>
      </c>
      <c r="F396">
        <v>0.11020000000000001</v>
      </c>
      <c r="G396">
        <v>0.14510000000000001</v>
      </c>
      <c r="H396">
        <v>0.1799</v>
      </c>
      <c r="I396">
        <v>0.21560000000000001</v>
      </c>
      <c r="J396">
        <v>0.25330000000000003</v>
      </c>
      <c r="K396">
        <v>0.29370000000000002</v>
      </c>
      <c r="L396">
        <v>0.33700000000000002</v>
      </c>
    </row>
    <row r="397" spans="2:12" x14ac:dyDescent="0.25">
      <c r="B397">
        <v>0.42</v>
      </c>
      <c r="C397">
        <v>2.9999999999999997E-4</v>
      </c>
      <c r="D397">
        <v>3.4299999999999997E-2</v>
      </c>
      <c r="E397">
        <v>7.1099999999999997E-2</v>
      </c>
      <c r="F397">
        <v>0.1067</v>
      </c>
      <c r="G397">
        <v>0.1404</v>
      </c>
      <c r="H397">
        <v>0.17369999999999999</v>
      </c>
      <c r="I397">
        <v>0.2079</v>
      </c>
      <c r="J397">
        <v>0.24390000000000001</v>
      </c>
      <c r="K397">
        <v>0.28260000000000002</v>
      </c>
      <c r="L397">
        <v>0.3246</v>
      </c>
    </row>
    <row r="398" spans="2:12" x14ac:dyDescent="0.25">
      <c r="B398">
        <v>0.43</v>
      </c>
      <c r="C398">
        <v>2.9999999999999997E-4</v>
      </c>
      <c r="D398">
        <v>3.3300000000000003E-2</v>
      </c>
      <c r="E398">
        <v>6.9000000000000006E-2</v>
      </c>
      <c r="F398">
        <v>0.10340000000000001</v>
      </c>
      <c r="G398">
        <v>0.1358</v>
      </c>
      <c r="H398">
        <v>0.16789999999999999</v>
      </c>
      <c r="I398">
        <v>0.20069999999999999</v>
      </c>
      <c r="J398">
        <v>0.2351</v>
      </c>
      <c r="K398">
        <v>0.2722</v>
      </c>
      <c r="L398">
        <v>0.31259999999999999</v>
      </c>
    </row>
    <row r="399" spans="2:12" x14ac:dyDescent="0.25">
      <c r="B399">
        <v>0.44</v>
      </c>
      <c r="C399">
        <v>2.9999999999999997E-4</v>
      </c>
      <c r="D399">
        <v>3.2399999999999998E-2</v>
      </c>
      <c r="E399">
        <v>6.7000000000000004E-2</v>
      </c>
      <c r="F399">
        <v>0.1002</v>
      </c>
      <c r="G399">
        <v>0.13150000000000001</v>
      </c>
      <c r="H399">
        <v>0.16220000000000001</v>
      </c>
      <c r="I399">
        <v>0.19359999999999999</v>
      </c>
      <c r="J399">
        <v>0.22670000000000001</v>
      </c>
      <c r="K399">
        <v>0.26219999999999999</v>
      </c>
      <c r="L399">
        <v>0.3009</v>
      </c>
    </row>
    <row r="400" spans="2:12" x14ac:dyDescent="0.25">
      <c r="B400">
        <v>0.45</v>
      </c>
      <c r="C400">
        <v>2.9999999999999997E-4</v>
      </c>
      <c r="D400">
        <v>3.15E-2</v>
      </c>
      <c r="E400">
        <v>6.5000000000000002E-2</v>
      </c>
      <c r="F400">
        <v>9.7199999999999995E-2</v>
      </c>
      <c r="G400">
        <v>0.1273</v>
      </c>
      <c r="H400">
        <v>0.15679999999999999</v>
      </c>
      <c r="I400">
        <v>0.187</v>
      </c>
      <c r="J400">
        <v>0.2185</v>
      </c>
      <c r="K400">
        <v>0.2525</v>
      </c>
      <c r="L400">
        <v>0.28960000000000002</v>
      </c>
    </row>
    <row r="401" spans="1:12" x14ac:dyDescent="0.25">
      <c r="B401">
        <v>0.46</v>
      </c>
      <c r="C401">
        <v>2.9999999999999997E-4</v>
      </c>
      <c r="D401">
        <v>3.0700000000000002E-2</v>
      </c>
      <c r="E401">
        <v>6.3200000000000006E-2</v>
      </c>
      <c r="F401">
        <v>9.4299999999999995E-2</v>
      </c>
      <c r="G401">
        <v>0.12330000000000001</v>
      </c>
      <c r="H401">
        <v>0.15179999999999999</v>
      </c>
      <c r="I401">
        <v>0.18060000000000001</v>
      </c>
      <c r="J401">
        <v>0.21079999999999999</v>
      </c>
      <c r="K401">
        <v>0.24340000000000001</v>
      </c>
      <c r="L401">
        <v>0.27889999999999998</v>
      </c>
    </row>
    <row r="402" spans="1:12" x14ac:dyDescent="0.25">
      <c r="B402">
        <v>0.47</v>
      </c>
      <c r="C402">
        <v>2.9999999999999997E-4</v>
      </c>
      <c r="D402">
        <v>2.98E-2</v>
      </c>
      <c r="E402">
        <v>6.1400000000000003E-2</v>
      </c>
      <c r="F402">
        <v>9.1499999999999998E-2</v>
      </c>
      <c r="G402">
        <v>0.1195</v>
      </c>
      <c r="H402">
        <v>0.14680000000000001</v>
      </c>
      <c r="I402">
        <v>0.17449999999999999</v>
      </c>
      <c r="J402">
        <v>0.20330000000000001</v>
      </c>
      <c r="K402">
        <v>0.2344</v>
      </c>
      <c r="L402">
        <v>0.26850000000000002</v>
      </c>
    </row>
    <row r="403" spans="1:12" x14ac:dyDescent="0.25">
      <c r="B403">
        <v>0.48</v>
      </c>
      <c r="C403">
        <v>2.9999999999999997E-4</v>
      </c>
      <c r="D403">
        <v>2.9000000000000001E-2</v>
      </c>
      <c r="E403">
        <v>5.9700000000000003E-2</v>
      </c>
      <c r="F403">
        <v>8.8800000000000004E-2</v>
      </c>
      <c r="G403">
        <v>0.1159</v>
      </c>
      <c r="H403">
        <v>0.14219999999999999</v>
      </c>
      <c r="I403">
        <v>0.1686</v>
      </c>
      <c r="J403">
        <v>0.1963</v>
      </c>
      <c r="K403">
        <v>0.22600000000000001</v>
      </c>
      <c r="L403">
        <v>0.2586</v>
      </c>
    </row>
    <row r="404" spans="1:12" x14ac:dyDescent="0.25">
      <c r="B404">
        <v>0.49</v>
      </c>
      <c r="C404">
        <v>2.9999999999999997E-4</v>
      </c>
      <c r="D404">
        <v>2.8299999999999999E-2</v>
      </c>
      <c r="E404">
        <v>5.8099999999999999E-2</v>
      </c>
      <c r="F404">
        <v>8.6300000000000002E-2</v>
      </c>
      <c r="G404">
        <v>0.1124</v>
      </c>
      <c r="H404">
        <v>0.1376</v>
      </c>
      <c r="I404">
        <v>0.16300000000000001</v>
      </c>
      <c r="J404">
        <v>0.18940000000000001</v>
      </c>
      <c r="K404">
        <v>0.2177</v>
      </c>
      <c r="L404">
        <v>0.24890000000000001</v>
      </c>
    </row>
    <row r="405" spans="1:12" x14ac:dyDescent="0.25">
      <c r="B405">
        <v>0.5</v>
      </c>
      <c r="C405">
        <v>2.0000000000000001E-4</v>
      </c>
      <c r="D405">
        <v>2.76E-2</v>
      </c>
      <c r="E405">
        <v>5.6500000000000002E-2</v>
      </c>
      <c r="F405">
        <v>8.3799999999999999E-2</v>
      </c>
      <c r="G405">
        <v>0.109</v>
      </c>
      <c r="H405">
        <v>0.1333</v>
      </c>
      <c r="I405">
        <v>0.15770000000000001</v>
      </c>
      <c r="J405">
        <v>0.18290000000000001</v>
      </c>
      <c r="K405">
        <v>0.2099</v>
      </c>
      <c r="L405">
        <v>0.23960000000000001</v>
      </c>
    </row>
    <row r="406" spans="1:12" x14ac:dyDescent="0.25">
      <c r="A406">
        <v>1</v>
      </c>
    </row>
    <row r="407" spans="1:12" x14ac:dyDescent="0.25">
      <c r="B407" t="s">
        <v>0</v>
      </c>
      <c r="C407">
        <v>8</v>
      </c>
    </row>
    <row r="409" spans="1:12" x14ac:dyDescent="0.25">
      <c r="B409" t="s">
        <v>1</v>
      </c>
      <c r="C409" t="s">
        <v>2</v>
      </c>
      <c r="D409">
        <v>8301</v>
      </c>
      <c r="E409" t="s">
        <v>3</v>
      </c>
      <c r="F409">
        <v>76</v>
      </c>
      <c r="G409" t="s">
        <v>4</v>
      </c>
      <c r="H409" t="s">
        <v>5</v>
      </c>
      <c r="I409" t="s">
        <v>6</v>
      </c>
    </row>
    <row r="411" spans="1:12" x14ac:dyDescent="0.25">
      <c r="B411" t="s">
        <v>19</v>
      </c>
      <c r="C411" t="s">
        <v>20</v>
      </c>
    </row>
    <row r="412" spans="1:12" x14ac:dyDescent="0.25">
      <c r="B412" t="s">
        <v>15</v>
      </c>
    </row>
    <row r="413" spans="1:12" x14ac:dyDescent="0.25">
      <c r="B413" t="s">
        <v>21</v>
      </c>
      <c r="C413">
        <v>1</v>
      </c>
      <c r="D413">
        <v>1.1000000000000001</v>
      </c>
      <c r="E413">
        <v>1.2</v>
      </c>
      <c r="F413">
        <v>1.3</v>
      </c>
      <c r="G413">
        <v>1.4</v>
      </c>
      <c r="H413">
        <v>1.5</v>
      </c>
      <c r="I413">
        <v>1.6</v>
      </c>
      <c r="J413">
        <v>1.7</v>
      </c>
      <c r="K413">
        <v>1.8</v>
      </c>
      <c r="L413">
        <v>1.9</v>
      </c>
    </row>
    <row r="416" spans="1:12" x14ac:dyDescent="0.25">
      <c r="B416">
        <v>0.03</v>
      </c>
      <c r="C416">
        <v>0.54859999999999998</v>
      </c>
      <c r="D416">
        <v>0.47199999999999998</v>
      </c>
      <c r="E416">
        <v>0.34760000000000002</v>
      </c>
      <c r="F416">
        <v>0.2263</v>
      </c>
    </row>
    <row r="417" spans="2:12" x14ac:dyDescent="0.25">
      <c r="B417">
        <v>0.04</v>
      </c>
      <c r="C417">
        <v>0.71640000000000004</v>
      </c>
      <c r="D417">
        <v>0.68259999999999998</v>
      </c>
      <c r="E417">
        <v>0.63870000000000005</v>
      </c>
      <c r="F417">
        <v>0.55910000000000004</v>
      </c>
      <c r="G417">
        <v>0.4884</v>
      </c>
      <c r="H417">
        <v>0.38040000000000002</v>
      </c>
      <c r="I417">
        <v>0.17460000000000001</v>
      </c>
    </row>
    <row r="418" spans="2:12" x14ac:dyDescent="0.25">
      <c r="B418">
        <v>0.05</v>
      </c>
      <c r="C418">
        <v>0.80979999999999996</v>
      </c>
      <c r="D418">
        <v>0.76700000000000002</v>
      </c>
      <c r="E418">
        <v>0.72909999999999997</v>
      </c>
      <c r="F418">
        <v>0.71640000000000004</v>
      </c>
      <c r="G418">
        <v>0.66749999999999998</v>
      </c>
      <c r="H418">
        <v>0.60960000000000003</v>
      </c>
      <c r="I418">
        <v>0.52029999999999998</v>
      </c>
      <c r="J418">
        <v>0.46579999999999999</v>
      </c>
      <c r="K418">
        <v>0.36480000000000001</v>
      </c>
    </row>
    <row r="419" spans="2:12" x14ac:dyDescent="0.25">
      <c r="B419">
        <v>0.06</v>
      </c>
      <c r="C419">
        <v>0.83550000000000002</v>
      </c>
      <c r="D419">
        <v>0.8256</v>
      </c>
      <c r="E419">
        <v>0.80269999999999997</v>
      </c>
      <c r="F419">
        <v>0.78300000000000003</v>
      </c>
      <c r="G419">
        <v>0.75149999999999995</v>
      </c>
      <c r="H419">
        <v>0.71199999999999997</v>
      </c>
      <c r="I419">
        <v>0.67100000000000004</v>
      </c>
      <c r="J419">
        <v>0.6159</v>
      </c>
      <c r="K419">
        <v>0.55159999999999998</v>
      </c>
      <c r="L419">
        <v>0.48620000000000002</v>
      </c>
    </row>
    <row r="420" spans="2:12" x14ac:dyDescent="0.25">
      <c r="B420">
        <v>7.0000000000000007E-2</v>
      </c>
      <c r="C420">
        <v>0.83720000000000006</v>
      </c>
      <c r="D420">
        <v>0.84279999999999999</v>
      </c>
      <c r="E420">
        <v>0.83509999999999995</v>
      </c>
      <c r="F420">
        <v>0.82479999999999998</v>
      </c>
      <c r="G420">
        <v>0.80430000000000001</v>
      </c>
      <c r="H420">
        <v>0.77639999999999998</v>
      </c>
      <c r="I420">
        <v>0.74260000000000004</v>
      </c>
      <c r="J420">
        <v>0.69850000000000001</v>
      </c>
      <c r="K420">
        <v>0.66320000000000001</v>
      </c>
      <c r="L420">
        <v>0.60140000000000005</v>
      </c>
    </row>
    <row r="421" spans="2:12" x14ac:dyDescent="0.25">
      <c r="B421">
        <v>0.08</v>
      </c>
      <c r="C421">
        <v>0.83879999999999999</v>
      </c>
      <c r="D421">
        <v>0.84619999999999995</v>
      </c>
      <c r="E421">
        <v>0.84809999999999997</v>
      </c>
      <c r="F421">
        <v>0.84140000000000004</v>
      </c>
      <c r="G421">
        <v>0.83</v>
      </c>
      <c r="H421">
        <v>0.81499999999999995</v>
      </c>
      <c r="I421">
        <v>0.78990000000000005</v>
      </c>
      <c r="J421">
        <v>0.76590000000000003</v>
      </c>
      <c r="K421">
        <v>0.72770000000000001</v>
      </c>
      <c r="L421">
        <v>0.6976</v>
      </c>
    </row>
    <row r="422" spans="2:12" x14ac:dyDescent="0.25">
      <c r="B422">
        <v>0.09</v>
      </c>
      <c r="C422">
        <v>0.83330000000000004</v>
      </c>
      <c r="D422">
        <v>0.84530000000000005</v>
      </c>
      <c r="E422">
        <v>0.85050000000000003</v>
      </c>
      <c r="F422">
        <v>0.85170000000000001</v>
      </c>
      <c r="G422">
        <v>0.84699999999999998</v>
      </c>
      <c r="H422">
        <v>0.83479999999999999</v>
      </c>
      <c r="I422">
        <v>0.82220000000000004</v>
      </c>
      <c r="J422">
        <v>0.80159999999999998</v>
      </c>
      <c r="K422">
        <v>0.77480000000000004</v>
      </c>
      <c r="L422">
        <v>0.75109999999999999</v>
      </c>
    </row>
    <row r="423" spans="2:12" x14ac:dyDescent="0.25">
      <c r="B423">
        <v>0.1</v>
      </c>
      <c r="C423">
        <v>0.82550000000000001</v>
      </c>
      <c r="D423">
        <v>0.84009999999999996</v>
      </c>
      <c r="E423">
        <v>0.84989999999999999</v>
      </c>
      <c r="F423">
        <v>0.85360000000000003</v>
      </c>
      <c r="G423">
        <v>0.85299999999999998</v>
      </c>
      <c r="H423">
        <v>0.84930000000000005</v>
      </c>
      <c r="I423">
        <v>0.83809999999999996</v>
      </c>
      <c r="J423">
        <v>0.82410000000000005</v>
      </c>
      <c r="K423">
        <v>0.80900000000000005</v>
      </c>
      <c r="L423">
        <v>0.78759999999999997</v>
      </c>
    </row>
    <row r="424" spans="2:12" x14ac:dyDescent="0.25">
      <c r="B424">
        <v>0.11</v>
      </c>
      <c r="C424">
        <v>0.8165</v>
      </c>
      <c r="D424">
        <v>0.8337</v>
      </c>
      <c r="E424">
        <v>0.84560000000000002</v>
      </c>
      <c r="F424">
        <v>0.85350000000000004</v>
      </c>
      <c r="G424">
        <v>0.85670000000000002</v>
      </c>
      <c r="H424">
        <v>0.85499999999999998</v>
      </c>
      <c r="I424">
        <v>0.85140000000000005</v>
      </c>
      <c r="J424">
        <v>0.84250000000000003</v>
      </c>
      <c r="K424">
        <v>0.82809999999999995</v>
      </c>
      <c r="L424">
        <v>0.81479999999999997</v>
      </c>
    </row>
    <row r="425" spans="2:12" x14ac:dyDescent="0.25">
      <c r="B425">
        <v>0.12</v>
      </c>
      <c r="C425">
        <v>0.80679999999999996</v>
      </c>
      <c r="D425">
        <v>0.82599999999999996</v>
      </c>
      <c r="E425">
        <v>0.84040000000000004</v>
      </c>
      <c r="F425">
        <v>0.85009999999999997</v>
      </c>
      <c r="G425">
        <v>0.85599999999999998</v>
      </c>
      <c r="H425">
        <v>0.85899999999999999</v>
      </c>
      <c r="I425">
        <v>0.85719999999999996</v>
      </c>
      <c r="J425">
        <v>0.8518</v>
      </c>
      <c r="K425">
        <v>0.84289999999999998</v>
      </c>
      <c r="L425">
        <v>0.83260000000000001</v>
      </c>
    </row>
    <row r="426" spans="2:12" x14ac:dyDescent="0.25">
      <c r="B426">
        <v>0.13</v>
      </c>
      <c r="C426">
        <v>0.79679999999999995</v>
      </c>
      <c r="D426">
        <v>0.81769999999999998</v>
      </c>
      <c r="E426">
        <v>0.83379999999999999</v>
      </c>
      <c r="F426">
        <v>0.84589999999999999</v>
      </c>
      <c r="G426">
        <v>0.85419999999999996</v>
      </c>
      <c r="H426">
        <v>0.8589</v>
      </c>
      <c r="I426">
        <v>0.85970000000000002</v>
      </c>
      <c r="J426">
        <v>0.85760000000000003</v>
      </c>
      <c r="K426">
        <v>0.85340000000000005</v>
      </c>
      <c r="L426">
        <v>0.84550000000000003</v>
      </c>
    </row>
    <row r="427" spans="2:12" x14ac:dyDescent="0.25">
      <c r="B427">
        <v>0.14000000000000001</v>
      </c>
      <c r="C427">
        <v>0.7863</v>
      </c>
      <c r="D427">
        <v>0.80889999999999995</v>
      </c>
      <c r="E427">
        <v>0.82669999999999999</v>
      </c>
      <c r="F427">
        <v>0.84030000000000005</v>
      </c>
      <c r="G427">
        <v>0.85050000000000003</v>
      </c>
      <c r="H427">
        <v>0.85699999999999998</v>
      </c>
      <c r="I427">
        <v>0.86099999999999999</v>
      </c>
      <c r="J427">
        <v>0.86160000000000003</v>
      </c>
      <c r="K427">
        <v>0.85950000000000004</v>
      </c>
      <c r="L427">
        <v>0.85440000000000005</v>
      </c>
    </row>
    <row r="428" spans="2:12" x14ac:dyDescent="0.25">
      <c r="B428">
        <v>0.15</v>
      </c>
      <c r="C428">
        <v>0.77559999999999996</v>
      </c>
      <c r="D428">
        <v>0.79979999999999996</v>
      </c>
      <c r="E428">
        <v>0.81899999999999995</v>
      </c>
      <c r="F428">
        <v>0.83440000000000003</v>
      </c>
      <c r="G428">
        <v>0.84589999999999999</v>
      </c>
      <c r="H428">
        <v>0.85460000000000003</v>
      </c>
      <c r="I428">
        <v>0.85980000000000001</v>
      </c>
      <c r="J428">
        <v>0.86280000000000001</v>
      </c>
      <c r="K428">
        <v>0.86270000000000002</v>
      </c>
      <c r="L428">
        <v>0.85960000000000003</v>
      </c>
    </row>
    <row r="429" spans="2:12" x14ac:dyDescent="0.25">
      <c r="B429">
        <v>0.16</v>
      </c>
      <c r="C429">
        <v>0.76449999999999996</v>
      </c>
      <c r="D429">
        <v>0.7903</v>
      </c>
      <c r="E429">
        <v>0.81110000000000004</v>
      </c>
      <c r="F429">
        <v>0.82779999999999998</v>
      </c>
      <c r="G429">
        <v>0.84089999999999998</v>
      </c>
      <c r="H429">
        <v>0.85070000000000001</v>
      </c>
      <c r="I429">
        <v>0.85770000000000002</v>
      </c>
      <c r="J429">
        <v>0.86229999999999996</v>
      </c>
      <c r="K429">
        <v>0.8639</v>
      </c>
      <c r="L429">
        <v>0.86319999999999997</v>
      </c>
    </row>
    <row r="430" spans="2:12" x14ac:dyDescent="0.25">
      <c r="B430">
        <v>0.17</v>
      </c>
      <c r="C430">
        <v>0.75309999999999999</v>
      </c>
      <c r="D430">
        <v>0.78059999999999996</v>
      </c>
      <c r="E430">
        <v>0.80279999999999996</v>
      </c>
      <c r="F430">
        <v>0.82079999999999997</v>
      </c>
      <c r="G430">
        <v>0.83509999999999995</v>
      </c>
      <c r="H430">
        <v>0.84640000000000004</v>
      </c>
      <c r="I430">
        <v>0.85489999999999999</v>
      </c>
      <c r="J430">
        <v>0.86060000000000003</v>
      </c>
      <c r="K430">
        <v>0.8639</v>
      </c>
      <c r="L430">
        <v>0.86470000000000002</v>
      </c>
    </row>
    <row r="431" spans="2:12" x14ac:dyDescent="0.25">
      <c r="B431">
        <v>0.18</v>
      </c>
      <c r="C431">
        <v>0.74119999999999997</v>
      </c>
      <c r="D431">
        <v>0.77039999999999997</v>
      </c>
      <c r="E431">
        <v>0.79420000000000002</v>
      </c>
      <c r="F431">
        <v>0.81359999999999999</v>
      </c>
      <c r="G431">
        <v>0.82920000000000005</v>
      </c>
      <c r="H431">
        <v>0.84160000000000001</v>
      </c>
      <c r="I431">
        <v>0.85099999999999998</v>
      </c>
      <c r="J431">
        <v>0.85819999999999996</v>
      </c>
      <c r="K431">
        <v>0.86270000000000002</v>
      </c>
      <c r="L431">
        <v>0.86509999999999998</v>
      </c>
    </row>
    <row r="432" spans="2:12" x14ac:dyDescent="0.25">
      <c r="B432">
        <v>0.19</v>
      </c>
      <c r="C432">
        <v>0.72919999999999996</v>
      </c>
      <c r="D432">
        <v>0.7601</v>
      </c>
      <c r="E432">
        <v>0.7853</v>
      </c>
      <c r="F432">
        <v>0.80589999999999995</v>
      </c>
      <c r="G432">
        <v>0.82279999999999998</v>
      </c>
      <c r="H432">
        <v>0.83620000000000005</v>
      </c>
      <c r="I432">
        <v>0.84689999999999999</v>
      </c>
      <c r="J432">
        <v>0.85509999999999997</v>
      </c>
      <c r="K432">
        <v>0.8609</v>
      </c>
      <c r="L432">
        <v>0.86429999999999996</v>
      </c>
    </row>
    <row r="433" spans="2:12" x14ac:dyDescent="0.25">
      <c r="B433">
        <v>0.2</v>
      </c>
      <c r="C433">
        <v>0.71630000000000005</v>
      </c>
      <c r="D433">
        <v>0.74929999999999997</v>
      </c>
      <c r="E433">
        <v>0.77610000000000001</v>
      </c>
      <c r="F433">
        <v>0.79820000000000002</v>
      </c>
      <c r="G433">
        <v>0.81610000000000005</v>
      </c>
      <c r="H433">
        <v>0.83069999999999999</v>
      </c>
      <c r="I433">
        <v>0.84240000000000004</v>
      </c>
      <c r="J433">
        <v>0.85150000000000003</v>
      </c>
      <c r="K433">
        <v>0.85829999999999995</v>
      </c>
      <c r="L433">
        <v>0.86280000000000001</v>
      </c>
    </row>
    <row r="434" spans="2:12" x14ac:dyDescent="0.25">
      <c r="B434">
        <v>0.21</v>
      </c>
      <c r="C434">
        <v>0.70240000000000002</v>
      </c>
      <c r="D434">
        <v>0.73839999999999995</v>
      </c>
      <c r="E434">
        <v>0.76670000000000005</v>
      </c>
      <c r="F434">
        <v>0.79</v>
      </c>
      <c r="G434">
        <v>0.80920000000000003</v>
      </c>
      <c r="H434">
        <v>0.82479999999999998</v>
      </c>
      <c r="I434">
        <v>0.83740000000000003</v>
      </c>
      <c r="J434">
        <v>0.84740000000000004</v>
      </c>
      <c r="K434">
        <v>0.85509999999999997</v>
      </c>
      <c r="L434">
        <v>0.86070000000000002</v>
      </c>
    </row>
    <row r="435" spans="2:12" x14ac:dyDescent="0.25">
      <c r="B435">
        <v>0.22</v>
      </c>
      <c r="C435">
        <v>0.68799999999999994</v>
      </c>
      <c r="D435">
        <v>0.7268</v>
      </c>
      <c r="E435">
        <v>0.75680000000000003</v>
      </c>
      <c r="F435">
        <v>0.78149999999999997</v>
      </c>
      <c r="G435">
        <v>0.80189999999999995</v>
      </c>
      <c r="H435">
        <v>0.81840000000000002</v>
      </c>
      <c r="I435">
        <v>0.83220000000000005</v>
      </c>
      <c r="J435">
        <v>0.84299999999999997</v>
      </c>
      <c r="K435">
        <v>0.85160000000000002</v>
      </c>
      <c r="L435">
        <v>0.85799999999999998</v>
      </c>
    </row>
    <row r="436" spans="2:12" x14ac:dyDescent="0.25">
      <c r="B436">
        <v>0.23</v>
      </c>
      <c r="C436">
        <v>0.67279999999999995</v>
      </c>
      <c r="D436">
        <v>0.71379999999999999</v>
      </c>
      <c r="E436">
        <v>0.74670000000000003</v>
      </c>
      <c r="F436">
        <v>0.77280000000000004</v>
      </c>
      <c r="G436">
        <v>0.79430000000000001</v>
      </c>
      <c r="H436">
        <v>0.81200000000000006</v>
      </c>
      <c r="I436">
        <v>0.82650000000000001</v>
      </c>
      <c r="J436">
        <v>0.83840000000000003</v>
      </c>
      <c r="K436">
        <v>0.84770000000000001</v>
      </c>
      <c r="L436">
        <v>0.85489999999999999</v>
      </c>
    </row>
    <row r="437" spans="2:12" x14ac:dyDescent="0.25">
      <c r="B437">
        <v>0.24</v>
      </c>
      <c r="C437">
        <v>0.6573</v>
      </c>
      <c r="D437">
        <v>0.70069999999999999</v>
      </c>
      <c r="E437">
        <v>0.73629999999999995</v>
      </c>
      <c r="F437">
        <v>0.76370000000000005</v>
      </c>
      <c r="G437">
        <v>0.78649999999999998</v>
      </c>
      <c r="H437">
        <v>0.80530000000000002</v>
      </c>
      <c r="I437">
        <v>0.82069999999999999</v>
      </c>
      <c r="J437">
        <v>0.83340000000000003</v>
      </c>
      <c r="K437">
        <v>0.84350000000000003</v>
      </c>
      <c r="L437">
        <v>0.85140000000000005</v>
      </c>
    </row>
    <row r="438" spans="2:12" x14ac:dyDescent="0.25">
      <c r="B438">
        <v>0.25</v>
      </c>
      <c r="C438">
        <v>0.64200000000000002</v>
      </c>
      <c r="D438">
        <v>0.68720000000000003</v>
      </c>
      <c r="E438">
        <v>0.72440000000000004</v>
      </c>
      <c r="F438">
        <v>0.75439999999999996</v>
      </c>
      <c r="G438">
        <v>0.77829999999999999</v>
      </c>
      <c r="H438">
        <v>0.79810000000000003</v>
      </c>
      <c r="I438">
        <v>0.81469999999999998</v>
      </c>
      <c r="J438">
        <v>0.82809999999999995</v>
      </c>
      <c r="K438">
        <v>0.83909999999999996</v>
      </c>
      <c r="L438">
        <v>0.84770000000000001</v>
      </c>
    </row>
    <row r="439" spans="2:12" x14ac:dyDescent="0.25">
      <c r="B439">
        <v>0.26</v>
      </c>
      <c r="C439">
        <v>0.62150000000000005</v>
      </c>
      <c r="D439">
        <v>0.67359999999999998</v>
      </c>
      <c r="E439">
        <v>0.71250000000000002</v>
      </c>
      <c r="F439">
        <v>0.74450000000000005</v>
      </c>
      <c r="G439">
        <v>0.76990000000000003</v>
      </c>
      <c r="H439">
        <v>0.79100000000000004</v>
      </c>
      <c r="I439">
        <v>0.80830000000000002</v>
      </c>
      <c r="J439">
        <v>0.82269999999999999</v>
      </c>
      <c r="K439">
        <v>0.83440000000000003</v>
      </c>
      <c r="L439">
        <v>0.84370000000000001</v>
      </c>
    </row>
    <row r="440" spans="2:12" x14ac:dyDescent="0.25">
      <c r="B440">
        <v>0.27</v>
      </c>
      <c r="C440">
        <v>0.59870000000000001</v>
      </c>
      <c r="D440">
        <v>0.6583</v>
      </c>
      <c r="E440">
        <v>0.69969999999999999</v>
      </c>
      <c r="F440">
        <v>0.73370000000000002</v>
      </c>
      <c r="G440">
        <v>0.76119999999999999</v>
      </c>
      <c r="H440">
        <v>0.78339999999999999</v>
      </c>
      <c r="I440">
        <v>0.80179999999999996</v>
      </c>
      <c r="J440">
        <v>0.81699999999999995</v>
      </c>
      <c r="K440">
        <v>0.82950000000000002</v>
      </c>
      <c r="L440">
        <v>0.83950000000000002</v>
      </c>
    </row>
    <row r="441" spans="2:12" x14ac:dyDescent="0.25">
      <c r="B441">
        <v>0.28000000000000003</v>
      </c>
      <c r="C441">
        <v>0.57350000000000001</v>
      </c>
      <c r="D441">
        <v>0.63859999999999995</v>
      </c>
      <c r="E441">
        <v>0.68679999999999997</v>
      </c>
      <c r="F441">
        <v>0.72260000000000002</v>
      </c>
      <c r="G441">
        <v>0.75209999999999999</v>
      </c>
      <c r="H441">
        <v>0.77559999999999996</v>
      </c>
      <c r="I441">
        <v>0.79500000000000004</v>
      </c>
      <c r="J441">
        <v>0.81110000000000004</v>
      </c>
      <c r="K441">
        <v>0.82430000000000003</v>
      </c>
      <c r="L441">
        <v>0.83509999999999995</v>
      </c>
    </row>
    <row r="442" spans="2:12" x14ac:dyDescent="0.25">
      <c r="B442">
        <v>0.28999999999999998</v>
      </c>
      <c r="C442">
        <v>0.54900000000000004</v>
      </c>
      <c r="D442">
        <v>0.61750000000000005</v>
      </c>
      <c r="E442">
        <v>0.67369999999999997</v>
      </c>
      <c r="F442">
        <v>0.71109999999999995</v>
      </c>
      <c r="G442">
        <v>0.74219999999999997</v>
      </c>
      <c r="H442">
        <v>0.76749999999999996</v>
      </c>
      <c r="I442">
        <v>0.78800000000000003</v>
      </c>
      <c r="J442">
        <v>0.80500000000000005</v>
      </c>
      <c r="K442">
        <v>0.81899999999999995</v>
      </c>
      <c r="L442">
        <v>0.83040000000000003</v>
      </c>
    </row>
    <row r="443" spans="2:12" x14ac:dyDescent="0.25">
      <c r="B443">
        <v>0.3</v>
      </c>
      <c r="C443">
        <v>0.52490000000000003</v>
      </c>
      <c r="D443">
        <v>0.59340000000000004</v>
      </c>
      <c r="E443">
        <v>0.65490000000000004</v>
      </c>
      <c r="F443">
        <v>0.69869999999999999</v>
      </c>
      <c r="G443">
        <v>0.73209999999999997</v>
      </c>
      <c r="H443">
        <v>0.75890000000000002</v>
      </c>
      <c r="I443">
        <v>0.78080000000000005</v>
      </c>
      <c r="J443">
        <v>0.79869999999999997</v>
      </c>
      <c r="K443">
        <v>0.81340000000000001</v>
      </c>
      <c r="L443">
        <v>0.8256</v>
      </c>
    </row>
    <row r="444" spans="2:12" x14ac:dyDescent="0.25">
      <c r="B444">
        <v>0.31</v>
      </c>
      <c r="C444">
        <v>0.50380000000000003</v>
      </c>
      <c r="D444">
        <v>0.56930000000000003</v>
      </c>
      <c r="E444">
        <v>0.63480000000000003</v>
      </c>
      <c r="F444">
        <v>0.68579999999999997</v>
      </c>
      <c r="G444">
        <v>0.72170000000000001</v>
      </c>
      <c r="H444">
        <v>0.75019999999999998</v>
      </c>
      <c r="I444">
        <v>0.77329999999999999</v>
      </c>
      <c r="J444">
        <v>0.79220000000000002</v>
      </c>
      <c r="K444">
        <v>0.80779999999999996</v>
      </c>
      <c r="L444">
        <v>0.82050000000000001</v>
      </c>
    </row>
    <row r="445" spans="2:12" x14ac:dyDescent="0.25">
      <c r="B445">
        <v>0.32</v>
      </c>
      <c r="C445">
        <v>0.48699999999999999</v>
      </c>
      <c r="D445">
        <v>0.54549999999999998</v>
      </c>
      <c r="E445">
        <v>0.61270000000000002</v>
      </c>
      <c r="F445">
        <v>0.67059999999999997</v>
      </c>
      <c r="G445">
        <v>0.71089999999999998</v>
      </c>
      <c r="H445">
        <v>0.74070000000000003</v>
      </c>
      <c r="I445">
        <v>0.76549999999999996</v>
      </c>
      <c r="J445">
        <v>0.78539999999999999</v>
      </c>
      <c r="K445">
        <v>0.80179999999999996</v>
      </c>
      <c r="L445">
        <v>0.81530000000000002</v>
      </c>
    </row>
    <row r="446" spans="2:12" x14ac:dyDescent="0.25">
      <c r="B446">
        <v>0.33</v>
      </c>
      <c r="C446">
        <v>0.47060000000000002</v>
      </c>
      <c r="D446">
        <v>0.52349999999999997</v>
      </c>
      <c r="E446">
        <v>0.58919999999999995</v>
      </c>
      <c r="F446">
        <v>0.65159999999999996</v>
      </c>
      <c r="G446">
        <v>0.69810000000000005</v>
      </c>
      <c r="H446">
        <v>0.73109999999999997</v>
      </c>
      <c r="I446">
        <v>0.75719999999999998</v>
      </c>
      <c r="J446">
        <v>0.77849999999999997</v>
      </c>
      <c r="K446">
        <v>0.79569999999999996</v>
      </c>
      <c r="L446">
        <v>0.81</v>
      </c>
    </row>
    <row r="447" spans="2:12" x14ac:dyDescent="0.25">
      <c r="B447">
        <v>0.34</v>
      </c>
      <c r="C447">
        <v>0.45689999999999997</v>
      </c>
      <c r="D447">
        <v>0.50639999999999996</v>
      </c>
      <c r="E447">
        <v>0.56599999999999995</v>
      </c>
      <c r="F447">
        <v>0.63170000000000004</v>
      </c>
      <c r="G447">
        <v>0.68469999999999998</v>
      </c>
      <c r="H447">
        <v>0.72119999999999995</v>
      </c>
      <c r="I447">
        <v>0.74880000000000002</v>
      </c>
      <c r="J447">
        <v>0.77110000000000001</v>
      </c>
      <c r="K447">
        <v>0.78939999999999999</v>
      </c>
      <c r="L447">
        <v>0.8044</v>
      </c>
    </row>
    <row r="448" spans="2:12" x14ac:dyDescent="0.25">
      <c r="B448">
        <v>0.35</v>
      </c>
      <c r="C448">
        <v>0.44409999999999999</v>
      </c>
      <c r="D448">
        <v>0.49</v>
      </c>
      <c r="E448">
        <v>0.54500000000000004</v>
      </c>
      <c r="F448">
        <v>0.60919999999999996</v>
      </c>
      <c r="G448">
        <v>0.66890000000000005</v>
      </c>
      <c r="H448">
        <v>0.71099999999999997</v>
      </c>
      <c r="I448">
        <v>0.74</v>
      </c>
      <c r="J448">
        <v>0.76359999999999995</v>
      </c>
      <c r="K448">
        <v>0.78269999999999995</v>
      </c>
      <c r="L448">
        <v>0.79869999999999997</v>
      </c>
    </row>
    <row r="449" spans="1:12" x14ac:dyDescent="0.25">
      <c r="B449">
        <v>0.36</v>
      </c>
      <c r="C449">
        <v>0.43169999999999997</v>
      </c>
      <c r="D449">
        <v>0.47549999999999998</v>
      </c>
      <c r="E449">
        <v>0.52480000000000004</v>
      </c>
      <c r="F449">
        <v>0.58650000000000002</v>
      </c>
      <c r="G449">
        <v>0.64959999999999996</v>
      </c>
      <c r="H449">
        <v>0.69910000000000005</v>
      </c>
      <c r="I449">
        <v>0.73089999999999999</v>
      </c>
      <c r="J449">
        <v>0.75570000000000004</v>
      </c>
      <c r="K449">
        <v>0.77610000000000001</v>
      </c>
      <c r="L449">
        <v>0.79279999999999995</v>
      </c>
    </row>
    <row r="450" spans="1:12" x14ac:dyDescent="0.25">
      <c r="B450">
        <v>0.37</v>
      </c>
      <c r="C450">
        <v>0.42030000000000001</v>
      </c>
      <c r="D450">
        <v>0.4622</v>
      </c>
      <c r="E450">
        <v>0.50790000000000002</v>
      </c>
      <c r="F450">
        <v>0.56430000000000002</v>
      </c>
      <c r="G450">
        <v>0.62939999999999996</v>
      </c>
      <c r="H450">
        <v>0.68400000000000005</v>
      </c>
      <c r="I450">
        <v>0.72140000000000004</v>
      </c>
      <c r="J450">
        <v>0.74760000000000004</v>
      </c>
      <c r="K450">
        <v>0.76890000000000003</v>
      </c>
      <c r="L450">
        <v>0.78659999999999997</v>
      </c>
    </row>
    <row r="451" spans="1:12" x14ac:dyDescent="0.25">
      <c r="B451">
        <v>0.38</v>
      </c>
      <c r="C451">
        <v>0.4093</v>
      </c>
      <c r="D451">
        <v>0.44979999999999998</v>
      </c>
      <c r="E451">
        <v>0.4929</v>
      </c>
      <c r="F451">
        <v>0.54510000000000003</v>
      </c>
      <c r="G451">
        <v>0.60740000000000005</v>
      </c>
      <c r="H451">
        <v>0.66700000000000004</v>
      </c>
      <c r="I451">
        <v>0.71099999999999997</v>
      </c>
      <c r="J451">
        <v>0.73909999999999998</v>
      </c>
      <c r="K451">
        <v>0.76170000000000004</v>
      </c>
      <c r="L451">
        <v>0.7802</v>
      </c>
    </row>
    <row r="452" spans="1:12" x14ac:dyDescent="0.25">
      <c r="B452">
        <v>0.39</v>
      </c>
      <c r="C452">
        <v>0.39900000000000002</v>
      </c>
      <c r="D452">
        <v>0.43780000000000002</v>
      </c>
      <c r="E452">
        <v>0.47949999999999998</v>
      </c>
      <c r="F452">
        <v>0.52590000000000003</v>
      </c>
      <c r="G452">
        <v>0.58520000000000005</v>
      </c>
      <c r="H452">
        <v>0.6492</v>
      </c>
      <c r="I452">
        <v>0.6986</v>
      </c>
      <c r="J452">
        <v>0.73019999999999996</v>
      </c>
      <c r="K452">
        <v>0.75419999999999998</v>
      </c>
      <c r="L452">
        <v>0.77380000000000004</v>
      </c>
    </row>
    <row r="453" spans="1:12" x14ac:dyDescent="0.25">
      <c r="B453">
        <v>0.4</v>
      </c>
      <c r="C453">
        <v>0.3891</v>
      </c>
      <c r="D453">
        <v>0.42659999999999998</v>
      </c>
      <c r="E453">
        <v>0.4667</v>
      </c>
      <c r="F453">
        <v>0.51039999999999996</v>
      </c>
      <c r="G453">
        <v>0.56369999999999998</v>
      </c>
      <c r="H453">
        <v>0.62860000000000005</v>
      </c>
      <c r="I453">
        <v>0.68379999999999996</v>
      </c>
      <c r="J453">
        <v>0.72119999999999995</v>
      </c>
      <c r="K453">
        <v>0.74619999999999997</v>
      </c>
      <c r="L453">
        <v>0.76700000000000002</v>
      </c>
    </row>
    <row r="454" spans="1:12" x14ac:dyDescent="0.25">
      <c r="B454">
        <v>0.41</v>
      </c>
      <c r="C454">
        <v>0.37930000000000003</v>
      </c>
      <c r="D454">
        <v>0.41589999999999999</v>
      </c>
      <c r="E454">
        <v>0.45450000000000002</v>
      </c>
      <c r="F454">
        <v>0.49619999999999997</v>
      </c>
      <c r="G454">
        <v>0.54479999999999995</v>
      </c>
      <c r="H454">
        <v>0.60699999999999998</v>
      </c>
      <c r="I454">
        <v>0.66779999999999995</v>
      </c>
      <c r="J454">
        <v>0.71099999999999997</v>
      </c>
      <c r="K454">
        <v>0.73819999999999997</v>
      </c>
      <c r="L454">
        <v>0.76</v>
      </c>
    </row>
    <row r="455" spans="1:12" x14ac:dyDescent="0.25">
      <c r="B455">
        <v>0.42</v>
      </c>
      <c r="C455">
        <v>0.36809999999999998</v>
      </c>
      <c r="D455">
        <v>0.40570000000000001</v>
      </c>
      <c r="E455">
        <v>0.44280000000000003</v>
      </c>
      <c r="F455">
        <v>0.48309999999999997</v>
      </c>
      <c r="G455">
        <v>0.52780000000000005</v>
      </c>
      <c r="H455">
        <v>0.58530000000000004</v>
      </c>
      <c r="I455">
        <v>0.64910000000000001</v>
      </c>
      <c r="J455">
        <v>0.69840000000000002</v>
      </c>
      <c r="K455">
        <v>0.72970000000000002</v>
      </c>
      <c r="L455">
        <v>0.75270000000000004</v>
      </c>
    </row>
    <row r="456" spans="1:12" x14ac:dyDescent="0.25">
      <c r="B456">
        <v>0.43</v>
      </c>
      <c r="C456">
        <v>0.35580000000000001</v>
      </c>
      <c r="D456">
        <v>0.39579999999999999</v>
      </c>
      <c r="E456">
        <v>0.43169999999999997</v>
      </c>
      <c r="F456">
        <v>0.47049999999999997</v>
      </c>
      <c r="G456">
        <v>0.51300000000000001</v>
      </c>
      <c r="H456">
        <v>0.56479999999999997</v>
      </c>
      <c r="I456">
        <v>0.62929999999999997</v>
      </c>
      <c r="J456">
        <v>0.68440000000000001</v>
      </c>
      <c r="K456">
        <v>0.72119999999999995</v>
      </c>
      <c r="L456">
        <v>0.74529999999999996</v>
      </c>
    </row>
    <row r="457" spans="1:12" x14ac:dyDescent="0.25">
      <c r="B457">
        <v>0.44</v>
      </c>
      <c r="C457">
        <v>0.34300000000000003</v>
      </c>
      <c r="D457">
        <v>0.38529999999999998</v>
      </c>
      <c r="E457">
        <v>0.42130000000000001</v>
      </c>
      <c r="F457">
        <v>0.45850000000000002</v>
      </c>
      <c r="G457">
        <v>0.49919999999999998</v>
      </c>
      <c r="H457">
        <v>0.54630000000000001</v>
      </c>
      <c r="I457">
        <v>0.60829999999999995</v>
      </c>
      <c r="J457">
        <v>0.66859999999999997</v>
      </c>
      <c r="K457">
        <v>0.71120000000000005</v>
      </c>
      <c r="L457">
        <v>0.73750000000000004</v>
      </c>
    </row>
    <row r="458" spans="1:12" x14ac:dyDescent="0.25">
      <c r="B458">
        <v>0.45</v>
      </c>
      <c r="C458">
        <v>0.33040000000000003</v>
      </c>
      <c r="D458">
        <v>0.37340000000000001</v>
      </c>
      <c r="E458">
        <v>0.41120000000000001</v>
      </c>
      <c r="F458">
        <v>0.4471</v>
      </c>
      <c r="G458">
        <v>0.4864</v>
      </c>
      <c r="H458">
        <v>0.53059999999999996</v>
      </c>
      <c r="I458">
        <v>0.58699999999999997</v>
      </c>
      <c r="J458">
        <v>0.65080000000000005</v>
      </c>
      <c r="K458">
        <v>0.69920000000000004</v>
      </c>
      <c r="L458">
        <v>0.72919999999999996</v>
      </c>
    </row>
    <row r="459" spans="1:12" x14ac:dyDescent="0.25">
      <c r="B459">
        <v>0.46</v>
      </c>
      <c r="C459">
        <v>0.31819999999999998</v>
      </c>
      <c r="D459">
        <v>0.36070000000000002</v>
      </c>
      <c r="E459">
        <v>0.40089999999999998</v>
      </c>
      <c r="F459">
        <v>0.43609999999999999</v>
      </c>
      <c r="G459">
        <v>0.47410000000000002</v>
      </c>
      <c r="H459">
        <v>0.51580000000000004</v>
      </c>
      <c r="I459">
        <v>0.56679999999999997</v>
      </c>
      <c r="J459">
        <v>0.63149999999999995</v>
      </c>
      <c r="K459">
        <v>0.68530000000000002</v>
      </c>
      <c r="L459">
        <v>0.72060000000000002</v>
      </c>
    </row>
    <row r="460" spans="1:12" x14ac:dyDescent="0.25">
      <c r="B460">
        <v>0.47</v>
      </c>
      <c r="C460">
        <v>0.30620000000000003</v>
      </c>
      <c r="D460">
        <v>0.3478</v>
      </c>
      <c r="E460">
        <v>0.3901</v>
      </c>
      <c r="F460">
        <v>0.42580000000000001</v>
      </c>
      <c r="G460">
        <v>0.46229999999999999</v>
      </c>
      <c r="H460">
        <v>0.50249999999999995</v>
      </c>
      <c r="I460">
        <v>0.54920000000000002</v>
      </c>
      <c r="J460">
        <v>0.6109</v>
      </c>
      <c r="K460">
        <v>0.66969999999999996</v>
      </c>
      <c r="L460">
        <v>0.71079999999999999</v>
      </c>
    </row>
    <row r="461" spans="1:12" x14ac:dyDescent="0.25">
      <c r="B461">
        <v>0.48</v>
      </c>
      <c r="C461">
        <v>0.29470000000000002</v>
      </c>
      <c r="D461">
        <v>0.33500000000000002</v>
      </c>
      <c r="E461">
        <v>0.37780000000000002</v>
      </c>
      <c r="F461">
        <v>0.4158</v>
      </c>
      <c r="G461">
        <v>0.45100000000000001</v>
      </c>
      <c r="H461">
        <v>0.48970000000000002</v>
      </c>
      <c r="I461">
        <v>0.5333</v>
      </c>
      <c r="J461">
        <v>0.58989999999999998</v>
      </c>
      <c r="K461">
        <v>0.65349999999999997</v>
      </c>
      <c r="L461">
        <v>0.69920000000000004</v>
      </c>
    </row>
    <row r="462" spans="1:12" x14ac:dyDescent="0.25">
      <c r="B462">
        <v>0.49</v>
      </c>
      <c r="C462">
        <v>0.28349999999999997</v>
      </c>
      <c r="D462">
        <v>0.32250000000000001</v>
      </c>
      <c r="E462">
        <v>0.36480000000000001</v>
      </c>
      <c r="F462">
        <v>0.4052</v>
      </c>
      <c r="G462">
        <v>0.44019999999999998</v>
      </c>
      <c r="H462">
        <v>0.47770000000000001</v>
      </c>
      <c r="I462">
        <v>0.51910000000000001</v>
      </c>
      <c r="J462">
        <v>0.56979999999999997</v>
      </c>
      <c r="K462">
        <v>0.63449999999999995</v>
      </c>
      <c r="L462">
        <v>0.68589999999999995</v>
      </c>
    </row>
    <row r="463" spans="1:12" x14ac:dyDescent="0.25">
      <c r="B463">
        <v>0.5</v>
      </c>
      <c r="C463">
        <v>0.27279999999999999</v>
      </c>
      <c r="D463">
        <v>0.31019999999999998</v>
      </c>
      <c r="E463">
        <v>0.35170000000000001</v>
      </c>
      <c r="F463">
        <v>0.39410000000000001</v>
      </c>
      <c r="G463">
        <v>0.42980000000000002</v>
      </c>
      <c r="H463">
        <v>0.46600000000000003</v>
      </c>
      <c r="I463">
        <v>0.50549999999999995</v>
      </c>
      <c r="J463">
        <v>0.55169999999999997</v>
      </c>
      <c r="K463">
        <v>0.61419999999999997</v>
      </c>
      <c r="L463">
        <v>0.6714</v>
      </c>
    </row>
    <row r="464" spans="1:12" x14ac:dyDescent="0.25">
      <c r="A464">
        <v>1</v>
      </c>
    </row>
    <row r="465" spans="2:12" x14ac:dyDescent="0.25">
      <c r="B465" t="s">
        <v>0</v>
      </c>
      <c r="C465">
        <v>9</v>
      </c>
    </row>
    <row r="467" spans="2:12" x14ac:dyDescent="0.25">
      <c r="B467" t="s">
        <v>1</v>
      </c>
      <c r="C467" t="s">
        <v>2</v>
      </c>
      <c r="D467">
        <v>8301</v>
      </c>
      <c r="E467" t="s">
        <v>3</v>
      </c>
      <c r="F467">
        <v>76</v>
      </c>
      <c r="G467" t="s">
        <v>4</v>
      </c>
      <c r="H467" t="s">
        <v>5</v>
      </c>
      <c r="I467" t="s">
        <v>6</v>
      </c>
    </row>
    <row r="469" spans="2:12" x14ac:dyDescent="0.25">
      <c r="B469" t="s">
        <v>19</v>
      </c>
      <c r="C469" t="s">
        <v>20</v>
      </c>
    </row>
    <row r="470" spans="2:12" x14ac:dyDescent="0.25">
      <c r="B470" t="s">
        <v>15</v>
      </c>
    </row>
    <row r="471" spans="2:12" x14ac:dyDescent="0.25">
      <c r="B471" t="s">
        <v>21</v>
      </c>
      <c r="C471">
        <v>2</v>
      </c>
      <c r="D471">
        <v>2.1</v>
      </c>
      <c r="E471">
        <v>2.2000000000000002</v>
      </c>
      <c r="F471">
        <v>2.2999999999999998</v>
      </c>
      <c r="G471">
        <v>2.4</v>
      </c>
      <c r="H471">
        <v>2.5</v>
      </c>
      <c r="I471">
        <v>2.6</v>
      </c>
      <c r="J471">
        <v>2.7</v>
      </c>
      <c r="K471">
        <v>2.8</v>
      </c>
      <c r="L471">
        <v>2.9</v>
      </c>
    </row>
    <row r="474" spans="2:12" x14ac:dyDescent="0.25">
      <c r="B474">
        <v>0.05</v>
      </c>
      <c r="C474">
        <v>0.1105</v>
      </c>
    </row>
    <row r="475" spans="2:12" x14ac:dyDescent="0.25">
      <c r="B475">
        <v>0.06</v>
      </c>
      <c r="C475">
        <v>0.39989999999999998</v>
      </c>
      <c r="D475">
        <v>0.31480000000000002</v>
      </c>
      <c r="E475">
        <v>4.9799999999999997E-2</v>
      </c>
    </row>
    <row r="476" spans="2:12" x14ac:dyDescent="0.25">
      <c r="B476">
        <v>7.0000000000000007E-2</v>
      </c>
      <c r="C476">
        <v>0.55500000000000005</v>
      </c>
      <c r="D476">
        <v>0.50990000000000002</v>
      </c>
      <c r="E476">
        <v>0.43559999999999999</v>
      </c>
      <c r="F476">
        <v>0.36199999999999999</v>
      </c>
      <c r="G476">
        <v>0.2868</v>
      </c>
      <c r="H476">
        <v>0.21029999999999999</v>
      </c>
    </row>
    <row r="477" spans="2:12" x14ac:dyDescent="0.25">
      <c r="B477">
        <v>0.08</v>
      </c>
      <c r="C477">
        <v>0.65480000000000005</v>
      </c>
      <c r="D477">
        <v>0.60860000000000003</v>
      </c>
      <c r="E477">
        <v>0.54210000000000003</v>
      </c>
      <c r="F477">
        <v>0.48830000000000001</v>
      </c>
      <c r="G477">
        <v>0.43180000000000002</v>
      </c>
      <c r="H477">
        <v>0.37090000000000001</v>
      </c>
    </row>
    <row r="478" spans="2:12" x14ac:dyDescent="0.25">
      <c r="B478">
        <v>0.09</v>
      </c>
      <c r="C478">
        <v>0.71960000000000002</v>
      </c>
      <c r="D478">
        <v>0.68440000000000001</v>
      </c>
      <c r="E478">
        <v>0.64680000000000004</v>
      </c>
      <c r="F478">
        <v>0.60560000000000003</v>
      </c>
      <c r="G478">
        <v>0.56220000000000003</v>
      </c>
      <c r="H478">
        <v>0.51670000000000005</v>
      </c>
      <c r="I478">
        <v>0.46839999999999998</v>
      </c>
      <c r="J478">
        <v>0.30459999999999998</v>
      </c>
    </row>
    <row r="479" spans="2:12" x14ac:dyDescent="0.25">
      <c r="B479">
        <v>0.1</v>
      </c>
      <c r="C479">
        <v>0.76239999999999997</v>
      </c>
      <c r="D479">
        <v>0.73440000000000005</v>
      </c>
      <c r="E479">
        <v>0.70309999999999995</v>
      </c>
      <c r="F479">
        <v>0.66890000000000005</v>
      </c>
      <c r="G479">
        <v>0.63249999999999995</v>
      </c>
      <c r="H479">
        <v>0.59399999999999997</v>
      </c>
      <c r="I479">
        <v>0.53690000000000004</v>
      </c>
      <c r="J479">
        <v>0.49680000000000002</v>
      </c>
      <c r="K479">
        <v>0.46110000000000001</v>
      </c>
      <c r="L479">
        <v>0.42109999999999997</v>
      </c>
    </row>
    <row r="480" spans="2:12" x14ac:dyDescent="0.25">
      <c r="B480">
        <v>0.11</v>
      </c>
      <c r="C480">
        <v>0.79579999999999995</v>
      </c>
      <c r="D480">
        <v>0.77329999999999999</v>
      </c>
      <c r="E480">
        <v>0.74839999999999995</v>
      </c>
      <c r="F480">
        <v>0.7208</v>
      </c>
      <c r="G480">
        <v>0.69099999999999995</v>
      </c>
      <c r="H480">
        <v>0.65890000000000004</v>
      </c>
      <c r="I480">
        <v>0.60540000000000005</v>
      </c>
      <c r="J480">
        <v>0.56489999999999996</v>
      </c>
      <c r="K480">
        <v>0.5262</v>
      </c>
      <c r="L480">
        <v>0.50919999999999999</v>
      </c>
    </row>
    <row r="481" spans="2:12" x14ac:dyDescent="0.25">
      <c r="B481">
        <v>0.12</v>
      </c>
      <c r="C481">
        <v>0.81799999999999995</v>
      </c>
      <c r="D481">
        <v>0.80059999999999998</v>
      </c>
      <c r="E481">
        <v>0.77939999999999998</v>
      </c>
      <c r="F481">
        <v>0.75639999999999996</v>
      </c>
      <c r="G481">
        <v>0.73140000000000005</v>
      </c>
      <c r="H481">
        <v>0.70479999999999998</v>
      </c>
      <c r="I481">
        <v>0.67390000000000005</v>
      </c>
      <c r="J481">
        <v>0.63290000000000002</v>
      </c>
      <c r="K481">
        <v>0.59130000000000005</v>
      </c>
      <c r="L481">
        <v>0.57450000000000001</v>
      </c>
    </row>
    <row r="482" spans="2:12" x14ac:dyDescent="0.25">
      <c r="B482">
        <v>0.13</v>
      </c>
      <c r="C482">
        <v>0.83440000000000003</v>
      </c>
      <c r="D482">
        <v>0.8206</v>
      </c>
      <c r="E482">
        <v>0.80479999999999996</v>
      </c>
      <c r="F482">
        <v>0.78620000000000001</v>
      </c>
      <c r="G482">
        <v>0.76529999999999998</v>
      </c>
      <c r="H482">
        <v>0.74070000000000003</v>
      </c>
      <c r="I482">
        <v>0.71719999999999995</v>
      </c>
      <c r="J482">
        <v>0.68969999999999998</v>
      </c>
      <c r="K482">
        <v>0.65649999999999997</v>
      </c>
      <c r="L482">
        <v>0.62719999999999998</v>
      </c>
    </row>
    <row r="483" spans="2:12" x14ac:dyDescent="0.25">
      <c r="B483">
        <v>0.14000000000000001</v>
      </c>
      <c r="C483">
        <v>0.84650000000000003</v>
      </c>
      <c r="D483">
        <v>0.83599999999999997</v>
      </c>
      <c r="E483">
        <v>0.82210000000000005</v>
      </c>
      <c r="F483">
        <v>0.80679999999999996</v>
      </c>
      <c r="G483">
        <v>0.78979999999999995</v>
      </c>
      <c r="H483">
        <v>0.77080000000000004</v>
      </c>
      <c r="I483">
        <v>0.74750000000000005</v>
      </c>
      <c r="J483">
        <v>0.72419999999999995</v>
      </c>
      <c r="K483">
        <v>0.70089999999999997</v>
      </c>
      <c r="L483">
        <v>0.67390000000000005</v>
      </c>
    </row>
    <row r="484" spans="2:12" x14ac:dyDescent="0.25">
      <c r="B484">
        <v>0.15</v>
      </c>
      <c r="C484">
        <v>0.85419999999999996</v>
      </c>
      <c r="D484">
        <v>0.84630000000000005</v>
      </c>
      <c r="E484">
        <v>0.83640000000000003</v>
      </c>
      <c r="F484">
        <v>0.82420000000000004</v>
      </c>
      <c r="G484">
        <v>0.80900000000000005</v>
      </c>
      <c r="H484">
        <v>0.79200000000000004</v>
      </c>
      <c r="I484">
        <v>0.77480000000000004</v>
      </c>
      <c r="J484">
        <v>0.754</v>
      </c>
      <c r="K484">
        <v>0.73089999999999999</v>
      </c>
      <c r="L484">
        <v>0.70809999999999995</v>
      </c>
    </row>
    <row r="485" spans="2:12" x14ac:dyDescent="0.25">
      <c r="B485">
        <v>0.16</v>
      </c>
      <c r="C485">
        <v>0.8599</v>
      </c>
      <c r="D485">
        <v>0.85440000000000005</v>
      </c>
      <c r="E485">
        <v>0.84599999999999997</v>
      </c>
      <c r="F485">
        <v>0.83620000000000005</v>
      </c>
      <c r="G485">
        <v>0.82479999999999998</v>
      </c>
      <c r="H485">
        <v>0.81089999999999995</v>
      </c>
      <c r="I485">
        <v>0.7944</v>
      </c>
      <c r="J485">
        <v>0.77810000000000001</v>
      </c>
      <c r="K485">
        <v>0.7591</v>
      </c>
      <c r="L485">
        <v>0.73670000000000002</v>
      </c>
    </row>
    <row r="486" spans="2:12" x14ac:dyDescent="0.25">
      <c r="B486">
        <v>0.17</v>
      </c>
      <c r="C486">
        <v>0.86309999999999998</v>
      </c>
      <c r="D486">
        <v>0.85940000000000005</v>
      </c>
      <c r="E486">
        <v>0.8538</v>
      </c>
      <c r="F486">
        <v>0.84589999999999999</v>
      </c>
      <c r="G486">
        <v>0.8357</v>
      </c>
      <c r="H486">
        <v>0.82430000000000003</v>
      </c>
      <c r="I486">
        <v>0.81140000000000001</v>
      </c>
      <c r="J486">
        <v>0.79559999999999997</v>
      </c>
      <c r="K486">
        <v>0.78059999999999996</v>
      </c>
      <c r="L486">
        <v>0.7621</v>
      </c>
    </row>
    <row r="487" spans="2:12" x14ac:dyDescent="0.25">
      <c r="B487">
        <v>0.18</v>
      </c>
      <c r="C487">
        <v>0.86509999999999998</v>
      </c>
      <c r="D487">
        <v>0.86309999999999998</v>
      </c>
      <c r="E487">
        <v>0.85870000000000002</v>
      </c>
      <c r="F487">
        <v>0.85299999999999998</v>
      </c>
      <c r="G487">
        <v>0.84530000000000005</v>
      </c>
      <c r="H487">
        <v>0.8357</v>
      </c>
      <c r="I487">
        <v>0.82489999999999997</v>
      </c>
      <c r="J487">
        <v>0.81220000000000003</v>
      </c>
      <c r="K487">
        <v>0.79649999999999999</v>
      </c>
      <c r="L487">
        <v>0.78220000000000001</v>
      </c>
    </row>
    <row r="488" spans="2:12" x14ac:dyDescent="0.25">
      <c r="B488">
        <v>0.19</v>
      </c>
      <c r="C488">
        <v>0.86560000000000004</v>
      </c>
      <c r="D488">
        <v>0.8649</v>
      </c>
      <c r="E488">
        <v>0.86250000000000004</v>
      </c>
      <c r="F488">
        <v>0.8579</v>
      </c>
      <c r="G488">
        <v>0.85170000000000001</v>
      </c>
      <c r="H488">
        <v>0.84460000000000002</v>
      </c>
      <c r="I488">
        <v>0.83450000000000002</v>
      </c>
      <c r="J488">
        <v>0.82420000000000004</v>
      </c>
      <c r="K488">
        <v>0.81210000000000004</v>
      </c>
      <c r="L488">
        <v>0.79830000000000001</v>
      </c>
    </row>
    <row r="489" spans="2:12" x14ac:dyDescent="0.25">
      <c r="B489">
        <v>0.2</v>
      </c>
      <c r="C489">
        <v>0.86539999999999995</v>
      </c>
      <c r="D489">
        <v>0.8659</v>
      </c>
      <c r="E489">
        <v>0.86450000000000005</v>
      </c>
      <c r="F489">
        <v>0.86170000000000002</v>
      </c>
      <c r="G489">
        <v>0.85719999999999996</v>
      </c>
      <c r="H489">
        <v>0.85060000000000002</v>
      </c>
      <c r="I489">
        <v>0.84340000000000004</v>
      </c>
      <c r="J489">
        <v>0.83350000000000002</v>
      </c>
      <c r="K489">
        <v>0.8236</v>
      </c>
      <c r="L489">
        <v>0.81159999999999999</v>
      </c>
    </row>
    <row r="490" spans="2:12" x14ac:dyDescent="0.25">
      <c r="B490">
        <v>0.21</v>
      </c>
      <c r="C490">
        <v>0.86409999999999998</v>
      </c>
      <c r="D490">
        <v>0.86570000000000003</v>
      </c>
      <c r="E490">
        <v>0.86580000000000001</v>
      </c>
      <c r="F490">
        <v>0.86380000000000001</v>
      </c>
      <c r="G490">
        <v>0.86070000000000002</v>
      </c>
      <c r="H490">
        <v>0.85599999999999998</v>
      </c>
      <c r="I490">
        <v>0.84960000000000002</v>
      </c>
      <c r="J490">
        <v>0.84209999999999996</v>
      </c>
      <c r="K490">
        <v>0.83240000000000003</v>
      </c>
      <c r="L490">
        <v>0.82289999999999996</v>
      </c>
    </row>
    <row r="491" spans="2:12" x14ac:dyDescent="0.25">
      <c r="B491">
        <v>0.22</v>
      </c>
      <c r="C491">
        <v>0.86240000000000006</v>
      </c>
      <c r="D491">
        <v>0.86499999999999999</v>
      </c>
      <c r="E491">
        <v>0.8659</v>
      </c>
      <c r="F491">
        <v>0.86529999999999996</v>
      </c>
      <c r="G491">
        <v>0.86309999999999998</v>
      </c>
      <c r="H491">
        <v>0.85950000000000004</v>
      </c>
      <c r="I491">
        <v>0.85440000000000005</v>
      </c>
      <c r="J491">
        <v>0.84819999999999995</v>
      </c>
      <c r="K491">
        <v>0.84089999999999998</v>
      </c>
      <c r="L491">
        <v>0.83189999999999997</v>
      </c>
    </row>
    <row r="492" spans="2:12" x14ac:dyDescent="0.25">
      <c r="B492">
        <v>0.23</v>
      </c>
      <c r="C492">
        <v>0.86009999999999998</v>
      </c>
      <c r="D492">
        <v>0.86350000000000005</v>
      </c>
      <c r="E492">
        <v>0.86539999999999995</v>
      </c>
      <c r="F492">
        <v>0.86560000000000004</v>
      </c>
      <c r="G492">
        <v>0.86480000000000001</v>
      </c>
      <c r="H492">
        <v>0.86219999999999997</v>
      </c>
      <c r="I492">
        <v>0.85840000000000005</v>
      </c>
      <c r="J492">
        <v>0.85299999999999998</v>
      </c>
      <c r="K492">
        <v>0.84699999999999998</v>
      </c>
      <c r="L492">
        <v>0.83940000000000003</v>
      </c>
    </row>
    <row r="493" spans="2:12" x14ac:dyDescent="0.25">
      <c r="B493">
        <v>0.24</v>
      </c>
      <c r="C493">
        <v>0.85740000000000005</v>
      </c>
      <c r="D493">
        <v>0.86170000000000002</v>
      </c>
      <c r="E493">
        <v>0.86429999999999996</v>
      </c>
      <c r="F493">
        <v>0.86560000000000004</v>
      </c>
      <c r="G493">
        <v>0.86529999999999996</v>
      </c>
      <c r="H493">
        <v>0.86399999999999999</v>
      </c>
      <c r="I493">
        <v>0.8609</v>
      </c>
      <c r="J493">
        <v>0.85709999999999997</v>
      </c>
      <c r="K493">
        <v>0.85150000000000003</v>
      </c>
      <c r="L493">
        <v>0.84560000000000002</v>
      </c>
    </row>
    <row r="494" spans="2:12" x14ac:dyDescent="0.25">
      <c r="B494">
        <v>0.25</v>
      </c>
      <c r="C494">
        <v>0.85440000000000005</v>
      </c>
      <c r="D494">
        <v>0.85929999999999995</v>
      </c>
      <c r="E494">
        <v>0.86270000000000002</v>
      </c>
      <c r="F494">
        <v>0.86470000000000002</v>
      </c>
      <c r="G494">
        <v>0.86550000000000005</v>
      </c>
      <c r="H494">
        <v>0.86470000000000002</v>
      </c>
      <c r="I494">
        <v>0.86299999999999999</v>
      </c>
      <c r="J494">
        <v>0.85980000000000001</v>
      </c>
      <c r="K494">
        <v>0.85589999999999999</v>
      </c>
      <c r="L494">
        <v>0.85050000000000003</v>
      </c>
    </row>
    <row r="495" spans="2:12" x14ac:dyDescent="0.25">
      <c r="B495">
        <v>0.26</v>
      </c>
      <c r="C495">
        <v>0.85109999999999997</v>
      </c>
      <c r="D495">
        <v>0.85670000000000002</v>
      </c>
      <c r="E495">
        <v>0.86080000000000001</v>
      </c>
      <c r="F495">
        <v>0.86350000000000005</v>
      </c>
      <c r="G495">
        <v>0.8649</v>
      </c>
      <c r="H495">
        <v>0.86519999999999997</v>
      </c>
      <c r="I495">
        <v>0.86419999999999997</v>
      </c>
      <c r="J495">
        <v>0.8619</v>
      </c>
      <c r="K495">
        <v>0.8589</v>
      </c>
      <c r="L495">
        <v>0.85450000000000004</v>
      </c>
    </row>
    <row r="496" spans="2:12" x14ac:dyDescent="0.25">
      <c r="B496">
        <v>0.27</v>
      </c>
      <c r="C496">
        <v>0.84750000000000003</v>
      </c>
      <c r="D496">
        <v>0.85370000000000001</v>
      </c>
      <c r="E496">
        <v>0.85840000000000005</v>
      </c>
      <c r="F496">
        <v>0.8619</v>
      </c>
      <c r="G496">
        <v>0.86399999999999999</v>
      </c>
      <c r="H496">
        <v>0.86480000000000001</v>
      </c>
      <c r="I496">
        <v>0.86450000000000005</v>
      </c>
      <c r="J496">
        <v>0.86339999999999995</v>
      </c>
      <c r="K496">
        <v>0.86099999999999999</v>
      </c>
      <c r="L496">
        <v>0.85760000000000003</v>
      </c>
    </row>
    <row r="497" spans="2:12" x14ac:dyDescent="0.25">
      <c r="B497">
        <v>0.28000000000000003</v>
      </c>
      <c r="C497">
        <v>0.84370000000000001</v>
      </c>
      <c r="D497">
        <v>0.85050000000000003</v>
      </c>
      <c r="E497">
        <v>0.85589999999999999</v>
      </c>
      <c r="F497">
        <v>0.85980000000000001</v>
      </c>
      <c r="G497">
        <v>0.86270000000000002</v>
      </c>
      <c r="H497">
        <v>0.86409999999999998</v>
      </c>
      <c r="I497">
        <v>0.86470000000000002</v>
      </c>
      <c r="J497">
        <v>0.86399999999999999</v>
      </c>
      <c r="K497">
        <v>0.86260000000000003</v>
      </c>
      <c r="L497">
        <v>0.8599</v>
      </c>
    </row>
    <row r="498" spans="2:12" x14ac:dyDescent="0.25">
      <c r="B498">
        <v>0.28999999999999998</v>
      </c>
      <c r="C498">
        <v>0.8397</v>
      </c>
      <c r="D498">
        <v>0.84709999999999996</v>
      </c>
      <c r="E498">
        <v>0.85299999999999998</v>
      </c>
      <c r="F498">
        <v>0.85760000000000003</v>
      </c>
      <c r="G498">
        <v>0.8609</v>
      </c>
      <c r="H498">
        <v>0.86309999999999998</v>
      </c>
      <c r="I498">
        <v>0.86419999999999997</v>
      </c>
      <c r="J498">
        <v>0.86429999999999996</v>
      </c>
      <c r="K498">
        <v>0.86350000000000005</v>
      </c>
      <c r="L498">
        <v>0.86170000000000002</v>
      </c>
    </row>
    <row r="499" spans="2:12" x14ac:dyDescent="0.25">
      <c r="B499">
        <v>0.3</v>
      </c>
      <c r="C499">
        <v>0.83550000000000002</v>
      </c>
      <c r="D499">
        <v>0.84350000000000003</v>
      </c>
      <c r="E499">
        <v>0.85</v>
      </c>
      <c r="F499">
        <v>0.85499999999999998</v>
      </c>
      <c r="G499">
        <v>0.8589</v>
      </c>
      <c r="H499">
        <v>0.86160000000000003</v>
      </c>
      <c r="I499">
        <v>0.86329999999999996</v>
      </c>
      <c r="J499">
        <v>0.86419999999999997</v>
      </c>
      <c r="K499">
        <v>0.86399999999999999</v>
      </c>
      <c r="L499">
        <v>0.86280000000000001</v>
      </c>
    </row>
    <row r="500" spans="2:12" x14ac:dyDescent="0.25">
      <c r="B500">
        <v>0.31</v>
      </c>
      <c r="C500">
        <v>0.83099999999999996</v>
      </c>
      <c r="D500">
        <v>0.8397</v>
      </c>
      <c r="E500">
        <v>0.84670000000000001</v>
      </c>
      <c r="F500">
        <v>0.85229999999999995</v>
      </c>
      <c r="G500">
        <v>0.85670000000000002</v>
      </c>
      <c r="H500">
        <v>0.86</v>
      </c>
      <c r="I500">
        <v>0.86229999999999996</v>
      </c>
      <c r="J500">
        <v>0.86350000000000005</v>
      </c>
      <c r="K500">
        <v>0.86409999999999998</v>
      </c>
      <c r="L500">
        <v>0.86350000000000005</v>
      </c>
    </row>
    <row r="501" spans="2:12" x14ac:dyDescent="0.25">
      <c r="B501">
        <v>0.32</v>
      </c>
      <c r="C501">
        <v>0.82650000000000001</v>
      </c>
      <c r="D501">
        <v>0.8357</v>
      </c>
      <c r="E501">
        <v>0.84330000000000005</v>
      </c>
      <c r="F501">
        <v>0.84940000000000004</v>
      </c>
      <c r="G501">
        <v>0.85419999999999996</v>
      </c>
      <c r="H501">
        <v>0.85799999999999998</v>
      </c>
      <c r="I501">
        <v>0.86080000000000001</v>
      </c>
      <c r="J501">
        <v>0.86270000000000002</v>
      </c>
      <c r="K501">
        <v>0.86370000000000002</v>
      </c>
      <c r="L501">
        <v>0.86370000000000002</v>
      </c>
    </row>
    <row r="502" spans="2:12" x14ac:dyDescent="0.25">
      <c r="B502">
        <v>0.33</v>
      </c>
      <c r="C502">
        <v>0.82179999999999997</v>
      </c>
      <c r="D502">
        <v>0.83160000000000001</v>
      </c>
      <c r="E502">
        <v>0.8397</v>
      </c>
      <c r="F502">
        <v>0.84619999999999995</v>
      </c>
      <c r="G502">
        <v>0.85160000000000002</v>
      </c>
      <c r="H502">
        <v>0.85580000000000001</v>
      </c>
      <c r="I502">
        <v>0.85919999999999996</v>
      </c>
      <c r="J502">
        <v>0.86160000000000003</v>
      </c>
      <c r="K502">
        <v>0.86299999999999999</v>
      </c>
      <c r="L502">
        <v>0.86360000000000003</v>
      </c>
    </row>
    <row r="503" spans="2:12" x14ac:dyDescent="0.25">
      <c r="B503">
        <v>0.34</v>
      </c>
      <c r="C503">
        <v>0.81689999999999996</v>
      </c>
      <c r="D503">
        <v>0.82730000000000004</v>
      </c>
      <c r="E503">
        <v>0.83589999999999998</v>
      </c>
      <c r="F503">
        <v>0.84299999999999997</v>
      </c>
      <c r="G503">
        <v>0.84870000000000001</v>
      </c>
      <c r="H503">
        <v>0.85350000000000004</v>
      </c>
      <c r="I503">
        <v>0.85729999999999995</v>
      </c>
      <c r="J503">
        <v>0.86009999999999998</v>
      </c>
      <c r="K503">
        <v>0.86209999999999998</v>
      </c>
      <c r="L503">
        <v>0.86319999999999997</v>
      </c>
    </row>
    <row r="504" spans="2:12" x14ac:dyDescent="0.25">
      <c r="B504">
        <v>0.35</v>
      </c>
      <c r="C504">
        <v>0.81179999999999997</v>
      </c>
      <c r="D504">
        <v>0.82279999999999998</v>
      </c>
      <c r="E504">
        <v>0.83199999999999996</v>
      </c>
      <c r="F504">
        <v>0.83950000000000002</v>
      </c>
      <c r="G504">
        <v>0.8458</v>
      </c>
      <c r="H504">
        <v>0.85099999999999998</v>
      </c>
      <c r="I504">
        <v>0.85519999999999996</v>
      </c>
      <c r="J504">
        <v>0.85850000000000004</v>
      </c>
      <c r="K504">
        <v>0.86099999999999999</v>
      </c>
      <c r="L504">
        <v>0.86250000000000004</v>
      </c>
    </row>
    <row r="505" spans="2:12" x14ac:dyDescent="0.25">
      <c r="B505">
        <v>0.36</v>
      </c>
      <c r="C505">
        <v>0.80669999999999997</v>
      </c>
      <c r="D505">
        <v>0.81820000000000004</v>
      </c>
      <c r="E505">
        <v>0.82789999999999997</v>
      </c>
      <c r="F505">
        <v>0.83589999999999998</v>
      </c>
      <c r="G505">
        <v>0.84260000000000002</v>
      </c>
      <c r="H505">
        <v>0.84830000000000005</v>
      </c>
      <c r="I505">
        <v>0.85299999999999998</v>
      </c>
      <c r="J505">
        <v>0.85670000000000002</v>
      </c>
      <c r="K505">
        <v>0.85960000000000003</v>
      </c>
      <c r="L505">
        <v>0.86150000000000004</v>
      </c>
    </row>
    <row r="506" spans="2:12" x14ac:dyDescent="0.25">
      <c r="B506">
        <v>0.37</v>
      </c>
      <c r="C506">
        <v>0.80130000000000001</v>
      </c>
      <c r="D506">
        <v>0.8135</v>
      </c>
      <c r="E506">
        <v>0.82369999999999999</v>
      </c>
      <c r="F506">
        <v>0.83220000000000005</v>
      </c>
      <c r="G506">
        <v>0.83940000000000003</v>
      </c>
      <c r="H506">
        <v>0.84550000000000003</v>
      </c>
      <c r="I506">
        <v>0.85060000000000002</v>
      </c>
      <c r="J506">
        <v>0.85460000000000003</v>
      </c>
      <c r="K506">
        <v>0.85799999999999998</v>
      </c>
      <c r="L506">
        <v>0.86040000000000005</v>
      </c>
    </row>
    <row r="507" spans="2:12" x14ac:dyDescent="0.25">
      <c r="B507">
        <v>0.38</v>
      </c>
      <c r="C507">
        <v>0.79569999999999996</v>
      </c>
      <c r="D507">
        <v>0.8085</v>
      </c>
      <c r="E507">
        <v>0.81930000000000003</v>
      </c>
      <c r="F507">
        <v>0.82830000000000004</v>
      </c>
      <c r="G507">
        <v>0.83599999999999997</v>
      </c>
      <c r="H507">
        <v>0.84250000000000003</v>
      </c>
      <c r="I507">
        <v>0.84799999999999998</v>
      </c>
      <c r="J507">
        <v>0.85250000000000004</v>
      </c>
      <c r="K507">
        <v>0.85619999999999996</v>
      </c>
      <c r="L507">
        <v>0.85899999999999999</v>
      </c>
    </row>
    <row r="508" spans="2:12" x14ac:dyDescent="0.25">
      <c r="B508">
        <v>0.39</v>
      </c>
      <c r="C508">
        <v>0.78990000000000005</v>
      </c>
      <c r="D508">
        <v>0.8034</v>
      </c>
      <c r="E508">
        <v>0.81479999999999997</v>
      </c>
      <c r="F508">
        <v>0.82430000000000003</v>
      </c>
      <c r="G508">
        <v>0.83250000000000002</v>
      </c>
      <c r="H508">
        <v>0.83950000000000002</v>
      </c>
      <c r="I508">
        <v>0.84530000000000005</v>
      </c>
      <c r="J508">
        <v>0.85029999999999994</v>
      </c>
      <c r="K508">
        <v>0.85429999999999995</v>
      </c>
      <c r="L508">
        <v>0.85740000000000005</v>
      </c>
    </row>
    <row r="509" spans="2:12" x14ac:dyDescent="0.25">
      <c r="B509">
        <v>0.4</v>
      </c>
      <c r="C509">
        <v>0.78410000000000002</v>
      </c>
      <c r="D509">
        <v>0.79820000000000002</v>
      </c>
      <c r="E509">
        <v>0.81010000000000004</v>
      </c>
      <c r="F509">
        <v>0.82020000000000004</v>
      </c>
      <c r="G509">
        <v>0.82879999999999998</v>
      </c>
      <c r="H509">
        <v>0.83620000000000005</v>
      </c>
      <c r="I509">
        <v>0.84250000000000003</v>
      </c>
      <c r="J509">
        <v>0.8478</v>
      </c>
      <c r="K509">
        <v>0.85219999999999996</v>
      </c>
      <c r="L509">
        <v>0.85570000000000002</v>
      </c>
    </row>
    <row r="510" spans="2:12" x14ac:dyDescent="0.25">
      <c r="B510">
        <v>0.41</v>
      </c>
      <c r="C510">
        <v>0.77800000000000002</v>
      </c>
      <c r="D510">
        <v>0.79269999999999996</v>
      </c>
      <c r="E510">
        <v>0.80530000000000002</v>
      </c>
      <c r="F510">
        <v>0.81599999999999995</v>
      </c>
      <c r="G510">
        <v>0.82509999999999994</v>
      </c>
      <c r="H510">
        <v>0.83289999999999997</v>
      </c>
      <c r="I510">
        <v>0.83960000000000001</v>
      </c>
      <c r="J510">
        <v>0.84530000000000005</v>
      </c>
      <c r="K510">
        <v>0.85</v>
      </c>
      <c r="L510">
        <v>0.85389999999999999</v>
      </c>
    </row>
    <row r="511" spans="2:12" x14ac:dyDescent="0.25">
      <c r="B511">
        <v>0.42</v>
      </c>
      <c r="C511">
        <v>0.77170000000000005</v>
      </c>
      <c r="D511">
        <v>0.7873</v>
      </c>
      <c r="E511">
        <v>0.80049999999999999</v>
      </c>
      <c r="F511">
        <v>0.81159999999999999</v>
      </c>
      <c r="G511">
        <v>0.82120000000000004</v>
      </c>
      <c r="H511">
        <v>0.82950000000000002</v>
      </c>
      <c r="I511">
        <v>0.83660000000000001</v>
      </c>
      <c r="J511">
        <v>0.84260000000000002</v>
      </c>
      <c r="K511">
        <v>0.84770000000000001</v>
      </c>
      <c r="L511">
        <v>0.85189999999999999</v>
      </c>
    </row>
    <row r="512" spans="2:12" x14ac:dyDescent="0.25">
      <c r="B512">
        <v>0.43</v>
      </c>
      <c r="C512">
        <v>0.7651</v>
      </c>
      <c r="D512">
        <v>0.78149999999999997</v>
      </c>
      <c r="E512">
        <v>0.79530000000000001</v>
      </c>
      <c r="F512">
        <v>0.80710000000000004</v>
      </c>
      <c r="G512">
        <v>0.81710000000000005</v>
      </c>
      <c r="H512">
        <v>0.82589999999999997</v>
      </c>
      <c r="I512">
        <v>0.83340000000000003</v>
      </c>
      <c r="J512">
        <v>0.83979999999999999</v>
      </c>
      <c r="K512">
        <v>0.84530000000000005</v>
      </c>
      <c r="L512">
        <v>0.84970000000000001</v>
      </c>
    </row>
    <row r="513" spans="2:12" x14ac:dyDescent="0.25">
      <c r="B513">
        <v>0.44</v>
      </c>
      <c r="C513">
        <v>0.75819999999999999</v>
      </c>
      <c r="D513">
        <v>0.77549999999999997</v>
      </c>
      <c r="E513">
        <v>0.79</v>
      </c>
      <c r="F513">
        <v>0.80230000000000001</v>
      </c>
      <c r="G513">
        <v>0.81310000000000004</v>
      </c>
      <c r="H513">
        <v>0.82220000000000004</v>
      </c>
      <c r="I513">
        <v>0.83009999999999995</v>
      </c>
      <c r="J513">
        <v>0.83699999999999997</v>
      </c>
      <c r="K513">
        <v>0.8427</v>
      </c>
      <c r="L513">
        <v>0.84750000000000003</v>
      </c>
    </row>
    <row r="514" spans="2:12" x14ac:dyDescent="0.25">
      <c r="B514">
        <v>0.45</v>
      </c>
      <c r="C514">
        <v>0.75119999999999998</v>
      </c>
      <c r="D514">
        <v>0.76929999999999998</v>
      </c>
      <c r="E514">
        <v>0.78449999999999998</v>
      </c>
      <c r="F514">
        <v>0.79749999999999999</v>
      </c>
      <c r="G514">
        <v>0.80900000000000005</v>
      </c>
      <c r="H514">
        <v>0.81850000000000001</v>
      </c>
      <c r="I514">
        <v>0.82679999999999998</v>
      </c>
      <c r="J514">
        <v>0.83399999999999996</v>
      </c>
      <c r="K514">
        <v>0.84009999999999996</v>
      </c>
      <c r="L514">
        <v>0.84519999999999995</v>
      </c>
    </row>
    <row r="515" spans="2:12" x14ac:dyDescent="0.25">
      <c r="B515">
        <v>0.46</v>
      </c>
      <c r="C515">
        <v>0.74399999999999999</v>
      </c>
      <c r="D515">
        <v>0.76280000000000003</v>
      </c>
      <c r="E515">
        <v>0.77890000000000004</v>
      </c>
      <c r="F515">
        <v>0.79259999999999997</v>
      </c>
      <c r="G515">
        <v>0.8044</v>
      </c>
      <c r="H515">
        <v>0.8145</v>
      </c>
      <c r="I515">
        <v>0.82340000000000002</v>
      </c>
      <c r="J515">
        <v>0.83089999999999997</v>
      </c>
      <c r="K515">
        <v>0.83730000000000004</v>
      </c>
      <c r="L515">
        <v>0.8427</v>
      </c>
    </row>
    <row r="516" spans="2:12" x14ac:dyDescent="0.25">
      <c r="B516">
        <v>0.47</v>
      </c>
      <c r="C516">
        <v>0.73629999999999995</v>
      </c>
      <c r="D516">
        <v>0.75609999999999999</v>
      </c>
      <c r="E516">
        <v>0.7732</v>
      </c>
      <c r="F516">
        <v>0.78759999999999997</v>
      </c>
      <c r="G516">
        <v>0.79990000000000006</v>
      </c>
      <c r="H516">
        <v>0.8105</v>
      </c>
      <c r="I516">
        <v>0.81979999999999997</v>
      </c>
      <c r="J516">
        <v>0.82769999999999999</v>
      </c>
      <c r="K516">
        <v>0.83450000000000002</v>
      </c>
      <c r="L516">
        <v>0.84019999999999995</v>
      </c>
    </row>
    <row r="517" spans="2:12" x14ac:dyDescent="0.25">
      <c r="B517">
        <v>0.48</v>
      </c>
      <c r="C517">
        <v>0.72770000000000001</v>
      </c>
      <c r="D517">
        <v>0.74960000000000004</v>
      </c>
      <c r="E517">
        <v>0.76719999999999999</v>
      </c>
      <c r="F517">
        <v>0.7823</v>
      </c>
      <c r="G517">
        <v>0.79530000000000001</v>
      </c>
      <c r="H517">
        <v>0.80659999999999998</v>
      </c>
      <c r="I517">
        <v>0.81610000000000005</v>
      </c>
      <c r="J517">
        <v>0.82440000000000002</v>
      </c>
      <c r="K517">
        <v>0.83150000000000002</v>
      </c>
      <c r="L517">
        <v>0.83750000000000002</v>
      </c>
    </row>
    <row r="518" spans="2:12" x14ac:dyDescent="0.25">
      <c r="B518">
        <v>0.49</v>
      </c>
      <c r="C518">
        <v>0.71909999999999996</v>
      </c>
      <c r="D518">
        <v>0.74250000000000005</v>
      </c>
      <c r="E518">
        <v>0.7611</v>
      </c>
      <c r="F518">
        <v>0.77690000000000003</v>
      </c>
      <c r="G518">
        <v>0.79049999999999998</v>
      </c>
      <c r="H518">
        <v>0.80220000000000002</v>
      </c>
      <c r="I518">
        <v>0.81230000000000002</v>
      </c>
      <c r="J518">
        <v>0.82110000000000005</v>
      </c>
      <c r="K518">
        <v>0.82850000000000001</v>
      </c>
      <c r="L518">
        <v>0.83479999999999999</v>
      </c>
    </row>
    <row r="519" spans="2:12" x14ac:dyDescent="0.25">
      <c r="B519">
        <v>0.5</v>
      </c>
      <c r="C519">
        <v>0.71009999999999995</v>
      </c>
      <c r="D519">
        <v>0.73480000000000001</v>
      </c>
      <c r="E519">
        <v>0.75480000000000003</v>
      </c>
      <c r="F519">
        <v>0.77139999999999997</v>
      </c>
      <c r="G519">
        <v>0.78559999999999997</v>
      </c>
      <c r="H519">
        <v>0.79800000000000004</v>
      </c>
      <c r="I519">
        <v>0.80840000000000001</v>
      </c>
      <c r="J519">
        <v>0.81759999999999999</v>
      </c>
      <c r="K519">
        <v>0.82540000000000002</v>
      </c>
      <c r="L519">
        <v>0.83189999999999997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158"/>
  <sheetViews>
    <sheetView workbookViewId="0">
      <pane xSplit="1" ySplit="5" topLeftCell="B6" activePane="bottomRight" state="frozen"/>
      <selection activeCell="B477" sqref="B477"/>
      <selection pane="topRight" activeCell="B477" sqref="B477"/>
      <selection pane="bottomLeft" activeCell="B477" sqref="B477"/>
      <selection pane="bottomRight" activeCell="B6" sqref="B6"/>
    </sheetView>
  </sheetViews>
  <sheetFormatPr baseColWidth="10" defaultRowHeight="15" x14ac:dyDescent="0.25"/>
  <sheetData>
    <row r="1" spans="1:31" x14ac:dyDescent="0.25">
      <c r="A1" t="s">
        <v>22</v>
      </c>
      <c r="B1">
        <f>'Datos Mtip 0.800'!G7</f>
        <v>0.8</v>
      </c>
    </row>
    <row r="2" spans="1:31" x14ac:dyDescent="0.25">
      <c r="A2" t="s">
        <v>23</v>
      </c>
      <c r="B2">
        <f>'Datos Mtip 0.800'!F4</f>
        <v>76</v>
      </c>
      <c r="C2" t="str">
        <f>'Datos Mtip 0.800'!G4</f>
        <v>inch</v>
      </c>
    </row>
    <row r="3" spans="1:31" x14ac:dyDescent="0.25">
      <c r="A3" t="s">
        <v>26</v>
      </c>
      <c r="B3">
        <f>'Datos Mtip 0.800'!$E$178</f>
        <v>0</v>
      </c>
      <c r="C3" t="s">
        <v>24</v>
      </c>
    </row>
    <row r="4" spans="1:31" x14ac:dyDescent="0.25">
      <c r="A4" t="s">
        <v>9</v>
      </c>
    </row>
    <row r="5" spans="1:31" x14ac:dyDescent="0.25">
      <c r="A5" t="s">
        <v>21</v>
      </c>
      <c r="B5">
        <v>0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  <c r="L5">
        <f>'Datos Mtip 0.800'!C67</f>
        <v>1</v>
      </c>
      <c r="M5">
        <f>'Datos Mtip 0.800'!D67</f>
        <v>1.1000000000000001</v>
      </c>
      <c r="N5">
        <f>'Datos Mtip 0.800'!E67</f>
        <v>1.2</v>
      </c>
      <c r="O5">
        <f>'Datos Mtip 0.800'!F67</f>
        <v>1.3</v>
      </c>
      <c r="P5">
        <f>'Datos Mtip 0.800'!G67</f>
        <v>1.4</v>
      </c>
      <c r="Q5">
        <f>'Datos Mtip 0.800'!H67</f>
        <v>1.5</v>
      </c>
      <c r="R5">
        <f>'Datos Mtip 0.800'!I67</f>
        <v>1.6</v>
      </c>
      <c r="S5">
        <f>'Datos Mtip 0.800'!J67</f>
        <v>1.7</v>
      </c>
      <c r="T5">
        <f>'Datos Mtip 0.800'!K67</f>
        <v>1.8</v>
      </c>
      <c r="U5">
        <f>'Datos Mtip 0.800'!L67</f>
        <v>1.9</v>
      </c>
      <c r="V5">
        <f>'Datos Mtip 0.800'!C125</f>
        <v>2</v>
      </c>
      <c r="W5">
        <f>'Datos Mtip 0.800'!D125</f>
        <v>2.1</v>
      </c>
      <c r="X5">
        <f>'Datos Mtip 0.800'!E125</f>
        <v>2.2000000000000002</v>
      </c>
      <c r="Y5">
        <f>'Datos Mtip 0.800'!F125</f>
        <v>2.2999999999999998</v>
      </c>
      <c r="Z5">
        <f>'Datos Mtip 0.800'!G125</f>
        <v>2.4</v>
      </c>
      <c r="AA5">
        <f>'Datos Mtip 0.800'!H125</f>
        <v>2.5</v>
      </c>
      <c r="AB5">
        <f>'Datos Mtip 0.800'!I125</f>
        <v>2.6</v>
      </c>
      <c r="AC5">
        <f>'Datos Mtip 0.800'!J125</f>
        <v>2.7</v>
      </c>
      <c r="AD5">
        <f>'Datos Mtip 0.800'!K125</f>
        <v>2.8</v>
      </c>
      <c r="AE5">
        <f>'Datos Mtip 0.800'!L125</f>
        <v>2.9</v>
      </c>
    </row>
    <row r="6" spans="1:31" x14ac:dyDescent="0.25">
      <c r="A6">
        <f>'Datos Mtip 0.800'!B11</f>
        <v>0.02</v>
      </c>
      <c r="B6">
        <f>'Datos Mtip 0.800'!C11</f>
        <v>6.2100000000000002E-2</v>
      </c>
      <c r="C6">
        <f>'Datos Mtip 0.800'!D11</f>
        <v>5.7200000000000001E-2</v>
      </c>
      <c r="D6">
        <f>'Datos Mtip 0.800'!E11</f>
        <v>4.8800000000000003E-2</v>
      </c>
      <c r="E6">
        <f>'Datos Mtip 0.800'!F11</f>
        <v>3.9100000000000003E-2</v>
      </c>
      <c r="F6">
        <f>'Datos Mtip 0.800'!G11</f>
        <v>2.8199999999999999E-2</v>
      </c>
      <c r="G6">
        <f>'Datos Mtip 0.800'!H11</f>
        <v>2.1100000000000001E-2</v>
      </c>
      <c r="H6">
        <f>'Datos Mtip 0.800'!I11</f>
        <v>1.44E-2</v>
      </c>
      <c r="I6">
        <f>'Datos Mtip 0.800'!J11</f>
        <v>9.1999999999999998E-3</v>
      </c>
    </row>
    <row r="7" spans="1:31" x14ac:dyDescent="0.25">
      <c r="A7">
        <f>'Datos Mtip 0.800'!B12</f>
        <v>0.03</v>
      </c>
      <c r="B7">
        <f>'Datos Mtip 0.800'!C12</f>
        <v>8.1000000000000003E-2</v>
      </c>
      <c r="C7">
        <f>'Datos Mtip 0.800'!D12</f>
        <v>7.9699999999999993E-2</v>
      </c>
      <c r="D7">
        <f>'Datos Mtip 0.800'!E12</f>
        <v>7.0800000000000002E-2</v>
      </c>
      <c r="E7">
        <f>'Datos Mtip 0.800'!F12</f>
        <v>6.0400000000000002E-2</v>
      </c>
      <c r="F7">
        <f>'Datos Mtip 0.800'!G12</f>
        <v>5.0599999999999999E-2</v>
      </c>
      <c r="G7">
        <f>'Datos Mtip 0.800'!H12</f>
        <v>4.2999999999999997E-2</v>
      </c>
      <c r="H7">
        <f>'Datos Mtip 0.800'!I12</f>
        <v>3.6900000000000002E-2</v>
      </c>
      <c r="I7">
        <f>'Datos Mtip 0.800'!J12</f>
        <v>3.0599999999999999E-2</v>
      </c>
      <c r="J7">
        <f>'Datos Mtip 0.800'!K12</f>
        <v>2.5700000000000001E-2</v>
      </c>
      <c r="K7">
        <f>'Datos Mtip 0.800'!L12</f>
        <v>2.12E-2</v>
      </c>
      <c r="L7">
        <f>'Datos Mtip 0.800'!C70</f>
        <v>1.6799999999999999E-2</v>
      </c>
      <c r="M7">
        <f>'Datos Mtip 0.800'!D70</f>
        <v>1.2999999999999999E-2</v>
      </c>
      <c r="N7">
        <f>'Datos Mtip 0.800'!E70</f>
        <v>9.1999999999999998E-3</v>
      </c>
      <c r="O7">
        <f>'Datos Mtip 0.800'!F70</f>
        <v>5.7999999999999996E-3</v>
      </c>
    </row>
    <row r="8" spans="1:31" x14ac:dyDescent="0.25">
      <c r="A8">
        <f>'Datos Mtip 0.800'!B13</f>
        <v>0.04</v>
      </c>
      <c r="B8">
        <f>'Datos Mtip 0.800'!C13</f>
        <v>9.4700000000000006E-2</v>
      </c>
      <c r="C8">
        <f>'Datos Mtip 0.800'!D13</f>
        <v>9.6500000000000002E-2</v>
      </c>
      <c r="D8">
        <f>'Datos Mtip 0.800'!E13</f>
        <v>8.9300000000000004E-2</v>
      </c>
      <c r="E8">
        <f>'Datos Mtip 0.800'!F13</f>
        <v>7.9000000000000001E-2</v>
      </c>
      <c r="F8">
        <f>'Datos Mtip 0.800'!G13</f>
        <v>6.8500000000000005E-2</v>
      </c>
      <c r="G8">
        <f>'Datos Mtip 0.800'!H13</f>
        <v>5.8400000000000001E-2</v>
      </c>
      <c r="H8">
        <f>'Datos Mtip 0.800'!I13</f>
        <v>5.0500000000000003E-2</v>
      </c>
      <c r="I8">
        <f>'Datos Mtip 0.800'!J13</f>
        <v>4.5499999999999999E-2</v>
      </c>
      <c r="J8">
        <f>'Datos Mtip 0.800'!K13</f>
        <v>3.95E-2</v>
      </c>
      <c r="K8">
        <f>'Datos Mtip 0.800'!L13</f>
        <v>3.4000000000000002E-2</v>
      </c>
      <c r="L8">
        <f>'Datos Mtip 0.800'!C71</f>
        <v>2.92E-2</v>
      </c>
      <c r="M8">
        <f>'Datos Mtip 0.800'!D71</f>
        <v>2.52E-2</v>
      </c>
      <c r="N8">
        <f>'Datos Mtip 0.800'!E71</f>
        <v>2.1399999999999999E-2</v>
      </c>
      <c r="O8">
        <f>'Datos Mtip 0.800'!F71</f>
        <v>1.7600000000000001E-2</v>
      </c>
      <c r="P8">
        <f>'Datos Mtip 0.800'!G71</f>
        <v>1.4200000000000001E-2</v>
      </c>
      <c r="Q8">
        <f>'Datos Mtip 0.800'!H71</f>
        <v>1.0699999999999999E-2</v>
      </c>
      <c r="R8">
        <f>'Datos Mtip 0.800'!I71</f>
        <v>4.7000000000000002E-3</v>
      </c>
    </row>
    <row r="9" spans="1:31" x14ac:dyDescent="0.25">
      <c r="A9">
        <f>'Datos Mtip 0.800'!B14</f>
        <v>0.05</v>
      </c>
      <c r="B9">
        <f>'Datos Mtip 0.800'!C14</f>
        <v>0.1032</v>
      </c>
      <c r="C9">
        <f>'Datos Mtip 0.800'!D14</f>
        <v>0.1076</v>
      </c>
      <c r="D9">
        <f>'Datos Mtip 0.800'!E14</f>
        <v>0.10290000000000001</v>
      </c>
      <c r="E9">
        <f>'Datos Mtip 0.800'!F14</f>
        <v>9.4E-2</v>
      </c>
      <c r="F9">
        <f>'Datos Mtip 0.800'!G14</f>
        <v>8.2900000000000001E-2</v>
      </c>
      <c r="G9">
        <f>'Datos Mtip 0.800'!H14</f>
        <v>7.3099999999999998E-2</v>
      </c>
      <c r="H9">
        <f>'Datos Mtip 0.800'!I14</f>
        <v>6.4199999999999993E-2</v>
      </c>
      <c r="I9">
        <f>'Datos Mtip 0.800'!J14</f>
        <v>5.7299999999999997E-2</v>
      </c>
      <c r="J9">
        <f>'Datos Mtip 0.800'!K14</f>
        <v>5.1200000000000002E-2</v>
      </c>
      <c r="K9">
        <f>'Datos Mtip 0.800'!L14</f>
        <v>4.5499999999999999E-2</v>
      </c>
      <c r="L9">
        <f>'Datos Mtip 0.800'!C72</f>
        <v>4.0500000000000001E-2</v>
      </c>
      <c r="M9">
        <f>'Datos Mtip 0.800'!D72</f>
        <v>3.5400000000000001E-2</v>
      </c>
      <c r="N9">
        <f>'Datos Mtip 0.800'!E72</f>
        <v>3.1E-2</v>
      </c>
      <c r="O9">
        <f>'Datos Mtip 0.800'!F72</f>
        <v>2.76E-2</v>
      </c>
      <c r="P9">
        <f>'Datos Mtip 0.800'!G72</f>
        <v>2.3800000000000002E-2</v>
      </c>
      <c r="Q9">
        <f>'Datos Mtip 0.800'!H72</f>
        <v>2.0299999999999999E-2</v>
      </c>
      <c r="R9">
        <f>'Datos Mtip 0.800'!I72</f>
        <v>1.6799999999999999E-2</v>
      </c>
      <c r="S9">
        <f>'Datos Mtip 0.800'!J72</f>
        <v>1.38E-2</v>
      </c>
      <c r="T9">
        <f>'Datos Mtip 0.800'!K72</f>
        <v>1.0699999999999999E-2</v>
      </c>
    </row>
    <row r="10" spans="1:31" x14ac:dyDescent="0.25">
      <c r="A10">
        <f>'Datos Mtip 0.800'!B15</f>
        <v>0.06</v>
      </c>
      <c r="B10">
        <f>'Datos Mtip 0.800'!C15</f>
        <v>0.1109</v>
      </c>
      <c r="C10">
        <f>'Datos Mtip 0.800'!D15</f>
        <v>0.1188</v>
      </c>
      <c r="D10">
        <f>'Datos Mtip 0.800'!E15</f>
        <v>0.11509999999999999</v>
      </c>
      <c r="E10">
        <f>'Datos Mtip 0.800'!F15</f>
        <v>0.1069</v>
      </c>
      <c r="F10">
        <f>'Datos Mtip 0.800'!G15</f>
        <v>9.5799999999999996E-2</v>
      </c>
      <c r="G10">
        <f>'Datos Mtip 0.800'!H15</f>
        <v>8.5300000000000001E-2</v>
      </c>
      <c r="H10">
        <f>'Datos Mtip 0.800'!I15</f>
        <v>7.6100000000000001E-2</v>
      </c>
      <c r="I10">
        <f>'Datos Mtip 0.800'!J15</f>
        <v>6.8400000000000002E-2</v>
      </c>
      <c r="J10">
        <f>'Datos Mtip 0.800'!K15</f>
        <v>6.13E-2</v>
      </c>
      <c r="K10">
        <f>'Datos Mtip 0.800'!L15</f>
        <v>5.5300000000000002E-2</v>
      </c>
      <c r="L10">
        <f>'Datos Mtip 0.800'!C73</f>
        <v>5.0099999999999999E-2</v>
      </c>
      <c r="M10">
        <f>'Datos Mtip 0.800'!D73</f>
        <v>4.4999999999999998E-2</v>
      </c>
      <c r="N10">
        <f>'Datos Mtip 0.800'!E73</f>
        <v>4.0399999999999998E-2</v>
      </c>
      <c r="O10">
        <f>'Datos Mtip 0.800'!F73</f>
        <v>3.6299999999999999E-2</v>
      </c>
      <c r="P10">
        <f>'Datos Mtip 0.800'!G73</f>
        <v>3.2300000000000002E-2</v>
      </c>
      <c r="Q10">
        <f>'Datos Mtip 0.800'!H73</f>
        <v>2.86E-2</v>
      </c>
      <c r="R10">
        <f>'Datos Mtip 0.800'!I73</f>
        <v>2.52E-2</v>
      </c>
      <c r="S10">
        <f>'Datos Mtip 0.800'!J73</f>
        <v>2.18E-2</v>
      </c>
      <c r="T10">
        <f>'Datos Mtip 0.800'!K73</f>
        <v>1.8599999999999998E-2</v>
      </c>
      <c r="U10">
        <f>'Datos Mtip 0.800'!L73</f>
        <v>1.5599999999999999E-2</v>
      </c>
      <c r="V10">
        <f>'Datos Mtip 0.800'!C128</f>
        <v>3.0000000000000001E-3</v>
      </c>
    </row>
    <row r="11" spans="1:31" x14ac:dyDescent="0.25">
      <c r="A11">
        <f>'Datos Mtip 0.800'!B16</f>
        <v>7.0000000000000007E-2</v>
      </c>
      <c r="B11">
        <f>'Datos Mtip 0.800'!C16</f>
        <v>0.1186</v>
      </c>
      <c r="C11">
        <f>'Datos Mtip 0.800'!D16</f>
        <v>0.128</v>
      </c>
      <c r="D11">
        <f>'Datos Mtip 0.800'!E16</f>
        <v>0.12659999999999999</v>
      </c>
      <c r="E11">
        <f>'Datos Mtip 0.800'!F16</f>
        <v>0.11849999999999999</v>
      </c>
      <c r="F11">
        <f>'Datos Mtip 0.800'!G16</f>
        <v>0.1072</v>
      </c>
      <c r="G11">
        <f>'Datos Mtip 0.800'!H16</f>
        <v>9.6500000000000002E-2</v>
      </c>
      <c r="H11">
        <f>'Datos Mtip 0.800'!I16</f>
        <v>8.6900000000000005E-2</v>
      </c>
      <c r="I11">
        <f>'Datos Mtip 0.800'!J16</f>
        <v>7.85E-2</v>
      </c>
      <c r="J11">
        <f>'Datos Mtip 0.800'!K16</f>
        <v>7.1099999999999997E-2</v>
      </c>
      <c r="K11">
        <f>'Datos Mtip 0.800'!L16</f>
        <v>6.4500000000000002E-2</v>
      </c>
      <c r="L11">
        <f>'Datos Mtip 0.800'!C74</f>
        <v>5.8599999999999999E-2</v>
      </c>
      <c r="M11">
        <f>'Datos Mtip 0.800'!D74</f>
        <v>5.3600000000000002E-2</v>
      </c>
      <c r="N11">
        <f>'Datos Mtip 0.800'!E74</f>
        <v>4.87E-2</v>
      </c>
      <c r="O11">
        <f>'Datos Mtip 0.800'!F74</f>
        <v>4.4400000000000002E-2</v>
      </c>
      <c r="P11">
        <f>'Datos Mtip 0.800'!G74</f>
        <v>4.02E-2</v>
      </c>
      <c r="Q11">
        <f>'Datos Mtip 0.800'!H74</f>
        <v>3.6299999999999999E-2</v>
      </c>
      <c r="R11">
        <f>'Datos Mtip 0.800'!I74</f>
        <v>3.2599999999999997E-2</v>
      </c>
      <c r="S11">
        <f>'Datos Mtip 0.800'!J74</f>
        <v>2.9000000000000001E-2</v>
      </c>
      <c r="T11">
        <f>'Datos Mtip 0.800'!K74</f>
        <v>2.5899999999999999E-2</v>
      </c>
      <c r="U11">
        <f>'Datos Mtip 0.800'!L74</f>
        <v>2.2599999999999999E-2</v>
      </c>
      <c r="V11">
        <f>'Datos Mtip 0.800'!C129</f>
        <v>1.2699999999999999E-2</v>
      </c>
      <c r="W11">
        <f>'Datos Mtip 0.800'!D129</f>
        <v>0.01</v>
      </c>
      <c r="X11">
        <f>'Datos Mtip 0.800'!E129</f>
        <v>1.1999999999999999E-3</v>
      </c>
    </row>
    <row r="12" spans="1:31" x14ac:dyDescent="0.25">
      <c r="A12">
        <f>'Datos Mtip 0.800'!B17</f>
        <v>0.08</v>
      </c>
      <c r="B12">
        <f>'Datos Mtip 0.800'!C17</f>
        <v>0.1221</v>
      </c>
      <c r="C12">
        <f>'Datos Mtip 0.800'!D17</f>
        <v>0.1348</v>
      </c>
      <c r="D12">
        <f>'Datos Mtip 0.800'!E17</f>
        <v>0.1348</v>
      </c>
      <c r="E12">
        <f>'Datos Mtip 0.800'!F17</f>
        <v>0.12770000000000001</v>
      </c>
      <c r="F12">
        <f>'Datos Mtip 0.800'!G17</f>
        <v>0.1178</v>
      </c>
      <c r="G12">
        <f>'Datos Mtip 0.800'!H17</f>
        <v>0.10680000000000001</v>
      </c>
      <c r="H12">
        <f>'Datos Mtip 0.800'!I17</f>
        <v>9.69E-2</v>
      </c>
      <c r="I12">
        <f>'Datos Mtip 0.800'!J17</f>
        <v>8.7900000000000006E-2</v>
      </c>
      <c r="J12">
        <f>'Datos Mtip 0.800'!K17</f>
        <v>8.0100000000000005E-2</v>
      </c>
      <c r="K12">
        <f>'Datos Mtip 0.800'!L17</f>
        <v>7.3200000000000001E-2</v>
      </c>
      <c r="L12">
        <f>'Datos Mtip 0.800'!C75</f>
        <v>6.7000000000000004E-2</v>
      </c>
      <c r="M12">
        <f>'Datos Mtip 0.800'!D75</f>
        <v>6.1499999999999999E-2</v>
      </c>
      <c r="N12">
        <f>'Datos Mtip 0.800'!E75</f>
        <v>5.6500000000000002E-2</v>
      </c>
      <c r="O12">
        <f>'Datos Mtip 0.800'!F75</f>
        <v>5.1799999999999999E-2</v>
      </c>
      <c r="P12">
        <f>'Datos Mtip 0.800'!G75</f>
        <v>4.7500000000000001E-2</v>
      </c>
      <c r="Q12">
        <f>'Datos Mtip 0.800'!H75</f>
        <v>4.3499999999999997E-2</v>
      </c>
      <c r="R12">
        <f>'Datos Mtip 0.800'!I75</f>
        <v>3.9600000000000003E-2</v>
      </c>
      <c r="S12">
        <f>'Datos Mtip 0.800'!J75</f>
        <v>3.5999999999999997E-2</v>
      </c>
      <c r="T12">
        <f>'Datos Mtip 0.800'!K75</f>
        <v>3.2500000000000001E-2</v>
      </c>
      <c r="U12">
        <f>'Datos Mtip 0.800'!L75</f>
        <v>2.9399999999999999E-2</v>
      </c>
      <c r="V12">
        <f>'Datos Mtip 0.800'!C130</f>
        <v>1.9699999999999999E-2</v>
      </c>
      <c r="W12">
        <f>'Datos Mtip 0.800'!D130</f>
        <v>1.7000000000000001E-2</v>
      </c>
      <c r="X12">
        <f>'Datos Mtip 0.800'!E130</f>
        <v>1.4200000000000001E-2</v>
      </c>
      <c r="Y12">
        <f>'Datos Mtip 0.800'!F130</f>
        <v>1.17E-2</v>
      </c>
      <c r="Z12">
        <f>'Datos Mtip 0.800'!G130</f>
        <v>9.2999999999999992E-3</v>
      </c>
    </row>
    <row r="13" spans="1:31" x14ac:dyDescent="0.25">
      <c r="A13">
        <f>'Datos Mtip 0.800'!B18</f>
        <v>0.09</v>
      </c>
      <c r="B13">
        <f>'Datos Mtip 0.800'!C18</f>
        <v>0.12509999999999999</v>
      </c>
      <c r="C13">
        <f>'Datos Mtip 0.800'!D18</f>
        <v>0.13980000000000001</v>
      </c>
      <c r="D13">
        <f>'Datos Mtip 0.800'!E18</f>
        <v>0.1421</v>
      </c>
      <c r="E13">
        <f>'Datos Mtip 0.800'!F18</f>
        <v>0.1363</v>
      </c>
      <c r="F13">
        <f>'Datos Mtip 0.800'!G18</f>
        <v>0.1265</v>
      </c>
      <c r="G13">
        <f>'Datos Mtip 0.800'!H18</f>
        <v>0.11650000000000001</v>
      </c>
      <c r="H13">
        <f>'Datos Mtip 0.800'!I18</f>
        <v>0.10630000000000001</v>
      </c>
      <c r="I13">
        <f>'Datos Mtip 0.800'!J18</f>
        <v>9.7100000000000006E-2</v>
      </c>
      <c r="J13">
        <f>'Datos Mtip 0.800'!K18</f>
        <v>8.8700000000000001E-2</v>
      </c>
      <c r="K13">
        <f>'Datos Mtip 0.800'!L18</f>
        <v>8.1500000000000003E-2</v>
      </c>
      <c r="L13">
        <f>'Datos Mtip 0.800'!C76</f>
        <v>7.4899999999999994E-2</v>
      </c>
      <c r="M13">
        <f>'Datos Mtip 0.800'!D76</f>
        <v>6.9099999999999995E-2</v>
      </c>
      <c r="N13">
        <f>'Datos Mtip 0.800'!E76</f>
        <v>6.3700000000000007E-2</v>
      </c>
      <c r="O13">
        <f>'Datos Mtip 0.800'!F76</f>
        <v>5.8900000000000001E-2</v>
      </c>
      <c r="P13">
        <f>'Datos Mtip 0.800'!G76</f>
        <v>5.4399999999999997E-2</v>
      </c>
      <c r="Q13">
        <f>'Datos Mtip 0.800'!H76</f>
        <v>5.0099999999999999E-2</v>
      </c>
      <c r="R13">
        <f>'Datos Mtip 0.800'!I76</f>
        <v>4.6199999999999998E-2</v>
      </c>
      <c r="S13">
        <f>'Datos Mtip 0.800'!J76</f>
        <v>4.2500000000000003E-2</v>
      </c>
      <c r="T13">
        <f>'Datos Mtip 0.800'!K76</f>
        <v>3.8899999999999997E-2</v>
      </c>
      <c r="U13">
        <f>'Datos Mtip 0.800'!L76</f>
        <v>3.56E-2</v>
      </c>
      <c r="V13">
        <f>'Datos Mtip 0.800'!C131</f>
        <v>2.63E-2</v>
      </c>
      <c r="W13">
        <f>'Datos Mtip 0.800'!D131</f>
        <v>2.3300000000000001E-2</v>
      </c>
      <c r="X13">
        <f>'Datos Mtip 0.800'!E131</f>
        <v>2.0400000000000001E-2</v>
      </c>
      <c r="Y13">
        <f>'Datos Mtip 0.800'!F131</f>
        <v>1.77E-2</v>
      </c>
      <c r="Z13">
        <f>'Datos Mtip 0.800'!G131</f>
        <v>1.5299999999999999E-2</v>
      </c>
    </row>
    <row r="14" spans="1:31" x14ac:dyDescent="0.25">
      <c r="A14">
        <f>'Datos Mtip 0.800'!B19</f>
        <v>0.1</v>
      </c>
      <c r="B14">
        <f>'Datos Mtip 0.800'!C19</f>
        <v>0.1268</v>
      </c>
      <c r="C14">
        <f>'Datos Mtip 0.800'!D19</f>
        <v>0.14280000000000001</v>
      </c>
      <c r="D14">
        <f>'Datos Mtip 0.800'!E19</f>
        <v>0.1472</v>
      </c>
      <c r="E14">
        <f>'Datos Mtip 0.800'!F19</f>
        <v>0.1431</v>
      </c>
      <c r="F14">
        <f>'Datos Mtip 0.800'!G19</f>
        <v>0.13489999999999999</v>
      </c>
      <c r="G14">
        <f>'Datos Mtip 0.800'!H19</f>
        <v>0.12479999999999999</v>
      </c>
      <c r="H14">
        <f>'Datos Mtip 0.800'!I19</f>
        <v>0.11509999999999999</v>
      </c>
      <c r="I14">
        <f>'Datos Mtip 0.800'!J19</f>
        <v>0.1055</v>
      </c>
      <c r="J14">
        <f>'Datos Mtip 0.800'!K19</f>
        <v>9.7000000000000003E-2</v>
      </c>
      <c r="K14">
        <f>'Datos Mtip 0.800'!L19</f>
        <v>8.9300000000000004E-2</v>
      </c>
      <c r="L14">
        <f>'Datos Mtip 0.800'!C77</f>
        <v>8.2500000000000004E-2</v>
      </c>
      <c r="M14">
        <f>'Datos Mtip 0.800'!D77</f>
        <v>7.6300000000000007E-2</v>
      </c>
      <c r="N14">
        <f>'Datos Mtip 0.800'!E77</f>
        <v>7.0800000000000002E-2</v>
      </c>
      <c r="O14">
        <f>'Datos Mtip 0.800'!F77</f>
        <v>6.5600000000000006E-2</v>
      </c>
      <c r="P14">
        <f>'Datos Mtip 0.800'!G77</f>
        <v>6.0900000000000003E-2</v>
      </c>
      <c r="Q14">
        <f>'Datos Mtip 0.800'!H77</f>
        <v>5.6599999999999998E-2</v>
      </c>
      <c r="R14">
        <f>'Datos Mtip 0.800'!I77</f>
        <v>5.2400000000000002E-2</v>
      </c>
      <c r="S14">
        <f>'Datos Mtip 0.800'!J77</f>
        <v>4.8500000000000001E-2</v>
      </c>
      <c r="T14">
        <f>'Datos Mtip 0.800'!K77</f>
        <v>4.4999999999999998E-2</v>
      </c>
      <c r="U14">
        <f>'Datos Mtip 0.800'!L77</f>
        <v>4.1500000000000002E-2</v>
      </c>
      <c r="V14">
        <f>'Datos Mtip 0.800'!C132</f>
        <v>3.2399999999999998E-2</v>
      </c>
      <c r="W14">
        <f>'Datos Mtip 0.800'!D132</f>
        <v>2.93E-2</v>
      </c>
      <c r="X14">
        <f>'Datos Mtip 0.800'!E132</f>
        <v>2.6499999999999999E-2</v>
      </c>
      <c r="Y14">
        <f>'Datos Mtip 0.800'!F132</f>
        <v>2.3699999999999999E-2</v>
      </c>
      <c r="Z14">
        <f>'Datos Mtip 0.800'!G132</f>
        <v>2.1100000000000001E-2</v>
      </c>
      <c r="AA14">
        <f>'Datos Mtip 0.800'!H132</f>
        <v>1.8599999999999998E-2</v>
      </c>
      <c r="AB14">
        <f>'Datos Mtip 0.800'!I132</f>
        <v>1.6299999999999999E-2</v>
      </c>
      <c r="AC14">
        <f>'Datos Mtip 0.800'!J132</f>
        <v>9.7999999999999997E-3</v>
      </c>
    </row>
    <row r="15" spans="1:31" x14ac:dyDescent="0.25">
      <c r="A15">
        <f>'Datos Mtip 0.800'!B20</f>
        <v>0.11</v>
      </c>
      <c r="B15">
        <f>'Datos Mtip 0.800'!C20</f>
        <v>0.12809999999999999</v>
      </c>
      <c r="C15">
        <f>'Datos Mtip 0.800'!D20</f>
        <v>0.14549999999999999</v>
      </c>
      <c r="D15">
        <f>'Datos Mtip 0.800'!E20</f>
        <v>0.15090000000000001</v>
      </c>
      <c r="E15">
        <f>'Datos Mtip 0.800'!F20</f>
        <v>0.14849999999999999</v>
      </c>
      <c r="F15">
        <f>'Datos Mtip 0.800'!G20</f>
        <v>0.1416</v>
      </c>
      <c r="G15">
        <f>'Datos Mtip 0.800'!H20</f>
        <v>0.13270000000000001</v>
      </c>
      <c r="H15">
        <f>'Datos Mtip 0.800'!I20</f>
        <v>0.1229</v>
      </c>
      <c r="I15">
        <f>'Datos Mtip 0.800'!J20</f>
        <v>0.11360000000000001</v>
      </c>
      <c r="J15">
        <f>'Datos Mtip 0.800'!K20</f>
        <v>0.10489999999999999</v>
      </c>
      <c r="K15">
        <f>'Datos Mtip 0.800'!L20</f>
        <v>9.6799999999999997E-2</v>
      </c>
      <c r="L15">
        <f>'Datos Mtip 0.800'!C78</f>
        <v>8.9700000000000002E-2</v>
      </c>
      <c r="M15">
        <f>'Datos Mtip 0.800'!D78</f>
        <v>8.3299999999999999E-2</v>
      </c>
      <c r="N15">
        <f>'Datos Mtip 0.800'!E78</f>
        <v>7.7399999999999997E-2</v>
      </c>
      <c r="O15">
        <f>'Datos Mtip 0.800'!F78</f>
        <v>7.22E-2</v>
      </c>
      <c r="P15">
        <f>'Datos Mtip 0.800'!G78</f>
        <v>6.7299999999999999E-2</v>
      </c>
      <c r="Q15">
        <f>'Datos Mtip 0.800'!H78</f>
        <v>6.2700000000000006E-2</v>
      </c>
      <c r="R15">
        <f>'Datos Mtip 0.800'!I78</f>
        <v>5.8500000000000003E-2</v>
      </c>
      <c r="S15">
        <f>'Datos Mtip 0.800'!J78</f>
        <v>5.45E-2</v>
      </c>
      <c r="T15">
        <f>'Datos Mtip 0.800'!K78</f>
        <v>5.0700000000000002E-2</v>
      </c>
      <c r="U15">
        <f>'Datos Mtip 0.800'!L78</f>
        <v>4.7199999999999999E-2</v>
      </c>
      <c r="V15">
        <f>'Datos Mtip 0.800'!C133</f>
        <v>3.8199999999999998E-2</v>
      </c>
      <c r="W15">
        <f>'Datos Mtip 0.800'!D133</f>
        <v>3.5000000000000003E-2</v>
      </c>
      <c r="X15">
        <f>'Datos Mtip 0.800'!E133</f>
        <v>3.2000000000000001E-2</v>
      </c>
      <c r="Y15">
        <f>'Datos Mtip 0.800'!F133</f>
        <v>2.92E-2</v>
      </c>
      <c r="Z15">
        <f>'Datos Mtip 0.800'!G133</f>
        <v>2.6499999999999999E-2</v>
      </c>
      <c r="AA15">
        <f>'Datos Mtip 0.800'!H133</f>
        <v>2.3900000000000001E-2</v>
      </c>
      <c r="AB15">
        <f>'Datos Mtip 0.800'!I133</f>
        <v>2.12E-2</v>
      </c>
      <c r="AC15">
        <f>'Datos Mtip 0.800'!J133</f>
        <v>1.89E-2</v>
      </c>
      <c r="AD15">
        <f>'Datos Mtip 0.800'!K133</f>
        <v>1.67E-2</v>
      </c>
      <c r="AE15">
        <f>'Datos Mtip 0.800'!L133</f>
        <v>1.47E-2</v>
      </c>
    </row>
    <row r="16" spans="1:31" x14ac:dyDescent="0.25">
      <c r="A16">
        <f>'Datos Mtip 0.800'!B21</f>
        <v>0.12</v>
      </c>
      <c r="B16">
        <f>'Datos Mtip 0.800'!C21</f>
        <v>0.12889999999999999</v>
      </c>
      <c r="C16">
        <f>'Datos Mtip 0.800'!D21</f>
        <v>0.1464</v>
      </c>
      <c r="D16">
        <f>'Datos Mtip 0.800'!E21</f>
        <v>0.15340000000000001</v>
      </c>
      <c r="E16">
        <f>'Datos Mtip 0.800'!F21</f>
        <v>0.1535</v>
      </c>
      <c r="F16">
        <f>'Datos Mtip 0.800'!G21</f>
        <v>0.1472</v>
      </c>
      <c r="G16">
        <f>'Datos Mtip 0.800'!H21</f>
        <v>0.13930000000000001</v>
      </c>
      <c r="H16">
        <f>'Datos Mtip 0.800'!I21</f>
        <v>0.13039999999999999</v>
      </c>
      <c r="I16">
        <f>'Datos Mtip 0.800'!J21</f>
        <v>0.1212</v>
      </c>
      <c r="J16">
        <f>'Datos Mtip 0.800'!K21</f>
        <v>0.1123</v>
      </c>
      <c r="K16">
        <f>'Datos Mtip 0.800'!L21</f>
        <v>0.1041</v>
      </c>
      <c r="L16">
        <f>'Datos Mtip 0.800'!C79</f>
        <v>9.6699999999999994E-2</v>
      </c>
      <c r="M16">
        <f>'Datos Mtip 0.800'!D79</f>
        <v>0.09</v>
      </c>
      <c r="N16">
        <f>'Datos Mtip 0.800'!E79</f>
        <v>8.4000000000000005E-2</v>
      </c>
      <c r="O16">
        <f>'Datos Mtip 0.800'!F79</f>
        <v>7.8399999999999997E-2</v>
      </c>
      <c r="P16">
        <f>'Datos Mtip 0.800'!G79</f>
        <v>7.3300000000000004E-2</v>
      </c>
      <c r="Q16">
        <f>'Datos Mtip 0.800'!H79</f>
        <v>6.8699999999999997E-2</v>
      </c>
      <c r="R16">
        <f>'Datos Mtip 0.800'!I79</f>
        <v>6.4299999999999996E-2</v>
      </c>
      <c r="S16">
        <f>'Datos Mtip 0.800'!J79</f>
        <v>6.0100000000000001E-2</v>
      </c>
      <c r="T16">
        <f>'Datos Mtip 0.800'!K79</f>
        <v>5.62E-2</v>
      </c>
      <c r="U16">
        <f>'Datos Mtip 0.800'!L79</f>
        <v>5.2600000000000001E-2</v>
      </c>
      <c r="V16">
        <f>'Datos Mtip 0.800'!C134</f>
        <v>4.3799999999999999E-2</v>
      </c>
      <c r="W16">
        <f>'Datos Mtip 0.800'!D134</f>
        <v>4.0500000000000001E-2</v>
      </c>
      <c r="X16">
        <f>'Datos Mtip 0.800'!E134</f>
        <v>3.7400000000000003E-2</v>
      </c>
      <c r="Y16">
        <f>'Datos Mtip 0.800'!F134</f>
        <v>3.4500000000000003E-2</v>
      </c>
      <c r="Z16">
        <f>'Datos Mtip 0.800'!G134</f>
        <v>3.1699999999999999E-2</v>
      </c>
      <c r="AA16">
        <f>'Datos Mtip 0.800'!H134</f>
        <v>2.9000000000000001E-2</v>
      </c>
      <c r="AB16">
        <f>'Datos Mtip 0.800'!I134</f>
        <v>2.6200000000000001E-2</v>
      </c>
      <c r="AC16">
        <f>'Datos Mtip 0.800'!J134</f>
        <v>2.3699999999999999E-2</v>
      </c>
      <c r="AD16">
        <f>'Datos Mtip 0.800'!K134</f>
        <v>2.1399999999999999E-2</v>
      </c>
      <c r="AE16">
        <f>'Datos Mtip 0.800'!L134</f>
        <v>1.9400000000000001E-2</v>
      </c>
    </row>
    <row r="17" spans="1:31" x14ac:dyDescent="0.25">
      <c r="A17">
        <f>'Datos Mtip 0.800'!B22</f>
        <v>0.13</v>
      </c>
      <c r="B17">
        <f>'Datos Mtip 0.800'!C22</f>
        <v>0.1295</v>
      </c>
      <c r="C17">
        <f>'Datos Mtip 0.800'!D22</f>
        <v>0.14680000000000001</v>
      </c>
      <c r="D17">
        <f>'Datos Mtip 0.800'!E22</f>
        <v>0.15459999999999999</v>
      </c>
      <c r="E17">
        <f>'Datos Mtip 0.800'!F22</f>
        <v>0.15609999999999999</v>
      </c>
      <c r="F17">
        <f>'Datos Mtip 0.800'!G22</f>
        <v>0.1522</v>
      </c>
      <c r="G17">
        <f>'Datos Mtip 0.800'!H22</f>
        <v>0.1449</v>
      </c>
      <c r="H17">
        <f>'Datos Mtip 0.800'!I22</f>
        <v>0.13700000000000001</v>
      </c>
      <c r="I17">
        <f>'Datos Mtip 0.800'!J22</f>
        <v>0.1283</v>
      </c>
      <c r="J17">
        <f>'Datos Mtip 0.800'!K22</f>
        <v>0.11940000000000001</v>
      </c>
      <c r="K17">
        <f>'Datos Mtip 0.800'!L22</f>
        <v>0.1111</v>
      </c>
      <c r="L17">
        <f>'Datos Mtip 0.800'!C80</f>
        <v>0.10349999999999999</v>
      </c>
      <c r="M17">
        <f>'Datos Mtip 0.800'!D80</f>
        <v>9.6500000000000002E-2</v>
      </c>
      <c r="N17">
        <f>'Datos Mtip 0.800'!E80</f>
        <v>9.0200000000000002E-2</v>
      </c>
      <c r="O17">
        <f>'Datos Mtip 0.800'!F80</f>
        <v>8.4500000000000006E-2</v>
      </c>
      <c r="P17">
        <f>'Datos Mtip 0.800'!G80</f>
        <v>7.9299999999999995E-2</v>
      </c>
      <c r="Q17">
        <f>'Datos Mtip 0.800'!H80</f>
        <v>7.4399999999999994E-2</v>
      </c>
      <c r="R17">
        <f>'Datos Mtip 0.800'!I80</f>
        <v>6.9800000000000001E-2</v>
      </c>
      <c r="S17">
        <f>'Datos Mtip 0.800'!J80</f>
        <v>6.5600000000000006E-2</v>
      </c>
      <c r="T17">
        <f>'Datos Mtip 0.800'!K80</f>
        <v>6.1600000000000002E-2</v>
      </c>
      <c r="U17">
        <f>'Datos Mtip 0.800'!L80</f>
        <v>5.7799999999999997E-2</v>
      </c>
      <c r="V17">
        <f>'Datos Mtip 0.800'!C135</f>
        <v>4.9099999999999998E-2</v>
      </c>
      <c r="W17">
        <f>'Datos Mtip 0.800'!D135</f>
        <v>4.5699999999999998E-2</v>
      </c>
      <c r="X17">
        <f>'Datos Mtip 0.800'!E135</f>
        <v>4.2500000000000003E-2</v>
      </c>
      <c r="Y17">
        <f>'Datos Mtip 0.800'!F135</f>
        <v>3.95E-2</v>
      </c>
      <c r="Z17">
        <f>'Datos Mtip 0.800'!G135</f>
        <v>3.6600000000000001E-2</v>
      </c>
      <c r="AA17">
        <f>'Datos Mtip 0.800'!H135</f>
        <v>3.39E-2</v>
      </c>
      <c r="AB17">
        <f>'Datos Mtip 0.800'!I135</f>
        <v>3.1199999999999999E-2</v>
      </c>
      <c r="AC17">
        <f>'Datos Mtip 0.800'!J135</f>
        <v>2.8500000000000001E-2</v>
      </c>
      <c r="AD17">
        <f>'Datos Mtip 0.800'!K135</f>
        <v>2.5999999999999999E-2</v>
      </c>
      <c r="AE17">
        <f>'Datos Mtip 0.800'!L135</f>
        <v>2.3900000000000001E-2</v>
      </c>
    </row>
    <row r="18" spans="1:31" x14ac:dyDescent="0.25">
      <c r="A18">
        <f>'Datos Mtip 0.800'!B23</f>
        <v>0.14000000000000001</v>
      </c>
      <c r="B18">
        <f>'Datos Mtip 0.800'!C23</f>
        <v>0.13009999999999999</v>
      </c>
      <c r="C18">
        <f>'Datos Mtip 0.800'!D23</f>
        <v>0.1472</v>
      </c>
      <c r="D18">
        <f>'Datos Mtip 0.800'!E23</f>
        <v>0.15540000000000001</v>
      </c>
      <c r="E18">
        <f>'Datos Mtip 0.800'!F23</f>
        <v>0.15740000000000001</v>
      </c>
      <c r="F18">
        <f>'Datos Mtip 0.800'!G23</f>
        <v>0.1555</v>
      </c>
      <c r="G18">
        <f>'Datos Mtip 0.800'!H23</f>
        <v>0.14979999999999999</v>
      </c>
      <c r="H18">
        <f>'Datos Mtip 0.800'!I23</f>
        <v>0.14269999999999999</v>
      </c>
      <c r="I18">
        <f>'Datos Mtip 0.800'!J23</f>
        <v>0.13469999999999999</v>
      </c>
      <c r="J18">
        <f>'Datos Mtip 0.800'!K23</f>
        <v>0.12609999999999999</v>
      </c>
      <c r="K18">
        <f>'Datos Mtip 0.800'!L23</f>
        <v>0.1177</v>
      </c>
      <c r="L18">
        <f>'Datos Mtip 0.800'!C81</f>
        <v>0.1099</v>
      </c>
      <c r="M18">
        <f>'Datos Mtip 0.800'!D81</f>
        <v>0.1028</v>
      </c>
      <c r="N18">
        <f>'Datos Mtip 0.800'!E81</f>
        <v>9.64E-2</v>
      </c>
      <c r="O18">
        <f>'Datos Mtip 0.800'!F81</f>
        <v>9.0399999999999994E-2</v>
      </c>
      <c r="P18">
        <f>'Datos Mtip 0.800'!G81</f>
        <v>8.5000000000000006E-2</v>
      </c>
      <c r="Q18">
        <f>'Datos Mtip 0.800'!H81</f>
        <v>7.9899999999999999E-2</v>
      </c>
      <c r="R18">
        <f>'Datos Mtip 0.800'!I81</f>
        <v>7.5300000000000006E-2</v>
      </c>
      <c r="S18">
        <f>'Datos Mtip 0.800'!J81</f>
        <v>7.0900000000000005E-2</v>
      </c>
      <c r="T18">
        <f>'Datos Mtip 0.800'!K81</f>
        <v>6.6799999999999998E-2</v>
      </c>
      <c r="U18">
        <f>'Datos Mtip 0.800'!L81</f>
        <v>6.2899999999999998E-2</v>
      </c>
      <c r="V18">
        <f>'Datos Mtip 0.800'!C136</f>
        <v>5.4199999999999998E-2</v>
      </c>
      <c r="W18">
        <f>'Datos Mtip 0.800'!D136</f>
        <v>5.0799999999999998E-2</v>
      </c>
      <c r="X18">
        <f>'Datos Mtip 0.800'!E136</f>
        <v>4.7500000000000001E-2</v>
      </c>
      <c r="Y18">
        <f>'Datos Mtip 0.800'!F136</f>
        <v>4.4400000000000002E-2</v>
      </c>
      <c r="Z18">
        <f>'Datos Mtip 0.800'!G136</f>
        <v>4.1399999999999999E-2</v>
      </c>
      <c r="AA18">
        <f>'Datos Mtip 0.800'!H136</f>
        <v>3.8600000000000002E-2</v>
      </c>
      <c r="AB18">
        <f>'Datos Mtip 0.800'!I136</f>
        <v>3.5900000000000001E-2</v>
      </c>
      <c r="AC18">
        <f>'Datos Mtip 0.800'!J136</f>
        <v>3.32E-2</v>
      </c>
      <c r="AD18">
        <f>'Datos Mtip 0.800'!K136</f>
        <v>3.0700000000000002E-2</v>
      </c>
      <c r="AE18">
        <f>'Datos Mtip 0.800'!L136</f>
        <v>2.8199999999999999E-2</v>
      </c>
    </row>
    <row r="19" spans="1:31" x14ac:dyDescent="0.25">
      <c r="A19">
        <f>'Datos Mtip 0.800'!B24</f>
        <v>0.15</v>
      </c>
      <c r="B19">
        <f>'Datos Mtip 0.800'!C24</f>
        <v>0.1313</v>
      </c>
      <c r="C19">
        <f>'Datos Mtip 0.800'!D24</f>
        <v>0.1479</v>
      </c>
      <c r="D19">
        <f>'Datos Mtip 0.800'!E24</f>
        <v>0.1555</v>
      </c>
      <c r="E19">
        <f>'Datos Mtip 0.800'!F24</f>
        <v>0.1585</v>
      </c>
      <c r="F19">
        <f>'Datos Mtip 0.800'!G24</f>
        <v>0.15740000000000001</v>
      </c>
      <c r="G19">
        <f>'Datos Mtip 0.800'!H24</f>
        <v>0.15390000000000001</v>
      </c>
      <c r="H19">
        <f>'Datos Mtip 0.800'!I24</f>
        <v>0.14749999999999999</v>
      </c>
      <c r="I19">
        <f>'Datos Mtip 0.800'!J24</f>
        <v>0.1406</v>
      </c>
      <c r="J19">
        <f>'Datos Mtip 0.800'!K24</f>
        <v>0.13220000000000001</v>
      </c>
      <c r="K19">
        <f>'Datos Mtip 0.800'!L24</f>
        <v>0.124</v>
      </c>
      <c r="L19">
        <f>'Datos Mtip 0.800'!C82</f>
        <v>0.1162</v>
      </c>
      <c r="M19">
        <f>'Datos Mtip 0.800'!D82</f>
        <v>0.109</v>
      </c>
      <c r="N19">
        <f>'Datos Mtip 0.800'!E82</f>
        <v>0.1023</v>
      </c>
      <c r="O19">
        <f>'Datos Mtip 0.800'!F82</f>
        <v>9.6199999999999994E-2</v>
      </c>
      <c r="P19">
        <f>'Datos Mtip 0.800'!G82</f>
        <v>9.0499999999999997E-2</v>
      </c>
      <c r="Q19">
        <f>'Datos Mtip 0.800'!H82</f>
        <v>8.5400000000000004E-2</v>
      </c>
      <c r="R19">
        <f>'Datos Mtip 0.800'!I82</f>
        <v>8.0600000000000005E-2</v>
      </c>
      <c r="S19">
        <f>'Datos Mtip 0.800'!J82</f>
        <v>7.6100000000000001E-2</v>
      </c>
      <c r="T19">
        <f>'Datos Mtip 0.800'!K82</f>
        <v>7.1900000000000006E-2</v>
      </c>
      <c r="U19">
        <f>'Datos Mtip 0.800'!L82</f>
        <v>6.7799999999999999E-2</v>
      </c>
      <c r="V19">
        <f>'Datos Mtip 0.800'!C137</f>
        <v>5.9200000000000003E-2</v>
      </c>
      <c r="W19">
        <f>'Datos Mtip 0.800'!D137</f>
        <v>5.57E-2</v>
      </c>
      <c r="X19">
        <f>'Datos Mtip 0.800'!E137</f>
        <v>5.2299999999999999E-2</v>
      </c>
      <c r="Y19">
        <f>'Datos Mtip 0.800'!F137</f>
        <v>4.9099999999999998E-2</v>
      </c>
      <c r="Z19">
        <f>'Datos Mtip 0.800'!G137</f>
        <v>4.6100000000000002E-2</v>
      </c>
      <c r="AA19">
        <f>'Datos Mtip 0.800'!H137</f>
        <v>4.3200000000000002E-2</v>
      </c>
      <c r="AB19">
        <f>'Datos Mtip 0.800'!I137</f>
        <v>4.0300000000000002E-2</v>
      </c>
      <c r="AC19">
        <f>'Datos Mtip 0.800'!J137</f>
        <v>3.7600000000000001E-2</v>
      </c>
      <c r="AD19">
        <f>'Datos Mtip 0.800'!K137</f>
        <v>3.5099999999999999E-2</v>
      </c>
      <c r="AE19">
        <f>'Datos Mtip 0.800'!L137</f>
        <v>3.2599999999999997E-2</v>
      </c>
    </row>
    <row r="20" spans="1:31" x14ac:dyDescent="0.25">
      <c r="A20">
        <f>'Datos Mtip 0.800'!B25</f>
        <v>0.16</v>
      </c>
      <c r="B20">
        <f>'Datos Mtip 0.800'!C25</f>
        <v>0.1326</v>
      </c>
      <c r="C20">
        <f>'Datos Mtip 0.800'!D25</f>
        <v>0.14879999999999999</v>
      </c>
      <c r="D20">
        <f>'Datos Mtip 0.800'!E25</f>
        <v>0.15590000000000001</v>
      </c>
      <c r="E20">
        <f>'Datos Mtip 0.800'!F25</f>
        <v>0.15840000000000001</v>
      </c>
      <c r="F20">
        <f>'Datos Mtip 0.800'!G25</f>
        <v>0.15870000000000001</v>
      </c>
      <c r="G20">
        <f>'Datos Mtip 0.800'!H25</f>
        <v>0.15679999999999999</v>
      </c>
      <c r="H20">
        <f>'Datos Mtip 0.800'!I25</f>
        <v>0.15179999999999999</v>
      </c>
      <c r="I20">
        <f>'Datos Mtip 0.800'!J25</f>
        <v>0.14530000000000001</v>
      </c>
      <c r="J20">
        <f>'Datos Mtip 0.800'!K25</f>
        <v>0.1381</v>
      </c>
      <c r="K20">
        <f>'Datos Mtip 0.800'!L25</f>
        <v>0.13</v>
      </c>
      <c r="L20">
        <f>'Datos Mtip 0.800'!C83</f>
        <v>0.1221</v>
      </c>
      <c r="M20">
        <f>'Datos Mtip 0.800'!D83</f>
        <v>0.1148</v>
      </c>
      <c r="N20">
        <f>'Datos Mtip 0.800'!E83</f>
        <v>0.108</v>
      </c>
      <c r="O20">
        <f>'Datos Mtip 0.800'!F83</f>
        <v>0.1018</v>
      </c>
      <c r="P20">
        <f>'Datos Mtip 0.800'!G83</f>
        <v>9.6000000000000002E-2</v>
      </c>
      <c r="Q20">
        <f>'Datos Mtip 0.800'!H83</f>
        <v>9.0700000000000003E-2</v>
      </c>
      <c r="R20">
        <f>'Datos Mtip 0.800'!I83</f>
        <v>8.5699999999999998E-2</v>
      </c>
      <c r="S20">
        <f>'Datos Mtip 0.800'!J83</f>
        <v>8.1100000000000005E-2</v>
      </c>
      <c r="T20">
        <f>'Datos Mtip 0.800'!K83</f>
        <v>7.6700000000000004E-2</v>
      </c>
      <c r="U20">
        <f>'Datos Mtip 0.800'!L83</f>
        <v>7.2700000000000001E-2</v>
      </c>
      <c r="V20">
        <f>'Datos Mtip 0.800'!C138</f>
        <v>6.4000000000000001E-2</v>
      </c>
      <c r="W20">
        <f>'Datos Mtip 0.800'!D138</f>
        <v>6.0400000000000002E-2</v>
      </c>
      <c r="X20">
        <f>'Datos Mtip 0.800'!E138</f>
        <v>5.7000000000000002E-2</v>
      </c>
      <c r="Y20">
        <f>'Datos Mtip 0.800'!F138</f>
        <v>5.3699999999999998E-2</v>
      </c>
      <c r="Z20">
        <f>'Datos Mtip 0.800'!G138</f>
        <v>5.0599999999999999E-2</v>
      </c>
      <c r="AA20">
        <f>'Datos Mtip 0.800'!H138</f>
        <v>4.7500000000000001E-2</v>
      </c>
      <c r="AB20">
        <f>'Datos Mtip 0.800'!I138</f>
        <v>4.4699999999999997E-2</v>
      </c>
      <c r="AC20">
        <f>'Datos Mtip 0.800'!J138</f>
        <v>4.19E-2</v>
      </c>
      <c r="AD20">
        <f>'Datos Mtip 0.800'!K138</f>
        <v>3.9199999999999999E-2</v>
      </c>
      <c r="AE20">
        <f>'Datos Mtip 0.800'!L138</f>
        <v>3.6700000000000003E-2</v>
      </c>
    </row>
    <row r="21" spans="1:31" x14ac:dyDescent="0.25">
      <c r="A21">
        <f>'Datos Mtip 0.800'!B26</f>
        <v>0.17</v>
      </c>
      <c r="B21">
        <f>'Datos Mtip 0.800'!C26</f>
        <v>0.13400000000000001</v>
      </c>
      <c r="C21">
        <f>'Datos Mtip 0.800'!D26</f>
        <v>0.15010000000000001</v>
      </c>
      <c r="D21">
        <f>'Datos Mtip 0.800'!E26</f>
        <v>0.1565</v>
      </c>
      <c r="E21">
        <f>'Datos Mtip 0.800'!F26</f>
        <v>0.15790000000000001</v>
      </c>
      <c r="F21">
        <f>'Datos Mtip 0.800'!G26</f>
        <v>0.15859999999999999</v>
      </c>
      <c r="G21">
        <f>'Datos Mtip 0.800'!H26</f>
        <v>0.15840000000000001</v>
      </c>
      <c r="H21">
        <f>'Datos Mtip 0.800'!I26</f>
        <v>0.15529999999999999</v>
      </c>
      <c r="I21">
        <f>'Datos Mtip 0.800'!J26</f>
        <v>0.14960000000000001</v>
      </c>
      <c r="J21">
        <f>'Datos Mtip 0.800'!K26</f>
        <v>0.1431</v>
      </c>
      <c r="K21">
        <f>'Datos Mtip 0.800'!L26</f>
        <v>0.13550000000000001</v>
      </c>
      <c r="L21">
        <f>'Datos Mtip 0.800'!C84</f>
        <v>0.12790000000000001</v>
      </c>
      <c r="M21">
        <f>'Datos Mtip 0.800'!D84</f>
        <v>0.1205</v>
      </c>
      <c r="N21">
        <f>'Datos Mtip 0.800'!E84</f>
        <v>0.11360000000000001</v>
      </c>
      <c r="O21">
        <f>'Datos Mtip 0.800'!F84</f>
        <v>0.1072</v>
      </c>
      <c r="P21">
        <f>'Datos Mtip 0.800'!G84</f>
        <v>0.1013</v>
      </c>
      <c r="Q21">
        <f>'Datos Mtip 0.800'!H84</f>
        <v>9.5799999999999996E-2</v>
      </c>
      <c r="R21">
        <f>'Datos Mtip 0.800'!I84</f>
        <v>9.0800000000000006E-2</v>
      </c>
      <c r="S21">
        <f>'Datos Mtip 0.800'!J84</f>
        <v>8.5999999999999993E-2</v>
      </c>
      <c r="T21">
        <f>'Datos Mtip 0.800'!K84</f>
        <v>8.1500000000000003E-2</v>
      </c>
      <c r="U21">
        <f>'Datos Mtip 0.800'!L84</f>
        <v>7.7299999999999994E-2</v>
      </c>
      <c r="V21">
        <f>'Datos Mtip 0.800'!C139</f>
        <v>6.88E-2</v>
      </c>
      <c r="W21">
        <f>'Datos Mtip 0.800'!D139</f>
        <v>6.5100000000000005E-2</v>
      </c>
      <c r="X21">
        <f>'Datos Mtip 0.800'!E139</f>
        <v>6.1499999999999999E-2</v>
      </c>
      <c r="Y21">
        <f>'Datos Mtip 0.800'!F139</f>
        <v>5.8200000000000002E-2</v>
      </c>
      <c r="Z21">
        <f>'Datos Mtip 0.800'!G139</f>
        <v>5.5E-2</v>
      </c>
      <c r="AA21">
        <f>'Datos Mtip 0.800'!H139</f>
        <v>5.1900000000000002E-2</v>
      </c>
      <c r="AB21">
        <f>'Datos Mtip 0.800'!I139</f>
        <v>4.8899999999999999E-2</v>
      </c>
      <c r="AC21">
        <f>'Datos Mtip 0.800'!J139</f>
        <v>4.6100000000000002E-2</v>
      </c>
      <c r="AD21">
        <f>'Datos Mtip 0.800'!K139</f>
        <v>4.3400000000000001E-2</v>
      </c>
      <c r="AE21">
        <f>'Datos Mtip 0.800'!L139</f>
        <v>4.07E-2</v>
      </c>
    </row>
    <row r="22" spans="1:31" x14ac:dyDescent="0.25">
      <c r="A22">
        <f>'Datos Mtip 0.800'!B27</f>
        <v>0.18</v>
      </c>
      <c r="B22">
        <f>'Datos Mtip 0.800'!C27</f>
        <v>0.1351</v>
      </c>
      <c r="C22">
        <f>'Datos Mtip 0.800'!D27</f>
        <v>0.15160000000000001</v>
      </c>
      <c r="D22">
        <f>'Datos Mtip 0.800'!E27</f>
        <v>0.15770000000000001</v>
      </c>
      <c r="E22">
        <f>'Datos Mtip 0.800'!F27</f>
        <v>0.158</v>
      </c>
      <c r="F22">
        <f>'Datos Mtip 0.800'!G27</f>
        <v>0.15790000000000001</v>
      </c>
      <c r="G22">
        <f>'Datos Mtip 0.800'!H27</f>
        <v>0.15840000000000001</v>
      </c>
      <c r="H22">
        <f>'Datos Mtip 0.800'!I27</f>
        <v>0.15820000000000001</v>
      </c>
      <c r="I22">
        <f>'Datos Mtip 0.800'!J27</f>
        <v>0.15340000000000001</v>
      </c>
      <c r="J22">
        <f>'Datos Mtip 0.800'!K27</f>
        <v>0.14760000000000001</v>
      </c>
      <c r="K22">
        <f>'Datos Mtip 0.800'!L27</f>
        <v>0.14080000000000001</v>
      </c>
      <c r="L22">
        <f>'Datos Mtip 0.800'!C85</f>
        <v>0.13320000000000001</v>
      </c>
      <c r="M22">
        <f>'Datos Mtip 0.800'!D85</f>
        <v>0.12590000000000001</v>
      </c>
      <c r="N22">
        <f>'Datos Mtip 0.800'!E85</f>
        <v>0.11899999999999999</v>
      </c>
      <c r="O22">
        <f>'Datos Mtip 0.800'!F85</f>
        <v>0.11260000000000001</v>
      </c>
      <c r="P22">
        <f>'Datos Mtip 0.800'!G85</f>
        <v>0.1065</v>
      </c>
      <c r="Q22">
        <f>'Datos Mtip 0.800'!H85</f>
        <v>0.1009</v>
      </c>
      <c r="R22">
        <f>'Datos Mtip 0.800'!I85</f>
        <v>9.5699999999999993E-2</v>
      </c>
      <c r="S22">
        <f>'Datos Mtip 0.800'!J85</f>
        <v>9.0800000000000006E-2</v>
      </c>
      <c r="T22">
        <f>'Datos Mtip 0.800'!K85</f>
        <v>8.6199999999999999E-2</v>
      </c>
      <c r="U22">
        <f>'Datos Mtip 0.800'!L85</f>
        <v>8.1900000000000001E-2</v>
      </c>
      <c r="V22">
        <f>'Datos Mtip 0.800'!C140</f>
        <v>7.3300000000000004E-2</v>
      </c>
      <c r="W22">
        <f>'Datos Mtip 0.800'!D140</f>
        <v>6.9500000000000006E-2</v>
      </c>
      <c r="X22">
        <f>'Datos Mtip 0.800'!E140</f>
        <v>6.59E-2</v>
      </c>
      <c r="Y22">
        <f>'Datos Mtip 0.800'!F140</f>
        <v>6.25E-2</v>
      </c>
      <c r="Z22">
        <f>'Datos Mtip 0.800'!G140</f>
        <v>5.9200000000000003E-2</v>
      </c>
      <c r="AA22">
        <f>'Datos Mtip 0.800'!H140</f>
        <v>5.6099999999999997E-2</v>
      </c>
      <c r="AB22">
        <f>'Datos Mtip 0.800'!I140</f>
        <v>5.3100000000000001E-2</v>
      </c>
      <c r="AC22">
        <f>'Datos Mtip 0.800'!J140</f>
        <v>5.0099999999999999E-2</v>
      </c>
      <c r="AD22">
        <f>'Datos Mtip 0.800'!K140</f>
        <v>4.7399999999999998E-2</v>
      </c>
      <c r="AE22">
        <f>'Datos Mtip 0.800'!L140</f>
        <v>4.4699999999999997E-2</v>
      </c>
    </row>
    <row r="23" spans="1:31" x14ac:dyDescent="0.25">
      <c r="A23">
        <f>'Datos Mtip 0.800'!B28</f>
        <v>0.19</v>
      </c>
      <c r="B23">
        <f>'Datos Mtip 0.800'!C28</f>
        <v>0.13600000000000001</v>
      </c>
      <c r="C23">
        <f>'Datos Mtip 0.800'!D28</f>
        <v>0.153</v>
      </c>
      <c r="D23">
        <f>'Datos Mtip 0.800'!E28</f>
        <v>0.15909999999999999</v>
      </c>
      <c r="E23">
        <f>'Datos Mtip 0.800'!F28</f>
        <v>0.15909999999999999</v>
      </c>
      <c r="F23">
        <f>'Datos Mtip 0.800'!G28</f>
        <v>0.15709999999999999</v>
      </c>
      <c r="G23">
        <f>'Datos Mtip 0.800'!H28</f>
        <v>0.15790000000000001</v>
      </c>
      <c r="H23">
        <f>'Datos Mtip 0.800'!I28</f>
        <v>0.15890000000000001</v>
      </c>
      <c r="I23">
        <f>'Datos Mtip 0.800'!J28</f>
        <v>0.15709999999999999</v>
      </c>
      <c r="J23">
        <f>'Datos Mtip 0.800'!K28</f>
        <v>0.1515</v>
      </c>
      <c r="K23">
        <f>'Datos Mtip 0.800'!L28</f>
        <v>0.14530000000000001</v>
      </c>
      <c r="L23">
        <f>'Datos Mtip 0.800'!C86</f>
        <v>0.1384</v>
      </c>
      <c r="M23">
        <f>'Datos Mtip 0.800'!D86</f>
        <v>0.13120000000000001</v>
      </c>
      <c r="N23">
        <f>'Datos Mtip 0.800'!E86</f>
        <v>0.1242</v>
      </c>
      <c r="O23">
        <f>'Datos Mtip 0.800'!F86</f>
        <v>0.1177</v>
      </c>
      <c r="P23">
        <f>'Datos Mtip 0.800'!G86</f>
        <v>0.1116</v>
      </c>
      <c r="Q23">
        <f>'Datos Mtip 0.800'!H86</f>
        <v>0.10580000000000001</v>
      </c>
      <c r="R23">
        <f>'Datos Mtip 0.800'!I86</f>
        <v>0.10050000000000001</v>
      </c>
      <c r="S23">
        <f>'Datos Mtip 0.800'!J86</f>
        <v>9.5500000000000002E-2</v>
      </c>
      <c r="T23">
        <f>'Datos Mtip 0.800'!K86</f>
        <v>9.0800000000000006E-2</v>
      </c>
      <c r="U23">
        <f>'Datos Mtip 0.800'!L86</f>
        <v>8.6400000000000005E-2</v>
      </c>
      <c r="V23">
        <f>'Datos Mtip 0.800'!C141</f>
        <v>7.7799999999999994E-2</v>
      </c>
      <c r="W23">
        <f>'Datos Mtip 0.800'!D141</f>
        <v>7.3899999999999993E-2</v>
      </c>
      <c r="X23">
        <f>'Datos Mtip 0.800'!E141</f>
        <v>7.0199999999999999E-2</v>
      </c>
      <c r="Y23">
        <f>'Datos Mtip 0.800'!F141</f>
        <v>6.6699999999999995E-2</v>
      </c>
      <c r="Z23">
        <f>'Datos Mtip 0.800'!G141</f>
        <v>6.3399999999999998E-2</v>
      </c>
      <c r="AA23">
        <f>'Datos Mtip 0.800'!H141</f>
        <v>6.0199999999999997E-2</v>
      </c>
      <c r="AB23">
        <f>'Datos Mtip 0.800'!I141</f>
        <v>5.7099999999999998E-2</v>
      </c>
      <c r="AC23">
        <f>'Datos Mtip 0.800'!J141</f>
        <v>5.4100000000000002E-2</v>
      </c>
      <c r="AD23">
        <f>'Datos Mtip 0.800'!K141</f>
        <v>5.1200000000000002E-2</v>
      </c>
      <c r="AE23">
        <f>'Datos Mtip 0.800'!L141</f>
        <v>4.8500000000000001E-2</v>
      </c>
    </row>
    <row r="24" spans="1:31" x14ac:dyDescent="0.25">
      <c r="A24">
        <f>'Datos Mtip 0.800'!B29</f>
        <v>0.2</v>
      </c>
      <c r="B24">
        <f>'Datos Mtip 0.800'!C29</f>
        <v>0.13689999999999999</v>
      </c>
      <c r="C24">
        <f>'Datos Mtip 0.800'!D29</f>
        <v>0.15409999999999999</v>
      </c>
      <c r="D24">
        <f>'Datos Mtip 0.800'!E29</f>
        <v>0.1603</v>
      </c>
      <c r="E24">
        <f>'Datos Mtip 0.800'!F29</f>
        <v>0.16020000000000001</v>
      </c>
      <c r="F24">
        <f>'Datos Mtip 0.800'!G29</f>
        <v>0.1575</v>
      </c>
      <c r="G24">
        <f>'Datos Mtip 0.800'!H29</f>
        <v>0.15690000000000001</v>
      </c>
      <c r="H24">
        <f>'Datos Mtip 0.800'!I29</f>
        <v>0.15840000000000001</v>
      </c>
      <c r="I24">
        <f>'Datos Mtip 0.800'!J29</f>
        <v>0.15890000000000001</v>
      </c>
      <c r="J24">
        <f>'Datos Mtip 0.800'!K29</f>
        <v>0.15509999999999999</v>
      </c>
      <c r="K24">
        <f>'Datos Mtip 0.800'!L29</f>
        <v>0.14949999999999999</v>
      </c>
      <c r="L24">
        <f>'Datos Mtip 0.800'!C87</f>
        <v>0.1431</v>
      </c>
      <c r="M24">
        <f>'Datos Mtip 0.800'!D87</f>
        <v>0.13600000000000001</v>
      </c>
      <c r="N24">
        <f>'Datos Mtip 0.800'!E87</f>
        <v>0.12920000000000001</v>
      </c>
      <c r="O24">
        <f>'Datos Mtip 0.800'!F87</f>
        <v>0.1227</v>
      </c>
      <c r="P24">
        <f>'Datos Mtip 0.800'!G87</f>
        <v>0.11650000000000001</v>
      </c>
      <c r="Q24">
        <f>'Datos Mtip 0.800'!H87</f>
        <v>0.11070000000000001</v>
      </c>
      <c r="R24">
        <f>'Datos Mtip 0.800'!I87</f>
        <v>0.1052</v>
      </c>
      <c r="S24">
        <f>'Datos Mtip 0.800'!J87</f>
        <v>0.10009999999999999</v>
      </c>
      <c r="T24">
        <f>'Datos Mtip 0.800'!K87</f>
        <v>9.5299999999999996E-2</v>
      </c>
      <c r="U24">
        <f>'Datos Mtip 0.800'!L87</f>
        <v>9.0800000000000006E-2</v>
      </c>
      <c r="V24">
        <f>'Datos Mtip 0.800'!C142</f>
        <v>8.2199999999999995E-2</v>
      </c>
      <c r="W24">
        <f>'Datos Mtip 0.800'!D142</f>
        <v>7.8200000000000006E-2</v>
      </c>
      <c r="X24">
        <f>'Datos Mtip 0.800'!E142</f>
        <v>7.4499999999999997E-2</v>
      </c>
      <c r="Y24">
        <f>'Datos Mtip 0.800'!F142</f>
        <v>7.0800000000000002E-2</v>
      </c>
      <c r="Z24">
        <f>'Datos Mtip 0.800'!G142</f>
        <v>6.7400000000000002E-2</v>
      </c>
      <c r="AA24">
        <f>'Datos Mtip 0.800'!H142</f>
        <v>6.4199999999999993E-2</v>
      </c>
      <c r="AB24">
        <f>'Datos Mtip 0.800'!I142</f>
        <v>6.0999999999999999E-2</v>
      </c>
      <c r="AC24">
        <f>'Datos Mtip 0.800'!J142</f>
        <v>5.8000000000000003E-2</v>
      </c>
      <c r="AD24">
        <f>'Datos Mtip 0.800'!K142</f>
        <v>5.5100000000000003E-2</v>
      </c>
      <c r="AE24">
        <f>'Datos Mtip 0.800'!L142</f>
        <v>5.2299999999999999E-2</v>
      </c>
    </row>
    <row r="25" spans="1:31" x14ac:dyDescent="0.25">
      <c r="A25">
        <f>'Datos Mtip 0.800'!B30</f>
        <v>0.21</v>
      </c>
      <c r="B25">
        <f>'Datos Mtip 0.800'!C30</f>
        <v>0.13739999999999999</v>
      </c>
      <c r="C25">
        <f>'Datos Mtip 0.800'!D30</f>
        <v>0.15509999999999999</v>
      </c>
      <c r="D25">
        <f>'Datos Mtip 0.800'!E30</f>
        <v>0.1615</v>
      </c>
      <c r="E25">
        <f>'Datos Mtip 0.800'!F30</f>
        <v>0.1615</v>
      </c>
      <c r="F25">
        <f>'Datos Mtip 0.800'!G30</f>
        <v>0.1585</v>
      </c>
      <c r="G25">
        <f>'Datos Mtip 0.800'!H30</f>
        <v>0.15659999999999999</v>
      </c>
      <c r="H25">
        <f>'Datos Mtip 0.800'!I30</f>
        <v>0.15759999999999999</v>
      </c>
      <c r="I25">
        <f>'Datos Mtip 0.800'!J30</f>
        <v>0.15920000000000001</v>
      </c>
      <c r="J25">
        <f>'Datos Mtip 0.800'!K30</f>
        <v>0.158</v>
      </c>
      <c r="K25">
        <f>'Datos Mtip 0.800'!L30</f>
        <v>0.153</v>
      </c>
      <c r="L25">
        <f>'Datos Mtip 0.800'!C88</f>
        <v>0.14729999999999999</v>
      </c>
      <c r="M25">
        <f>'Datos Mtip 0.800'!D88</f>
        <v>0.14080000000000001</v>
      </c>
      <c r="N25">
        <f>'Datos Mtip 0.800'!E88</f>
        <v>0.13400000000000001</v>
      </c>
      <c r="O25">
        <f>'Datos Mtip 0.800'!F88</f>
        <v>0.1275</v>
      </c>
      <c r="P25">
        <f>'Datos Mtip 0.800'!G88</f>
        <v>0.12130000000000001</v>
      </c>
      <c r="Q25">
        <f>'Datos Mtip 0.800'!H88</f>
        <v>0.1154</v>
      </c>
      <c r="R25">
        <f>'Datos Mtip 0.800'!I88</f>
        <v>0.10979999999999999</v>
      </c>
      <c r="S25">
        <f>'Datos Mtip 0.800'!J88</f>
        <v>0.1046</v>
      </c>
      <c r="T25">
        <f>'Datos Mtip 0.800'!K88</f>
        <v>9.9699999999999997E-2</v>
      </c>
      <c r="U25">
        <f>'Datos Mtip 0.800'!L88</f>
        <v>9.5100000000000004E-2</v>
      </c>
      <c r="V25">
        <f>'Datos Mtip 0.800'!C143</f>
        <v>8.6499999999999994E-2</v>
      </c>
      <c r="W25">
        <f>'Datos Mtip 0.800'!D143</f>
        <v>8.2400000000000001E-2</v>
      </c>
      <c r="X25">
        <f>'Datos Mtip 0.800'!E143</f>
        <v>7.8600000000000003E-2</v>
      </c>
      <c r="Y25">
        <f>'Datos Mtip 0.800'!F143</f>
        <v>7.4899999999999994E-2</v>
      </c>
      <c r="Z25">
        <f>'Datos Mtip 0.800'!G143</f>
        <v>7.1400000000000005E-2</v>
      </c>
      <c r="AA25">
        <f>'Datos Mtip 0.800'!H143</f>
        <v>6.8000000000000005E-2</v>
      </c>
      <c r="AB25">
        <f>'Datos Mtip 0.800'!I143</f>
        <v>6.4899999999999999E-2</v>
      </c>
      <c r="AC25">
        <f>'Datos Mtip 0.800'!J143</f>
        <v>6.1699999999999998E-2</v>
      </c>
      <c r="AD25">
        <f>'Datos Mtip 0.800'!K143</f>
        <v>5.8799999999999998E-2</v>
      </c>
      <c r="AE25">
        <f>'Datos Mtip 0.800'!L143</f>
        <v>5.6000000000000001E-2</v>
      </c>
    </row>
    <row r="26" spans="1:31" x14ac:dyDescent="0.25">
      <c r="A26">
        <f>'Datos Mtip 0.800'!B31</f>
        <v>0.22</v>
      </c>
      <c r="B26">
        <f>'Datos Mtip 0.800'!C31</f>
        <v>0.13780000000000001</v>
      </c>
      <c r="C26">
        <f>'Datos Mtip 0.800'!D31</f>
        <v>0.15570000000000001</v>
      </c>
      <c r="D26">
        <f>'Datos Mtip 0.800'!E31</f>
        <v>0.1628</v>
      </c>
      <c r="E26">
        <f>'Datos Mtip 0.800'!F31</f>
        <v>0.16259999999999999</v>
      </c>
      <c r="F26">
        <f>'Datos Mtip 0.800'!G31</f>
        <v>0.15959999999999999</v>
      </c>
      <c r="G26">
        <f>'Datos Mtip 0.800'!H31</f>
        <v>0.15659999999999999</v>
      </c>
      <c r="H26">
        <f>'Datos Mtip 0.800'!I31</f>
        <v>0.1565</v>
      </c>
      <c r="I26">
        <f>'Datos Mtip 0.800'!J31</f>
        <v>0.15870000000000001</v>
      </c>
      <c r="J26">
        <f>'Datos Mtip 0.800'!K31</f>
        <v>0.15939999999999999</v>
      </c>
      <c r="K26">
        <f>'Datos Mtip 0.800'!L31</f>
        <v>0.15629999999999999</v>
      </c>
      <c r="L26">
        <f>'Datos Mtip 0.800'!C89</f>
        <v>0.1512</v>
      </c>
      <c r="M26">
        <f>'Datos Mtip 0.800'!D89</f>
        <v>0.1452</v>
      </c>
      <c r="N26">
        <f>'Datos Mtip 0.800'!E89</f>
        <v>0.1386</v>
      </c>
      <c r="O26">
        <f>'Datos Mtip 0.800'!F89</f>
        <v>0.1321</v>
      </c>
      <c r="P26">
        <f>'Datos Mtip 0.800'!G89</f>
        <v>0.12590000000000001</v>
      </c>
      <c r="Q26">
        <f>'Datos Mtip 0.800'!H89</f>
        <v>0.11990000000000001</v>
      </c>
      <c r="R26">
        <f>'Datos Mtip 0.800'!I89</f>
        <v>0.1144</v>
      </c>
      <c r="S26">
        <f>'Datos Mtip 0.800'!J89</f>
        <v>0.109</v>
      </c>
      <c r="T26">
        <f>'Datos Mtip 0.800'!K89</f>
        <v>0.104</v>
      </c>
      <c r="U26">
        <f>'Datos Mtip 0.800'!L89</f>
        <v>9.9299999999999999E-2</v>
      </c>
      <c r="V26">
        <f>'Datos Mtip 0.800'!C144</f>
        <v>9.0700000000000003E-2</v>
      </c>
      <c r="W26">
        <f>'Datos Mtip 0.800'!D144</f>
        <v>8.6499999999999994E-2</v>
      </c>
      <c r="X26">
        <f>'Datos Mtip 0.800'!E144</f>
        <v>8.2600000000000007E-2</v>
      </c>
      <c r="Y26">
        <f>'Datos Mtip 0.800'!F144</f>
        <v>7.8799999999999995E-2</v>
      </c>
      <c r="Z26">
        <f>'Datos Mtip 0.800'!G144</f>
        <v>7.5300000000000006E-2</v>
      </c>
      <c r="AA26">
        <f>'Datos Mtip 0.800'!H144</f>
        <v>7.1900000000000006E-2</v>
      </c>
      <c r="AB26">
        <f>'Datos Mtip 0.800'!I144</f>
        <v>6.8599999999999994E-2</v>
      </c>
      <c r="AC26">
        <f>'Datos Mtip 0.800'!J144</f>
        <v>6.5500000000000003E-2</v>
      </c>
      <c r="AD26">
        <f>'Datos Mtip 0.800'!K144</f>
        <v>6.2399999999999997E-2</v>
      </c>
      <c r="AE26">
        <f>'Datos Mtip 0.800'!L144</f>
        <v>5.96E-2</v>
      </c>
    </row>
    <row r="27" spans="1:31" x14ac:dyDescent="0.25">
      <c r="A27">
        <f>'Datos Mtip 0.800'!B32</f>
        <v>0.23</v>
      </c>
      <c r="B27">
        <f>'Datos Mtip 0.800'!C32</f>
        <v>0.1376</v>
      </c>
      <c r="C27">
        <f>'Datos Mtip 0.800'!D32</f>
        <v>0.15620000000000001</v>
      </c>
      <c r="D27">
        <f>'Datos Mtip 0.800'!E32</f>
        <v>0.1636</v>
      </c>
      <c r="E27">
        <f>'Datos Mtip 0.800'!F32</f>
        <v>0.1636</v>
      </c>
      <c r="F27">
        <f>'Datos Mtip 0.800'!G32</f>
        <v>0.16059999999999999</v>
      </c>
      <c r="G27">
        <f>'Datos Mtip 0.800'!H32</f>
        <v>0.15740000000000001</v>
      </c>
      <c r="H27">
        <f>'Datos Mtip 0.800'!I32</f>
        <v>0.15590000000000001</v>
      </c>
      <c r="I27">
        <f>'Datos Mtip 0.800'!J32</f>
        <v>0.15740000000000001</v>
      </c>
      <c r="J27">
        <f>'Datos Mtip 0.800'!K32</f>
        <v>0.1598</v>
      </c>
      <c r="K27">
        <f>'Datos Mtip 0.800'!L32</f>
        <v>0.15939999999999999</v>
      </c>
      <c r="L27">
        <f>'Datos Mtip 0.800'!C90</f>
        <v>0.1545</v>
      </c>
      <c r="M27">
        <f>'Datos Mtip 0.800'!D90</f>
        <v>0.14899999999999999</v>
      </c>
      <c r="N27">
        <f>'Datos Mtip 0.800'!E90</f>
        <v>0.14299999999999999</v>
      </c>
      <c r="O27">
        <f>'Datos Mtip 0.800'!F90</f>
        <v>0.1366</v>
      </c>
      <c r="P27">
        <f>'Datos Mtip 0.800'!G90</f>
        <v>0.13039999999999999</v>
      </c>
      <c r="Q27">
        <f>'Datos Mtip 0.800'!H90</f>
        <v>0.1244</v>
      </c>
      <c r="R27">
        <f>'Datos Mtip 0.800'!I90</f>
        <v>0.1187</v>
      </c>
      <c r="S27">
        <f>'Datos Mtip 0.800'!J90</f>
        <v>0.1134</v>
      </c>
      <c r="T27">
        <f>'Datos Mtip 0.800'!K90</f>
        <v>0.1082</v>
      </c>
      <c r="U27">
        <f>'Datos Mtip 0.800'!L90</f>
        <v>0.10340000000000001</v>
      </c>
      <c r="V27">
        <f>'Datos Mtip 0.800'!C145</f>
        <v>9.4799999999999995E-2</v>
      </c>
      <c r="W27">
        <f>'Datos Mtip 0.800'!D145</f>
        <v>9.06E-2</v>
      </c>
      <c r="X27">
        <f>'Datos Mtip 0.800'!E145</f>
        <v>8.6499999999999994E-2</v>
      </c>
      <c r="Y27">
        <f>'Datos Mtip 0.800'!F145</f>
        <v>8.2699999999999996E-2</v>
      </c>
      <c r="Z27">
        <f>'Datos Mtip 0.800'!G145</f>
        <v>7.9100000000000004E-2</v>
      </c>
      <c r="AA27">
        <f>'Datos Mtip 0.800'!H145</f>
        <v>7.5600000000000001E-2</v>
      </c>
      <c r="AB27">
        <f>'Datos Mtip 0.800'!I145</f>
        <v>7.2300000000000003E-2</v>
      </c>
      <c r="AC27">
        <f>'Datos Mtip 0.800'!J145</f>
        <v>6.9099999999999995E-2</v>
      </c>
      <c r="AD27">
        <f>'Datos Mtip 0.800'!K145</f>
        <v>6.6000000000000003E-2</v>
      </c>
      <c r="AE27">
        <f>'Datos Mtip 0.800'!L145</f>
        <v>6.3100000000000003E-2</v>
      </c>
    </row>
    <row r="28" spans="1:31" x14ac:dyDescent="0.25">
      <c r="A28">
        <f>'Datos Mtip 0.800'!B33</f>
        <v>0.24</v>
      </c>
      <c r="B28">
        <f>'Datos Mtip 0.800'!C33</f>
        <v>0.13730000000000001</v>
      </c>
      <c r="C28">
        <f>'Datos Mtip 0.800'!D33</f>
        <v>0.15620000000000001</v>
      </c>
      <c r="D28">
        <f>'Datos Mtip 0.800'!E33</f>
        <v>0.1643</v>
      </c>
      <c r="E28">
        <f>'Datos Mtip 0.800'!F33</f>
        <v>0.1648</v>
      </c>
      <c r="F28">
        <f>'Datos Mtip 0.800'!G33</f>
        <v>0.1615</v>
      </c>
      <c r="G28">
        <f>'Datos Mtip 0.800'!H33</f>
        <v>0.15820000000000001</v>
      </c>
      <c r="H28">
        <f>'Datos Mtip 0.800'!I33</f>
        <v>0.156</v>
      </c>
      <c r="I28">
        <f>'Datos Mtip 0.800'!J33</f>
        <v>0.15590000000000001</v>
      </c>
      <c r="J28">
        <f>'Datos Mtip 0.800'!K33</f>
        <v>0.159</v>
      </c>
      <c r="K28">
        <f>'Datos Mtip 0.800'!L33</f>
        <v>0.1605</v>
      </c>
      <c r="L28">
        <f>'Datos Mtip 0.800'!C91</f>
        <v>0.15759999999999999</v>
      </c>
      <c r="M28">
        <f>'Datos Mtip 0.800'!D91</f>
        <v>0.1527</v>
      </c>
      <c r="N28">
        <f>'Datos Mtip 0.800'!E91</f>
        <v>0.14710000000000001</v>
      </c>
      <c r="O28">
        <f>'Datos Mtip 0.800'!F91</f>
        <v>0.14080000000000001</v>
      </c>
      <c r="P28">
        <f>'Datos Mtip 0.800'!G91</f>
        <v>0.13469999999999999</v>
      </c>
      <c r="Q28">
        <f>'Datos Mtip 0.800'!H91</f>
        <v>0.1288</v>
      </c>
      <c r="R28">
        <f>'Datos Mtip 0.800'!I91</f>
        <v>0.123</v>
      </c>
      <c r="S28">
        <f>'Datos Mtip 0.800'!J91</f>
        <v>0.1176</v>
      </c>
      <c r="T28">
        <f>'Datos Mtip 0.800'!K91</f>
        <v>0.1124</v>
      </c>
      <c r="U28">
        <f>'Datos Mtip 0.800'!L91</f>
        <v>0.1075</v>
      </c>
      <c r="V28">
        <f>'Datos Mtip 0.800'!C146</f>
        <v>9.8900000000000002E-2</v>
      </c>
      <c r="W28">
        <f>'Datos Mtip 0.800'!D146</f>
        <v>9.4500000000000001E-2</v>
      </c>
      <c r="X28">
        <f>'Datos Mtip 0.800'!E146</f>
        <v>9.0399999999999994E-2</v>
      </c>
      <c r="Y28">
        <f>'Datos Mtip 0.800'!F146</f>
        <v>8.6499999999999994E-2</v>
      </c>
      <c r="Z28">
        <f>'Datos Mtip 0.800'!G146</f>
        <v>8.2799999999999999E-2</v>
      </c>
      <c r="AA28">
        <f>'Datos Mtip 0.800'!H146</f>
        <v>7.9299999999999995E-2</v>
      </c>
      <c r="AB28">
        <f>'Datos Mtip 0.800'!I146</f>
        <v>7.5899999999999995E-2</v>
      </c>
      <c r="AC28">
        <f>'Datos Mtip 0.800'!J146</f>
        <v>7.2599999999999998E-2</v>
      </c>
      <c r="AD28">
        <f>'Datos Mtip 0.800'!K146</f>
        <v>6.9599999999999995E-2</v>
      </c>
      <c r="AE28">
        <f>'Datos Mtip 0.800'!L146</f>
        <v>6.6600000000000006E-2</v>
      </c>
    </row>
    <row r="29" spans="1:31" x14ac:dyDescent="0.25">
      <c r="A29">
        <f>'Datos Mtip 0.800'!B34</f>
        <v>0.25</v>
      </c>
      <c r="B29">
        <f>'Datos Mtip 0.800'!C34</f>
        <v>0.13689999999999999</v>
      </c>
      <c r="C29">
        <f>'Datos Mtip 0.800'!D34</f>
        <v>0.15579999999999999</v>
      </c>
      <c r="D29">
        <f>'Datos Mtip 0.800'!E34</f>
        <v>0.16439999999999999</v>
      </c>
      <c r="E29">
        <f>'Datos Mtip 0.800'!F34</f>
        <v>0.16550000000000001</v>
      </c>
      <c r="F29">
        <f>'Datos Mtip 0.800'!G34</f>
        <v>0.16250000000000001</v>
      </c>
      <c r="G29">
        <f>'Datos Mtip 0.800'!H34</f>
        <v>0.159</v>
      </c>
      <c r="H29">
        <f>'Datos Mtip 0.800'!I34</f>
        <v>0.15659999999999999</v>
      </c>
      <c r="I29">
        <f>'Datos Mtip 0.800'!J34</f>
        <v>0.15540000000000001</v>
      </c>
      <c r="J29">
        <f>'Datos Mtip 0.800'!K34</f>
        <v>0.1575</v>
      </c>
      <c r="K29">
        <f>'Datos Mtip 0.800'!L34</f>
        <v>0.16039999999999999</v>
      </c>
      <c r="L29">
        <f>'Datos Mtip 0.800'!C92</f>
        <v>0.1603</v>
      </c>
      <c r="M29">
        <f>'Datos Mtip 0.800'!D92</f>
        <v>0.156</v>
      </c>
      <c r="N29">
        <f>'Datos Mtip 0.800'!E92</f>
        <v>0.1507</v>
      </c>
      <c r="O29">
        <f>'Datos Mtip 0.800'!F92</f>
        <v>0.1449</v>
      </c>
      <c r="P29">
        <f>'Datos Mtip 0.800'!G92</f>
        <v>0.13880000000000001</v>
      </c>
      <c r="Q29">
        <f>'Datos Mtip 0.800'!H92</f>
        <v>0.13289999999999999</v>
      </c>
      <c r="R29">
        <f>'Datos Mtip 0.800'!I92</f>
        <v>0.12720000000000001</v>
      </c>
      <c r="S29">
        <f>'Datos Mtip 0.800'!J92</f>
        <v>0.1217</v>
      </c>
      <c r="T29">
        <f>'Datos Mtip 0.800'!K92</f>
        <v>0.11650000000000001</v>
      </c>
      <c r="U29">
        <f>'Datos Mtip 0.800'!L92</f>
        <v>0.1115</v>
      </c>
      <c r="V29">
        <f>'Datos Mtip 0.800'!C147</f>
        <v>0.1028</v>
      </c>
      <c r="W29">
        <f>'Datos Mtip 0.800'!D147</f>
        <v>9.8400000000000001E-2</v>
      </c>
      <c r="X29">
        <f>'Datos Mtip 0.800'!E147</f>
        <v>9.4200000000000006E-2</v>
      </c>
      <c r="Y29">
        <f>'Datos Mtip 0.800'!F147</f>
        <v>9.0300000000000005E-2</v>
      </c>
      <c r="Z29">
        <f>'Datos Mtip 0.800'!G147</f>
        <v>8.6499999999999994E-2</v>
      </c>
      <c r="AA29">
        <f>'Datos Mtip 0.800'!H147</f>
        <v>8.2900000000000001E-2</v>
      </c>
      <c r="AB29">
        <f>'Datos Mtip 0.800'!I147</f>
        <v>7.9399999999999998E-2</v>
      </c>
      <c r="AC29">
        <f>'Datos Mtip 0.800'!J147</f>
        <v>7.6200000000000004E-2</v>
      </c>
      <c r="AD29">
        <f>'Datos Mtip 0.800'!K147</f>
        <v>7.2999999999999995E-2</v>
      </c>
      <c r="AE29">
        <f>'Datos Mtip 0.800'!L147</f>
        <v>7.0000000000000007E-2</v>
      </c>
    </row>
    <row r="30" spans="1:31" x14ac:dyDescent="0.25">
      <c r="A30">
        <f>'Datos Mtip 0.800'!B35</f>
        <v>0.26</v>
      </c>
      <c r="B30">
        <f>'Datos Mtip 0.800'!C35</f>
        <v>0.13639999999999999</v>
      </c>
      <c r="C30">
        <f>'Datos Mtip 0.800'!D35</f>
        <v>0.1552</v>
      </c>
      <c r="D30">
        <f>'Datos Mtip 0.800'!E35</f>
        <v>0.16400000000000001</v>
      </c>
      <c r="E30">
        <f>'Datos Mtip 0.800'!F35</f>
        <v>0.16619999999999999</v>
      </c>
      <c r="F30">
        <f>'Datos Mtip 0.800'!G35</f>
        <v>0.16350000000000001</v>
      </c>
      <c r="G30">
        <f>'Datos Mtip 0.800'!H35</f>
        <v>0.15989999999999999</v>
      </c>
      <c r="H30">
        <f>'Datos Mtip 0.800'!I35</f>
        <v>0.15709999999999999</v>
      </c>
      <c r="I30">
        <f>'Datos Mtip 0.800'!J35</f>
        <v>0.15559999999999999</v>
      </c>
      <c r="J30">
        <f>'Datos Mtip 0.800'!K35</f>
        <v>0.156</v>
      </c>
      <c r="K30">
        <f>'Datos Mtip 0.800'!L35</f>
        <v>0.1595</v>
      </c>
      <c r="L30">
        <f>'Datos Mtip 0.800'!C93</f>
        <v>0.16139999999999999</v>
      </c>
      <c r="M30">
        <f>'Datos Mtip 0.800'!D93</f>
        <v>0.159</v>
      </c>
      <c r="N30">
        <f>'Datos Mtip 0.800'!E93</f>
        <v>0.1542</v>
      </c>
      <c r="O30">
        <f>'Datos Mtip 0.800'!F93</f>
        <v>0.14879999999999999</v>
      </c>
      <c r="P30">
        <f>'Datos Mtip 0.800'!G93</f>
        <v>0.14280000000000001</v>
      </c>
      <c r="Q30">
        <f>'Datos Mtip 0.800'!H93</f>
        <v>0.13700000000000001</v>
      </c>
      <c r="R30">
        <f>'Datos Mtip 0.800'!I93</f>
        <v>0.1313</v>
      </c>
      <c r="S30">
        <f>'Datos Mtip 0.800'!J93</f>
        <v>0.12570000000000001</v>
      </c>
      <c r="T30">
        <f>'Datos Mtip 0.800'!K93</f>
        <v>0.1205</v>
      </c>
      <c r="U30">
        <f>'Datos Mtip 0.800'!L93</f>
        <v>0.1154</v>
      </c>
      <c r="V30">
        <f>'Datos Mtip 0.800'!C148</f>
        <v>0.1067</v>
      </c>
      <c r="W30">
        <f>'Datos Mtip 0.800'!D148</f>
        <v>0.1022</v>
      </c>
      <c r="X30">
        <f>'Datos Mtip 0.800'!E148</f>
        <v>9.8000000000000004E-2</v>
      </c>
      <c r="Y30">
        <f>'Datos Mtip 0.800'!F148</f>
        <v>9.3899999999999997E-2</v>
      </c>
      <c r="Z30">
        <f>'Datos Mtip 0.800'!G148</f>
        <v>9.01E-2</v>
      </c>
      <c r="AA30">
        <f>'Datos Mtip 0.800'!H148</f>
        <v>8.6400000000000005E-2</v>
      </c>
      <c r="AB30">
        <f>'Datos Mtip 0.800'!I148</f>
        <v>8.2900000000000001E-2</v>
      </c>
      <c r="AC30">
        <f>'Datos Mtip 0.800'!J148</f>
        <v>7.9600000000000004E-2</v>
      </c>
      <c r="AD30">
        <f>'Datos Mtip 0.800'!K148</f>
        <v>7.6399999999999996E-2</v>
      </c>
      <c r="AE30">
        <f>'Datos Mtip 0.800'!L148</f>
        <v>7.3300000000000004E-2</v>
      </c>
    </row>
    <row r="31" spans="1:31" x14ac:dyDescent="0.25">
      <c r="A31">
        <f>'Datos Mtip 0.800'!B36</f>
        <v>0.27</v>
      </c>
      <c r="B31">
        <f>'Datos Mtip 0.800'!C36</f>
        <v>0.1358</v>
      </c>
      <c r="C31">
        <f>'Datos Mtip 0.800'!D36</f>
        <v>0.1545</v>
      </c>
      <c r="D31">
        <f>'Datos Mtip 0.800'!E36</f>
        <v>0.16339999999999999</v>
      </c>
      <c r="E31">
        <f>'Datos Mtip 0.800'!F36</f>
        <v>0.16589999999999999</v>
      </c>
      <c r="F31">
        <f>'Datos Mtip 0.800'!G36</f>
        <v>0.1643</v>
      </c>
      <c r="G31">
        <f>'Datos Mtip 0.800'!H36</f>
        <v>0.1608</v>
      </c>
      <c r="H31">
        <f>'Datos Mtip 0.800'!I36</f>
        <v>0.1578</v>
      </c>
      <c r="I31">
        <f>'Datos Mtip 0.800'!J36</f>
        <v>0.15579999999999999</v>
      </c>
      <c r="J31">
        <f>'Datos Mtip 0.800'!K36</f>
        <v>0.15529999999999999</v>
      </c>
      <c r="K31">
        <f>'Datos Mtip 0.800'!L36</f>
        <v>0.15809999999999999</v>
      </c>
      <c r="L31">
        <f>'Datos Mtip 0.800'!C94</f>
        <v>0.1615</v>
      </c>
      <c r="M31">
        <f>'Datos Mtip 0.800'!D94</f>
        <v>0.16139999999999999</v>
      </c>
      <c r="N31">
        <f>'Datos Mtip 0.800'!E94</f>
        <v>0.1573</v>
      </c>
      <c r="O31">
        <f>'Datos Mtip 0.800'!F94</f>
        <v>0.1522</v>
      </c>
      <c r="P31">
        <f>'Datos Mtip 0.800'!G94</f>
        <v>0.1467</v>
      </c>
      <c r="Q31">
        <f>'Datos Mtip 0.800'!H94</f>
        <v>0.1409</v>
      </c>
      <c r="R31">
        <f>'Datos Mtip 0.800'!I94</f>
        <v>0.13519999999999999</v>
      </c>
      <c r="S31">
        <f>'Datos Mtip 0.800'!J94</f>
        <v>0.12970000000000001</v>
      </c>
      <c r="T31">
        <f>'Datos Mtip 0.800'!K94</f>
        <v>0.1244</v>
      </c>
      <c r="U31">
        <f>'Datos Mtip 0.800'!L94</f>
        <v>0.1192</v>
      </c>
      <c r="V31">
        <f>'Datos Mtip 0.800'!C149</f>
        <v>0.1106</v>
      </c>
      <c r="W31">
        <f>'Datos Mtip 0.800'!D149</f>
        <v>0.106</v>
      </c>
      <c r="X31">
        <f>'Datos Mtip 0.800'!E149</f>
        <v>0.1017</v>
      </c>
      <c r="Y31">
        <f>'Datos Mtip 0.800'!F149</f>
        <v>9.7600000000000006E-2</v>
      </c>
      <c r="Z31">
        <f>'Datos Mtip 0.800'!G149</f>
        <v>9.3700000000000006E-2</v>
      </c>
      <c r="AA31">
        <f>'Datos Mtip 0.800'!H149</f>
        <v>8.9899999999999994E-2</v>
      </c>
      <c r="AB31">
        <f>'Datos Mtip 0.800'!I149</f>
        <v>8.6400000000000005E-2</v>
      </c>
      <c r="AC31">
        <f>'Datos Mtip 0.800'!J149</f>
        <v>8.3000000000000004E-2</v>
      </c>
      <c r="AD31">
        <f>'Datos Mtip 0.800'!K149</f>
        <v>7.9699999999999993E-2</v>
      </c>
      <c r="AE31">
        <f>'Datos Mtip 0.800'!L149</f>
        <v>7.6600000000000001E-2</v>
      </c>
    </row>
    <row r="32" spans="1:31" x14ac:dyDescent="0.25">
      <c r="A32">
        <f>'Datos Mtip 0.800'!B37</f>
        <v>0.28000000000000003</v>
      </c>
      <c r="B32">
        <f>'Datos Mtip 0.800'!C37</f>
        <v>0.13519999999999999</v>
      </c>
      <c r="C32">
        <f>'Datos Mtip 0.800'!D37</f>
        <v>0.1537</v>
      </c>
      <c r="D32">
        <f>'Datos Mtip 0.800'!E37</f>
        <v>0.16250000000000001</v>
      </c>
      <c r="E32">
        <f>'Datos Mtip 0.800'!F37</f>
        <v>0.16520000000000001</v>
      </c>
      <c r="F32">
        <f>'Datos Mtip 0.800'!G37</f>
        <v>0.16439999999999999</v>
      </c>
      <c r="G32">
        <f>'Datos Mtip 0.800'!H37</f>
        <v>0.16170000000000001</v>
      </c>
      <c r="H32">
        <f>'Datos Mtip 0.800'!I37</f>
        <v>0.1585</v>
      </c>
      <c r="I32">
        <f>'Datos Mtip 0.800'!J37</f>
        <v>0.15609999999999999</v>
      </c>
      <c r="J32">
        <f>'Datos Mtip 0.800'!K37</f>
        <v>0.15509999999999999</v>
      </c>
      <c r="K32">
        <f>'Datos Mtip 0.800'!L37</f>
        <v>0.15659999999999999</v>
      </c>
      <c r="L32">
        <f>'Datos Mtip 0.800'!C95</f>
        <v>0.16039999999999999</v>
      </c>
      <c r="M32">
        <f>'Datos Mtip 0.800'!D95</f>
        <v>0.1623</v>
      </c>
      <c r="N32">
        <f>'Datos Mtip 0.800'!E95</f>
        <v>0.16</v>
      </c>
      <c r="O32">
        <f>'Datos Mtip 0.800'!F95</f>
        <v>0.1555</v>
      </c>
      <c r="P32">
        <f>'Datos Mtip 0.800'!G95</f>
        <v>0.15029999999999999</v>
      </c>
      <c r="Q32">
        <f>'Datos Mtip 0.800'!H95</f>
        <v>0.1447</v>
      </c>
      <c r="R32">
        <f>'Datos Mtip 0.800'!I95</f>
        <v>0.13900000000000001</v>
      </c>
      <c r="S32">
        <f>'Datos Mtip 0.800'!J95</f>
        <v>0.13350000000000001</v>
      </c>
      <c r="T32">
        <f>'Datos Mtip 0.800'!K95</f>
        <v>0.12809999999999999</v>
      </c>
      <c r="U32">
        <f>'Datos Mtip 0.800'!L95</f>
        <v>0.123</v>
      </c>
      <c r="V32">
        <f>'Datos Mtip 0.800'!C150</f>
        <v>0.1143</v>
      </c>
      <c r="W32">
        <f>'Datos Mtip 0.800'!D150</f>
        <v>0.10970000000000001</v>
      </c>
      <c r="X32">
        <f>'Datos Mtip 0.800'!E150</f>
        <v>0.1053</v>
      </c>
      <c r="Y32">
        <f>'Datos Mtip 0.800'!F150</f>
        <v>0.1011</v>
      </c>
      <c r="Z32">
        <f>'Datos Mtip 0.800'!G150</f>
        <v>9.7199999999999995E-2</v>
      </c>
      <c r="AA32">
        <f>'Datos Mtip 0.800'!H150</f>
        <v>9.3399999999999997E-2</v>
      </c>
      <c r="AB32">
        <f>'Datos Mtip 0.800'!I150</f>
        <v>8.9700000000000002E-2</v>
      </c>
      <c r="AC32">
        <f>'Datos Mtip 0.800'!J150</f>
        <v>8.6300000000000002E-2</v>
      </c>
      <c r="AD32">
        <f>'Datos Mtip 0.800'!K150</f>
        <v>8.3000000000000004E-2</v>
      </c>
      <c r="AE32">
        <f>'Datos Mtip 0.800'!L150</f>
        <v>7.9799999999999996E-2</v>
      </c>
    </row>
    <row r="33" spans="1:31" x14ac:dyDescent="0.25">
      <c r="A33">
        <f>'Datos Mtip 0.800'!B38</f>
        <v>0.28999999999999998</v>
      </c>
      <c r="B33">
        <f>'Datos Mtip 0.800'!C38</f>
        <v>0.13469999999999999</v>
      </c>
      <c r="C33">
        <f>'Datos Mtip 0.800'!D38</f>
        <v>0.15290000000000001</v>
      </c>
      <c r="D33">
        <f>'Datos Mtip 0.800'!E38</f>
        <v>0.16159999999999999</v>
      </c>
      <c r="E33">
        <f>'Datos Mtip 0.800'!F38</f>
        <v>0.1643</v>
      </c>
      <c r="F33">
        <f>'Datos Mtip 0.800'!G38</f>
        <v>0.1641</v>
      </c>
      <c r="G33">
        <f>'Datos Mtip 0.800'!H38</f>
        <v>0.16250000000000001</v>
      </c>
      <c r="H33">
        <f>'Datos Mtip 0.800'!I38</f>
        <v>0.15920000000000001</v>
      </c>
      <c r="I33">
        <f>'Datos Mtip 0.800'!J38</f>
        <v>0.15670000000000001</v>
      </c>
      <c r="J33">
        <f>'Datos Mtip 0.800'!K38</f>
        <v>0.1552</v>
      </c>
      <c r="K33">
        <f>'Datos Mtip 0.800'!L38</f>
        <v>0.15509999999999999</v>
      </c>
      <c r="L33">
        <f>'Datos Mtip 0.800'!C96</f>
        <v>0.15890000000000001</v>
      </c>
      <c r="M33">
        <f>'Datos Mtip 0.800'!D96</f>
        <v>0.16259999999999999</v>
      </c>
      <c r="N33">
        <f>'Datos Mtip 0.800'!E96</f>
        <v>0.16270000000000001</v>
      </c>
      <c r="O33">
        <f>'Datos Mtip 0.800'!F96</f>
        <v>0.1585</v>
      </c>
      <c r="P33">
        <f>'Datos Mtip 0.800'!G96</f>
        <v>0.15359999999999999</v>
      </c>
      <c r="Q33">
        <f>'Datos Mtip 0.800'!H96</f>
        <v>0.14829999999999999</v>
      </c>
      <c r="R33">
        <f>'Datos Mtip 0.800'!I96</f>
        <v>0.14269999999999999</v>
      </c>
      <c r="S33">
        <f>'Datos Mtip 0.800'!J96</f>
        <v>0.13719999999999999</v>
      </c>
      <c r="T33">
        <f>'Datos Mtip 0.800'!K96</f>
        <v>0.13189999999999999</v>
      </c>
      <c r="U33">
        <f>'Datos Mtip 0.800'!L96</f>
        <v>0.12670000000000001</v>
      </c>
      <c r="V33">
        <f>'Datos Mtip 0.800'!C151</f>
        <v>0.1181</v>
      </c>
      <c r="W33">
        <f>'Datos Mtip 0.800'!D151</f>
        <v>0.1133</v>
      </c>
      <c r="X33">
        <f>'Datos Mtip 0.800'!E151</f>
        <v>0.1089</v>
      </c>
      <c r="Y33">
        <f>'Datos Mtip 0.800'!F151</f>
        <v>0.1046</v>
      </c>
      <c r="Z33">
        <f>'Datos Mtip 0.800'!G151</f>
        <v>0.10059999999999999</v>
      </c>
      <c r="AA33">
        <f>'Datos Mtip 0.800'!H151</f>
        <v>9.6699999999999994E-2</v>
      </c>
      <c r="AB33">
        <f>'Datos Mtip 0.800'!I151</f>
        <v>9.3100000000000002E-2</v>
      </c>
      <c r="AC33">
        <f>'Datos Mtip 0.800'!J151</f>
        <v>8.9599999999999999E-2</v>
      </c>
      <c r="AD33">
        <f>'Datos Mtip 0.800'!K151</f>
        <v>8.6199999999999999E-2</v>
      </c>
      <c r="AE33">
        <f>'Datos Mtip 0.800'!L151</f>
        <v>8.3000000000000004E-2</v>
      </c>
    </row>
    <row r="34" spans="1:31" x14ac:dyDescent="0.25">
      <c r="A34">
        <f>'Datos Mtip 0.800'!B39</f>
        <v>0.3</v>
      </c>
      <c r="B34">
        <f>'Datos Mtip 0.800'!C39</f>
        <v>0.1341</v>
      </c>
      <c r="C34">
        <f>'Datos Mtip 0.800'!D39</f>
        <v>0.15210000000000001</v>
      </c>
      <c r="D34">
        <f>'Datos Mtip 0.800'!E39</f>
        <v>0.16059999999999999</v>
      </c>
      <c r="E34">
        <f>'Datos Mtip 0.800'!F39</f>
        <v>0.16320000000000001</v>
      </c>
      <c r="F34">
        <f>'Datos Mtip 0.800'!G39</f>
        <v>0.1633</v>
      </c>
      <c r="G34">
        <f>'Datos Mtip 0.800'!H39</f>
        <v>0.16270000000000001</v>
      </c>
      <c r="H34">
        <f>'Datos Mtip 0.800'!I39</f>
        <v>0.15989999999999999</v>
      </c>
      <c r="I34">
        <f>'Datos Mtip 0.800'!J39</f>
        <v>0.1573</v>
      </c>
      <c r="J34">
        <f>'Datos Mtip 0.800'!K39</f>
        <v>0.1555</v>
      </c>
      <c r="K34">
        <f>'Datos Mtip 0.800'!L39</f>
        <v>0.15490000000000001</v>
      </c>
      <c r="L34">
        <f>'Datos Mtip 0.800'!C97</f>
        <v>0.1573</v>
      </c>
      <c r="M34">
        <f>'Datos Mtip 0.800'!D97</f>
        <v>0.16159999999999999</v>
      </c>
      <c r="N34">
        <f>'Datos Mtip 0.800'!E97</f>
        <v>0.16350000000000001</v>
      </c>
      <c r="O34">
        <f>'Datos Mtip 0.800'!F97</f>
        <v>0.161</v>
      </c>
      <c r="P34">
        <f>'Datos Mtip 0.800'!G97</f>
        <v>0.15670000000000001</v>
      </c>
      <c r="Q34">
        <f>'Datos Mtip 0.800'!H97</f>
        <v>0.1517</v>
      </c>
      <c r="R34">
        <f>'Datos Mtip 0.800'!I97</f>
        <v>0.14630000000000001</v>
      </c>
      <c r="S34">
        <f>'Datos Mtip 0.800'!J97</f>
        <v>0.1409</v>
      </c>
      <c r="T34">
        <f>'Datos Mtip 0.800'!K97</f>
        <v>0.13550000000000001</v>
      </c>
      <c r="U34">
        <f>'Datos Mtip 0.800'!L97</f>
        <v>0.1303</v>
      </c>
      <c r="V34">
        <f>'Datos Mtip 0.800'!C152</f>
        <v>0.1217</v>
      </c>
      <c r="W34">
        <f>'Datos Mtip 0.800'!D152</f>
        <v>0.1169</v>
      </c>
      <c r="X34">
        <f>'Datos Mtip 0.800'!E152</f>
        <v>0.1124</v>
      </c>
      <c r="Y34">
        <f>'Datos Mtip 0.800'!F152</f>
        <v>0.1081</v>
      </c>
      <c r="Z34">
        <f>'Datos Mtip 0.800'!G152</f>
        <v>0.104</v>
      </c>
      <c r="AA34">
        <f>'Datos Mtip 0.800'!H152</f>
        <v>0.10009999999999999</v>
      </c>
      <c r="AB34">
        <f>'Datos Mtip 0.800'!I152</f>
        <v>9.64E-2</v>
      </c>
      <c r="AC34">
        <f>'Datos Mtip 0.800'!J152</f>
        <v>9.2799999999999994E-2</v>
      </c>
      <c r="AD34">
        <f>'Datos Mtip 0.800'!K152</f>
        <v>8.9399999999999993E-2</v>
      </c>
      <c r="AE34">
        <f>'Datos Mtip 0.800'!L152</f>
        <v>8.6099999999999996E-2</v>
      </c>
    </row>
    <row r="35" spans="1:31" x14ac:dyDescent="0.25">
      <c r="A35">
        <f>'Datos Mtip 0.800'!B40</f>
        <v>0.31</v>
      </c>
      <c r="B35">
        <f>'Datos Mtip 0.800'!C40</f>
        <v>0.1336</v>
      </c>
      <c r="C35">
        <f>'Datos Mtip 0.800'!D40</f>
        <v>0.15140000000000001</v>
      </c>
      <c r="D35">
        <f>'Datos Mtip 0.800'!E40</f>
        <v>0.15959999999999999</v>
      </c>
      <c r="E35">
        <f>'Datos Mtip 0.800'!F40</f>
        <v>0.16209999999999999</v>
      </c>
      <c r="F35">
        <f>'Datos Mtip 0.800'!G40</f>
        <v>0.16200000000000001</v>
      </c>
      <c r="G35">
        <f>'Datos Mtip 0.800'!H40</f>
        <v>0.16200000000000001</v>
      </c>
      <c r="H35">
        <f>'Datos Mtip 0.800'!I40</f>
        <v>0.16059999999999999</v>
      </c>
      <c r="I35">
        <f>'Datos Mtip 0.800'!J40</f>
        <v>0.1578</v>
      </c>
      <c r="J35">
        <f>'Datos Mtip 0.800'!K40</f>
        <v>0.15590000000000001</v>
      </c>
      <c r="K35">
        <f>'Datos Mtip 0.800'!L40</f>
        <v>0.155</v>
      </c>
      <c r="L35">
        <f>'Datos Mtip 0.800'!C98</f>
        <v>0.15590000000000001</v>
      </c>
      <c r="M35">
        <f>'Datos Mtip 0.800'!D98</f>
        <v>0.16009999999999999</v>
      </c>
      <c r="N35">
        <f>'Datos Mtip 0.800'!E98</f>
        <v>0.1638</v>
      </c>
      <c r="O35">
        <f>'Datos Mtip 0.800'!F98</f>
        <v>0.1633</v>
      </c>
      <c r="P35">
        <f>'Datos Mtip 0.800'!G98</f>
        <v>0.15970000000000001</v>
      </c>
      <c r="Q35">
        <f>'Datos Mtip 0.800'!H98</f>
        <v>0.15490000000000001</v>
      </c>
      <c r="R35">
        <f>'Datos Mtip 0.800'!I98</f>
        <v>0.1497</v>
      </c>
      <c r="S35">
        <f>'Datos Mtip 0.800'!J98</f>
        <v>0.1444</v>
      </c>
      <c r="T35">
        <f>'Datos Mtip 0.800'!K98</f>
        <v>0.13900000000000001</v>
      </c>
      <c r="U35">
        <f>'Datos Mtip 0.800'!L98</f>
        <v>0.1338</v>
      </c>
      <c r="V35">
        <f>'Datos Mtip 0.800'!C153</f>
        <v>0.12529999999999999</v>
      </c>
      <c r="W35">
        <f>'Datos Mtip 0.800'!D153</f>
        <v>0.12039999999999999</v>
      </c>
      <c r="X35">
        <f>'Datos Mtip 0.800'!E153</f>
        <v>0.1158</v>
      </c>
      <c r="Y35">
        <f>'Datos Mtip 0.800'!F153</f>
        <v>0.1115</v>
      </c>
      <c r="Z35">
        <f>'Datos Mtip 0.800'!G153</f>
        <v>0.10730000000000001</v>
      </c>
      <c r="AA35">
        <f>'Datos Mtip 0.800'!H153</f>
        <v>0.1033</v>
      </c>
      <c r="AB35">
        <f>'Datos Mtip 0.800'!I153</f>
        <v>9.9599999999999994E-2</v>
      </c>
      <c r="AC35">
        <f>'Datos Mtip 0.800'!J153</f>
        <v>9.6000000000000002E-2</v>
      </c>
      <c r="AD35">
        <f>'Datos Mtip 0.800'!K153</f>
        <v>9.2499999999999999E-2</v>
      </c>
      <c r="AE35">
        <f>'Datos Mtip 0.800'!L153</f>
        <v>8.9200000000000002E-2</v>
      </c>
    </row>
    <row r="36" spans="1:31" x14ac:dyDescent="0.25">
      <c r="A36">
        <f>'Datos Mtip 0.800'!B41</f>
        <v>0.32</v>
      </c>
      <c r="B36">
        <f>'Datos Mtip 0.800'!C41</f>
        <v>0.13300000000000001</v>
      </c>
      <c r="C36">
        <f>'Datos Mtip 0.800'!D41</f>
        <v>0.15060000000000001</v>
      </c>
      <c r="D36">
        <f>'Datos Mtip 0.800'!E41</f>
        <v>0.15859999999999999</v>
      </c>
      <c r="E36">
        <f>'Datos Mtip 0.800'!F41</f>
        <v>0.16089999999999999</v>
      </c>
      <c r="F36">
        <f>'Datos Mtip 0.800'!G41</f>
        <v>0.1608</v>
      </c>
      <c r="G36">
        <f>'Datos Mtip 0.800'!H41</f>
        <v>0.16089999999999999</v>
      </c>
      <c r="H36">
        <f>'Datos Mtip 0.800'!I41</f>
        <v>0.1608</v>
      </c>
      <c r="I36">
        <f>'Datos Mtip 0.800'!J41</f>
        <v>0.15840000000000001</v>
      </c>
      <c r="J36">
        <f>'Datos Mtip 0.800'!K41</f>
        <v>0.15629999999999999</v>
      </c>
      <c r="K36">
        <f>'Datos Mtip 0.800'!L41</f>
        <v>0.1552</v>
      </c>
      <c r="L36">
        <f>'Datos Mtip 0.800'!C99</f>
        <v>0.1555</v>
      </c>
      <c r="M36">
        <f>'Datos Mtip 0.800'!D99</f>
        <v>0.1585</v>
      </c>
      <c r="N36">
        <f>'Datos Mtip 0.800'!E99</f>
        <v>0.16320000000000001</v>
      </c>
      <c r="O36">
        <f>'Datos Mtip 0.800'!F99</f>
        <v>0.16489999999999999</v>
      </c>
      <c r="P36">
        <f>'Datos Mtip 0.800'!G99</f>
        <v>0.16239999999999999</v>
      </c>
      <c r="Q36">
        <f>'Datos Mtip 0.800'!H99</f>
        <v>0.15790000000000001</v>
      </c>
      <c r="R36">
        <f>'Datos Mtip 0.800'!I99</f>
        <v>0.153</v>
      </c>
      <c r="S36">
        <f>'Datos Mtip 0.800'!J99</f>
        <v>0.1477</v>
      </c>
      <c r="T36">
        <f>'Datos Mtip 0.800'!K99</f>
        <v>0.14249999999999999</v>
      </c>
      <c r="U36">
        <f>'Datos Mtip 0.800'!L99</f>
        <v>0.13719999999999999</v>
      </c>
      <c r="V36">
        <f>'Datos Mtip 0.800'!C154</f>
        <v>0.12870000000000001</v>
      </c>
      <c r="W36">
        <f>'Datos Mtip 0.800'!D154</f>
        <v>0.1239</v>
      </c>
      <c r="X36">
        <f>'Datos Mtip 0.800'!E154</f>
        <v>0.1192</v>
      </c>
      <c r="Y36">
        <f>'Datos Mtip 0.800'!F154</f>
        <v>0.1148</v>
      </c>
      <c r="Z36">
        <f>'Datos Mtip 0.800'!G154</f>
        <v>0.1106</v>
      </c>
      <c r="AA36">
        <f>'Datos Mtip 0.800'!H154</f>
        <v>0.1066</v>
      </c>
      <c r="AB36">
        <f>'Datos Mtip 0.800'!I154</f>
        <v>0.1028</v>
      </c>
      <c r="AC36">
        <f>'Datos Mtip 0.800'!J154</f>
        <v>9.9099999999999994E-2</v>
      </c>
      <c r="AD36">
        <f>'Datos Mtip 0.800'!K154</f>
        <v>9.5600000000000004E-2</v>
      </c>
      <c r="AE36">
        <f>'Datos Mtip 0.800'!L154</f>
        <v>9.2299999999999993E-2</v>
      </c>
    </row>
    <row r="37" spans="1:31" x14ac:dyDescent="0.25">
      <c r="A37">
        <f>'Datos Mtip 0.800'!B42</f>
        <v>0.33</v>
      </c>
      <c r="B37">
        <f>'Datos Mtip 0.800'!C42</f>
        <v>0.13250000000000001</v>
      </c>
      <c r="C37">
        <f>'Datos Mtip 0.800'!D42</f>
        <v>0.14979999999999999</v>
      </c>
      <c r="D37">
        <f>'Datos Mtip 0.800'!E42</f>
        <v>0.15759999999999999</v>
      </c>
      <c r="E37">
        <f>'Datos Mtip 0.800'!F42</f>
        <v>0.15970000000000001</v>
      </c>
      <c r="F37">
        <f>'Datos Mtip 0.800'!G42</f>
        <v>0.15939999999999999</v>
      </c>
      <c r="G37">
        <f>'Datos Mtip 0.800'!H42</f>
        <v>0.1595</v>
      </c>
      <c r="H37">
        <f>'Datos Mtip 0.800'!I42</f>
        <v>0.16009999999999999</v>
      </c>
      <c r="I37">
        <f>'Datos Mtip 0.800'!J42</f>
        <v>0.15890000000000001</v>
      </c>
      <c r="J37">
        <f>'Datos Mtip 0.800'!K42</f>
        <v>0.15670000000000001</v>
      </c>
      <c r="K37">
        <f>'Datos Mtip 0.800'!L42</f>
        <v>0.15540000000000001</v>
      </c>
      <c r="L37">
        <f>'Datos Mtip 0.800'!C100</f>
        <v>0.15509999999999999</v>
      </c>
      <c r="M37">
        <f>'Datos Mtip 0.800'!D100</f>
        <v>0.15690000000000001</v>
      </c>
      <c r="N37">
        <f>'Datos Mtip 0.800'!E100</f>
        <v>0.16189999999999999</v>
      </c>
      <c r="O37">
        <f>'Datos Mtip 0.800'!F100</f>
        <v>0.16520000000000001</v>
      </c>
      <c r="P37">
        <f>'Datos Mtip 0.800'!G100</f>
        <v>0.1643</v>
      </c>
      <c r="Q37">
        <f>'Datos Mtip 0.800'!H100</f>
        <v>0.16070000000000001</v>
      </c>
      <c r="R37">
        <f>'Datos Mtip 0.800'!I100</f>
        <v>0.15609999999999999</v>
      </c>
      <c r="S37">
        <f>'Datos Mtip 0.800'!J100</f>
        <v>0.151</v>
      </c>
      <c r="T37">
        <f>'Datos Mtip 0.800'!K100</f>
        <v>0.14580000000000001</v>
      </c>
      <c r="U37">
        <f>'Datos Mtip 0.800'!L100</f>
        <v>0.1406</v>
      </c>
      <c r="V37">
        <f>'Datos Mtip 0.800'!C155</f>
        <v>0.13220000000000001</v>
      </c>
      <c r="W37">
        <f>'Datos Mtip 0.800'!D155</f>
        <v>0.1273</v>
      </c>
      <c r="X37">
        <f>'Datos Mtip 0.800'!E155</f>
        <v>0.1226</v>
      </c>
      <c r="Y37">
        <f>'Datos Mtip 0.800'!F155</f>
        <v>0.1181</v>
      </c>
      <c r="Z37">
        <f>'Datos Mtip 0.800'!G155</f>
        <v>0.1138</v>
      </c>
      <c r="AA37">
        <f>'Datos Mtip 0.800'!H155</f>
        <v>0.10979999999999999</v>
      </c>
      <c r="AB37">
        <f>'Datos Mtip 0.800'!I155</f>
        <v>0.10589999999999999</v>
      </c>
      <c r="AC37">
        <f>'Datos Mtip 0.800'!J155</f>
        <v>0.1022</v>
      </c>
      <c r="AD37">
        <f>'Datos Mtip 0.800'!K155</f>
        <v>9.8699999999999996E-2</v>
      </c>
      <c r="AE37">
        <f>'Datos Mtip 0.800'!L155</f>
        <v>9.5299999999999996E-2</v>
      </c>
    </row>
    <row r="38" spans="1:31" x14ac:dyDescent="0.25">
      <c r="A38">
        <f>'Datos Mtip 0.800'!B43</f>
        <v>0.34</v>
      </c>
      <c r="B38">
        <f>'Datos Mtip 0.800'!C43</f>
        <v>0.13189999999999999</v>
      </c>
      <c r="C38">
        <f>'Datos Mtip 0.800'!D43</f>
        <v>0.14899999999999999</v>
      </c>
      <c r="D38">
        <f>'Datos Mtip 0.800'!E43</f>
        <v>0.15659999999999999</v>
      </c>
      <c r="E38">
        <f>'Datos Mtip 0.800'!F43</f>
        <v>0.1585</v>
      </c>
      <c r="F38">
        <f>'Datos Mtip 0.800'!G43</f>
        <v>0.15809999999999999</v>
      </c>
      <c r="G38">
        <f>'Datos Mtip 0.800'!H43</f>
        <v>0.158</v>
      </c>
      <c r="H38">
        <f>'Datos Mtip 0.800'!I43</f>
        <v>0.1588</v>
      </c>
      <c r="I38">
        <f>'Datos Mtip 0.800'!J43</f>
        <v>0.15939999999999999</v>
      </c>
      <c r="J38">
        <f>'Datos Mtip 0.800'!K43</f>
        <v>0.15709999999999999</v>
      </c>
      <c r="K38">
        <f>'Datos Mtip 0.800'!L43</f>
        <v>0.15559999999999999</v>
      </c>
      <c r="L38">
        <f>'Datos Mtip 0.800'!C101</f>
        <v>0.1552</v>
      </c>
      <c r="M38">
        <f>'Datos Mtip 0.800'!D101</f>
        <v>0.15620000000000001</v>
      </c>
      <c r="N38">
        <f>'Datos Mtip 0.800'!E101</f>
        <v>0.16020000000000001</v>
      </c>
      <c r="O38">
        <f>'Datos Mtip 0.800'!F101</f>
        <v>0.1651</v>
      </c>
      <c r="P38">
        <f>'Datos Mtip 0.800'!G101</f>
        <v>0.1661</v>
      </c>
      <c r="Q38">
        <f>'Datos Mtip 0.800'!H101</f>
        <v>0.1633</v>
      </c>
      <c r="R38">
        <f>'Datos Mtip 0.800'!I101</f>
        <v>0.159</v>
      </c>
      <c r="S38">
        <f>'Datos Mtip 0.800'!J101</f>
        <v>0.15409999999999999</v>
      </c>
      <c r="T38">
        <f>'Datos Mtip 0.800'!K101</f>
        <v>0.14899999999999999</v>
      </c>
      <c r="U38">
        <f>'Datos Mtip 0.800'!L101</f>
        <v>0.1439</v>
      </c>
      <c r="V38">
        <f>'Datos Mtip 0.800'!C156</f>
        <v>0.13550000000000001</v>
      </c>
      <c r="W38">
        <f>'Datos Mtip 0.800'!D156</f>
        <v>0.13059999999999999</v>
      </c>
      <c r="X38">
        <f>'Datos Mtip 0.800'!E156</f>
        <v>0.12590000000000001</v>
      </c>
      <c r="Y38">
        <f>'Datos Mtip 0.800'!F156</f>
        <v>0.12139999999999999</v>
      </c>
      <c r="Z38">
        <f>'Datos Mtip 0.800'!G156</f>
        <v>0.11700000000000001</v>
      </c>
      <c r="AA38">
        <f>'Datos Mtip 0.800'!H156</f>
        <v>0.1129</v>
      </c>
      <c r="AB38">
        <f>'Datos Mtip 0.800'!I156</f>
        <v>0.109</v>
      </c>
      <c r="AC38">
        <f>'Datos Mtip 0.800'!J156</f>
        <v>0.1053</v>
      </c>
      <c r="AD38">
        <f>'Datos Mtip 0.800'!K156</f>
        <v>0.1017</v>
      </c>
      <c r="AE38">
        <f>'Datos Mtip 0.800'!L156</f>
        <v>9.8199999999999996E-2</v>
      </c>
    </row>
    <row r="39" spans="1:31" x14ac:dyDescent="0.25">
      <c r="A39">
        <f>'Datos Mtip 0.800'!B44</f>
        <v>0.35</v>
      </c>
      <c r="B39">
        <f>'Datos Mtip 0.800'!C44</f>
        <v>0.13139999999999999</v>
      </c>
      <c r="C39">
        <f>'Datos Mtip 0.800'!D44</f>
        <v>0.1482</v>
      </c>
      <c r="D39">
        <f>'Datos Mtip 0.800'!E44</f>
        <v>0.15559999999999999</v>
      </c>
      <c r="E39">
        <f>'Datos Mtip 0.800'!F44</f>
        <v>0.1573</v>
      </c>
      <c r="F39">
        <f>'Datos Mtip 0.800'!G44</f>
        <v>0.15670000000000001</v>
      </c>
      <c r="G39">
        <f>'Datos Mtip 0.800'!H44</f>
        <v>0.1565</v>
      </c>
      <c r="H39">
        <f>'Datos Mtip 0.800'!I44</f>
        <v>0.1573</v>
      </c>
      <c r="I39">
        <f>'Datos Mtip 0.800'!J44</f>
        <v>0.15859999999999999</v>
      </c>
      <c r="J39">
        <f>'Datos Mtip 0.800'!K44</f>
        <v>0.15740000000000001</v>
      </c>
      <c r="K39">
        <f>'Datos Mtip 0.800'!L44</f>
        <v>0.15579999999999999</v>
      </c>
      <c r="L39">
        <f>'Datos Mtip 0.800'!C102</f>
        <v>0.1552</v>
      </c>
      <c r="M39">
        <f>'Datos Mtip 0.800'!D102</f>
        <v>0.15570000000000001</v>
      </c>
      <c r="N39">
        <f>'Datos Mtip 0.800'!E102</f>
        <v>0.15870000000000001</v>
      </c>
      <c r="O39">
        <f>'Datos Mtip 0.800'!F102</f>
        <v>0.16389999999999999</v>
      </c>
      <c r="P39">
        <f>'Datos Mtip 0.800'!G102</f>
        <v>0.1671</v>
      </c>
      <c r="Q39">
        <f>'Datos Mtip 0.800'!H102</f>
        <v>0.1658</v>
      </c>
      <c r="R39">
        <f>'Datos Mtip 0.800'!I102</f>
        <v>0.1618</v>
      </c>
      <c r="S39">
        <f>'Datos Mtip 0.800'!J102</f>
        <v>0.15709999999999999</v>
      </c>
      <c r="T39">
        <f>'Datos Mtip 0.800'!K102</f>
        <v>0.15210000000000001</v>
      </c>
      <c r="U39">
        <f>'Datos Mtip 0.800'!L102</f>
        <v>0.14699999999999999</v>
      </c>
      <c r="V39">
        <f>'Datos Mtip 0.800'!C157</f>
        <v>0.13880000000000001</v>
      </c>
      <c r="W39">
        <f>'Datos Mtip 0.800'!D157</f>
        <v>0.13389999999999999</v>
      </c>
      <c r="X39">
        <f>'Datos Mtip 0.800'!E157</f>
        <v>0.12909999999999999</v>
      </c>
      <c r="Y39">
        <f>'Datos Mtip 0.800'!F157</f>
        <v>0.1246</v>
      </c>
      <c r="Z39">
        <f>'Datos Mtip 0.800'!G157</f>
        <v>0.1202</v>
      </c>
      <c r="AA39">
        <f>'Datos Mtip 0.800'!H157</f>
        <v>0.11600000000000001</v>
      </c>
      <c r="AB39">
        <f>'Datos Mtip 0.800'!I157</f>
        <v>0.11210000000000001</v>
      </c>
      <c r="AC39">
        <f>'Datos Mtip 0.800'!J157</f>
        <v>0.10829999999999999</v>
      </c>
      <c r="AD39">
        <f>'Datos Mtip 0.800'!K157</f>
        <v>0.1047</v>
      </c>
      <c r="AE39">
        <f>'Datos Mtip 0.800'!L157</f>
        <v>0.1012</v>
      </c>
    </row>
    <row r="40" spans="1:31" x14ac:dyDescent="0.25">
      <c r="A40">
        <f>'Datos Mtip 0.800'!B45</f>
        <v>0.36</v>
      </c>
      <c r="B40">
        <f>'Datos Mtip 0.800'!C45</f>
        <v>0.1308</v>
      </c>
      <c r="C40">
        <f>'Datos Mtip 0.800'!D45</f>
        <v>0.1474</v>
      </c>
      <c r="D40">
        <f>'Datos Mtip 0.800'!E45</f>
        <v>0.15459999999999999</v>
      </c>
      <c r="E40">
        <f>'Datos Mtip 0.800'!F45</f>
        <v>0.15609999999999999</v>
      </c>
      <c r="F40">
        <f>'Datos Mtip 0.800'!G45</f>
        <v>0.15529999999999999</v>
      </c>
      <c r="G40">
        <f>'Datos Mtip 0.800'!H45</f>
        <v>0.155</v>
      </c>
      <c r="H40">
        <f>'Datos Mtip 0.800'!I45</f>
        <v>0.15559999999999999</v>
      </c>
      <c r="I40">
        <f>'Datos Mtip 0.800'!J45</f>
        <v>0.15720000000000001</v>
      </c>
      <c r="J40">
        <f>'Datos Mtip 0.800'!K45</f>
        <v>0.1578</v>
      </c>
      <c r="K40">
        <f>'Datos Mtip 0.800'!L45</f>
        <v>0.15609999999999999</v>
      </c>
      <c r="L40">
        <f>'Datos Mtip 0.800'!C103</f>
        <v>0.15529999999999999</v>
      </c>
      <c r="M40">
        <f>'Datos Mtip 0.800'!D103</f>
        <v>0.15540000000000001</v>
      </c>
      <c r="N40">
        <f>'Datos Mtip 0.800'!E103</f>
        <v>0.15720000000000001</v>
      </c>
      <c r="O40">
        <f>'Datos Mtip 0.800'!F103</f>
        <v>0.1623</v>
      </c>
      <c r="P40">
        <f>'Datos Mtip 0.800'!G103</f>
        <v>0.1668</v>
      </c>
      <c r="Q40">
        <f>'Datos Mtip 0.800'!H103</f>
        <v>0.16769999999999999</v>
      </c>
      <c r="R40">
        <f>'Datos Mtip 0.800'!I103</f>
        <v>0.1643</v>
      </c>
      <c r="S40">
        <f>'Datos Mtip 0.800'!J103</f>
        <v>0.15989999999999999</v>
      </c>
      <c r="T40">
        <f>'Datos Mtip 0.800'!K103</f>
        <v>0.15509999999999999</v>
      </c>
      <c r="U40">
        <f>'Datos Mtip 0.800'!L103</f>
        <v>0.15010000000000001</v>
      </c>
      <c r="V40">
        <f>'Datos Mtip 0.800'!C158</f>
        <v>0.14199999999999999</v>
      </c>
      <c r="W40">
        <f>'Datos Mtip 0.800'!D158</f>
        <v>0.1371</v>
      </c>
      <c r="X40">
        <f>'Datos Mtip 0.800'!E158</f>
        <v>0.1323</v>
      </c>
      <c r="Y40">
        <f>'Datos Mtip 0.800'!F158</f>
        <v>0.12770000000000001</v>
      </c>
      <c r="Z40">
        <f>'Datos Mtip 0.800'!G158</f>
        <v>0.12330000000000001</v>
      </c>
      <c r="AA40">
        <f>'Datos Mtip 0.800'!H158</f>
        <v>0.1191</v>
      </c>
      <c r="AB40">
        <f>'Datos Mtip 0.800'!I158</f>
        <v>0.11509999999999999</v>
      </c>
      <c r="AC40">
        <f>'Datos Mtip 0.800'!J158</f>
        <v>0.11119999999999999</v>
      </c>
      <c r="AD40">
        <f>'Datos Mtip 0.800'!K158</f>
        <v>0.1076</v>
      </c>
      <c r="AE40">
        <f>'Datos Mtip 0.800'!L158</f>
        <v>0.1041</v>
      </c>
    </row>
    <row r="41" spans="1:31" x14ac:dyDescent="0.25">
      <c r="A41">
        <f>'Datos Mtip 0.800'!B46</f>
        <v>0.37</v>
      </c>
      <c r="B41">
        <f>'Datos Mtip 0.800'!C46</f>
        <v>0.1303</v>
      </c>
      <c r="C41">
        <f>'Datos Mtip 0.800'!D46</f>
        <v>0.1467</v>
      </c>
      <c r="D41">
        <f>'Datos Mtip 0.800'!E46</f>
        <v>0.15359999999999999</v>
      </c>
      <c r="E41">
        <f>'Datos Mtip 0.800'!F46</f>
        <v>0.15490000000000001</v>
      </c>
      <c r="F41">
        <f>'Datos Mtip 0.800'!G46</f>
        <v>0.15390000000000001</v>
      </c>
      <c r="G41">
        <f>'Datos Mtip 0.800'!H46</f>
        <v>0.1535</v>
      </c>
      <c r="H41">
        <f>'Datos Mtip 0.800'!I46</f>
        <v>0.15390000000000001</v>
      </c>
      <c r="I41">
        <f>'Datos Mtip 0.800'!J46</f>
        <v>0.1555</v>
      </c>
      <c r="J41">
        <f>'Datos Mtip 0.800'!K46</f>
        <v>0.15740000000000001</v>
      </c>
      <c r="K41">
        <f>'Datos Mtip 0.800'!L46</f>
        <v>0.15629999999999999</v>
      </c>
      <c r="L41">
        <f>'Datos Mtip 0.800'!C104</f>
        <v>0.15529999999999999</v>
      </c>
      <c r="M41">
        <f>'Datos Mtip 0.800'!D104</f>
        <v>0.15529999999999999</v>
      </c>
      <c r="N41">
        <f>'Datos Mtip 0.800'!E104</f>
        <v>0.15640000000000001</v>
      </c>
      <c r="O41">
        <f>'Datos Mtip 0.800'!F104</f>
        <v>0.16039999999999999</v>
      </c>
      <c r="P41">
        <f>'Datos Mtip 0.800'!G104</f>
        <v>0.16619999999999999</v>
      </c>
      <c r="Q41">
        <f>'Datos Mtip 0.800'!H104</f>
        <v>0.1686</v>
      </c>
      <c r="R41">
        <f>'Datos Mtip 0.800'!I104</f>
        <v>0.16669999999999999</v>
      </c>
      <c r="S41">
        <f>'Datos Mtip 0.800'!J104</f>
        <v>0.16259999999999999</v>
      </c>
      <c r="T41">
        <f>'Datos Mtip 0.800'!K104</f>
        <v>0.158</v>
      </c>
      <c r="U41">
        <f>'Datos Mtip 0.800'!L104</f>
        <v>0.15310000000000001</v>
      </c>
      <c r="V41">
        <f>'Datos Mtip 0.800'!C159</f>
        <v>0.14510000000000001</v>
      </c>
      <c r="W41">
        <f>'Datos Mtip 0.800'!D159</f>
        <v>0.14019999999999999</v>
      </c>
      <c r="X41">
        <f>'Datos Mtip 0.800'!E159</f>
        <v>0.13539999999999999</v>
      </c>
      <c r="Y41">
        <f>'Datos Mtip 0.800'!F159</f>
        <v>0.1308</v>
      </c>
      <c r="Z41">
        <f>'Datos Mtip 0.800'!G159</f>
        <v>0.1263</v>
      </c>
      <c r="AA41">
        <f>'Datos Mtip 0.800'!H159</f>
        <v>0.1221</v>
      </c>
      <c r="AB41">
        <f>'Datos Mtip 0.800'!I159</f>
        <v>0.1181</v>
      </c>
      <c r="AC41">
        <f>'Datos Mtip 0.800'!J159</f>
        <v>0.1142</v>
      </c>
      <c r="AD41">
        <f>'Datos Mtip 0.800'!K159</f>
        <v>0.1105</v>
      </c>
      <c r="AE41">
        <f>'Datos Mtip 0.800'!L159</f>
        <v>0.1069</v>
      </c>
    </row>
    <row r="42" spans="1:31" x14ac:dyDescent="0.25">
      <c r="A42">
        <f>'Datos Mtip 0.800'!B47</f>
        <v>0.38</v>
      </c>
      <c r="B42">
        <f>'Datos Mtip 0.800'!C47</f>
        <v>0.12970000000000001</v>
      </c>
      <c r="C42">
        <f>'Datos Mtip 0.800'!D47</f>
        <v>0.1459</v>
      </c>
      <c r="D42">
        <f>'Datos Mtip 0.800'!E47</f>
        <v>0.15260000000000001</v>
      </c>
      <c r="E42">
        <f>'Datos Mtip 0.800'!F47</f>
        <v>0.1537</v>
      </c>
      <c r="F42">
        <f>'Datos Mtip 0.800'!G47</f>
        <v>0.1525</v>
      </c>
      <c r="G42">
        <f>'Datos Mtip 0.800'!H47</f>
        <v>0.15190000000000001</v>
      </c>
      <c r="H42">
        <f>'Datos Mtip 0.800'!I47</f>
        <v>0.1522</v>
      </c>
      <c r="I42">
        <f>'Datos Mtip 0.800'!J47</f>
        <v>0.1537</v>
      </c>
      <c r="J42">
        <f>'Datos Mtip 0.800'!K47</f>
        <v>0.15590000000000001</v>
      </c>
      <c r="K42">
        <f>'Datos Mtip 0.800'!L47</f>
        <v>0.1565</v>
      </c>
      <c r="L42">
        <f>'Datos Mtip 0.800'!C105</f>
        <v>0.15540000000000001</v>
      </c>
      <c r="M42">
        <f>'Datos Mtip 0.800'!D105</f>
        <v>0.1552</v>
      </c>
      <c r="N42">
        <f>'Datos Mtip 0.800'!E105</f>
        <v>0.156</v>
      </c>
      <c r="O42">
        <f>'Datos Mtip 0.800'!F105</f>
        <v>0.159</v>
      </c>
      <c r="P42">
        <f>'Datos Mtip 0.800'!G105</f>
        <v>0.16470000000000001</v>
      </c>
      <c r="Q42">
        <f>'Datos Mtip 0.800'!H105</f>
        <v>0.16880000000000001</v>
      </c>
      <c r="R42">
        <f>'Datos Mtip 0.800'!I105</f>
        <v>0.16880000000000001</v>
      </c>
      <c r="S42">
        <f>'Datos Mtip 0.800'!J105</f>
        <v>0.1651</v>
      </c>
      <c r="T42">
        <f>'Datos Mtip 0.800'!K105</f>
        <v>0.16070000000000001</v>
      </c>
      <c r="U42">
        <f>'Datos Mtip 0.800'!L105</f>
        <v>0.156</v>
      </c>
      <c r="V42">
        <f>'Datos Mtip 0.800'!C160</f>
        <v>0.1482</v>
      </c>
      <c r="W42">
        <f>'Datos Mtip 0.800'!D160</f>
        <v>0.14330000000000001</v>
      </c>
      <c r="X42">
        <f>'Datos Mtip 0.800'!E160</f>
        <v>0.13850000000000001</v>
      </c>
      <c r="Y42">
        <f>'Datos Mtip 0.800'!F160</f>
        <v>0.1338</v>
      </c>
      <c r="Z42">
        <f>'Datos Mtip 0.800'!G160</f>
        <v>0.12939999999999999</v>
      </c>
      <c r="AA42">
        <f>'Datos Mtip 0.800'!H160</f>
        <v>0.12509999999999999</v>
      </c>
      <c r="AB42">
        <f>'Datos Mtip 0.800'!I160</f>
        <v>0.121</v>
      </c>
      <c r="AC42">
        <f>'Datos Mtip 0.800'!J160</f>
        <v>0.1171</v>
      </c>
      <c r="AD42">
        <f>'Datos Mtip 0.800'!K160</f>
        <v>0.1133</v>
      </c>
      <c r="AE42">
        <f>'Datos Mtip 0.800'!L160</f>
        <v>0.10970000000000001</v>
      </c>
    </row>
    <row r="43" spans="1:31" x14ac:dyDescent="0.25">
      <c r="A43">
        <f>'Datos Mtip 0.800'!B48</f>
        <v>0.39</v>
      </c>
      <c r="B43">
        <f>'Datos Mtip 0.800'!C48</f>
        <v>0.12920000000000001</v>
      </c>
      <c r="C43">
        <f>'Datos Mtip 0.800'!D48</f>
        <v>0.14510000000000001</v>
      </c>
      <c r="D43">
        <f>'Datos Mtip 0.800'!E48</f>
        <v>0.15160000000000001</v>
      </c>
      <c r="E43">
        <f>'Datos Mtip 0.800'!F48</f>
        <v>0.1525</v>
      </c>
      <c r="F43">
        <f>'Datos Mtip 0.800'!G48</f>
        <v>0.1512</v>
      </c>
      <c r="G43">
        <f>'Datos Mtip 0.800'!H48</f>
        <v>0.15029999999999999</v>
      </c>
      <c r="H43">
        <f>'Datos Mtip 0.800'!I48</f>
        <v>0.15049999999999999</v>
      </c>
      <c r="I43">
        <f>'Datos Mtip 0.800'!J48</f>
        <v>0.15179999999999999</v>
      </c>
      <c r="J43">
        <f>'Datos Mtip 0.800'!K48</f>
        <v>0.1542</v>
      </c>
      <c r="K43">
        <f>'Datos Mtip 0.800'!L48</f>
        <v>0.15629999999999999</v>
      </c>
      <c r="L43">
        <f>'Datos Mtip 0.800'!C106</f>
        <v>0.15540000000000001</v>
      </c>
      <c r="M43">
        <f>'Datos Mtip 0.800'!D106</f>
        <v>0.15509999999999999</v>
      </c>
      <c r="N43">
        <f>'Datos Mtip 0.800'!E106</f>
        <v>0.15570000000000001</v>
      </c>
      <c r="O43">
        <f>'Datos Mtip 0.800'!F106</f>
        <v>0.15759999999999999</v>
      </c>
      <c r="P43">
        <f>'Datos Mtip 0.800'!G106</f>
        <v>0.16289999999999999</v>
      </c>
      <c r="Q43">
        <f>'Datos Mtip 0.800'!H106</f>
        <v>0.16869999999999999</v>
      </c>
      <c r="R43">
        <f>'Datos Mtip 0.800'!I106</f>
        <v>0.17019999999999999</v>
      </c>
      <c r="S43">
        <f>'Datos Mtip 0.800'!J106</f>
        <v>0.16739999999999999</v>
      </c>
      <c r="T43">
        <f>'Datos Mtip 0.800'!K106</f>
        <v>0.1633</v>
      </c>
      <c r="U43">
        <f>'Datos Mtip 0.800'!L106</f>
        <v>0.15870000000000001</v>
      </c>
      <c r="V43">
        <f>'Datos Mtip 0.800'!C161</f>
        <v>0.15110000000000001</v>
      </c>
      <c r="W43">
        <f>'Datos Mtip 0.800'!D161</f>
        <v>0.1462</v>
      </c>
      <c r="X43">
        <f>'Datos Mtip 0.800'!E161</f>
        <v>0.1414</v>
      </c>
      <c r="Y43">
        <f>'Datos Mtip 0.800'!F161</f>
        <v>0.1368</v>
      </c>
      <c r="Z43">
        <f>'Datos Mtip 0.800'!G161</f>
        <v>0.1323</v>
      </c>
      <c r="AA43">
        <f>'Datos Mtip 0.800'!H161</f>
        <v>0.128</v>
      </c>
      <c r="AB43">
        <f>'Datos Mtip 0.800'!I161</f>
        <v>0.1239</v>
      </c>
      <c r="AC43">
        <f>'Datos Mtip 0.800'!J161</f>
        <v>0.11990000000000001</v>
      </c>
      <c r="AD43">
        <f>'Datos Mtip 0.800'!K161</f>
        <v>0.1162</v>
      </c>
      <c r="AE43">
        <f>'Datos Mtip 0.800'!L161</f>
        <v>0.1125</v>
      </c>
    </row>
    <row r="44" spans="1:31" x14ac:dyDescent="0.25">
      <c r="A44">
        <f>'Datos Mtip 0.800'!B49</f>
        <v>0.4</v>
      </c>
      <c r="B44">
        <f>'Datos Mtip 0.800'!C49</f>
        <v>0.12859999999999999</v>
      </c>
      <c r="C44">
        <f>'Datos Mtip 0.800'!D49</f>
        <v>0.14430000000000001</v>
      </c>
      <c r="D44">
        <f>'Datos Mtip 0.800'!E49</f>
        <v>0.15060000000000001</v>
      </c>
      <c r="E44">
        <f>'Datos Mtip 0.800'!F49</f>
        <v>0.15129999999999999</v>
      </c>
      <c r="F44">
        <f>'Datos Mtip 0.800'!G49</f>
        <v>0.14979999999999999</v>
      </c>
      <c r="G44">
        <f>'Datos Mtip 0.800'!H49</f>
        <v>0.1487</v>
      </c>
      <c r="H44">
        <f>'Datos Mtip 0.800'!I49</f>
        <v>0.14879999999999999</v>
      </c>
      <c r="I44">
        <f>'Datos Mtip 0.800'!J49</f>
        <v>0.14990000000000001</v>
      </c>
      <c r="J44">
        <f>'Datos Mtip 0.800'!K49</f>
        <v>0.15229999999999999</v>
      </c>
      <c r="K44">
        <f>'Datos Mtip 0.800'!L49</f>
        <v>0.15509999999999999</v>
      </c>
      <c r="L44">
        <f>'Datos Mtip 0.800'!C107</f>
        <v>0.1555</v>
      </c>
      <c r="M44">
        <f>'Datos Mtip 0.800'!D107</f>
        <v>0.155</v>
      </c>
      <c r="N44">
        <f>'Datos Mtip 0.800'!E107</f>
        <v>0.15540000000000001</v>
      </c>
      <c r="O44">
        <f>'Datos Mtip 0.800'!F107</f>
        <v>0.15690000000000001</v>
      </c>
      <c r="P44">
        <f>'Datos Mtip 0.800'!G107</f>
        <v>0.16089999999999999</v>
      </c>
      <c r="Q44">
        <f>'Datos Mtip 0.800'!H107</f>
        <v>0.16750000000000001</v>
      </c>
      <c r="R44">
        <f>'Datos Mtip 0.800'!I107</f>
        <v>0.17080000000000001</v>
      </c>
      <c r="S44">
        <f>'Datos Mtip 0.800'!J107</f>
        <v>0.1696</v>
      </c>
      <c r="T44">
        <f>'Datos Mtip 0.800'!K107</f>
        <v>0.16569999999999999</v>
      </c>
      <c r="U44">
        <f>'Datos Mtip 0.800'!L107</f>
        <v>0.16139999999999999</v>
      </c>
      <c r="V44">
        <f>'Datos Mtip 0.800'!C162</f>
        <v>0.15390000000000001</v>
      </c>
      <c r="W44">
        <f>'Datos Mtip 0.800'!D162</f>
        <v>0.14910000000000001</v>
      </c>
      <c r="X44">
        <f>'Datos Mtip 0.800'!E162</f>
        <v>0.1444</v>
      </c>
      <c r="Y44">
        <f>'Datos Mtip 0.800'!F162</f>
        <v>0.13969999999999999</v>
      </c>
      <c r="Z44">
        <f>'Datos Mtip 0.800'!G162</f>
        <v>0.13519999999999999</v>
      </c>
      <c r="AA44">
        <f>'Datos Mtip 0.800'!H162</f>
        <v>0.13089999999999999</v>
      </c>
      <c r="AB44">
        <f>'Datos Mtip 0.800'!I162</f>
        <v>0.1268</v>
      </c>
      <c r="AC44">
        <f>'Datos Mtip 0.800'!J162</f>
        <v>0.12280000000000001</v>
      </c>
      <c r="AD44">
        <f>'Datos Mtip 0.800'!K162</f>
        <v>0.11890000000000001</v>
      </c>
      <c r="AE44">
        <f>'Datos Mtip 0.800'!L162</f>
        <v>0.1153</v>
      </c>
    </row>
    <row r="45" spans="1:31" x14ac:dyDescent="0.25">
      <c r="A45">
        <f>'Datos Mtip 0.800'!B50</f>
        <v>0.41</v>
      </c>
      <c r="B45">
        <f>'Datos Mtip 0.800'!C50</f>
        <v>0.12809999999999999</v>
      </c>
      <c r="C45">
        <f>'Datos Mtip 0.800'!D50</f>
        <v>0.14349999999999999</v>
      </c>
      <c r="D45">
        <f>'Datos Mtip 0.800'!E50</f>
        <v>0.14960000000000001</v>
      </c>
      <c r="E45">
        <f>'Datos Mtip 0.800'!F50</f>
        <v>0.15010000000000001</v>
      </c>
      <c r="F45">
        <f>'Datos Mtip 0.800'!G50</f>
        <v>0.1484</v>
      </c>
      <c r="G45">
        <f>'Datos Mtip 0.800'!H50</f>
        <v>0.1472</v>
      </c>
      <c r="H45">
        <f>'Datos Mtip 0.800'!I50</f>
        <v>0.14699999999999999</v>
      </c>
      <c r="I45">
        <f>'Datos Mtip 0.800'!J50</f>
        <v>0.14799999999999999</v>
      </c>
      <c r="J45">
        <f>'Datos Mtip 0.800'!K50</f>
        <v>0.1502</v>
      </c>
      <c r="K45">
        <f>'Datos Mtip 0.800'!L50</f>
        <v>0.1532</v>
      </c>
      <c r="L45">
        <f>'Datos Mtip 0.800'!C108</f>
        <v>0.15529999999999999</v>
      </c>
      <c r="M45">
        <f>'Datos Mtip 0.800'!D108</f>
        <v>0.15490000000000001</v>
      </c>
      <c r="N45">
        <f>'Datos Mtip 0.800'!E108</f>
        <v>0.15509999999999999</v>
      </c>
      <c r="O45">
        <f>'Datos Mtip 0.800'!F108</f>
        <v>0.15640000000000001</v>
      </c>
      <c r="P45">
        <f>'Datos Mtip 0.800'!G108</f>
        <v>0.15939999999999999</v>
      </c>
      <c r="Q45">
        <f>'Datos Mtip 0.800'!H108</f>
        <v>0.1658</v>
      </c>
      <c r="R45">
        <f>'Datos Mtip 0.800'!I108</f>
        <v>0.17100000000000001</v>
      </c>
      <c r="S45">
        <f>'Datos Mtip 0.800'!J108</f>
        <v>0.1714</v>
      </c>
      <c r="T45">
        <f>'Datos Mtip 0.800'!K108</f>
        <v>0.16800000000000001</v>
      </c>
      <c r="U45">
        <f>'Datos Mtip 0.800'!L108</f>
        <v>0.16389999999999999</v>
      </c>
      <c r="V45">
        <f>'Datos Mtip 0.800'!C163</f>
        <v>0.15670000000000001</v>
      </c>
      <c r="W45">
        <f>'Datos Mtip 0.800'!D163</f>
        <v>0.152</v>
      </c>
      <c r="X45">
        <f>'Datos Mtip 0.800'!E163</f>
        <v>0.1472</v>
      </c>
      <c r="Y45">
        <f>'Datos Mtip 0.800'!F163</f>
        <v>0.1426</v>
      </c>
      <c r="Z45">
        <f>'Datos Mtip 0.800'!G163</f>
        <v>0.1381</v>
      </c>
      <c r="AA45">
        <f>'Datos Mtip 0.800'!H163</f>
        <v>0.13370000000000001</v>
      </c>
      <c r="AB45">
        <f>'Datos Mtip 0.800'!I163</f>
        <v>0.12959999999999999</v>
      </c>
      <c r="AC45">
        <f>'Datos Mtip 0.800'!J163</f>
        <v>0.1255</v>
      </c>
      <c r="AD45">
        <f>'Datos Mtip 0.800'!K163</f>
        <v>0.1217</v>
      </c>
      <c r="AE45">
        <f>'Datos Mtip 0.800'!L163</f>
        <v>0.11799999999999999</v>
      </c>
    </row>
    <row r="46" spans="1:31" x14ac:dyDescent="0.25">
      <c r="A46">
        <f>'Datos Mtip 0.800'!B51</f>
        <v>0.42</v>
      </c>
      <c r="B46">
        <f>'Datos Mtip 0.800'!C51</f>
        <v>0.1275</v>
      </c>
      <c r="C46">
        <f>'Datos Mtip 0.800'!D51</f>
        <v>0.14269999999999999</v>
      </c>
      <c r="D46">
        <f>'Datos Mtip 0.800'!E51</f>
        <v>0.14860000000000001</v>
      </c>
      <c r="E46">
        <f>'Datos Mtip 0.800'!F51</f>
        <v>0.1489</v>
      </c>
      <c r="F46">
        <f>'Datos Mtip 0.800'!G51</f>
        <v>0.14699999999999999</v>
      </c>
      <c r="G46">
        <f>'Datos Mtip 0.800'!H51</f>
        <v>0.14560000000000001</v>
      </c>
      <c r="H46">
        <f>'Datos Mtip 0.800'!I51</f>
        <v>0.14530000000000001</v>
      </c>
      <c r="I46">
        <f>'Datos Mtip 0.800'!J51</f>
        <v>0.14610000000000001</v>
      </c>
      <c r="J46">
        <f>'Datos Mtip 0.800'!K51</f>
        <v>0.1482</v>
      </c>
      <c r="K46">
        <f>'Datos Mtip 0.800'!L51</f>
        <v>0.15129999999999999</v>
      </c>
      <c r="L46">
        <f>'Datos Mtip 0.800'!C109</f>
        <v>0.15440000000000001</v>
      </c>
      <c r="M46">
        <f>'Datos Mtip 0.800'!D109</f>
        <v>0.15479999999999999</v>
      </c>
      <c r="N46">
        <f>'Datos Mtip 0.800'!E109</f>
        <v>0.15479999999999999</v>
      </c>
      <c r="O46">
        <f>'Datos Mtip 0.800'!F109</f>
        <v>0.15590000000000001</v>
      </c>
      <c r="P46">
        <f>'Datos Mtip 0.800'!G109</f>
        <v>0.15820000000000001</v>
      </c>
      <c r="Q46">
        <f>'Datos Mtip 0.800'!H109</f>
        <v>0.1638</v>
      </c>
      <c r="R46">
        <f>'Datos Mtip 0.800'!I109</f>
        <v>0.17030000000000001</v>
      </c>
      <c r="S46">
        <f>'Datos Mtip 0.800'!J109</f>
        <v>0.1724</v>
      </c>
      <c r="T46">
        <f>'Datos Mtip 0.800'!K109</f>
        <v>0.1701</v>
      </c>
      <c r="U46">
        <f>'Datos Mtip 0.800'!L109</f>
        <v>0.1663</v>
      </c>
      <c r="V46">
        <f>'Datos Mtip 0.800'!C164</f>
        <v>0.15939999999999999</v>
      </c>
      <c r="W46">
        <f>'Datos Mtip 0.800'!D164</f>
        <v>0.1547</v>
      </c>
      <c r="X46">
        <f>'Datos Mtip 0.800'!E164</f>
        <v>0.15</v>
      </c>
      <c r="Y46">
        <f>'Datos Mtip 0.800'!F164</f>
        <v>0.1454</v>
      </c>
      <c r="Z46">
        <f>'Datos Mtip 0.800'!G164</f>
        <v>0.1409</v>
      </c>
      <c r="AA46">
        <f>'Datos Mtip 0.800'!H164</f>
        <v>0.13650000000000001</v>
      </c>
      <c r="AB46">
        <f>'Datos Mtip 0.800'!I164</f>
        <v>0.1323</v>
      </c>
      <c r="AC46">
        <f>'Datos Mtip 0.800'!J164</f>
        <v>0.1283</v>
      </c>
      <c r="AD46">
        <f>'Datos Mtip 0.800'!K164</f>
        <v>0.1244</v>
      </c>
      <c r="AE46">
        <f>'Datos Mtip 0.800'!L164</f>
        <v>0.1207</v>
      </c>
    </row>
    <row r="47" spans="1:31" x14ac:dyDescent="0.25">
      <c r="A47">
        <f>'Datos Mtip 0.800'!B52</f>
        <v>0.43</v>
      </c>
      <c r="B47">
        <f>'Datos Mtip 0.800'!C52</f>
        <v>0.127</v>
      </c>
      <c r="C47">
        <f>'Datos Mtip 0.800'!D52</f>
        <v>0.14199999999999999</v>
      </c>
      <c r="D47">
        <f>'Datos Mtip 0.800'!E52</f>
        <v>0.14749999999999999</v>
      </c>
      <c r="E47">
        <f>'Datos Mtip 0.800'!F52</f>
        <v>0.1477</v>
      </c>
      <c r="F47">
        <f>'Datos Mtip 0.800'!G52</f>
        <v>0.14560000000000001</v>
      </c>
      <c r="G47">
        <f>'Datos Mtip 0.800'!H52</f>
        <v>0.14399999999999999</v>
      </c>
      <c r="H47">
        <f>'Datos Mtip 0.800'!I52</f>
        <v>0.14349999999999999</v>
      </c>
      <c r="I47">
        <f>'Datos Mtip 0.800'!J52</f>
        <v>0.14419999999999999</v>
      </c>
      <c r="J47">
        <f>'Datos Mtip 0.800'!K52</f>
        <v>0.14610000000000001</v>
      </c>
      <c r="K47">
        <f>'Datos Mtip 0.800'!L52</f>
        <v>0.14910000000000001</v>
      </c>
      <c r="L47">
        <f>'Datos Mtip 0.800'!C110</f>
        <v>0.15279999999999999</v>
      </c>
      <c r="M47">
        <f>'Datos Mtip 0.800'!D110</f>
        <v>0.1545</v>
      </c>
      <c r="N47">
        <f>'Datos Mtip 0.800'!E110</f>
        <v>0.15459999999999999</v>
      </c>
      <c r="O47">
        <f>'Datos Mtip 0.800'!F110</f>
        <v>0.1555</v>
      </c>
      <c r="P47">
        <f>'Datos Mtip 0.800'!G110</f>
        <v>0.15740000000000001</v>
      </c>
      <c r="Q47">
        <f>'Datos Mtip 0.800'!H110</f>
        <v>0.1618</v>
      </c>
      <c r="R47">
        <f>'Datos Mtip 0.800'!I110</f>
        <v>0.16900000000000001</v>
      </c>
      <c r="S47">
        <f>'Datos Mtip 0.800'!J110</f>
        <v>0.17299999999999999</v>
      </c>
      <c r="T47">
        <f>'Datos Mtip 0.800'!K110</f>
        <v>0.17219999999999999</v>
      </c>
      <c r="U47">
        <f>'Datos Mtip 0.800'!L110</f>
        <v>0.1686</v>
      </c>
      <c r="V47">
        <f>'Datos Mtip 0.800'!C165</f>
        <v>0.16200000000000001</v>
      </c>
      <c r="W47">
        <f>'Datos Mtip 0.800'!D165</f>
        <v>0.15740000000000001</v>
      </c>
      <c r="X47">
        <f>'Datos Mtip 0.800'!E165</f>
        <v>0.1527</v>
      </c>
      <c r="Y47">
        <f>'Datos Mtip 0.800'!F165</f>
        <v>0.14810000000000001</v>
      </c>
      <c r="Z47">
        <f>'Datos Mtip 0.800'!G165</f>
        <v>0.14360000000000001</v>
      </c>
      <c r="AA47">
        <f>'Datos Mtip 0.800'!H165</f>
        <v>0.13930000000000001</v>
      </c>
      <c r="AB47">
        <f>'Datos Mtip 0.800'!I165</f>
        <v>0.1351</v>
      </c>
      <c r="AC47">
        <f>'Datos Mtip 0.800'!J165</f>
        <v>0.13100000000000001</v>
      </c>
      <c r="AD47">
        <f>'Datos Mtip 0.800'!K165</f>
        <v>0.12709999999999999</v>
      </c>
      <c r="AE47">
        <f>'Datos Mtip 0.800'!L165</f>
        <v>0.12330000000000001</v>
      </c>
    </row>
    <row r="48" spans="1:31" x14ac:dyDescent="0.25">
      <c r="A48">
        <f>'Datos Mtip 0.800'!B53</f>
        <v>0.44</v>
      </c>
      <c r="B48">
        <f>'Datos Mtip 0.800'!C53</f>
        <v>0.12640000000000001</v>
      </c>
      <c r="C48">
        <f>'Datos Mtip 0.800'!D53</f>
        <v>0.14119999999999999</v>
      </c>
      <c r="D48">
        <f>'Datos Mtip 0.800'!E53</f>
        <v>0.14649999999999999</v>
      </c>
      <c r="E48">
        <f>'Datos Mtip 0.800'!F53</f>
        <v>0.14649999999999999</v>
      </c>
      <c r="F48">
        <f>'Datos Mtip 0.800'!G53</f>
        <v>0.14419999999999999</v>
      </c>
      <c r="G48">
        <f>'Datos Mtip 0.800'!H53</f>
        <v>0.1424</v>
      </c>
      <c r="H48">
        <f>'Datos Mtip 0.800'!I53</f>
        <v>0.14169999999999999</v>
      </c>
      <c r="I48">
        <f>'Datos Mtip 0.800'!J53</f>
        <v>0.14219999999999999</v>
      </c>
      <c r="J48">
        <f>'Datos Mtip 0.800'!K53</f>
        <v>0.14399999999999999</v>
      </c>
      <c r="K48">
        <f>'Datos Mtip 0.800'!L53</f>
        <v>0.1469</v>
      </c>
      <c r="L48">
        <f>'Datos Mtip 0.800'!C111</f>
        <v>0.1507</v>
      </c>
      <c r="M48">
        <f>'Datos Mtip 0.800'!D111</f>
        <v>0.154</v>
      </c>
      <c r="N48">
        <f>'Datos Mtip 0.800'!E111</f>
        <v>0.15429999999999999</v>
      </c>
      <c r="O48">
        <f>'Datos Mtip 0.800'!F111</f>
        <v>0.15509999999999999</v>
      </c>
      <c r="P48">
        <f>'Datos Mtip 0.800'!G111</f>
        <v>0.15679999999999999</v>
      </c>
      <c r="Q48">
        <f>'Datos Mtip 0.800'!H111</f>
        <v>0.16009999999999999</v>
      </c>
      <c r="R48">
        <f>'Datos Mtip 0.800'!I111</f>
        <v>0.1671</v>
      </c>
      <c r="S48">
        <f>'Datos Mtip 0.800'!J111</f>
        <v>0.17299999999999999</v>
      </c>
      <c r="T48">
        <f>'Datos Mtip 0.800'!K111</f>
        <v>0.17369999999999999</v>
      </c>
      <c r="U48">
        <f>'Datos Mtip 0.800'!L111</f>
        <v>0.17069999999999999</v>
      </c>
      <c r="V48">
        <f>'Datos Mtip 0.800'!C166</f>
        <v>0.16439999999999999</v>
      </c>
      <c r="W48">
        <f>'Datos Mtip 0.800'!D166</f>
        <v>0.15989999999999999</v>
      </c>
      <c r="X48">
        <f>'Datos Mtip 0.800'!E166</f>
        <v>0.15540000000000001</v>
      </c>
      <c r="Y48">
        <f>'Datos Mtip 0.800'!F166</f>
        <v>0.15079999999999999</v>
      </c>
      <c r="Z48">
        <f>'Datos Mtip 0.800'!G166</f>
        <v>0.14630000000000001</v>
      </c>
      <c r="AA48">
        <f>'Datos Mtip 0.800'!H166</f>
        <v>0.14199999999999999</v>
      </c>
      <c r="AB48">
        <f>'Datos Mtip 0.800'!I166</f>
        <v>0.13780000000000001</v>
      </c>
      <c r="AC48">
        <f>'Datos Mtip 0.800'!J166</f>
        <v>0.13370000000000001</v>
      </c>
      <c r="AD48">
        <f>'Datos Mtip 0.800'!K166</f>
        <v>0.1298</v>
      </c>
      <c r="AE48">
        <f>'Datos Mtip 0.800'!L166</f>
        <v>0.126</v>
      </c>
    </row>
    <row r="49" spans="1:31" x14ac:dyDescent="0.25">
      <c r="A49">
        <f>'Datos Mtip 0.800'!B54</f>
        <v>0.45</v>
      </c>
      <c r="B49">
        <f>'Datos Mtip 0.800'!C54</f>
        <v>0.12590000000000001</v>
      </c>
      <c r="C49">
        <f>'Datos Mtip 0.800'!D54</f>
        <v>0.1404</v>
      </c>
      <c r="D49">
        <f>'Datos Mtip 0.800'!E54</f>
        <v>0.14549999999999999</v>
      </c>
      <c r="E49">
        <f>'Datos Mtip 0.800'!F54</f>
        <v>0.14530000000000001</v>
      </c>
      <c r="F49">
        <f>'Datos Mtip 0.800'!G54</f>
        <v>0.14280000000000001</v>
      </c>
      <c r="G49">
        <f>'Datos Mtip 0.800'!H54</f>
        <v>0.1409</v>
      </c>
      <c r="H49">
        <f>'Datos Mtip 0.800'!I54</f>
        <v>0.14000000000000001</v>
      </c>
      <c r="I49">
        <f>'Datos Mtip 0.800'!J54</f>
        <v>0.14030000000000001</v>
      </c>
      <c r="J49">
        <f>'Datos Mtip 0.800'!K54</f>
        <v>0.1419</v>
      </c>
      <c r="K49">
        <f>'Datos Mtip 0.800'!L54</f>
        <v>0.14460000000000001</v>
      </c>
      <c r="L49">
        <f>'Datos Mtip 0.800'!C112</f>
        <v>0.14849999999999999</v>
      </c>
      <c r="M49">
        <f>'Datos Mtip 0.800'!D112</f>
        <v>0.15260000000000001</v>
      </c>
      <c r="N49">
        <f>'Datos Mtip 0.800'!E112</f>
        <v>0.15409999999999999</v>
      </c>
      <c r="O49">
        <f>'Datos Mtip 0.800'!F112</f>
        <v>0.15459999999999999</v>
      </c>
      <c r="P49">
        <f>'Datos Mtip 0.800'!G112</f>
        <v>0.15620000000000001</v>
      </c>
      <c r="Q49">
        <f>'Datos Mtip 0.800'!H112</f>
        <v>0.159</v>
      </c>
      <c r="R49">
        <f>'Datos Mtip 0.800'!I112</f>
        <v>0.16500000000000001</v>
      </c>
      <c r="S49">
        <f>'Datos Mtip 0.800'!J112</f>
        <v>0.17219999999999999</v>
      </c>
      <c r="T49">
        <f>'Datos Mtip 0.800'!K112</f>
        <v>0.17469999999999999</v>
      </c>
      <c r="U49">
        <f>'Datos Mtip 0.800'!L112</f>
        <v>0.1726</v>
      </c>
      <c r="V49">
        <f>'Datos Mtip 0.800'!C167</f>
        <v>0.16669999999999999</v>
      </c>
      <c r="W49">
        <f>'Datos Mtip 0.800'!D167</f>
        <v>0.16239999999999999</v>
      </c>
      <c r="X49">
        <f>'Datos Mtip 0.800'!E167</f>
        <v>0.15790000000000001</v>
      </c>
      <c r="Y49">
        <f>'Datos Mtip 0.800'!F167</f>
        <v>0.15340000000000001</v>
      </c>
      <c r="Z49">
        <f>'Datos Mtip 0.800'!G167</f>
        <v>0.14899999999999999</v>
      </c>
      <c r="AA49">
        <f>'Datos Mtip 0.800'!H167</f>
        <v>0.14460000000000001</v>
      </c>
      <c r="AB49">
        <f>'Datos Mtip 0.800'!I167</f>
        <v>0.1404</v>
      </c>
      <c r="AC49">
        <f>'Datos Mtip 0.800'!J167</f>
        <v>0.1363</v>
      </c>
      <c r="AD49">
        <f>'Datos Mtip 0.800'!K167</f>
        <v>0.13239999999999999</v>
      </c>
      <c r="AE49">
        <f>'Datos Mtip 0.800'!L167</f>
        <v>0.1285</v>
      </c>
    </row>
    <row r="50" spans="1:31" x14ac:dyDescent="0.25">
      <c r="A50">
        <f>'Datos Mtip 0.800'!B55</f>
        <v>0.46</v>
      </c>
      <c r="B50">
        <f>'Datos Mtip 0.800'!C55</f>
        <v>0.12529999999999999</v>
      </c>
      <c r="C50">
        <f>'Datos Mtip 0.800'!D55</f>
        <v>0.1396</v>
      </c>
      <c r="D50">
        <f>'Datos Mtip 0.800'!E55</f>
        <v>0.14449999999999999</v>
      </c>
      <c r="E50">
        <f>'Datos Mtip 0.800'!F55</f>
        <v>0.14410000000000001</v>
      </c>
      <c r="F50">
        <f>'Datos Mtip 0.800'!G55</f>
        <v>0.14149999999999999</v>
      </c>
      <c r="G50">
        <f>'Datos Mtip 0.800'!H55</f>
        <v>0.13930000000000001</v>
      </c>
      <c r="H50">
        <f>'Datos Mtip 0.800'!I55</f>
        <v>0.13819999999999999</v>
      </c>
      <c r="I50">
        <f>'Datos Mtip 0.800'!J55</f>
        <v>0.13830000000000001</v>
      </c>
      <c r="J50">
        <f>'Datos Mtip 0.800'!K55</f>
        <v>0.13969999999999999</v>
      </c>
      <c r="K50">
        <f>'Datos Mtip 0.800'!L55</f>
        <v>0.14230000000000001</v>
      </c>
      <c r="L50">
        <f>'Datos Mtip 0.800'!C113</f>
        <v>0.1462</v>
      </c>
      <c r="M50">
        <f>'Datos Mtip 0.800'!D113</f>
        <v>0.15060000000000001</v>
      </c>
      <c r="N50">
        <f>'Datos Mtip 0.800'!E113</f>
        <v>0.1535</v>
      </c>
      <c r="O50">
        <f>'Datos Mtip 0.800'!F113</f>
        <v>0.1542</v>
      </c>
      <c r="P50">
        <f>'Datos Mtip 0.800'!G113</f>
        <v>0.15559999999999999</v>
      </c>
      <c r="Q50">
        <f>'Datos Mtip 0.800'!H113</f>
        <v>0.15809999999999999</v>
      </c>
      <c r="R50">
        <f>'Datos Mtip 0.800'!I113</f>
        <v>0.1628</v>
      </c>
      <c r="S50">
        <f>'Datos Mtip 0.800'!J113</f>
        <v>0.17080000000000001</v>
      </c>
      <c r="T50">
        <f>'Datos Mtip 0.800'!K113</f>
        <v>0.17499999999999999</v>
      </c>
      <c r="U50">
        <f>'Datos Mtip 0.800'!L113</f>
        <v>0.17430000000000001</v>
      </c>
      <c r="V50">
        <f>'Datos Mtip 0.800'!C168</f>
        <v>0.16889999999999999</v>
      </c>
      <c r="W50">
        <f>'Datos Mtip 0.800'!D168</f>
        <v>0.1648</v>
      </c>
      <c r="X50">
        <f>'Datos Mtip 0.800'!E168</f>
        <v>0.16039999999999999</v>
      </c>
      <c r="Y50">
        <f>'Datos Mtip 0.800'!F168</f>
        <v>0.15590000000000001</v>
      </c>
      <c r="Z50">
        <f>'Datos Mtip 0.800'!G168</f>
        <v>0.15160000000000001</v>
      </c>
      <c r="AA50">
        <f>'Datos Mtip 0.800'!H168</f>
        <v>0.14729999999999999</v>
      </c>
      <c r="AB50">
        <f>'Datos Mtip 0.800'!I168</f>
        <v>0.14299999999999999</v>
      </c>
      <c r="AC50">
        <f>'Datos Mtip 0.800'!J168</f>
        <v>0.1389</v>
      </c>
      <c r="AD50">
        <f>'Datos Mtip 0.800'!K168</f>
        <v>0.13500000000000001</v>
      </c>
      <c r="AE50">
        <f>'Datos Mtip 0.800'!L168</f>
        <v>0.13109999999999999</v>
      </c>
    </row>
    <row r="51" spans="1:31" x14ac:dyDescent="0.25">
      <c r="A51">
        <f>'Datos Mtip 0.800'!B56</f>
        <v>0.47</v>
      </c>
      <c r="B51">
        <f>'Datos Mtip 0.800'!C56</f>
        <v>0.12479999999999999</v>
      </c>
      <c r="C51">
        <f>'Datos Mtip 0.800'!D56</f>
        <v>0.13880000000000001</v>
      </c>
      <c r="D51">
        <f>'Datos Mtip 0.800'!E56</f>
        <v>0.14349999999999999</v>
      </c>
      <c r="E51">
        <f>'Datos Mtip 0.800'!F56</f>
        <v>0.1429</v>
      </c>
      <c r="F51">
        <f>'Datos Mtip 0.800'!G56</f>
        <v>0.1401</v>
      </c>
      <c r="G51">
        <f>'Datos Mtip 0.800'!H56</f>
        <v>0.13769999999999999</v>
      </c>
      <c r="H51">
        <f>'Datos Mtip 0.800'!I56</f>
        <v>0.13639999999999999</v>
      </c>
      <c r="I51">
        <f>'Datos Mtip 0.800'!J56</f>
        <v>0.1363</v>
      </c>
      <c r="J51">
        <f>'Datos Mtip 0.800'!K56</f>
        <v>0.13750000000000001</v>
      </c>
      <c r="K51">
        <f>'Datos Mtip 0.800'!L56</f>
        <v>0.14000000000000001</v>
      </c>
      <c r="L51">
        <f>'Datos Mtip 0.800'!C114</f>
        <v>0.14369999999999999</v>
      </c>
      <c r="M51">
        <f>'Datos Mtip 0.800'!D114</f>
        <v>0.1484</v>
      </c>
      <c r="N51">
        <f>'Datos Mtip 0.800'!E114</f>
        <v>0.15260000000000001</v>
      </c>
      <c r="O51">
        <f>'Datos Mtip 0.800'!F114</f>
        <v>0.15379999999999999</v>
      </c>
      <c r="P51">
        <f>'Datos Mtip 0.800'!G114</f>
        <v>0.15509999999999999</v>
      </c>
      <c r="Q51">
        <f>'Datos Mtip 0.800'!H114</f>
        <v>0.1573</v>
      </c>
      <c r="R51">
        <f>'Datos Mtip 0.800'!I114</f>
        <v>0.16120000000000001</v>
      </c>
      <c r="S51">
        <f>'Datos Mtip 0.800'!J114</f>
        <v>0.16880000000000001</v>
      </c>
      <c r="T51">
        <f>'Datos Mtip 0.800'!K114</f>
        <v>0.17469999999999999</v>
      </c>
      <c r="U51">
        <f>'Datos Mtip 0.800'!L114</f>
        <v>0.1757</v>
      </c>
      <c r="V51">
        <f>'Datos Mtip 0.800'!C169</f>
        <v>0.17100000000000001</v>
      </c>
      <c r="W51">
        <f>'Datos Mtip 0.800'!D169</f>
        <v>0.16700000000000001</v>
      </c>
      <c r="X51">
        <f>'Datos Mtip 0.800'!E169</f>
        <v>0.1628</v>
      </c>
      <c r="Y51">
        <f>'Datos Mtip 0.800'!F169</f>
        <v>0.15840000000000001</v>
      </c>
      <c r="Z51">
        <f>'Datos Mtip 0.800'!G169</f>
        <v>0.15409999999999999</v>
      </c>
      <c r="AA51">
        <f>'Datos Mtip 0.800'!H169</f>
        <v>0.14979999999999999</v>
      </c>
      <c r="AB51">
        <f>'Datos Mtip 0.800'!I169</f>
        <v>0.14560000000000001</v>
      </c>
      <c r="AC51">
        <f>'Datos Mtip 0.800'!J169</f>
        <v>0.14149999999999999</v>
      </c>
      <c r="AD51">
        <f>'Datos Mtip 0.800'!K169</f>
        <v>0.13750000000000001</v>
      </c>
      <c r="AE51">
        <f>'Datos Mtip 0.800'!L169</f>
        <v>0.1336</v>
      </c>
    </row>
    <row r="52" spans="1:31" x14ac:dyDescent="0.25">
      <c r="A52">
        <f>'Datos Mtip 0.800'!B57</f>
        <v>0.48</v>
      </c>
      <c r="B52">
        <f>'Datos Mtip 0.800'!C57</f>
        <v>0.1242</v>
      </c>
      <c r="C52">
        <f>'Datos Mtip 0.800'!D57</f>
        <v>0.13800000000000001</v>
      </c>
      <c r="D52">
        <f>'Datos Mtip 0.800'!E57</f>
        <v>0.14249999999999999</v>
      </c>
      <c r="E52">
        <f>'Datos Mtip 0.800'!F57</f>
        <v>0.14169999999999999</v>
      </c>
      <c r="F52">
        <f>'Datos Mtip 0.800'!G57</f>
        <v>0.13869999999999999</v>
      </c>
      <c r="G52">
        <f>'Datos Mtip 0.800'!H57</f>
        <v>0.1361</v>
      </c>
      <c r="H52">
        <f>'Datos Mtip 0.800'!I57</f>
        <v>0.1346</v>
      </c>
      <c r="I52">
        <f>'Datos Mtip 0.800'!J57</f>
        <v>0.13439999999999999</v>
      </c>
      <c r="J52">
        <f>'Datos Mtip 0.800'!K57</f>
        <v>0.13539999999999999</v>
      </c>
      <c r="K52">
        <f>'Datos Mtip 0.800'!L57</f>
        <v>0.13769999999999999</v>
      </c>
      <c r="L52">
        <f>'Datos Mtip 0.800'!C115</f>
        <v>0.14130000000000001</v>
      </c>
      <c r="M52">
        <f>'Datos Mtip 0.800'!D115</f>
        <v>0.14599999999999999</v>
      </c>
      <c r="N52">
        <f>'Datos Mtip 0.800'!E115</f>
        <v>0.151</v>
      </c>
      <c r="O52">
        <f>'Datos Mtip 0.800'!F115</f>
        <v>0.15340000000000001</v>
      </c>
      <c r="P52">
        <f>'Datos Mtip 0.800'!G115</f>
        <v>0.1545</v>
      </c>
      <c r="Q52">
        <f>'Datos Mtip 0.800'!H115</f>
        <v>0.15659999999999999</v>
      </c>
      <c r="R52">
        <f>'Datos Mtip 0.800'!I115</f>
        <v>0.15989999999999999</v>
      </c>
      <c r="S52">
        <f>'Datos Mtip 0.800'!J115</f>
        <v>0.16639999999999999</v>
      </c>
      <c r="T52">
        <f>'Datos Mtip 0.800'!K115</f>
        <v>0.17419999999999999</v>
      </c>
      <c r="U52">
        <f>'Datos Mtip 0.800'!L115</f>
        <v>0.17649999999999999</v>
      </c>
      <c r="V52">
        <f>'Datos Mtip 0.800'!C170</f>
        <v>0.1729</v>
      </c>
      <c r="W52">
        <f>'Datos Mtip 0.800'!D170</f>
        <v>0.1691</v>
      </c>
      <c r="X52">
        <f>'Datos Mtip 0.800'!E170</f>
        <v>0.1651</v>
      </c>
      <c r="Y52">
        <f>'Datos Mtip 0.800'!F170</f>
        <v>0.16089999999999999</v>
      </c>
      <c r="Z52">
        <f>'Datos Mtip 0.800'!G170</f>
        <v>0.15659999999999999</v>
      </c>
      <c r="AA52">
        <f>'Datos Mtip 0.800'!H170</f>
        <v>0.15229999999999999</v>
      </c>
      <c r="AB52">
        <f>'Datos Mtip 0.800'!I170</f>
        <v>0.14810000000000001</v>
      </c>
      <c r="AC52">
        <f>'Datos Mtip 0.800'!J170</f>
        <v>0.14399999999999999</v>
      </c>
      <c r="AD52">
        <f>'Datos Mtip 0.800'!K170</f>
        <v>0.14000000000000001</v>
      </c>
      <c r="AE52">
        <f>'Datos Mtip 0.800'!L170</f>
        <v>0.1361</v>
      </c>
    </row>
    <row r="53" spans="1:31" x14ac:dyDescent="0.25">
      <c r="A53">
        <f>'Datos Mtip 0.800'!B58</f>
        <v>0.49</v>
      </c>
      <c r="B53">
        <f>'Datos Mtip 0.800'!C58</f>
        <v>0.1237</v>
      </c>
      <c r="C53">
        <f>'Datos Mtip 0.800'!D58</f>
        <v>0.13719999999999999</v>
      </c>
      <c r="D53">
        <f>'Datos Mtip 0.800'!E58</f>
        <v>0.14149999999999999</v>
      </c>
      <c r="E53">
        <f>'Datos Mtip 0.800'!F58</f>
        <v>0.14050000000000001</v>
      </c>
      <c r="F53">
        <f>'Datos Mtip 0.800'!G58</f>
        <v>0.13730000000000001</v>
      </c>
      <c r="G53">
        <f>'Datos Mtip 0.800'!H58</f>
        <v>0.1346</v>
      </c>
      <c r="H53">
        <f>'Datos Mtip 0.800'!I58</f>
        <v>0.13289999999999999</v>
      </c>
      <c r="I53">
        <f>'Datos Mtip 0.800'!J58</f>
        <v>0.13239999999999999</v>
      </c>
      <c r="J53">
        <f>'Datos Mtip 0.800'!K58</f>
        <v>0.13320000000000001</v>
      </c>
      <c r="K53">
        <f>'Datos Mtip 0.800'!L58</f>
        <v>0.1353</v>
      </c>
      <c r="L53">
        <f>'Datos Mtip 0.800'!C116</f>
        <v>0.13880000000000001</v>
      </c>
      <c r="M53">
        <f>'Datos Mtip 0.800'!D116</f>
        <v>0.14349999999999999</v>
      </c>
      <c r="N53">
        <f>'Datos Mtip 0.800'!E116</f>
        <v>0.14879999999999999</v>
      </c>
      <c r="O53">
        <f>'Datos Mtip 0.800'!F116</f>
        <v>0.15260000000000001</v>
      </c>
      <c r="P53">
        <f>'Datos Mtip 0.800'!G116</f>
        <v>0.15390000000000001</v>
      </c>
      <c r="Q53">
        <f>'Datos Mtip 0.800'!H116</f>
        <v>0.15590000000000001</v>
      </c>
      <c r="R53">
        <f>'Datos Mtip 0.800'!I116</f>
        <v>0.1588</v>
      </c>
      <c r="S53">
        <f>'Datos Mtip 0.800'!J116</f>
        <v>0.1641</v>
      </c>
      <c r="T53">
        <f>'Datos Mtip 0.800'!K116</f>
        <v>0.1726</v>
      </c>
      <c r="U53">
        <f>'Datos Mtip 0.800'!L116</f>
        <v>0.17680000000000001</v>
      </c>
      <c r="V53">
        <f>'Datos Mtip 0.800'!C171</f>
        <v>0.17449999999999999</v>
      </c>
      <c r="W53">
        <f>'Datos Mtip 0.800'!D171</f>
        <v>0.17119999999999999</v>
      </c>
      <c r="X53">
        <f>'Datos Mtip 0.800'!E171</f>
        <v>0.1673</v>
      </c>
      <c r="Y53">
        <f>'Datos Mtip 0.800'!F171</f>
        <v>0.16320000000000001</v>
      </c>
      <c r="Z53">
        <f>'Datos Mtip 0.800'!G171</f>
        <v>0.159</v>
      </c>
      <c r="AA53">
        <f>'Datos Mtip 0.800'!H171</f>
        <v>0.15479999999999999</v>
      </c>
      <c r="AB53">
        <f>'Datos Mtip 0.800'!I171</f>
        <v>0.15060000000000001</v>
      </c>
      <c r="AC53">
        <f>'Datos Mtip 0.800'!J171</f>
        <v>0.14649999999999999</v>
      </c>
      <c r="AD53">
        <f>'Datos Mtip 0.800'!K171</f>
        <v>0.14249999999999999</v>
      </c>
      <c r="AE53">
        <f>'Datos Mtip 0.800'!L171</f>
        <v>0.1386</v>
      </c>
    </row>
    <row r="54" spans="1:31" x14ac:dyDescent="0.25">
      <c r="A54">
        <f>'Datos Mtip 0.800'!B59</f>
        <v>0.5</v>
      </c>
      <c r="B54">
        <f>'Datos Mtip 0.800'!C59</f>
        <v>0.1231</v>
      </c>
      <c r="C54">
        <f>'Datos Mtip 0.800'!D59</f>
        <v>0.13650000000000001</v>
      </c>
      <c r="D54">
        <f>'Datos Mtip 0.800'!E59</f>
        <v>0.14050000000000001</v>
      </c>
      <c r="E54">
        <f>'Datos Mtip 0.800'!F59</f>
        <v>0.13930000000000001</v>
      </c>
      <c r="F54">
        <f>'Datos Mtip 0.800'!G59</f>
        <v>0.13589999999999999</v>
      </c>
      <c r="G54">
        <f>'Datos Mtip 0.800'!H59</f>
        <v>0.13300000000000001</v>
      </c>
      <c r="H54">
        <f>'Datos Mtip 0.800'!I59</f>
        <v>0.13109999999999999</v>
      </c>
      <c r="I54">
        <f>'Datos Mtip 0.800'!J59</f>
        <v>0.13039999999999999</v>
      </c>
      <c r="J54">
        <f>'Datos Mtip 0.800'!K59</f>
        <v>0.13100000000000001</v>
      </c>
      <c r="K54">
        <f>'Datos Mtip 0.800'!L59</f>
        <v>0.13300000000000001</v>
      </c>
      <c r="L54">
        <f>'Datos Mtip 0.800'!C117</f>
        <v>0.1363</v>
      </c>
      <c r="M54">
        <f>'Datos Mtip 0.800'!D117</f>
        <v>0.14080000000000001</v>
      </c>
      <c r="N54">
        <f>'Datos Mtip 0.800'!E117</f>
        <v>0.1464</v>
      </c>
      <c r="O54">
        <f>'Datos Mtip 0.800'!F117</f>
        <v>0.15140000000000001</v>
      </c>
      <c r="P54">
        <f>'Datos Mtip 0.800'!G117</f>
        <v>0.15340000000000001</v>
      </c>
      <c r="Q54">
        <f>'Datos Mtip 0.800'!H117</f>
        <v>0.1552</v>
      </c>
      <c r="R54">
        <f>'Datos Mtip 0.800'!I117</f>
        <v>0.15790000000000001</v>
      </c>
      <c r="S54">
        <f>'Datos Mtip 0.800'!J117</f>
        <v>0.16220000000000001</v>
      </c>
      <c r="T54">
        <f>'Datos Mtip 0.800'!K117</f>
        <v>0.17050000000000001</v>
      </c>
      <c r="U54">
        <f>'Datos Mtip 0.800'!L117</f>
        <v>0.17649999999999999</v>
      </c>
      <c r="V54">
        <f>'Datos Mtip 0.800'!C172</f>
        <v>0.17610000000000001</v>
      </c>
      <c r="W54">
        <f>'Datos Mtip 0.800'!D172</f>
        <v>0.17319999999999999</v>
      </c>
      <c r="X54">
        <f>'Datos Mtip 0.800'!E172</f>
        <v>0.1694</v>
      </c>
      <c r="Y54">
        <f>'Datos Mtip 0.800'!F172</f>
        <v>0.16539999999999999</v>
      </c>
      <c r="Z54">
        <f>'Datos Mtip 0.800'!G172</f>
        <v>0.1613</v>
      </c>
      <c r="AA54">
        <f>'Datos Mtip 0.800'!H172</f>
        <v>0.15720000000000001</v>
      </c>
      <c r="AB54">
        <f>'Datos Mtip 0.800'!I172</f>
        <v>0.153</v>
      </c>
      <c r="AC54">
        <f>'Datos Mtip 0.800'!J172</f>
        <v>0.14899999999999999</v>
      </c>
      <c r="AD54">
        <f>'Datos Mtip 0.800'!K172</f>
        <v>0.1449</v>
      </c>
      <c r="AE54">
        <f>'Datos Mtip 0.800'!L172</f>
        <v>0.14099999999999999</v>
      </c>
    </row>
    <row r="56" spans="1:31" x14ac:dyDescent="0.25">
      <c r="A56" t="s">
        <v>25</v>
      </c>
    </row>
    <row r="57" spans="1:31" x14ac:dyDescent="0.25">
      <c r="A57" t="str">
        <f>'Datos Mtip 0.800'!B181</f>
        <v>CP\J</v>
      </c>
      <c r="B57">
        <f>'Datos Mtip 0.800'!C181</f>
        <v>0</v>
      </c>
      <c r="C57">
        <f>'Datos Mtip 0.800'!D181</f>
        <v>0.1</v>
      </c>
      <c r="D57">
        <f>'Datos Mtip 0.800'!E181</f>
        <v>0.2</v>
      </c>
      <c r="E57">
        <f>'Datos Mtip 0.800'!F181</f>
        <v>0.3</v>
      </c>
      <c r="F57">
        <f>'Datos Mtip 0.800'!G181</f>
        <v>0.4</v>
      </c>
      <c r="G57">
        <f>'Datos Mtip 0.800'!H181</f>
        <v>0.5</v>
      </c>
      <c r="H57">
        <f>'Datos Mtip 0.800'!I181</f>
        <v>0.6</v>
      </c>
      <c r="I57">
        <f>'Datos Mtip 0.800'!J181</f>
        <v>0.7</v>
      </c>
      <c r="J57">
        <f>'Datos Mtip 0.800'!K181</f>
        <v>0.8</v>
      </c>
      <c r="K57">
        <f>'Datos Mtip 0.800'!L181</f>
        <v>0.9</v>
      </c>
      <c r="L57">
        <f>'Datos Mtip 0.800'!C240</f>
        <v>1</v>
      </c>
      <c r="M57">
        <f>'Datos Mtip 0.800'!D240</f>
        <v>1.1000000000000001</v>
      </c>
      <c r="N57">
        <f>'Datos Mtip 0.800'!E240</f>
        <v>1.2</v>
      </c>
      <c r="O57">
        <f>'Datos Mtip 0.800'!F240</f>
        <v>1.3</v>
      </c>
      <c r="P57">
        <f>'Datos Mtip 0.800'!G240</f>
        <v>1.4</v>
      </c>
      <c r="Q57">
        <f>'Datos Mtip 0.800'!H240</f>
        <v>1.5</v>
      </c>
      <c r="R57">
        <f>'Datos Mtip 0.800'!I240</f>
        <v>1.6</v>
      </c>
      <c r="S57">
        <f>'Datos Mtip 0.800'!J240</f>
        <v>1.7</v>
      </c>
      <c r="T57">
        <f>'Datos Mtip 0.800'!K240</f>
        <v>1.8</v>
      </c>
      <c r="U57">
        <f>'Datos Mtip 0.800'!L240</f>
        <v>1.9</v>
      </c>
      <c r="V57">
        <f>'Datos Mtip 0.800'!C298</f>
        <v>2</v>
      </c>
      <c r="W57">
        <f>'Datos Mtip 0.800'!D298</f>
        <v>2.1</v>
      </c>
      <c r="X57">
        <f>'Datos Mtip 0.800'!E298</f>
        <v>2.2000000000000002</v>
      </c>
      <c r="Y57">
        <f>'Datos Mtip 0.800'!F298</f>
        <v>2.2999999999999998</v>
      </c>
      <c r="Z57">
        <f>'Datos Mtip 0.800'!G298</f>
        <v>2.4</v>
      </c>
      <c r="AA57">
        <f>'Datos Mtip 0.800'!H298</f>
        <v>2.5</v>
      </c>
      <c r="AB57">
        <f>'Datos Mtip 0.800'!I298</f>
        <v>2.6</v>
      </c>
      <c r="AC57">
        <f>'Datos Mtip 0.800'!J298</f>
        <v>2.7</v>
      </c>
      <c r="AD57">
        <f>'Datos Mtip 0.800'!K298</f>
        <v>2.8</v>
      </c>
      <c r="AE57">
        <f>'Datos Mtip 0.800'!L298</f>
        <v>2.9</v>
      </c>
    </row>
    <row r="58" spans="1:31" x14ac:dyDescent="0.25">
      <c r="A58">
        <f>'Datos Mtip 0.800'!B184</f>
        <v>0.02</v>
      </c>
      <c r="B58">
        <f>'Datos Mtip 0.800'!C184</f>
        <v>4.7</v>
      </c>
      <c r="C58">
        <f>'Datos Mtip 0.800'!D184</f>
        <v>4.8</v>
      </c>
      <c r="D58">
        <f>'Datos Mtip 0.800'!E184</f>
        <v>5.2</v>
      </c>
      <c r="E58">
        <f>'Datos Mtip 0.800'!F184</f>
        <v>6</v>
      </c>
      <c r="F58">
        <f>'Datos Mtip 0.800'!G184</f>
        <v>6.8</v>
      </c>
      <c r="G58">
        <f>'Datos Mtip 0.800'!H184</f>
        <v>8.1</v>
      </c>
      <c r="H58">
        <f>'Datos Mtip 0.800'!I184</f>
        <v>9.6</v>
      </c>
    </row>
    <row r="59" spans="1:31" x14ac:dyDescent="0.25">
      <c r="A59">
        <f>'Datos Mtip 0.800'!B185</f>
        <v>0.03</v>
      </c>
      <c r="B59">
        <f>'Datos Mtip 0.800'!C185</f>
        <v>7.6</v>
      </c>
      <c r="C59">
        <f>'Datos Mtip 0.800'!D185</f>
        <v>7.8</v>
      </c>
      <c r="D59">
        <f>'Datos Mtip 0.800'!E185</f>
        <v>8</v>
      </c>
      <c r="E59">
        <f>'Datos Mtip 0.800'!F185</f>
        <v>8.6</v>
      </c>
      <c r="F59">
        <f>'Datos Mtip 0.800'!G185</f>
        <v>9.5</v>
      </c>
      <c r="G59">
        <f>'Datos Mtip 0.800'!H185</f>
        <v>10.8</v>
      </c>
      <c r="H59">
        <f>'Datos Mtip 0.800'!I185</f>
        <v>12.2</v>
      </c>
      <c r="I59">
        <f>'Datos Mtip 0.800'!J185</f>
        <v>13.7</v>
      </c>
      <c r="J59">
        <f>'Datos Mtip 0.800'!K185</f>
        <v>15.2</v>
      </c>
      <c r="K59">
        <f>'Datos Mtip 0.800'!L185</f>
        <v>16.8</v>
      </c>
      <c r="L59">
        <f>'Datos Mtip 0.800'!C243</f>
        <v>18.5</v>
      </c>
      <c r="M59">
        <f>'Datos Mtip 0.800'!D243</f>
        <v>20.100000000000001</v>
      </c>
      <c r="N59">
        <f>'Datos Mtip 0.800'!E243</f>
        <v>21.7</v>
      </c>
      <c r="O59">
        <f>'Datos Mtip 0.800'!F243</f>
        <v>23.3</v>
      </c>
    </row>
    <row r="60" spans="1:31" x14ac:dyDescent="0.25">
      <c r="A60">
        <f>'Datos Mtip 0.800'!B186</f>
        <v>0.04</v>
      </c>
      <c r="B60">
        <f>'Datos Mtip 0.800'!C186</f>
        <v>9.6999999999999993</v>
      </c>
      <c r="C60">
        <f>'Datos Mtip 0.800'!D186</f>
        <v>10</v>
      </c>
      <c r="D60">
        <f>'Datos Mtip 0.800'!E186</f>
        <v>10.4</v>
      </c>
      <c r="E60">
        <f>'Datos Mtip 0.800'!F186</f>
        <v>10.9</v>
      </c>
      <c r="F60">
        <f>'Datos Mtip 0.800'!G186</f>
        <v>11.7</v>
      </c>
      <c r="G60">
        <f>'Datos Mtip 0.800'!H186</f>
        <v>12.6</v>
      </c>
      <c r="H60">
        <f>'Datos Mtip 0.800'!I186</f>
        <v>13.8</v>
      </c>
      <c r="I60">
        <f>'Datos Mtip 0.800'!J186</f>
        <v>15.4</v>
      </c>
      <c r="J60">
        <f>'Datos Mtip 0.800'!K186</f>
        <v>16.8</v>
      </c>
      <c r="K60">
        <f>'Datos Mtip 0.800'!L186</f>
        <v>18.2</v>
      </c>
      <c r="L60">
        <f>'Datos Mtip 0.800'!C244</f>
        <v>19.8</v>
      </c>
      <c r="M60">
        <f>'Datos Mtip 0.800'!D244</f>
        <v>21.3</v>
      </c>
      <c r="N60">
        <f>'Datos Mtip 0.800'!E244</f>
        <v>22.9</v>
      </c>
      <c r="O60">
        <f>'Datos Mtip 0.800'!F244</f>
        <v>24.4</v>
      </c>
      <c r="P60">
        <f>'Datos Mtip 0.800'!G244</f>
        <v>25.9</v>
      </c>
      <c r="Q60">
        <f>'Datos Mtip 0.800'!H244</f>
        <v>27.4</v>
      </c>
      <c r="R60">
        <f>'Datos Mtip 0.800'!I244</f>
        <v>30.3</v>
      </c>
    </row>
    <row r="61" spans="1:31" x14ac:dyDescent="0.25">
      <c r="A61">
        <f>'Datos Mtip 0.800'!B187</f>
        <v>0.05</v>
      </c>
      <c r="B61">
        <f>'Datos Mtip 0.800'!C187</f>
        <v>11.2</v>
      </c>
      <c r="C61">
        <f>'Datos Mtip 0.800'!D187</f>
        <v>11.6</v>
      </c>
      <c r="D61">
        <f>'Datos Mtip 0.800'!E187</f>
        <v>12.1</v>
      </c>
      <c r="E61">
        <f>'Datos Mtip 0.800'!F187</f>
        <v>12.8</v>
      </c>
      <c r="F61">
        <f>'Datos Mtip 0.800'!G187</f>
        <v>13.5</v>
      </c>
      <c r="G61">
        <f>'Datos Mtip 0.800'!H187</f>
        <v>14.4</v>
      </c>
      <c r="H61">
        <f>'Datos Mtip 0.800'!I187</f>
        <v>15.5</v>
      </c>
      <c r="I61">
        <f>'Datos Mtip 0.800'!J187</f>
        <v>16.7</v>
      </c>
      <c r="J61">
        <f>'Datos Mtip 0.800'!K187</f>
        <v>18.100000000000001</v>
      </c>
      <c r="K61">
        <f>'Datos Mtip 0.800'!L187</f>
        <v>19.5</v>
      </c>
      <c r="L61">
        <f>'Datos Mtip 0.800'!C245</f>
        <v>20.9</v>
      </c>
      <c r="M61">
        <f>'Datos Mtip 0.800'!D245</f>
        <v>22.4</v>
      </c>
      <c r="N61">
        <f>'Datos Mtip 0.800'!E245</f>
        <v>23.8</v>
      </c>
      <c r="O61">
        <f>'Datos Mtip 0.800'!F245</f>
        <v>25.3</v>
      </c>
      <c r="P61">
        <f>'Datos Mtip 0.800'!G245</f>
        <v>26.8</v>
      </c>
      <c r="Q61">
        <f>'Datos Mtip 0.800'!H245</f>
        <v>28.2</v>
      </c>
      <c r="R61">
        <f>'Datos Mtip 0.800'!I245</f>
        <v>29.6</v>
      </c>
      <c r="S61">
        <f>'Datos Mtip 0.800'!J245</f>
        <v>31</v>
      </c>
      <c r="T61">
        <f>'Datos Mtip 0.800'!K245</f>
        <v>32.299999999999997</v>
      </c>
      <c r="V61">
        <f>'Datos Mtip 0.800'!C301</f>
        <v>36.1</v>
      </c>
    </row>
    <row r="62" spans="1:31" x14ac:dyDescent="0.25">
      <c r="A62">
        <f>'Datos Mtip 0.800'!B188</f>
        <v>0.06</v>
      </c>
      <c r="B62">
        <f>'Datos Mtip 0.800'!C188</f>
        <v>12.6</v>
      </c>
      <c r="C62">
        <f>'Datos Mtip 0.800'!D188</f>
        <v>13.2</v>
      </c>
      <c r="D62">
        <f>'Datos Mtip 0.800'!E188</f>
        <v>13.7</v>
      </c>
      <c r="E62">
        <f>'Datos Mtip 0.800'!F188</f>
        <v>14.4</v>
      </c>
      <c r="F62">
        <f>'Datos Mtip 0.800'!G188</f>
        <v>15.1</v>
      </c>
      <c r="G62">
        <f>'Datos Mtip 0.800'!H188</f>
        <v>15.9</v>
      </c>
      <c r="H62">
        <f>'Datos Mtip 0.800'!I188</f>
        <v>16.899999999999999</v>
      </c>
      <c r="I62">
        <f>'Datos Mtip 0.800'!J188</f>
        <v>18</v>
      </c>
      <c r="J62">
        <f>'Datos Mtip 0.800'!K188</f>
        <v>19.3</v>
      </c>
      <c r="K62">
        <f>'Datos Mtip 0.800'!L188</f>
        <v>20.6</v>
      </c>
      <c r="L62">
        <f>'Datos Mtip 0.800'!C246</f>
        <v>22</v>
      </c>
      <c r="M62">
        <f>'Datos Mtip 0.800'!D246</f>
        <v>23.4</v>
      </c>
      <c r="N62">
        <f>'Datos Mtip 0.800'!E246</f>
        <v>24.8</v>
      </c>
      <c r="O62">
        <f>'Datos Mtip 0.800'!F246</f>
        <v>26.2</v>
      </c>
      <c r="P62">
        <f>'Datos Mtip 0.800'!G246</f>
        <v>27.6</v>
      </c>
      <c r="Q62">
        <f>'Datos Mtip 0.800'!H246</f>
        <v>28.9</v>
      </c>
      <c r="R62">
        <f>'Datos Mtip 0.800'!I246</f>
        <v>30.3</v>
      </c>
      <c r="S62">
        <f>'Datos Mtip 0.800'!J246</f>
        <v>31.6</v>
      </c>
      <c r="T62">
        <f>'Datos Mtip 0.800'!K246</f>
        <v>32.9</v>
      </c>
      <c r="U62">
        <f>'Datos Mtip 0.800'!L246</f>
        <v>34.200000000000003</v>
      </c>
      <c r="V62">
        <f>'Datos Mtip 0.800'!C302</f>
        <v>35.4</v>
      </c>
      <c r="W62">
        <f>'Datos Mtip 0.800'!D302</f>
        <v>36.6</v>
      </c>
      <c r="X62">
        <f>'Datos Mtip 0.800'!E302</f>
        <v>41</v>
      </c>
    </row>
    <row r="63" spans="1:31" x14ac:dyDescent="0.25">
      <c r="A63">
        <f>'Datos Mtip 0.800'!B189</f>
        <v>7.0000000000000007E-2</v>
      </c>
      <c r="B63">
        <f>'Datos Mtip 0.800'!C189</f>
        <v>14</v>
      </c>
      <c r="C63">
        <f>'Datos Mtip 0.800'!D189</f>
        <v>14.6</v>
      </c>
      <c r="D63">
        <f>'Datos Mtip 0.800'!E189</f>
        <v>15.2</v>
      </c>
      <c r="E63">
        <f>'Datos Mtip 0.800'!F189</f>
        <v>15.9</v>
      </c>
      <c r="F63">
        <f>'Datos Mtip 0.800'!G189</f>
        <v>16.5</v>
      </c>
      <c r="G63">
        <f>'Datos Mtip 0.800'!H189</f>
        <v>17.3</v>
      </c>
      <c r="H63">
        <f>'Datos Mtip 0.800'!I189</f>
        <v>18.2</v>
      </c>
      <c r="I63">
        <f>'Datos Mtip 0.800'!J189</f>
        <v>19.2</v>
      </c>
      <c r="J63">
        <f>'Datos Mtip 0.800'!K189</f>
        <v>20.399999999999999</v>
      </c>
      <c r="K63">
        <f>'Datos Mtip 0.800'!L189</f>
        <v>21.6</v>
      </c>
      <c r="L63">
        <f>'Datos Mtip 0.800'!C247</f>
        <v>22.9</v>
      </c>
      <c r="M63">
        <f>'Datos Mtip 0.800'!D247</f>
        <v>24.3</v>
      </c>
      <c r="N63">
        <f>'Datos Mtip 0.800'!E247</f>
        <v>25.6</v>
      </c>
      <c r="O63">
        <f>'Datos Mtip 0.800'!F247</f>
        <v>27</v>
      </c>
      <c r="P63">
        <f>'Datos Mtip 0.800'!G247</f>
        <v>28.3</v>
      </c>
      <c r="Q63">
        <f>'Datos Mtip 0.800'!H247</f>
        <v>29.6</v>
      </c>
      <c r="R63">
        <f>'Datos Mtip 0.800'!I247</f>
        <v>30.9</v>
      </c>
      <c r="S63">
        <f>'Datos Mtip 0.800'!J247</f>
        <v>32.200000000000003</v>
      </c>
      <c r="T63">
        <f>'Datos Mtip 0.800'!K247</f>
        <v>33.5</v>
      </c>
      <c r="U63">
        <f>'Datos Mtip 0.800'!L247</f>
        <v>34.700000000000003</v>
      </c>
      <c r="V63">
        <f>'Datos Mtip 0.800'!C303</f>
        <v>35.9</v>
      </c>
      <c r="W63">
        <f>'Datos Mtip 0.800'!D303</f>
        <v>37</v>
      </c>
      <c r="X63">
        <f>'Datos Mtip 0.800'!E303</f>
        <v>38.200000000000003</v>
      </c>
      <c r="Y63">
        <f>'Datos Mtip 0.800'!F303</f>
        <v>39.299999999999997</v>
      </c>
      <c r="Z63">
        <f>'Datos Mtip 0.800'!G303</f>
        <v>40.299999999999997</v>
      </c>
      <c r="AA63">
        <f>'Datos Mtip 0.800'!H303</f>
        <v>41.4</v>
      </c>
    </row>
    <row r="64" spans="1:31" x14ac:dyDescent="0.25">
      <c r="A64">
        <f>'Datos Mtip 0.800'!B190</f>
        <v>0.08</v>
      </c>
      <c r="B64">
        <f>'Datos Mtip 0.800'!C190</f>
        <v>15.2</v>
      </c>
      <c r="C64">
        <f>'Datos Mtip 0.800'!D190</f>
        <v>15.7</v>
      </c>
      <c r="D64">
        <f>'Datos Mtip 0.800'!E190</f>
        <v>16.399999999999999</v>
      </c>
      <c r="E64">
        <f>'Datos Mtip 0.800'!F190</f>
        <v>17.100000000000001</v>
      </c>
      <c r="F64">
        <f>'Datos Mtip 0.800'!G190</f>
        <v>17.8</v>
      </c>
      <c r="G64">
        <f>'Datos Mtip 0.800'!H190</f>
        <v>18.5</v>
      </c>
      <c r="H64">
        <f>'Datos Mtip 0.800'!I190</f>
        <v>19.399999999999999</v>
      </c>
      <c r="I64">
        <f>'Datos Mtip 0.800'!J190</f>
        <v>20.399999999999999</v>
      </c>
      <c r="J64">
        <f>'Datos Mtip 0.800'!K190</f>
        <v>21.5</v>
      </c>
      <c r="K64">
        <f>'Datos Mtip 0.800'!L190</f>
        <v>22.6</v>
      </c>
      <c r="L64">
        <f>'Datos Mtip 0.800'!C248</f>
        <v>23.9</v>
      </c>
      <c r="M64">
        <f>'Datos Mtip 0.800'!D248</f>
        <v>25.2</v>
      </c>
      <c r="N64">
        <f>'Datos Mtip 0.800'!E248</f>
        <v>26.4</v>
      </c>
      <c r="O64">
        <f>'Datos Mtip 0.800'!F248</f>
        <v>27.7</v>
      </c>
      <c r="P64">
        <f>'Datos Mtip 0.800'!G248</f>
        <v>29</v>
      </c>
      <c r="Q64">
        <f>'Datos Mtip 0.800'!H248</f>
        <v>30.3</v>
      </c>
      <c r="R64">
        <f>'Datos Mtip 0.800'!I248</f>
        <v>31.6</v>
      </c>
      <c r="S64">
        <f>'Datos Mtip 0.800'!J248</f>
        <v>32.799999999999997</v>
      </c>
      <c r="T64">
        <f>'Datos Mtip 0.800'!K248</f>
        <v>34</v>
      </c>
      <c r="U64">
        <f>'Datos Mtip 0.800'!L248</f>
        <v>35.200000000000003</v>
      </c>
      <c r="V64">
        <f>'Datos Mtip 0.800'!C304</f>
        <v>36.4</v>
      </c>
      <c r="W64">
        <f>'Datos Mtip 0.800'!D304</f>
        <v>37.5</v>
      </c>
      <c r="X64">
        <f>'Datos Mtip 0.800'!E304</f>
        <v>38.6</v>
      </c>
      <c r="Y64">
        <f>'Datos Mtip 0.800'!F304</f>
        <v>39.700000000000003</v>
      </c>
      <c r="Z64">
        <f>'Datos Mtip 0.800'!G304</f>
        <v>40.700000000000003</v>
      </c>
      <c r="AA64">
        <f>'Datos Mtip 0.800'!H304</f>
        <v>41.7</v>
      </c>
    </row>
    <row r="65" spans="1:31" x14ac:dyDescent="0.25">
      <c r="A65">
        <f>'Datos Mtip 0.800'!B191</f>
        <v>0.09</v>
      </c>
      <c r="B65">
        <f>'Datos Mtip 0.800'!C191</f>
        <v>16.399999999999999</v>
      </c>
      <c r="C65">
        <f>'Datos Mtip 0.800'!D191</f>
        <v>16.8</v>
      </c>
      <c r="D65">
        <f>'Datos Mtip 0.800'!E191</f>
        <v>17.5</v>
      </c>
      <c r="E65">
        <f>'Datos Mtip 0.800'!F191</f>
        <v>18.2</v>
      </c>
      <c r="F65">
        <f>'Datos Mtip 0.800'!G191</f>
        <v>19</v>
      </c>
      <c r="G65">
        <f>'Datos Mtip 0.800'!H191</f>
        <v>19.8</v>
      </c>
      <c r="H65">
        <f>'Datos Mtip 0.800'!I191</f>
        <v>20.6</v>
      </c>
      <c r="I65">
        <f>'Datos Mtip 0.800'!J191</f>
        <v>21.5</v>
      </c>
      <c r="J65">
        <f>'Datos Mtip 0.800'!K191</f>
        <v>22.5</v>
      </c>
      <c r="K65">
        <f>'Datos Mtip 0.800'!L191</f>
        <v>23.6</v>
      </c>
      <c r="L65">
        <f>'Datos Mtip 0.800'!C249</f>
        <v>24.8</v>
      </c>
      <c r="M65">
        <f>'Datos Mtip 0.800'!D249</f>
        <v>26</v>
      </c>
      <c r="N65">
        <f>'Datos Mtip 0.800'!E249</f>
        <v>27.2</v>
      </c>
      <c r="O65">
        <f>'Datos Mtip 0.800'!F249</f>
        <v>28.5</v>
      </c>
      <c r="P65">
        <f>'Datos Mtip 0.800'!G249</f>
        <v>29.7</v>
      </c>
      <c r="Q65">
        <f>'Datos Mtip 0.800'!H249</f>
        <v>30.9</v>
      </c>
      <c r="R65">
        <f>'Datos Mtip 0.800'!I249</f>
        <v>32.200000000000003</v>
      </c>
      <c r="S65">
        <f>'Datos Mtip 0.800'!J249</f>
        <v>33.4</v>
      </c>
      <c r="T65">
        <f>'Datos Mtip 0.800'!K249</f>
        <v>34.5</v>
      </c>
      <c r="U65">
        <f>'Datos Mtip 0.800'!L249</f>
        <v>35.700000000000003</v>
      </c>
      <c r="V65">
        <f>'Datos Mtip 0.800'!C305</f>
        <v>36.799999999999997</v>
      </c>
      <c r="W65">
        <f>'Datos Mtip 0.800'!D305</f>
        <v>37.9</v>
      </c>
      <c r="X65">
        <f>'Datos Mtip 0.800'!E305</f>
        <v>39</v>
      </c>
      <c r="Y65">
        <f>'Datos Mtip 0.800'!F305</f>
        <v>40.1</v>
      </c>
      <c r="Z65">
        <f>'Datos Mtip 0.800'!G305</f>
        <v>41.1</v>
      </c>
      <c r="AA65">
        <f>'Datos Mtip 0.800'!H305</f>
        <v>42.1</v>
      </c>
      <c r="AB65">
        <f>'Datos Mtip 0.800'!I305</f>
        <v>43</v>
      </c>
      <c r="AC65">
        <f>'Datos Mtip 0.800'!J305</f>
        <v>45.7</v>
      </c>
    </row>
    <row r="66" spans="1:31" x14ac:dyDescent="0.25">
      <c r="A66">
        <f>'Datos Mtip 0.800'!B192</f>
        <v>0.1</v>
      </c>
      <c r="B66">
        <f>'Datos Mtip 0.800'!C192</f>
        <v>17.5</v>
      </c>
      <c r="C66">
        <f>'Datos Mtip 0.800'!D192</f>
        <v>17.899999999999999</v>
      </c>
      <c r="D66">
        <f>'Datos Mtip 0.800'!E192</f>
        <v>18.5</v>
      </c>
      <c r="E66">
        <f>'Datos Mtip 0.800'!F192</f>
        <v>19.2</v>
      </c>
      <c r="F66">
        <f>'Datos Mtip 0.800'!G192</f>
        <v>20.100000000000001</v>
      </c>
      <c r="G66">
        <f>'Datos Mtip 0.800'!H192</f>
        <v>20.8</v>
      </c>
      <c r="H66">
        <f>'Datos Mtip 0.800'!I192</f>
        <v>21.7</v>
      </c>
      <c r="I66">
        <f>'Datos Mtip 0.800'!J192</f>
        <v>22.5</v>
      </c>
      <c r="J66">
        <f>'Datos Mtip 0.800'!K192</f>
        <v>23.5</v>
      </c>
      <c r="K66">
        <f>'Datos Mtip 0.800'!L192</f>
        <v>24.5</v>
      </c>
      <c r="L66">
        <f>'Datos Mtip 0.800'!C250</f>
        <v>25.6</v>
      </c>
      <c r="M66">
        <f>'Datos Mtip 0.800'!D250</f>
        <v>26.8</v>
      </c>
      <c r="N66">
        <f>'Datos Mtip 0.800'!E250</f>
        <v>28</v>
      </c>
      <c r="O66">
        <f>'Datos Mtip 0.800'!F250</f>
        <v>29.2</v>
      </c>
      <c r="P66">
        <f>'Datos Mtip 0.800'!G250</f>
        <v>30.4</v>
      </c>
      <c r="Q66">
        <f>'Datos Mtip 0.800'!H250</f>
        <v>31.6</v>
      </c>
      <c r="R66">
        <f>'Datos Mtip 0.800'!I250</f>
        <v>32.700000000000003</v>
      </c>
      <c r="S66">
        <f>'Datos Mtip 0.800'!J250</f>
        <v>33.9</v>
      </c>
      <c r="T66">
        <f>'Datos Mtip 0.800'!K250</f>
        <v>35.1</v>
      </c>
      <c r="U66">
        <f>'Datos Mtip 0.800'!L250</f>
        <v>36.200000000000003</v>
      </c>
      <c r="V66">
        <f>'Datos Mtip 0.800'!C306</f>
        <v>37.299999999999997</v>
      </c>
      <c r="W66">
        <f>'Datos Mtip 0.800'!D306</f>
        <v>38.4</v>
      </c>
      <c r="X66">
        <f>'Datos Mtip 0.800'!E306</f>
        <v>39.4</v>
      </c>
      <c r="Y66">
        <f>'Datos Mtip 0.800'!F306</f>
        <v>40.4</v>
      </c>
      <c r="Z66">
        <f>'Datos Mtip 0.800'!G306</f>
        <v>41.4</v>
      </c>
      <c r="AA66">
        <f>'Datos Mtip 0.800'!H306</f>
        <v>42.4</v>
      </c>
      <c r="AB66">
        <f>'Datos Mtip 0.800'!I306</f>
        <v>43.3</v>
      </c>
      <c r="AC66">
        <f>'Datos Mtip 0.800'!J306</f>
        <v>44.2</v>
      </c>
      <c r="AD66">
        <f>'Datos Mtip 0.800'!K306</f>
        <v>45.1</v>
      </c>
      <c r="AE66">
        <f>'Datos Mtip 0.800'!L306</f>
        <v>45.9</v>
      </c>
    </row>
    <row r="67" spans="1:31" x14ac:dyDescent="0.25">
      <c r="A67">
        <f>'Datos Mtip 0.800'!B193</f>
        <v>0.11</v>
      </c>
      <c r="B67">
        <f>'Datos Mtip 0.800'!C193</f>
        <v>18.600000000000001</v>
      </c>
      <c r="C67">
        <f>'Datos Mtip 0.800'!D193</f>
        <v>19</v>
      </c>
      <c r="D67">
        <f>'Datos Mtip 0.800'!E193</f>
        <v>19.600000000000001</v>
      </c>
      <c r="E67">
        <f>'Datos Mtip 0.800'!F193</f>
        <v>20.2</v>
      </c>
      <c r="F67">
        <f>'Datos Mtip 0.800'!G193</f>
        <v>21</v>
      </c>
      <c r="G67">
        <f>'Datos Mtip 0.800'!H193</f>
        <v>21.9</v>
      </c>
      <c r="H67">
        <f>'Datos Mtip 0.800'!I193</f>
        <v>22.7</v>
      </c>
      <c r="I67">
        <f>'Datos Mtip 0.800'!J193</f>
        <v>23.5</v>
      </c>
      <c r="J67">
        <f>'Datos Mtip 0.800'!K193</f>
        <v>24.4</v>
      </c>
      <c r="K67">
        <f>'Datos Mtip 0.800'!L193</f>
        <v>25.4</v>
      </c>
      <c r="L67">
        <f>'Datos Mtip 0.800'!C251</f>
        <v>26.5</v>
      </c>
      <c r="M67">
        <f>'Datos Mtip 0.800'!D251</f>
        <v>27.6</v>
      </c>
      <c r="N67">
        <f>'Datos Mtip 0.800'!E251</f>
        <v>28.7</v>
      </c>
      <c r="O67">
        <f>'Datos Mtip 0.800'!F251</f>
        <v>29.9</v>
      </c>
      <c r="P67">
        <f>'Datos Mtip 0.800'!G251</f>
        <v>31</v>
      </c>
      <c r="Q67">
        <f>'Datos Mtip 0.800'!H251</f>
        <v>32.200000000000003</v>
      </c>
      <c r="R67">
        <f>'Datos Mtip 0.800'!I251</f>
        <v>33.299999999999997</v>
      </c>
      <c r="S67">
        <f>'Datos Mtip 0.800'!J251</f>
        <v>34.5</v>
      </c>
      <c r="T67">
        <f>'Datos Mtip 0.800'!K251</f>
        <v>35.6</v>
      </c>
      <c r="U67">
        <f>'Datos Mtip 0.800'!L251</f>
        <v>36.700000000000003</v>
      </c>
      <c r="V67">
        <f>'Datos Mtip 0.800'!C307</f>
        <v>37.700000000000003</v>
      </c>
      <c r="W67">
        <f>'Datos Mtip 0.800'!D307</f>
        <v>38.799999999999997</v>
      </c>
      <c r="X67">
        <f>'Datos Mtip 0.800'!E307</f>
        <v>39.799999999999997</v>
      </c>
      <c r="Y67">
        <f>'Datos Mtip 0.800'!F307</f>
        <v>40.799999999999997</v>
      </c>
      <c r="Z67">
        <f>'Datos Mtip 0.800'!G307</f>
        <v>41.8</v>
      </c>
      <c r="AA67">
        <f>'Datos Mtip 0.800'!H307</f>
        <v>42.7</v>
      </c>
      <c r="AB67">
        <f>'Datos Mtip 0.800'!I307</f>
        <v>43.6</v>
      </c>
      <c r="AC67">
        <f>'Datos Mtip 0.800'!J307</f>
        <v>44.5</v>
      </c>
      <c r="AD67">
        <f>'Datos Mtip 0.800'!K307</f>
        <v>45.4</v>
      </c>
      <c r="AE67">
        <f>'Datos Mtip 0.800'!L307</f>
        <v>46.2</v>
      </c>
    </row>
    <row r="68" spans="1:31" x14ac:dyDescent="0.25">
      <c r="A68">
        <f>'Datos Mtip 0.800'!B194</f>
        <v>0.12</v>
      </c>
      <c r="B68">
        <f>'Datos Mtip 0.800'!C194</f>
        <v>19.7</v>
      </c>
      <c r="C68">
        <f>'Datos Mtip 0.800'!D194</f>
        <v>20.100000000000001</v>
      </c>
      <c r="D68">
        <f>'Datos Mtip 0.800'!E194</f>
        <v>20.6</v>
      </c>
      <c r="E68">
        <f>'Datos Mtip 0.800'!F194</f>
        <v>21.1</v>
      </c>
      <c r="F68">
        <f>'Datos Mtip 0.800'!G194</f>
        <v>21.9</v>
      </c>
      <c r="G68">
        <f>'Datos Mtip 0.800'!H194</f>
        <v>22.8</v>
      </c>
      <c r="H68">
        <f>'Datos Mtip 0.800'!I194</f>
        <v>23.6</v>
      </c>
      <c r="I68">
        <f>'Datos Mtip 0.800'!J194</f>
        <v>24.5</v>
      </c>
      <c r="J68">
        <f>'Datos Mtip 0.800'!K194</f>
        <v>25.4</v>
      </c>
      <c r="K68">
        <f>'Datos Mtip 0.800'!L194</f>
        <v>26.3</v>
      </c>
      <c r="L68">
        <f>'Datos Mtip 0.800'!C252</f>
        <v>27.3</v>
      </c>
      <c r="M68">
        <f>'Datos Mtip 0.800'!D252</f>
        <v>28.3</v>
      </c>
      <c r="N68">
        <f>'Datos Mtip 0.800'!E252</f>
        <v>29.4</v>
      </c>
      <c r="O68">
        <f>'Datos Mtip 0.800'!F252</f>
        <v>30.5</v>
      </c>
      <c r="P68">
        <f>'Datos Mtip 0.800'!G252</f>
        <v>31.6</v>
      </c>
      <c r="Q68">
        <f>'Datos Mtip 0.800'!H252</f>
        <v>32.799999999999997</v>
      </c>
      <c r="R68">
        <f>'Datos Mtip 0.800'!I252</f>
        <v>33.9</v>
      </c>
      <c r="S68">
        <f>'Datos Mtip 0.800'!J252</f>
        <v>35</v>
      </c>
      <c r="T68">
        <f>'Datos Mtip 0.800'!K252</f>
        <v>36.1</v>
      </c>
      <c r="U68">
        <f>'Datos Mtip 0.800'!L252</f>
        <v>37.1</v>
      </c>
      <c r="V68">
        <f>'Datos Mtip 0.800'!C308</f>
        <v>38.200000000000003</v>
      </c>
      <c r="W68">
        <f>'Datos Mtip 0.800'!D308</f>
        <v>39.200000000000003</v>
      </c>
      <c r="X68">
        <f>'Datos Mtip 0.800'!E308</f>
        <v>40.200000000000003</v>
      </c>
      <c r="Y68">
        <f>'Datos Mtip 0.800'!F308</f>
        <v>41.2</v>
      </c>
      <c r="Z68">
        <f>'Datos Mtip 0.800'!G308</f>
        <v>42.1</v>
      </c>
      <c r="AA68">
        <f>'Datos Mtip 0.800'!H308</f>
        <v>43.1</v>
      </c>
      <c r="AB68">
        <f>'Datos Mtip 0.800'!I308</f>
        <v>44</v>
      </c>
      <c r="AC68">
        <f>'Datos Mtip 0.800'!J308</f>
        <v>44.8</v>
      </c>
      <c r="AD68">
        <f>'Datos Mtip 0.800'!K308</f>
        <v>45.7</v>
      </c>
      <c r="AE68">
        <f>'Datos Mtip 0.800'!L308</f>
        <v>46.5</v>
      </c>
    </row>
    <row r="69" spans="1:31" x14ac:dyDescent="0.25">
      <c r="A69">
        <f>'Datos Mtip 0.800'!B195</f>
        <v>0.13</v>
      </c>
      <c r="B69">
        <f>'Datos Mtip 0.800'!C195</f>
        <v>20.9</v>
      </c>
      <c r="C69">
        <f>'Datos Mtip 0.800'!D195</f>
        <v>21.3</v>
      </c>
      <c r="D69">
        <f>'Datos Mtip 0.800'!E195</f>
        <v>21.7</v>
      </c>
      <c r="E69">
        <f>'Datos Mtip 0.800'!F195</f>
        <v>22.1</v>
      </c>
      <c r="F69">
        <f>'Datos Mtip 0.800'!G195</f>
        <v>22.7</v>
      </c>
      <c r="G69">
        <f>'Datos Mtip 0.800'!H195</f>
        <v>23.6</v>
      </c>
      <c r="H69">
        <f>'Datos Mtip 0.800'!I195</f>
        <v>24.5</v>
      </c>
      <c r="I69">
        <f>'Datos Mtip 0.800'!J195</f>
        <v>25.4</v>
      </c>
      <c r="J69">
        <f>'Datos Mtip 0.800'!K195</f>
        <v>26.3</v>
      </c>
      <c r="K69">
        <f>'Datos Mtip 0.800'!L195</f>
        <v>27.1</v>
      </c>
      <c r="L69">
        <f>'Datos Mtip 0.800'!C253</f>
        <v>28.1</v>
      </c>
      <c r="M69">
        <f>'Datos Mtip 0.800'!D253</f>
        <v>29.1</v>
      </c>
      <c r="N69">
        <f>'Datos Mtip 0.800'!E253</f>
        <v>30.1</v>
      </c>
      <c r="O69">
        <f>'Datos Mtip 0.800'!F253</f>
        <v>31.2</v>
      </c>
      <c r="P69">
        <f>'Datos Mtip 0.800'!G253</f>
        <v>32.299999999999997</v>
      </c>
      <c r="Q69">
        <f>'Datos Mtip 0.800'!H253</f>
        <v>33.299999999999997</v>
      </c>
      <c r="R69">
        <f>'Datos Mtip 0.800'!I253</f>
        <v>34.4</v>
      </c>
      <c r="S69">
        <f>'Datos Mtip 0.800'!J253</f>
        <v>35.5</v>
      </c>
      <c r="T69">
        <f>'Datos Mtip 0.800'!K253</f>
        <v>36.5</v>
      </c>
      <c r="U69">
        <f>'Datos Mtip 0.800'!L253</f>
        <v>37.6</v>
      </c>
      <c r="V69">
        <f>'Datos Mtip 0.800'!C309</f>
        <v>38.6</v>
      </c>
      <c r="W69">
        <f>'Datos Mtip 0.800'!D309</f>
        <v>39.6</v>
      </c>
      <c r="X69">
        <f>'Datos Mtip 0.800'!E309</f>
        <v>40.6</v>
      </c>
      <c r="Y69">
        <f>'Datos Mtip 0.800'!F309</f>
        <v>41.5</v>
      </c>
      <c r="Z69">
        <f>'Datos Mtip 0.800'!G309</f>
        <v>42.5</v>
      </c>
      <c r="AA69">
        <f>'Datos Mtip 0.800'!H309</f>
        <v>43.4</v>
      </c>
      <c r="AB69">
        <f>'Datos Mtip 0.800'!I309</f>
        <v>44.3</v>
      </c>
      <c r="AC69">
        <f>'Datos Mtip 0.800'!J309</f>
        <v>45.1</v>
      </c>
      <c r="AD69">
        <f>'Datos Mtip 0.800'!K309</f>
        <v>45.9</v>
      </c>
      <c r="AE69">
        <f>'Datos Mtip 0.800'!L309</f>
        <v>46.7</v>
      </c>
    </row>
    <row r="70" spans="1:31" x14ac:dyDescent="0.25">
      <c r="A70">
        <f>'Datos Mtip 0.800'!B196</f>
        <v>0.14000000000000001</v>
      </c>
      <c r="B70">
        <f>'Datos Mtip 0.800'!C196</f>
        <v>22.1</v>
      </c>
      <c r="C70">
        <f>'Datos Mtip 0.800'!D196</f>
        <v>22.5</v>
      </c>
      <c r="D70">
        <f>'Datos Mtip 0.800'!E196</f>
        <v>22.8</v>
      </c>
      <c r="E70">
        <f>'Datos Mtip 0.800'!F196</f>
        <v>23.2</v>
      </c>
      <c r="F70">
        <f>'Datos Mtip 0.800'!G196</f>
        <v>23.7</v>
      </c>
      <c r="G70">
        <f>'Datos Mtip 0.800'!H196</f>
        <v>24.4</v>
      </c>
      <c r="H70">
        <f>'Datos Mtip 0.800'!I196</f>
        <v>25.3</v>
      </c>
      <c r="I70">
        <f>'Datos Mtip 0.800'!J196</f>
        <v>26.3</v>
      </c>
      <c r="J70">
        <f>'Datos Mtip 0.800'!K196</f>
        <v>27.1</v>
      </c>
      <c r="K70">
        <f>'Datos Mtip 0.800'!L196</f>
        <v>28</v>
      </c>
      <c r="L70">
        <f>'Datos Mtip 0.800'!C254</f>
        <v>28.9</v>
      </c>
      <c r="M70">
        <f>'Datos Mtip 0.800'!D254</f>
        <v>29.8</v>
      </c>
      <c r="N70">
        <f>'Datos Mtip 0.800'!E254</f>
        <v>30.8</v>
      </c>
      <c r="O70">
        <f>'Datos Mtip 0.800'!F254</f>
        <v>31.8</v>
      </c>
      <c r="P70">
        <f>'Datos Mtip 0.800'!G254</f>
        <v>32.9</v>
      </c>
      <c r="Q70">
        <f>'Datos Mtip 0.800'!H254</f>
        <v>33.9</v>
      </c>
      <c r="R70">
        <f>'Datos Mtip 0.800'!I254</f>
        <v>35</v>
      </c>
      <c r="S70">
        <f>'Datos Mtip 0.800'!J254</f>
        <v>36</v>
      </c>
      <c r="T70">
        <f>'Datos Mtip 0.800'!K254</f>
        <v>37</v>
      </c>
      <c r="U70">
        <f>'Datos Mtip 0.800'!L254</f>
        <v>38</v>
      </c>
      <c r="V70">
        <f>'Datos Mtip 0.800'!C310</f>
        <v>39</v>
      </c>
      <c r="W70">
        <f>'Datos Mtip 0.800'!D310</f>
        <v>40</v>
      </c>
      <c r="X70">
        <f>'Datos Mtip 0.800'!E310</f>
        <v>41</v>
      </c>
      <c r="Y70">
        <f>'Datos Mtip 0.800'!F310</f>
        <v>41.9</v>
      </c>
      <c r="Z70">
        <f>'Datos Mtip 0.800'!G310</f>
        <v>42.8</v>
      </c>
      <c r="AA70">
        <f>'Datos Mtip 0.800'!H310</f>
        <v>43.7</v>
      </c>
      <c r="AB70">
        <f>'Datos Mtip 0.800'!I310</f>
        <v>44.6</v>
      </c>
      <c r="AC70">
        <f>'Datos Mtip 0.800'!J310</f>
        <v>45.4</v>
      </c>
      <c r="AD70">
        <f>'Datos Mtip 0.800'!K310</f>
        <v>46.2</v>
      </c>
      <c r="AE70">
        <f>'Datos Mtip 0.800'!L310</f>
        <v>47</v>
      </c>
    </row>
    <row r="71" spans="1:31" x14ac:dyDescent="0.25">
      <c r="A71">
        <f>'Datos Mtip 0.800'!B197</f>
        <v>0.15</v>
      </c>
      <c r="B71">
        <f>'Datos Mtip 0.800'!C197</f>
        <v>23.3</v>
      </c>
      <c r="C71">
        <f>'Datos Mtip 0.800'!D197</f>
        <v>23.6</v>
      </c>
      <c r="D71">
        <f>'Datos Mtip 0.800'!E197</f>
        <v>24</v>
      </c>
      <c r="E71">
        <f>'Datos Mtip 0.800'!F197</f>
        <v>24.2</v>
      </c>
      <c r="F71">
        <f>'Datos Mtip 0.800'!G197</f>
        <v>24.7</v>
      </c>
      <c r="G71">
        <f>'Datos Mtip 0.800'!H197</f>
        <v>25.2</v>
      </c>
      <c r="H71">
        <f>'Datos Mtip 0.800'!I197</f>
        <v>26.1</v>
      </c>
      <c r="I71">
        <f>'Datos Mtip 0.800'!J197</f>
        <v>27.1</v>
      </c>
      <c r="J71">
        <f>'Datos Mtip 0.800'!K197</f>
        <v>27.9</v>
      </c>
      <c r="K71">
        <f>'Datos Mtip 0.800'!L197</f>
        <v>28.8</v>
      </c>
      <c r="L71">
        <f>'Datos Mtip 0.800'!C255</f>
        <v>29.6</v>
      </c>
      <c r="M71">
        <f>'Datos Mtip 0.800'!D255</f>
        <v>30.6</v>
      </c>
      <c r="N71">
        <f>'Datos Mtip 0.800'!E255</f>
        <v>31.5</v>
      </c>
      <c r="O71">
        <f>'Datos Mtip 0.800'!F255</f>
        <v>32.5</v>
      </c>
      <c r="P71">
        <f>'Datos Mtip 0.800'!G255</f>
        <v>33.5</v>
      </c>
      <c r="Q71">
        <f>'Datos Mtip 0.800'!H255</f>
        <v>34.5</v>
      </c>
      <c r="R71">
        <f>'Datos Mtip 0.800'!I255</f>
        <v>35.5</v>
      </c>
      <c r="S71">
        <f>'Datos Mtip 0.800'!J255</f>
        <v>36.5</v>
      </c>
      <c r="T71">
        <f>'Datos Mtip 0.800'!K255</f>
        <v>37.5</v>
      </c>
      <c r="U71">
        <f>'Datos Mtip 0.800'!L255</f>
        <v>38.5</v>
      </c>
      <c r="V71">
        <f>'Datos Mtip 0.800'!C311</f>
        <v>39.4</v>
      </c>
      <c r="W71">
        <f>'Datos Mtip 0.800'!D311</f>
        <v>40.4</v>
      </c>
      <c r="X71">
        <f>'Datos Mtip 0.800'!E311</f>
        <v>41.3</v>
      </c>
      <c r="Y71">
        <f>'Datos Mtip 0.800'!F311</f>
        <v>42.3</v>
      </c>
      <c r="Z71">
        <f>'Datos Mtip 0.800'!G311</f>
        <v>43.2</v>
      </c>
      <c r="AA71">
        <f>'Datos Mtip 0.800'!H311</f>
        <v>44</v>
      </c>
      <c r="AB71">
        <f>'Datos Mtip 0.800'!I311</f>
        <v>44.9</v>
      </c>
      <c r="AC71">
        <f>'Datos Mtip 0.800'!J311</f>
        <v>45.7</v>
      </c>
      <c r="AD71">
        <f>'Datos Mtip 0.800'!K311</f>
        <v>46.5</v>
      </c>
      <c r="AE71">
        <f>'Datos Mtip 0.800'!L311</f>
        <v>47.2</v>
      </c>
    </row>
    <row r="72" spans="1:31" x14ac:dyDescent="0.25">
      <c r="A72">
        <f>'Datos Mtip 0.800'!B198</f>
        <v>0.16</v>
      </c>
      <c r="B72">
        <f>'Datos Mtip 0.800'!C198</f>
        <v>24.5</v>
      </c>
      <c r="C72">
        <f>'Datos Mtip 0.800'!D198</f>
        <v>24.8</v>
      </c>
      <c r="D72">
        <f>'Datos Mtip 0.800'!E198</f>
        <v>25.1</v>
      </c>
      <c r="E72">
        <f>'Datos Mtip 0.800'!F198</f>
        <v>25.4</v>
      </c>
      <c r="F72">
        <f>'Datos Mtip 0.800'!G198</f>
        <v>25.6</v>
      </c>
      <c r="G72">
        <f>'Datos Mtip 0.800'!H198</f>
        <v>26.1</v>
      </c>
      <c r="H72">
        <f>'Datos Mtip 0.800'!I198</f>
        <v>26.8</v>
      </c>
      <c r="I72">
        <f>'Datos Mtip 0.800'!J198</f>
        <v>27.7</v>
      </c>
      <c r="J72">
        <f>'Datos Mtip 0.800'!K198</f>
        <v>28.7</v>
      </c>
      <c r="K72">
        <f>'Datos Mtip 0.800'!L198</f>
        <v>29.5</v>
      </c>
      <c r="L72">
        <f>'Datos Mtip 0.800'!C256</f>
        <v>30.4</v>
      </c>
      <c r="M72">
        <f>'Datos Mtip 0.800'!D256</f>
        <v>31.3</v>
      </c>
      <c r="N72">
        <f>'Datos Mtip 0.800'!E256</f>
        <v>32.200000000000003</v>
      </c>
      <c r="O72">
        <f>'Datos Mtip 0.800'!F256</f>
        <v>33.1</v>
      </c>
      <c r="P72">
        <f>'Datos Mtip 0.800'!G256</f>
        <v>34.1</v>
      </c>
      <c r="Q72">
        <f>'Datos Mtip 0.800'!H256</f>
        <v>35</v>
      </c>
      <c r="R72">
        <f>'Datos Mtip 0.800'!I256</f>
        <v>36</v>
      </c>
      <c r="S72">
        <f>'Datos Mtip 0.800'!J256</f>
        <v>37</v>
      </c>
      <c r="T72">
        <f>'Datos Mtip 0.800'!K256</f>
        <v>37.9</v>
      </c>
      <c r="U72">
        <f>'Datos Mtip 0.800'!L256</f>
        <v>38.9</v>
      </c>
      <c r="V72">
        <f>'Datos Mtip 0.800'!C312</f>
        <v>39.799999999999997</v>
      </c>
      <c r="W72">
        <f>'Datos Mtip 0.800'!D312</f>
        <v>40.799999999999997</v>
      </c>
      <c r="X72">
        <f>'Datos Mtip 0.800'!E312</f>
        <v>41.7</v>
      </c>
      <c r="Y72">
        <f>'Datos Mtip 0.800'!F312</f>
        <v>42.6</v>
      </c>
      <c r="Z72">
        <f>'Datos Mtip 0.800'!G312</f>
        <v>43.5</v>
      </c>
      <c r="AA72">
        <f>'Datos Mtip 0.800'!H312</f>
        <v>44.3</v>
      </c>
      <c r="AB72">
        <f>'Datos Mtip 0.800'!I312</f>
        <v>45.2</v>
      </c>
      <c r="AC72">
        <f>'Datos Mtip 0.800'!J312</f>
        <v>46</v>
      </c>
      <c r="AD72">
        <f>'Datos Mtip 0.800'!K312</f>
        <v>46.7</v>
      </c>
      <c r="AE72">
        <f>'Datos Mtip 0.800'!L312</f>
        <v>47.5</v>
      </c>
    </row>
    <row r="73" spans="1:31" x14ac:dyDescent="0.25">
      <c r="A73">
        <f>'Datos Mtip 0.800'!B199</f>
        <v>0.17</v>
      </c>
      <c r="B73">
        <f>'Datos Mtip 0.800'!C199</f>
        <v>25.6</v>
      </c>
      <c r="C73">
        <f>'Datos Mtip 0.800'!D199</f>
        <v>26</v>
      </c>
      <c r="D73">
        <f>'Datos Mtip 0.800'!E199</f>
        <v>26.3</v>
      </c>
      <c r="E73">
        <f>'Datos Mtip 0.800'!F199</f>
        <v>26.6</v>
      </c>
      <c r="F73">
        <f>'Datos Mtip 0.800'!G199</f>
        <v>26.7</v>
      </c>
      <c r="G73">
        <f>'Datos Mtip 0.800'!H199</f>
        <v>27</v>
      </c>
      <c r="H73">
        <f>'Datos Mtip 0.800'!I199</f>
        <v>27.6</v>
      </c>
      <c r="I73">
        <f>'Datos Mtip 0.800'!J199</f>
        <v>28.4</v>
      </c>
      <c r="J73">
        <f>'Datos Mtip 0.800'!K199</f>
        <v>29.4</v>
      </c>
      <c r="K73">
        <f>'Datos Mtip 0.800'!L199</f>
        <v>30.3</v>
      </c>
      <c r="L73">
        <f>'Datos Mtip 0.800'!C257</f>
        <v>31.1</v>
      </c>
      <c r="M73">
        <f>'Datos Mtip 0.800'!D257</f>
        <v>32</v>
      </c>
      <c r="N73">
        <f>'Datos Mtip 0.800'!E257</f>
        <v>32.799999999999997</v>
      </c>
      <c r="O73">
        <f>'Datos Mtip 0.800'!F257</f>
        <v>33.700000000000003</v>
      </c>
      <c r="P73">
        <f>'Datos Mtip 0.800'!G257</f>
        <v>34.6</v>
      </c>
      <c r="Q73">
        <f>'Datos Mtip 0.800'!H257</f>
        <v>35.6</v>
      </c>
      <c r="R73">
        <f>'Datos Mtip 0.800'!I257</f>
        <v>36.5</v>
      </c>
      <c r="S73">
        <f>'Datos Mtip 0.800'!J257</f>
        <v>37.5</v>
      </c>
      <c r="T73">
        <f>'Datos Mtip 0.800'!K257</f>
        <v>38.4</v>
      </c>
      <c r="U73">
        <f>'Datos Mtip 0.800'!L257</f>
        <v>39.299999999999997</v>
      </c>
      <c r="V73">
        <f>'Datos Mtip 0.800'!C313</f>
        <v>40.299999999999997</v>
      </c>
      <c r="W73">
        <f>'Datos Mtip 0.800'!D313</f>
        <v>41.2</v>
      </c>
      <c r="X73">
        <f>'Datos Mtip 0.800'!E313</f>
        <v>42.1</v>
      </c>
      <c r="Y73">
        <f>'Datos Mtip 0.800'!F313</f>
        <v>42.9</v>
      </c>
      <c r="Z73">
        <f>'Datos Mtip 0.800'!G313</f>
        <v>43.8</v>
      </c>
      <c r="AA73">
        <f>'Datos Mtip 0.800'!H313</f>
        <v>44.6</v>
      </c>
      <c r="AB73">
        <f>'Datos Mtip 0.800'!I313</f>
        <v>45.4</v>
      </c>
      <c r="AC73">
        <f>'Datos Mtip 0.800'!J313</f>
        <v>46.2</v>
      </c>
      <c r="AD73">
        <f>'Datos Mtip 0.800'!K313</f>
        <v>47</v>
      </c>
      <c r="AE73">
        <f>'Datos Mtip 0.800'!L313</f>
        <v>47.7</v>
      </c>
    </row>
    <row r="74" spans="1:31" x14ac:dyDescent="0.25">
      <c r="A74">
        <f>'Datos Mtip 0.800'!B200</f>
        <v>0.18</v>
      </c>
      <c r="B74">
        <f>'Datos Mtip 0.800'!C200</f>
        <v>26.7</v>
      </c>
      <c r="C74">
        <f>'Datos Mtip 0.800'!D200</f>
        <v>27.1</v>
      </c>
      <c r="D74">
        <f>'Datos Mtip 0.800'!E200</f>
        <v>27.4</v>
      </c>
      <c r="E74">
        <f>'Datos Mtip 0.800'!F200</f>
        <v>27.8</v>
      </c>
      <c r="F74">
        <f>'Datos Mtip 0.800'!G200</f>
        <v>27.9</v>
      </c>
      <c r="G74">
        <f>'Datos Mtip 0.800'!H200</f>
        <v>28.1</v>
      </c>
      <c r="H74">
        <f>'Datos Mtip 0.800'!I200</f>
        <v>28.4</v>
      </c>
      <c r="I74">
        <f>'Datos Mtip 0.800'!J200</f>
        <v>29.1</v>
      </c>
      <c r="J74">
        <f>'Datos Mtip 0.800'!K200</f>
        <v>30</v>
      </c>
      <c r="K74">
        <f>'Datos Mtip 0.800'!L200</f>
        <v>31</v>
      </c>
      <c r="L74">
        <f>'Datos Mtip 0.800'!C258</f>
        <v>31.8</v>
      </c>
      <c r="M74">
        <f>'Datos Mtip 0.800'!D258</f>
        <v>32.6</v>
      </c>
      <c r="N74">
        <f>'Datos Mtip 0.800'!E258</f>
        <v>33.5</v>
      </c>
      <c r="O74">
        <f>'Datos Mtip 0.800'!F258</f>
        <v>34.299999999999997</v>
      </c>
      <c r="P74">
        <f>'Datos Mtip 0.800'!G258</f>
        <v>35.200000000000003</v>
      </c>
      <c r="Q74">
        <f>'Datos Mtip 0.800'!H258</f>
        <v>36.1</v>
      </c>
      <c r="R74">
        <f>'Datos Mtip 0.800'!I258</f>
        <v>37</v>
      </c>
      <c r="S74">
        <f>'Datos Mtip 0.800'!J258</f>
        <v>37.9</v>
      </c>
      <c r="T74">
        <f>'Datos Mtip 0.800'!K258</f>
        <v>38.799999999999997</v>
      </c>
      <c r="U74">
        <f>'Datos Mtip 0.800'!L258</f>
        <v>39.799999999999997</v>
      </c>
      <c r="V74">
        <f>'Datos Mtip 0.800'!C314</f>
        <v>40.700000000000003</v>
      </c>
      <c r="W74">
        <f>'Datos Mtip 0.800'!D314</f>
        <v>41.6</v>
      </c>
      <c r="X74">
        <f>'Datos Mtip 0.800'!E314</f>
        <v>42.4</v>
      </c>
      <c r="Y74">
        <f>'Datos Mtip 0.800'!F314</f>
        <v>43.3</v>
      </c>
      <c r="Z74">
        <f>'Datos Mtip 0.800'!G314</f>
        <v>44.1</v>
      </c>
      <c r="AA74">
        <f>'Datos Mtip 0.800'!H314</f>
        <v>44.9</v>
      </c>
      <c r="AB74">
        <f>'Datos Mtip 0.800'!I314</f>
        <v>45.7</v>
      </c>
      <c r="AC74">
        <f>'Datos Mtip 0.800'!J314</f>
        <v>46.5</v>
      </c>
      <c r="AD74">
        <f>'Datos Mtip 0.800'!K314</f>
        <v>47.3</v>
      </c>
      <c r="AE74">
        <f>'Datos Mtip 0.800'!L314</f>
        <v>48</v>
      </c>
    </row>
    <row r="75" spans="1:31" x14ac:dyDescent="0.25">
      <c r="A75">
        <f>'Datos Mtip 0.800'!B201</f>
        <v>0.19</v>
      </c>
      <c r="B75">
        <f>'Datos Mtip 0.800'!C201</f>
        <v>27.7</v>
      </c>
      <c r="C75">
        <f>'Datos Mtip 0.800'!D201</f>
        <v>28.2</v>
      </c>
      <c r="D75">
        <f>'Datos Mtip 0.800'!E201</f>
        <v>28.6</v>
      </c>
      <c r="E75">
        <f>'Datos Mtip 0.800'!F201</f>
        <v>28.9</v>
      </c>
      <c r="F75">
        <f>'Datos Mtip 0.800'!G201</f>
        <v>29.1</v>
      </c>
      <c r="G75">
        <f>'Datos Mtip 0.800'!H201</f>
        <v>29.2</v>
      </c>
      <c r="H75">
        <f>'Datos Mtip 0.800'!I201</f>
        <v>29.3</v>
      </c>
      <c r="I75">
        <f>'Datos Mtip 0.800'!J201</f>
        <v>29.8</v>
      </c>
      <c r="J75">
        <f>'Datos Mtip 0.800'!K201</f>
        <v>30.7</v>
      </c>
      <c r="K75">
        <f>'Datos Mtip 0.800'!L201</f>
        <v>31.6</v>
      </c>
      <c r="L75">
        <f>'Datos Mtip 0.800'!C259</f>
        <v>32.5</v>
      </c>
      <c r="M75">
        <f>'Datos Mtip 0.800'!D259</f>
        <v>33.299999999999997</v>
      </c>
      <c r="N75">
        <f>'Datos Mtip 0.800'!E259</f>
        <v>34.1</v>
      </c>
      <c r="O75">
        <f>'Datos Mtip 0.800'!F259</f>
        <v>34.9</v>
      </c>
      <c r="P75">
        <f>'Datos Mtip 0.800'!G259</f>
        <v>35.799999999999997</v>
      </c>
      <c r="Q75">
        <f>'Datos Mtip 0.800'!H259</f>
        <v>36.6</v>
      </c>
      <c r="R75">
        <f>'Datos Mtip 0.800'!I259</f>
        <v>37.5</v>
      </c>
      <c r="S75">
        <f>'Datos Mtip 0.800'!J259</f>
        <v>38.4</v>
      </c>
      <c r="T75">
        <f>'Datos Mtip 0.800'!K259</f>
        <v>39.299999999999997</v>
      </c>
      <c r="U75">
        <f>'Datos Mtip 0.800'!L259</f>
        <v>40.200000000000003</v>
      </c>
      <c r="V75">
        <f>'Datos Mtip 0.800'!C315</f>
        <v>41.1</v>
      </c>
      <c r="W75">
        <f>'Datos Mtip 0.800'!D315</f>
        <v>41.9</v>
      </c>
      <c r="X75">
        <f>'Datos Mtip 0.800'!E315</f>
        <v>42.8</v>
      </c>
      <c r="Y75">
        <f>'Datos Mtip 0.800'!F315</f>
        <v>43.6</v>
      </c>
      <c r="Z75">
        <f>'Datos Mtip 0.800'!G315</f>
        <v>44.4</v>
      </c>
      <c r="AA75">
        <f>'Datos Mtip 0.800'!H315</f>
        <v>45.2</v>
      </c>
      <c r="AB75">
        <f>'Datos Mtip 0.800'!I315</f>
        <v>46</v>
      </c>
      <c r="AC75">
        <f>'Datos Mtip 0.800'!J315</f>
        <v>46.8</v>
      </c>
      <c r="AD75">
        <f>'Datos Mtip 0.800'!K315</f>
        <v>47.5</v>
      </c>
      <c r="AE75">
        <f>'Datos Mtip 0.800'!L315</f>
        <v>48.2</v>
      </c>
    </row>
    <row r="76" spans="1:31" x14ac:dyDescent="0.25">
      <c r="A76">
        <f>'Datos Mtip 0.800'!B202</f>
        <v>0.2</v>
      </c>
      <c r="B76">
        <f>'Datos Mtip 0.800'!C202</f>
        <v>28.7</v>
      </c>
      <c r="C76">
        <f>'Datos Mtip 0.800'!D202</f>
        <v>29.1</v>
      </c>
      <c r="D76">
        <f>'Datos Mtip 0.800'!E202</f>
        <v>29.5</v>
      </c>
      <c r="E76">
        <f>'Datos Mtip 0.800'!F202</f>
        <v>30</v>
      </c>
      <c r="F76">
        <f>'Datos Mtip 0.800'!G202</f>
        <v>30.3</v>
      </c>
      <c r="G76">
        <f>'Datos Mtip 0.800'!H202</f>
        <v>30.4</v>
      </c>
      <c r="H76">
        <f>'Datos Mtip 0.800'!I202</f>
        <v>30.4</v>
      </c>
      <c r="I76">
        <f>'Datos Mtip 0.800'!J202</f>
        <v>30.6</v>
      </c>
      <c r="J76">
        <f>'Datos Mtip 0.800'!K202</f>
        <v>31.3</v>
      </c>
      <c r="K76">
        <f>'Datos Mtip 0.800'!L202</f>
        <v>32.200000000000003</v>
      </c>
      <c r="L76">
        <f>'Datos Mtip 0.800'!C260</f>
        <v>33.1</v>
      </c>
      <c r="M76">
        <f>'Datos Mtip 0.800'!D260</f>
        <v>33.9</v>
      </c>
      <c r="N76">
        <f>'Datos Mtip 0.800'!E260</f>
        <v>34.700000000000003</v>
      </c>
      <c r="O76">
        <f>'Datos Mtip 0.800'!F260</f>
        <v>35.5</v>
      </c>
      <c r="P76">
        <f>'Datos Mtip 0.800'!G260</f>
        <v>36.299999999999997</v>
      </c>
      <c r="Q76">
        <f>'Datos Mtip 0.800'!H260</f>
        <v>37.200000000000003</v>
      </c>
      <c r="R76">
        <f>'Datos Mtip 0.800'!I260</f>
        <v>38</v>
      </c>
      <c r="S76">
        <f>'Datos Mtip 0.800'!J260</f>
        <v>38.9</v>
      </c>
      <c r="T76">
        <f>'Datos Mtip 0.800'!K260</f>
        <v>39.700000000000003</v>
      </c>
      <c r="U76">
        <f>'Datos Mtip 0.800'!L260</f>
        <v>40.6</v>
      </c>
      <c r="V76">
        <f>'Datos Mtip 0.800'!C316</f>
        <v>41.5</v>
      </c>
      <c r="W76">
        <f>'Datos Mtip 0.800'!D316</f>
        <v>42.3</v>
      </c>
      <c r="X76">
        <f>'Datos Mtip 0.800'!E316</f>
        <v>43.1</v>
      </c>
      <c r="Y76">
        <f>'Datos Mtip 0.800'!F316</f>
        <v>44</v>
      </c>
      <c r="Z76">
        <f>'Datos Mtip 0.800'!G316</f>
        <v>44.8</v>
      </c>
      <c r="AA76">
        <f>'Datos Mtip 0.800'!H316</f>
        <v>45.5</v>
      </c>
      <c r="AB76">
        <f>'Datos Mtip 0.800'!I316</f>
        <v>46.3</v>
      </c>
      <c r="AC76">
        <f>'Datos Mtip 0.800'!J316</f>
        <v>47.1</v>
      </c>
      <c r="AD76">
        <f>'Datos Mtip 0.800'!K316</f>
        <v>47.8</v>
      </c>
      <c r="AE76">
        <f>'Datos Mtip 0.800'!L316</f>
        <v>48.5</v>
      </c>
    </row>
    <row r="77" spans="1:31" x14ac:dyDescent="0.25">
      <c r="A77">
        <f>'Datos Mtip 0.800'!B203</f>
        <v>0.21</v>
      </c>
      <c r="B77">
        <f>'Datos Mtip 0.800'!C203</f>
        <v>29.8</v>
      </c>
      <c r="C77">
        <f>'Datos Mtip 0.800'!D203</f>
        <v>30.1</v>
      </c>
      <c r="D77">
        <f>'Datos Mtip 0.800'!E203</f>
        <v>30.5</v>
      </c>
      <c r="E77">
        <f>'Datos Mtip 0.800'!F203</f>
        <v>31.1</v>
      </c>
      <c r="F77">
        <f>'Datos Mtip 0.800'!G203</f>
        <v>31.4</v>
      </c>
      <c r="G77">
        <f>'Datos Mtip 0.800'!H203</f>
        <v>31.6</v>
      </c>
      <c r="H77">
        <f>'Datos Mtip 0.800'!I203</f>
        <v>31.6</v>
      </c>
      <c r="I77">
        <f>'Datos Mtip 0.800'!J203</f>
        <v>31.6</v>
      </c>
      <c r="J77">
        <f>'Datos Mtip 0.800'!K203</f>
        <v>32</v>
      </c>
      <c r="K77">
        <f>'Datos Mtip 0.800'!L203</f>
        <v>32.799999999999997</v>
      </c>
      <c r="L77">
        <f>'Datos Mtip 0.800'!C261</f>
        <v>33.700000000000003</v>
      </c>
      <c r="M77">
        <f>'Datos Mtip 0.800'!D261</f>
        <v>34.5</v>
      </c>
      <c r="N77">
        <f>'Datos Mtip 0.800'!E261</f>
        <v>35.299999999999997</v>
      </c>
      <c r="O77">
        <f>'Datos Mtip 0.800'!F261</f>
        <v>36.1</v>
      </c>
      <c r="P77">
        <f>'Datos Mtip 0.800'!G261</f>
        <v>36.9</v>
      </c>
      <c r="Q77">
        <f>'Datos Mtip 0.800'!H261</f>
        <v>37.700000000000003</v>
      </c>
      <c r="R77">
        <f>'Datos Mtip 0.800'!I261</f>
        <v>38.5</v>
      </c>
      <c r="S77">
        <f>'Datos Mtip 0.800'!J261</f>
        <v>39.299999999999997</v>
      </c>
      <c r="T77">
        <f>'Datos Mtip 0.800'!K261</f>
        <v>40.200000000000003</v>
      </c>
      <c r="U77">
        <f>'Datos Mtip 0.800'!L261</f>
        <v>41</v>
      </c>
      <c r="V77">
        <f>'Datos Mtip 0.800'!C317</f>
        <v>41.9</v>
      </c>
      <c r="W77">
        <f>'Datos Mtip 0.800'!D317</f>
        <v>42.7</v>
      </c>
      <c r="X77">
        <f>'Datos Mtip 0.800'!E317</f>
        <v>43.5</v>
      </c>
      <c r="Y77">
        <f>'Datos Mtip 0.800'!F317</f>
        <v>44.3</v>
      </c>
      <c r="Z77">
        <f>'Datos Mtip 0.800'!G317</f>
        <v>45.1</v>
      </c>
      <c r="AA77">
        <f>'Datos Mtip 0.800'!H317</f>
        <v>45.8</v>
      </c>
      <c r="AB77">
        <f>'Datos Mtip 0.800'!I317</f>
        <v>46.6</v>
      </c>
      <c r="AC77">
        <f>'Datos Mtip 0.800'!J317</f>
        <v>47.3</v>
      </c>
      <c r="AD77">
        <f>'Datos Mtip 0.800'!K317</f>
        <v>48</v>
      </c>
      <c r="AE77">
        <f>'Datos Mtip 0.800'!L317</f>
        <v>48.7</v>
      </c>
    </row>
    <row r="78" spans="1:31" x14ac:dyDescent="0.25">
      <c r="A78">
        <f>'Datos Mtip 0.800'!B204</f>
        <v>0.22</v>
      </c>
      <c r="B78">
        <f>'Datos Mtip 0.800'!C204</f>
        <v>30.9</v>
      </c>
      <c r="C78">
        <f>'Datos Mtip 0.800'!D204</f>
        <v>31.2</v>
      </c>
      <c r="D78">
        <f>'Datos Mtip 0.800'!E204</f>
        <v>31.5</v>
      </c>
      <c r="E78">
        <f>'Datos Mtip 0.800'!F204</f>
        <v>32</v>
      </c>
      <c r="F78">
        <f>'Datos Mtip 0.800'!G204</f>
        <v>32.4</v>
      </c>
      <c r="G78">
        <f>'Datos Mtip 0.800'!H204</f>
        <v>32.700000000000003</v>
      </c>
      <c r="H78">
        <f>'Datos Mtip 0.800'!I204</f>
        <v>32.799999999999997</v>
      </c>
      <c r="I78">
        <f>'Datos Mtip 0.800'!J204</f>
        <v>32.700000000000003</v>
      </c>
      <c r="J78">
        <f>'Datos Mtip 0.800'!K204</f>
        <v>32.799999999999997</v>
      </c>
      <c r="K78">
        <f>'Datos Mtip 0.800'!L204</f>
        <v>33.4</v>
      </c>
      <c r="L78">
        <f>'Datos Mtip 0.800'!C262</f>
        <v>34.299999999999997</v>
      </c>
      <c r="M78">
        <f>'Datos Mtip 0.800'!D262</f>
        <v>35.1</v>
      </c>
      <c r="N78">
        <f>'Datos Mtip 0.800'!E262</f>
        <v>35.9</v>
      </c>
      <c r="O78">
        <f>'Datos Mtip 0.800'!F262</f>
        <v>36.6</v>
      </c>
      <c r="P78">
        <f>'Datos Mtip 0.800'!G262</f>
        <v>37.4</v>
      </c>
      <c r="Q78">
        <f>'Datos Mtip 0.800'!H262</f>
        <v>38.200000000000003</v>
      </c>
      <c r="R78">
        <f>'Datos Mtip 0.800'!I262</f>
        <v>39</v>
      </c>
      <c r="S78">
        <f>'Datos Mtip 0.800'!J262</f>
        <v>39.799999999999997</v>
      </c>
      <c r="T78">
        <f>'Datos Mtip 0.800'!K262</f>
        <v>40.6</v>
      </c>
      <c r="U78">
        <f>'Datos Mtip 0.800'!L262</f>
        <v>41.4</v>
      </c>
      <c r="V78">
        <f>'Datos Mtip 0.800'!C318</f>
        <v>42.2</v>
      </c>
      <c r="W78">
        <f>'Datos Mtip 0.800'!D318</f>
        <v>43.1</v>
      </c>
      <c r="X78">
        <f>'Datos Mtip 0.800'!E318</f>
        <v>43.8</v>
      </c>
      <c r="Y78">
        <f>'Datos Mtip 0.800'!F318</f>
        <v>44.6</v>
      </c>
      <c r="Z78">
        <f>'Datos Mtip 0.800'!G318</f>
        <v>45.4</v>
      </c>
      <c r="AA78">
        <f>'Datos Mtip 0.800'!H318</f>
        <v>46.1</v>
      </c>
      <c r="AB78">
        <f>'Datos Mtip 0.800'!I318</f>
        <v>46.9</v>
      </c>
      <c r="AC78">
        <f>'Datos Mtip 0.800'!J318</f>
        <v>47.6</v>
      </c>
      <c r="AD78">
        <f>'Datos Mtip 0.800'!K318</f>
        <v>48.3</v>
      </c>
      <c r="AE78">
        <f>'Datos Mtip 0.800'!L318</f>
        <v>48.9</v>
      </c>
    </row>
    <row r="79" spans="1:31" x14ac:dyDescent="0.25">
      <c r="A79">
        <f>'Datos Mtip 0.800'!B205</f>
        <v>0.23</v>
      </c>
      <c r="B79">
        <f>'Datos Mtip 0.800'!C205</f>
        <v>32.1</v>
      </c>
      <c r="C79">
        <f>'Datos Mtip 0.800'!D205</f>
        <v>32.299999999999997</v>
      </c>
      <c r="D79">
        <f>'Datos Mtip 0.800'!E205</f>
        <v>32.6</v>
      </c>
      <c r="E79">
        <f>'Datos Mtip 0.800'!F205</f>
        <v>32.9</v>
      </c>
      <c r="F79">
        <f>'Datos Mtip 0.800'!G205</f>
        <v>33.4</v>
      </c>
      <c r="G79">
        <f>'Datos Mtip 0.800'!H205</f>
        <v>33.700000000000003</v>
      </c>
      <c r="H79">
        <f>'Datos Mtip 0.800'!I205</f>
        <v>33.9</v>
      </c>
      <c r="I79">
        <f>'Datos Mtip 0.800'!J205</f>
        <v>33.799999999999997</v>
      </c>
      <c r="J79">
        <f>'Datos Mtip 0.800'!K205</f>
        <v>33.700000000000003</v>
      </c>
      <c r="K79">
        <f>'Datos Mtip 0.800'!L205</f>
        <v>34</v>
      </c>
      <c r="L79">
        <f>'Datos Mtip 0.800'!C263</f>
        <v>34.9</v>
      </c>
      <c r="M79">
        <f>'Datos Mtip 0.800'!D263</f>
        <v>35.700000000000003</v>
      </c>
      <c r="N79">
        <f>'Datos Mtip 0.800'!E263</f>
        <v>36.5</v>
      </c>
      <c r="O79">
        <f>'Datos Mtip 0.800'!F263</f>
        <v>37.200000000000003</v>
      </c>
      <c r="P79">
        <f>'Datos Mtip 0.800'!G263</f>
        <v>38</v>
      </c>
      <c r="Q79">
        <f>'Datos Mtip 0.800'!H263</f>
        <v>38.700000000000003</v>
      </c>
      <c r="R79">
        <f>'Datos Mtip 0.800'!I263</f>
        <v>39.5</v>
      </c>
      <c r="S79">
        <f>'Datos Mtip 0.800'!J263</f>
        <v>40.299999999999997</v>
      </c>
      <c r="T79">
        <f>'Datos Mtip 0.800'!K263</f>
        <v>41.1</v>
      </c>
      <c r="U79">
        <f>'Datos Mtip 0.800'!L263</f>
        <v>41.8</v>
      </c>
      <c r="V79">
        <f>'Datos Mtip 0.800'!C319</f>
        <v>42.6</v>
      </c>
      <c r="W79">
        <f>'Datos Mtip 0.800'!D319</f>
        <v>43.4</v>
      </c>
      <c r="X79">
        <f>'Datos Mtip 0.800'!E319</f>
        <v>44.2</v>
      </c>
      <c r="Y79">
        <f>'Datos Mtip 0.800'!F319</f>
        <v>45</v>
      </c>
      <c r="Z79">
        <f>'Datos Mtip 0.800'!G319</f>
        <v>45.7</v>
      </c>
      <c r="AA79">
        <f>'Datos Mtip 0.800'!H319</f>
        <v>46.4</v>
      </c>
      <c r="AB79">
        <f>'Datos Mtip 0.800'!I319</f>
        <v>47.2</v>
      </c>
      <c r="AC79">
        <f>'Datos Mtip 0.800'!J319</f>
        <v>47.9</v>
      </c>
      <c r="AD79">
        <f>'Datos Mtip 0.800'!K319</f>
        <v>48.5</v>
      </c>
      <c r="AE79">
        <f>'Datos Mtip 0.800'!L319</f>
        <v>49.2</v>
      </c>
    </row>
    <row r="80" spans="1:31" x14ac:dyDescent="0.25">
      <c r="A80">
        <f>'Datos Mtip 0.800'!B206</f>
        <v>0.24</v>
      </c>
      <c r="B80">
        <f>'Datos Mtip 0.800'!C206</f>
        <v>33.200000000000003</v>
      </c>
      <c r="C80">
        <f>'Datos Mtip 0.800'!D206</f>
        <v>33.4</v>
      </c>
      <c r="D80">
        <f>'Datos Mtip 0.800'!E206</f>
        <v>33.700000000000003</v>
      </c>
      <c r="E80">
        <f>'Datos Mtip 0.800'!F206</f>
        <v>33.9</v>
      </c>
      <c r="F80">
        <f>'Datos Mtip 0.800'!G206</f>
        <v>34.299999999999997</v>
      </c>
      <c r="G80">
        <f>'Datos Mtip 0.800'!H206</f>
        <v>34.6</v>
      </c>
      <c r="H80">
        <f>'Datos Mtip 0.800'!I206</f>
        <v>35</v>
      </c>
      <c r="I80">
        <f>'Datos Mtip 0.800'!J206</f>
        <v>35</v>
      </c>
      <c r="J80">
        <f>'Datos Mtip 0.800'!K206</f>
        <v>34.799999999999997</v>
      </c>
      <c r="K80">
        <f>'Datos Mtip 0.800'!L206</f>
        <v>34.799999999999997</v>
      </c>
      <c r="L80">
        <f>'Datos Mtip 0.800'!C264</f>
        <v>35.4</v>
      </c>
      <c r="M80">
        <f>'Datos Mtip 0.800'!D264</f>
        <v>36.200000000000003</v>
      </c>
      <c r="N80">
        <f>'Datos Mtip 0.800'!E264</f>
        <v>37</v>
      </c>
      <c r="O80">
        <f>'Datos Mtip 0.800'!F264</f>
        <v>37.700000000000003</v>
      </c>
      <c r="P80">
        <f>'Datos Mtip 0.800'!G264</f>
        <v>38.5</v>
      </c>
      <c r="Q80">
        <f>'Datos Mtip 0.800'!H264</f>
        <v>39.200000000000003</v>
      </c>
      <c r="R80">
        <f>'Datos Mtip 0.800'!I264</f>
        <v>40</v>
      </c>
      <c r="S80">
        <f>'Datos Mtip 0.800'!J264</f>
        <v>40.700000000000003</v>
      </c>
      <c r="T80">
        <f>'Datos Mtip 0.800'!K264</f>
        <v>41.5</v>
      </c>
      <c r="U80">
        <f>'Datos Mtip 0.800'!L264</f>
        <v>42.3</v>
      </c>
      <c r="V80">
        <f>'Datos Mtip 0.800'!C320</f>
        <v>43</v>
      </c>
      <c r="W80">
        <f>'Datos Mtip 0.800'!D320</f>
        <v>43.8</v>
      </c>
      <c r="X80">
        <f>'Datos Mtip 0.800'!E320</f>
        <v>44.5</v>
      </c>
      <c r="Y80">
        <f>'Datos Mtip 0.800'!F320</f>
        <v>45.3</v>
      </c>
      <c r="Z80">
        <f>'Datos Mtip 0.800'!G320</f>
        <v>46</v>
      </c>
      <c r="AA80">
        <f>'Datos Mtip 0.800'!H320</f>
        <v>46.7</v>
      </c>
      <c r="AB80">
        <f>'Datos Mtip 0.800'!I320</f>
        <v>47.4</v>
      </c>
      <c r="AC80">
        <f>'Datos Mtip 0.800'!J320</f>
        <v>48.1</v>
      </c>
      <c r="AD80">
        <f>'Datos Mtip 0.800'!K320</f>
        <v>48.8</v>
      </c>
      <c r="AE80">
        <f>'Datos Mtip 0.800'!L320</f>
        <v>49.4</v>
      </c>
    </row>
    <row r="81" spans="1:31" x14ac:dyDescent="0.25">
      <c r="A81">
        <f>'Datos Mtip 0.800'!B207</f>
        <v>0.25</v>
      </c>
      <c r="B81">
        <f>'Datos Mtip 0.800'!C207</f>
        <v>34.4</v>
      </c>
      <c r="C81">
        <f>'Datos Mtip 0.800'!D207</f>
        <v>34.6</v>
      </c>
      <c r="D81">
        <f>'Datos Mtip 0.800'!E207</f>
        <v>34.799999999999997</v>
      </c>
      <c r="E81">
        <f>'Datos Mtip 0.800'!F207</f>
        <v>35</v>
      </c>
      <c r="F81">
        <f>'Datos Mtip 0.800'!G207</f>
        <v>35.200000000000003</v>
      </c>
      <c r="G81">
        <f>'Datos Mtip 0.800'!H207</f>
        <v>35.6</v>
      </c>
      <c r="H81">
        <f>'Datos Mtip 0.800'!I207</f>
        <v>36</v>
      </c>
      <c r="I81">
        <f>'Datos Mtip 0.800'!J207</f>
        <v>36.1</v>
      </c>
      <c r="J81">
        <f>'Datos Mtip 0.800'!K207</f>
        <v>36</v>
      </c>
      <c r="K81">
        <f>'Datos Mtip 0.800'!L207</f>
        <v>35.700000000000003</v>
      </c>
      <c r="L81">
        <f>'Datos Mtip 0.800'!C265</f>
        <v>36</v>
      </c>
      <c r="M81">
        <f>'Datos Mtip 0.800'!D265</f>
        <v>36.700000000000003</v>
      </c>
      <c r="N81">
        <f>'Datos Mtip 0.800'!E265</f>
        <v>37.5</v>
      </c>
      <c r="O81">
        <f>'Datos Mtip 0.800'!F265</f>
        <v>38.299999999999997</v>
      </c>
      <c r="P81">
        <f>'Datos Mtip 0.800'!G265</f>
        <v>39</v>
      </c>
      <c r="Q81">
        <f>'Datos Mtip 0.800'!H265</f>
        <v>39.700000000000003</v>
      </c>
      <c r="R81">
        <f>'Datos Mtip 0.800'!I265</f>
        <v>40.4</v>
      </c>
      <c r="S81">
        <f>'Datos Mtip 0.800'!J265</f>
        <v>41.2</v>
      </c>
      <c r="T81">
        <f>'Datos Mtip 0.800'!K265</f>
        <v>41.9</v>
      </c>
      <c r="U81">
        <f>'Datos Mtip 0.800'!L265</f>
        <v>42.7</v>
      </c>
      <c r="V81">
        <f>'Datos Mtip 0.800'!C321</f>
        <v>43.4</v>
      </c>
      <c r="W81">
        <f>'Datos Mtip 0.800'!D321</f>
        <v>44.2</v>
      </c>
      <c r="X81">
        <f>'Datos Mtip 0.800'!E321</f>
        <v>44.9</v>
      </c>
      <c r="Y81">
        <f>'Datos Mtip 0.800'!F321</f>
        <v>45.6</v>
      </c>
      <c r="Z81">
        <f>'Datos Mtip 0.800'!G321</f>
        <v>46.3</v>
      </c>
      <c r="AA81">
        <f>'Datos Mtip 0.800'!H321</f>
        <v>47</v>
      </c>
      <c r="AB81">
        <f>'Datos Mtip 0.800'!I321</f>
        <v>47.7</v>
      </c>
      <c r="AC81">
        <f>'Datos Mtip 0.800'!J321</f>
        <v>48.4</v>
      </c>
      <c r="AD81">
        <f>'Datos Mtip 0.800'!K321</f>
        <v>49</v>
      </c>
      <c r="AE81">
        <f>'Datos Mtip 0.800'!L321</f>
        <v>49.7</v>
      </c>
    </row>
    <row r="82" spans="1:31" x14ac:dyDescent="0.25">
      <c r="A82">
        <f>'Datos Mtip 0.800'!B208</f>
        <v>0.26</v>
      </c>
      <c r="B82">
        <f>'Datos Mtip 0.800'!C208</f>
        <v>35.700000000000003</v>
      </c>
      <c r="C82">
        <f>'Datos Mtip 0.800'!D208</f>
        <v>35.799999999999997</v>
      </c>
      <c r="D82">
        <f>'Datos Mtip 0.800'!E208</f>
        <v>35.9</v>
      </c>
      <c r="E82">
        <f>'Datos Mtip 0.800'!F208</f>
        <v>36</v>
      </c>
      <c r="F82">
        <f>'Datos Mtip 0.800'!G208</f>
        <v>36.200000000000003</v>
      </c>
      <c r="G82">
        <f>'Datos Mtip 0.800'!H208</f>
        <v>36.5</v>
      </c>
      <c r="H82">
        <f>'Datos Mtip 0.800'!I208</f>
        <v>36.9</v>
      </c>
      <c r="I82">
        <f>'Datos Mtip 0.800'!J208</f>
        <v>37.200000000000003</v>
      </c>
      <c r="J82">
        <f>'Datos Mtip 0.800'!K208</f>
        <v>37.1</v>
      </c>
      <c r="K82">
        <f>'Datos Mtip 0.800'!L208</f>
        <v>36.6</v>
      </c>
      <c r="L82">
        <f>'Datos Mtip 0.800'!C266</f>
        <v>36.700000000000003</v>
      </c>
      <c r="M82">
        <f>'Datos Mtip 0.800'!D266</f>
        <v>37.200000000000003</v>
      </c>
      <c r="N82">
        <f>'Datos Mtip 0.800'!E266</f>
        <v>38</v>
      </c>
      <c r="O82">
        <f>'Datos Mtip 0.800'!F266</f>
        <v>38.799999999999997</v>
      </c>
      <c r="P82">
        <f>'Datos Mtip 0.800'!G266</f>
        <v>39.5</v>
      </c>
      <c r="Q82">
        <f>'Datos Mtip 0.800'!H266</f>
        <v>40.200000000000003</v>
      </c>
      <c r="R82">
        <f>'Datos Mtip 0.800'!I266</f>
        <v>40.9</v>
      </c>
      <c r="S82">
        <f>'Datos Mtip 0.800'!J266</f>
        <v>41.6</v>
      </c>
      <c r="T82">
        <f>'Datos Mtip 0.800'!K266</f>
        <v>42.3</v>
      </c>
      <c r="U82">
        <f>'Datos Mtip 0.800'!L266</f>
        <v>43.1</v>
      </c>
      <c r="V82">
        <f>'Datos Mtip 0.800'!C322</f>
        <v>43.8</v>
      </c>
      <c r="W82">
        <f>'Datos Mtip 0.800'!D322</f>
        <v>44.5</v>
      </c>
      <c r="X82">
        <f>'Datos Mtip 0.800'!E322</f>
        <v>45.2</v>
      </c>
      <c r="Y82">
        <f>'Datos Mtip 0.800'!F322</f>
        <v>45.9</v>
      </c>
      <c r="Z82">
        <f>'Datos Mtip 0.800'!G322</f>
        <v>46.6</v>
      </c>
      <c r="AA82">
        <f>'Datos Mtip 0.800'!H322</f>
        <v>47.3</v>
      </c>
      <c r="AB82">
        <f>'Datos Mtip 0.800'!I322</f>
        <v>48</v>
      </c>
      <c r="AC82">
        <f>'Datos Mtip 0.800'!J322</f>
        <v>48.6</v>
      </c>
      <c r="AD82">
        <f>'Datos Mtip 0.800'!K322</f>
        <v>49.3</v>
      </c>
      <c r="AE82">
        <f>'Datos Mtip 0.800'!L322</f>
        <v>49.9</v>
      </c>
    </row>
    <row r="83" spans="1:31" x14ac:dyDescent="0.25">
      <c r="A83">
        <f>'Datos Mtip 0.800'!B209</f>
        <v>0.27</v>
      </c>
      <c r="B83">
        <f>'Datos Mtip 0.800'!C209</f>
        <v>37</v>
      </c>
      <c r="C83">
        <f>'Datos Mtip 0.800'!D209</f>
        <v>37</v>
      </c>
      <c r="D83">
        <f>'Datos Mtip 0.800'!E209</f>
        <v>37</v>
      </c>
      <c r="E83">
        <f>'Datos Mtip 0.800'!F209</f>
        <v>37.1</v>
      </c>
      <c r="F83">
        <f>'Datos Mtip 0.800'!G209</f>
        <v>37.200000000000003</v>
      </c>
      <c r="G83">
        <f>'Datos Mtip 0.800'!H209</f>
        <v>37.5</v>
      </c>
      <c r="H83">
        <f>'Datos Mtip 0.800'!I209</f>
        <v>37.799999999999997</v>
      </c>
      <c r="I83">
        <f>'Datos Mtip 0.800'!J209</f>
        <v>38.1</v>
      </c>
      <c r="J83">
        <f>'Datos Mtip 0.800'!K209</f>
        <v>38.1</v>
      </c>
      <c r="K83">
        <f>'Datos Mtip 0.800'!L209</f>
        <v>37.700000000000003</v>
      </c>
      <c r="L83">
        <f>'Datos Mtip 0.800'!C267</f>
        <v>37.4</v>
      </c>
      <c r="M83">
        <f>'Datos Mtip 0.800'!D267</f>
        <v>37.799999999999997</v>
      </c>
      <c r="N83">
        <f>'Datos Mtip 0.800'!E267</f>
        <v>38.6</v>
      </c>
      <c r="O83">
        <f>'Datos Mtip 0.800'!F267</f>
        <v>39.299999999999997</v>
      </c>
      <c r="P83">
        <f>'Datos Mtip 0.800'!G267</f>
        <v>40</v>
      </c>
      <c r="Q83">
        <f>'Datos Mtip 0.800'!H267</f>
        <v>40.700000000000003</v>
      </c>
      <c r="R83">
        <f>'Datos Mtip 0.800'!I267</f>
        <v>41.4</v>
      </c>
      <c r="S83">
        <f>'Datos Mtip 0.800'!J267</f>
        <v>42.1</v>
      </c>
      <c r="T83">
        <f>'Datos Mtip 0.800'!K267</f>
        <v>42.8</v>
      </c>
      <c r="U83">
        <f>'Datos Mtip 0.800'!L267</f>
        <v>43.5</v>
      </c>
      <c r="V83">
        <f>'Datos Mtip 0.800'!C323</f>
        <v>44.2</v>
      </c>
      <c r="W83">
        <f>'Datos Mtip 0.800'!D323</f>
        <v>44.9</v>
      </c>
      <c r="X83">
        <f>'Datos Mtip 0.800'!E323</f>
        <v>45.6</v>
      </c>
      <c r="Y83">
        <f>'Datos Mtip 0.800'!F323</f>
        <v>46.3</v>
      </c>
      <c r="Z83">
        <f>'Datos Mtip 0.800'!G323</f>
        <v>46.9</v>
      </c>
      <c r="AA83">
        <f>'Datos Mtip 0.800'!H323</f>
        <v>47.6</v>
      </c>
      <c r="AB83">
        <f>'Datos Mtip 0.800'!I323</f>
        <v>48.3</v>
      </c>
      <c r="AC83">
        <f>'Datos Mtip 0.800'!J323</f>
        <v>48.9</v>
      </c>
      <c r="AD83">
        <f>'Datos Mtip 0.800'!K323</f>
        <v>49.5</v>
      </c>
      <c r="AE83">
        <f>'Datos Mtip 0.800'!L323</f>
        <v>50.1</v>
      </c>
    </row>
    <row r="84" spans="1:31" x14ac:dyDescent="0.25">
      <c r="A84">
        <f>'Datos Mtip 0.800'!B210</f>
        <v>0.28000000000000003</v>
      </c>
      <c r="B84">
        <f>'Datos Mtip 0.800'!C210</f>
        <v>38.200000000000003</v>
      </c>
      <c r="C84">
        <f>'Datos Mtip 0.800'!D210</f>
        <v>38.299999999999997</v>
      </c>
      <c r="D84">
        <f>'Datos Mtip 0.800'!E210</f>
        <v>38.299999999999997</v>
      </c>
      <c r="E84">
        <f>'Datos Mtip 0.800'!F210</f>
        <v>38.200000000000003</v>
      </c>
      <c r="F84">
        <f>'Datos Mtip 0.800'!G210</f>
        <v>38.299999999999997</v>
      </c>
      <c r="G84">
        <f>'Datos Mtip 0.800'!H210</f>
        <v>38.5</v>
      </c>
      <c r="H84">
        <f>'Datos Mtip 0.800'!I210</f>
        <v>38.700000000000003</v>
      </c>
      <c r="I84">
        <f>'Datos Mtip 0.800'!J210</f>
        <v>38.9</v>
      </c>
      <c r="J84">
        <f>'Datos Mtip 0.800'!K210</f>
        <v>39.1</v>
      </c>
      <c r="K84">
        <f>'Datos Mtip 0.800'!L210</f>
        <v>38.9</v>
      </c>
      <c r="L84">
        <f>'Datos Mtip 0.800'!C268</f>
        <v>38.4</v>
      </c>
      <c r="M84">
        <f>'Datos Mtip 0.800'!D268</f>
        <v>38.5</v>
      </c>
      <c r="N84">
        <f>'Datos Mtip 0.800'!E268</f>
        <v>39</v>
      </c>
      <c r="O84">
        <f>'Datos Mtip 0.800'!F268</f>
        <v>39.799999999999997</v>
      </c>
      <c r="P84">
        <f>'Datos Mtip 0.800'!G268</f>
        <v>40.5</v>
      </c>
      <c r="Q84">
        <f>'Datos Mtip 0.800'!H268</f>
        <v>41.2</v>
      </c>
      <c r="R84">
        <f>'Datos Mtip 0.800'!I268</f>
        <v>41.8</v>
      </c>
      <c r="S84">
        <f>'Datos Mtip 0.800'!J268</f>
        <v>42.5</v>
      </c>
      <c r="T84">
        <f>'Datos Mtip 0.800'!K268</f>
        <v>43.2</v>
      </c>
      <c r="U84">
        <f>'Datos Mtip 0.800'!L268</f>
        <v>43.9</v>
      </c>
      <c r="V84">
        <f>'Datos Mtip 0.800'!C324</f>
        <v>44.5</v>
      </c>
      <c r="W84">
        <f>'Datos Mtip 0.800'!D324</f>
        <v>45.2</v>
      </c>
      <c r="X84">
        <f>'Datos Mtip 0.800'!E324</f>
        <v>45.9</v>
      </c>
      <c r="Y84">
        <f>'Datos Mtip 0.800'!F324</f>
        <v>46.6</v>
      </c>
      <c r="Z84">
        <f>'Datos Mtip 0.800'!G324</f>
        <v>47.2</v>
      </c>
      <c r="AA84">
        <f>'Datos Mtip 0.800'!H324</f>
        <v>47.9</v>
      </c>
      <c r="AB84">
        <f>'Datos Mtip 0.800'!I324</f>
        <v>48.5</v>
      </c>
      <c r="AC84">
        <f>'Datos Mtip 0.800'!J324</f>
        <v>49.2</v>
      </c>
      <c r="AD84">
        <f>'Datos Mtip 0.800'!K324</f>
        <v>49.8</v>
      </c>
      <c r="AE84">
        <f>'Datos Mtip 0.800'!L324</f>
        <v>50.4</v>
      </c>
    </row>
    <row r="85" spans="1:31" x14ac:dyDescent="0.25">
      <c r="A85">
        <f>'Datos Mtip 0.800'!B211</f>
        <v>0.28999999999999998</v>
      </c>
      <c r="B85">
        <f>'Datos Mtip 0.800'!C211</f>
        <v>39.5</v>
      </c>
      <c r="C85">
        <f>'Datos Mtip 0.800'!D211</f>
        <v>39.6</v>
      </c>
      <c r="D85">
        <f>'Datos Mtip 0.800'!E211</f>
        <v>39.5</v>
      </c>
      <c r="E85">
        <f>'Datos Mtip 0.800'!F211</f>
        <v>39.4</v>
      </c>
      <c r="F85">
        <f>'Datos Mtip 0.800'!G211</f>
        <v>39.4</v>
      </c>
      <c r="G85">
        <f>'Datos Mtip 0.800'!H211</f>
        <v>39.4</v>
      </c>
      <c r="H85">
        <f>'Datos Mtip 0.800'!I211</f>
        <v>39.700000000000003</v>
      </c>
      <c r="I85">
        <f>'Datos Mtip 0.800'!J211</f>
        <v>39.9</v>
      </c>
      <c r="J85">
        <f>'Datos Mtip 0.800'!K211</f>
        <v>40</v>
      </c>
      <c r="K85">
        <f>'Datos Mtip 0.800'!L211</f>
        <v>40</v>
      </c>
      <c r="L85">
        <f>'Datos Mtip 0.800'!C269</f>
        <v>39.5</v>
      </c>
      <c r="M85">
        <f>'Datos Mtip 0.800'!D269</f>
        <v>39.200000000000003</v>
      </c>
      <c r="N85">
        <f>'Datos Mtip 0.800'!E269</f>
        <v>39.5</v>
      </c>
      <c r="O85">
        <f>'Datos Mtip 0.800'!F269</f>
        <v>40.299999999999997</v>
      </c>
      <c r="P85">
        <f>'Datos Mtip 0.800'!G269</f>
        <v>40.9</v>
      </c>
      <c r="Q85">
        <f>'Datos Mtip 0.800'!H269</f>
        <v>41.6</v>
      </c>
      <c r="R85">
        <f>'Datos Mtip 0.800'!I269</f>
        <v>42.3</v>
      </c>
      <c r="S85">
        <f>'Datos Mtip 0.800'!J269</f>
        <v>42.9</v>
      </c>
      <c r="T85">
        <f>'Datos Mtip 0.800'!K269</f>
        <v>43.6</v>
      </c>
      <c r="U85">
        <f>'Datos Mtip 0.800'!L269</f>
        <v>44.3</v>
      </c>
      <c r="V85">
        <f>'Datos Mtip 0.800'!C325</f>
        <v>44.9</v>
      </c>
      <c r="W85">
        <f>'Datos Mtip 0.800'!D325</f>
        <v>45.6</v>
      </c>
      <c r="X85">
        <f>'Datos Mtip 0.800'!E325</f>
        <v>46.2</v>
      </c>
      <c r="Y85">
        <f>'Datos Mtip 0.800'!F325</f>
        <v>46.9</v>
      </c>
      <c r="Z85">
        <f>'Datos Mtip 0.800'!G325</f>
        <v>47.5</v>
      </c>
      <c r="AA85">
        <f>'Datos Mtip 0.800'!H325</f>
        <v>48.2</v>
      </c>
      <c r="AB85">
        <f>'Datos Mtip 0.800'!I325</f>
        <v>48.8</v>
      </c>
      <c r="AC85">
        <f>'Datos Mtip 0.800'!J325</f>
        <v>49.4</v>
      </c>
      <c r="AD85">
        <f>'Datos Mtip 0.800'!K325</f>
        <v>50</v>
      </c>
      <c r="AE85">
        <f>'Datos Mtip 0.800'!L325</f>
        <v>50.6</v>
      </c>
    </row>
    <row r="86" spans="1:31" x14ac:dyDescent="0.25">
      <c r="A86">
        <f>'Datos Mtip 0.800'!B212</f>
        <v>0.3</v>
      </c>
      <c r="B86">
        <f>'Datos Mtip 0.800'!C212</f>
        <v>40.799999999999997</v>
      </c>
      <c r="C86">
        <f>'Datos Mtip 0.800'!D212</f>
        <v>40.799999999999997</v>
      </c>
      <c r="D86">
        <f>'Datos Mtip 0.800'!E212</f>
        <v>40.799999999999997</v>
      </c>
      <c r="E86">
        <f>'Datos Mtip 0.800'!F212</f>
        <v>40.700000000000003</v>
      </c>
      <c r="F86">
        <f>'Datos Mtip 0.800'!G212</f>
        <v>40.5</v>
      </c>
      <c r="G86">
        <f>'Datos Mtip 0.800'!H212</f>
        <v>40.4</v>
      </c>
      <c r="H86">
        <f>'Datos Mtip 0.800'!I212</f>
        <v>40.6</v>
      </c>
      <c r="I86">
        <f>'Datos Mtip 0.800'!J212</f>
        <v>40.799999999999997</v>
      </c>
      <c r="J86">
        <f>'Datos Mtip 0.800'!K212</f>
        <v>40.9</v>
      </c>
      <c r="K86">
        <f>'Datos Mtip 0.800'!L212</f>
        <v>41</v>
      </c>
      <c r="L86">
        <f>'Datos Mtip 0.800'!C270</f>
        <v>40.700000000000003</v>
      </c>
      <c r="M86">
        <f>'Datos Mtip 0.800'!D270</f>
        <v>40.200000000000003</v>
      </c>
      <c r="N86">
        <f>'Datos Mtip 0.800'!E270</f>
        <v>40.200000000000003</v>
      </c>
      <c r="O86">
        <f>'Datos Mtip 0.800'!F270</f>
        <v>40.799999999999997</v>
      </c>
      <c r="P86">
        <f>'Datos Mtip 0.800'!G270</f>
        <v>41.4</v>
      </c>
      <c r="Q86">
        <f>'Datos Mtip 0.800'!H270</f>
        <v>42.1</v>
      </c>
      <c r="R86">
        <f>'Datos Mtip 0.800'!I270</f>
        <v>42.7</v>
      </c>
      <c r="S86">
        <f>'Datos Mtip 0.800'!J270</f>
        <v>43.4</v>
      </c>
      <c r="T86">
        <f>'Datos Mtip 0.800'!K270</f>
        <v>44</v>
      </c>
      <c r="U86">
        <f>'Datos Mtip 0.800'!L270</f>
        <v>44.7</v>
      </c>
      <c r="V86">
        <f>'Datos Mtip 0.800'!C326</f>
        <v>45.3</v>
      </c>
      <c r="W86">
        <f>'Datos Mtip 0.800'!D326</f>
        <v>45.9</v>
      </c>
      <c r="X86">
        <f>'Datos Mtip 0.800'!E326</f>
        <v>46.6</v>
      </c>
      <c r="Y86">
        <f>'Datos Mtip 0.800'!F326</f>
        <v>47.2</v>
      </c>
      <c r="Z86">
        <f>'Datos Mtip 0.800'!G326</f>
        <v>47.9</v>
      </c>
      <c r="AA86">
        <f>'Datos Mtip 0.800'!H326</f>
        <v>48.5</v>
      </c>
      <c r="AB86">
        <f>'Datos Mtip 0.800'!I326</f>
        <v>49.1</v>
      </c>
      <c r="AC86">
        <f>'Datos Mtip 0.800'!J326</f>
        <v>49.7</v>
      </c>
      <c r="AD86">
        <f>'Datos Mtip 0.800'!K326</f>
        <v>50.3</v>
      </c>
      <c r="AE86">
        <f>'Datos Mtip 0.800'!L326</f>
        <v>50.8</v>
      </c>
    </row>
    <row r="87" spans="1:31" x14ac:dyDescent="0.25">
      <c r="A87">
        <f>'Datos Mtip 0.800'!B213</f>
        <v>0.31</v>
      </c>
      <c r="B87">
        <f>'Datos Mtip 0.800'!C213</f>
        <v>42</v>
      </c>
      <c r="C87">
        <f>'Datos Mtip 0.800'!D213</f>
        <v>42.1</v>
      </c>
      <c r="D87">
        <f>'Datos Mtip 0.800'!E213</f>
        <v>42.1</v>
      </c>
      <c r="E87">
        <f>'Datos Mtip 0.800'!F213</f>
        <v>41.9</v>
      </c>
      <c r="F87">
        <f>'Datos Mtip 0.800'!G213</f>
        <v>41.7</v>
      </c>
      <c r="G87">
        <f>'Datos Mtip 0.800'!H213</f>
        <v>41.5</v>
      </c>
      <c r="H87">
        <f>'Datos Mtip 0.800'!I213</f>
        <v>41.5</v>
      </c>
      <c r="I87">
        <f>'Datos Mtip 0.800'!J213</f>
        <v>41.7</v>
      </c>
      <c r="J87">
        <f>'Datos Mtip 0.800'!K213</f>
        <v>41.8</v>
      </c>
      <c r="K87">
        <f>'Datos Mtip 0.800'!L213</f>
        <v>41.9</v>
      </c>
      <c r="L87">
        <f>'Datos Mtip 0.800'!C271</f>
        <v>41.7</v>
      </c>
      <c r="M87">
        <f>'Datos Mtip 0.800'!D271</f>
        <v>41.2</v>
      </c>
      <c r="N87">
        <f>'Datos Mtip 0.800'!E271</f>
        <v>40.9</v>
      </c>
      <c r="O87">
        <f>'Datos Mtip 0.800'!F271</f>
        <v>41.3</v>
      </c>
      <c r="P87">
        <f>'Datos Mtip 0.800'!G271</f>
        <v>41.8</v>
      </c>
      <c r="Q87">
        <f>'Datos Mtip 0.800'!H271</f>
        <v>42.5</v>
      </c>
      <c r="R87">
        <f>'Datos Mtip 0.800'!I271</f>
        <v>43.2</v>
      </c>
      <c r="S87">
        <f>'Datos Mtip 0.800'!J271</f>
        <v>43.8</v>
      </c>
      <c r="T87">
        <f>'Datos Mtip 0.800'!K271</f>
        <v>44.4</v>
      </c>
      <c r="U87">
        <f>'Datos Mtip 0.800'!L271</f>
        <v>45</v>
      </c>
      <c r="V87">
        <f>'Datos Mtip 0.800'!C327</f>
        <v>45.7</v>
      </c>
      <c r="W87">
        <f>'Datos Mtip 0.800'!D327</f>
        <v>46.3</v>
      </c>
      <c r="X87">
        <f>'Datos Mtip 0.800'!E327</f>
        <v>46.9</v>
      </c>
      <c r="Y87">
        <f>'Datos Mtip 0.800'!F327</f>
        <v>47.5</v>
      </c>
      <c r="Z87">
        <f>'Datos Mtip 0.800'!G327</f>
        <v>48.2</v>
      </c>
      <c r="AA87">
        <f>'Datos Mtip 0.800'!H327</f>
        <v>48.8</v>
      </c>
      <c r="AB87">
        <f>'Datos Mtip 0.800'!I327</f>
        <v>49.4</v>
      </c>
      <c r="AC87">
        <f>'Datos Mtip 0.800'!J327</f>
        <v>49.9</v>
      </c>
      <c r="AD87">
        <f>'Datos Mtip 0.800'!K327</f>
        <v>50.5</v>
      </c>
      <c r="AE87">
        <f>'Datos Mtip 0.800'!L327</f>
        <v>51.1</v>
      </c>
    </row>
    <row r="88" spans="1:31" x14ac:dyDescent="0.25">
      <c r="A88">
        <f>'Datos Mtip 0.800'!B214</f>
        <v>0.32</v>
      </c>
      <c r="B88">
        <f>'Datos Mtip 0.800'!C214</f>
        <v>43.3</v>
      </c>
      <c r="C88">
        <f>'Datos Mtip 0.800'!D214</f>
        <v>43.4</v>
      </c>
      <c r="D88">
        <f>'Datos Mtip 0.800'!E214</f>
        <v>43.4</v>
      </c>
      <c r="E88">
        <f>'Datos Mtip 0.800'!F214</f>
        <v>43.2</v>
      </c>
      <c r="F88">
        <f>'Datos Mtip 0.800'!G214</f>
        <v>43</v>
      </c>
      <c r="G88">
        <f>'Datos Mtip 0.800'!H214</f>
        <v>42.7</v>
      </c>
      <c r="H88">
        <f>'Datos Mtip 0.800'!I214</f>
        <v>42.5</v>
      </c>
      <c r="I88">
        <f>'Datos Mtip 0.800'!J214</f>
        <v>42.6</v>
      </c>
      <c r="J88">
        <f>'Datos Mtip 0.800'!K214</f>
        <v>42.7</v>
      </c>
      <c r="K88">
        <f>'Datos Mtip 0.800'!L214</f>
        <v>42.8</v>
      </c>
      <c r="L88">
        <f>'Datos Mtip 0.800'!C272</f>
        <v>42.7</v>
      </c>
      <c r="M88">
        <f>'Datos Mtip 0.800'!D272</f>
        <v>42.3</v>
      </c>
      <c r="N88">
        <f>'Datos Mtip 0.800'!E272</f>
        <v>41.7</v>
      </c>
      <c r="O88">
        <f>'Datos Mtip 0.800'!F272</f>
        <v>41.8</v>
      </c>
      <c r="P88">
        <f>'Datos Mtip 0.800'!G272</f>
        <v>42.3</v>
      </c>
      <c r="Q88">
        <f>'Datos Mtip 0.800'!H272</f>
        <v>43</v>
      </c>
      <c r="R88">
        <f>'Datos Mtip 0.800'!I272</f>
        <v>43.6</v>
      </c>
      <c r="S88">
        <f>'Datos Mtip 0.800'!J272</f>
        <v>44.2</v>
      </c>
      <c r="T88">
        <f>'Datos Mtip 0.800'!K272</f>
        <v>44.8</v>
      </c>
      <c r="U88">
        <f>'Datos Mtip 0.800'!L272</f>
        <v>45.4</v>
      </c>
      <c r="V88">
        <f>'Datos Mtip 0.800'!C328</f>
        <v>46</v>
      </c>
      <c r="W88">
        <f>'Datos Mtip 0.800'!D328</f>
        <v>46.6</v>
      </c>
      <c r="X88">
        <f>'Datos Mtip 0.800'!E328</f>
        <v>47.3</v>
      </c>
      <c r="Y88">
        <f>'Datos Mtip 0.800'!F328</f>
        <v>47.9</v>
      </c>
      <c r="Z88">
        <f>'Datos Mtip 0.800'!G328</f>
        <v>48.5</v>
      </c>
      <c r="AA88">
        <f>'Datos Mtip 0.800'!H328</f>
        <v>49</v>
      </c>
      <c r="AB88">
        <f>'Datos Mtip 0.800'!I328</f>
        <v>49.6</v>
      </c>
      <c r="AC88">
        <f>'Datos Mtip 0.800'!J328</f>
        <v>50.2</v>
      </c>
      <c r="AD88">
        <f>'Datos Mtip 0.800'!K328</f>
        <v>50.8</v>
      </c>
      <c r="AE88">
        <f>'Datos Mtip 0.800'!L328</f>
        <v>51.3</v>
      </c>
    </row>
    <row r="89" spans="1:31" x14ac:dyDescent="0.25">
      <c r="A89">
        <f>'Datos Mtip 0.800'!B215</f>
        <v>0.33</v>
      </c>
      <c r="B89">
        <f>'Datos Mtip 0.800'!C215</f>
        <v>44.6</v>
      </c>
      <c r="C89">
        <f>'Datos Mtip 0.800'!D215</f>
        <v>44.7</v>
      </c>
      <c r="D89">
        <f>'Datos Mtip 0.800'!E215</f>
        <v>44.6</v>
      </c>
      <c r="E89">
        <f>'Datos Mtip 0.800'!F215</f>
        <v>44.5</v>
      </c>
      <c r="F89">
        <f>'Datos Mtip 0.800'!G215</f>
        <v>44.2</v>
      </c>
      <c r="G89">
        <f>'Datos Mtip 0.800'!H215</f>
        <v>43.9</v>
      </c>
      <c r="H89">
        <f>'Datos Mtip 0.800'!I215</f>
        <v>43.6</v>
      </c>
      <c r="I89">
        <f>'Datos Mtip 0.800'!J215</f>
        <v>43.5</v>
      </c>
      <c r="J89">
        <f>'Datos Mtip 0.800'!K215</f>
        <v>43.6</v>
      </c>
      <c r="K89">
        <f>'Datos Mtip 0.800'!L215</f>
        <v>43.6</v>
      </c>
      <c r="L89">
        <f>'Datos Mtip 0.800'!C273</f>
        <v>43.6</v>
      </c>
      <c r="M89">
        <f>'Datos Mtip 0.800'!D273</f>
        <v>43.4</v>
      </c>
      <c r="N89">
        <f>'Datos Mtip 0.800'!E273</f>
        <v>42.7</v>
      </c>
      <c r="O89">
        <f>'Datos Mtip 0.800'!F273</f>
        <v>42.5</v>
      </c>
      <c r="P89">
        <f>'Datos Mtip 0.800'!G273</f>
        <v>42.8</v>
      </c>
      <c r="Q89">
        <f>'Datos Mtip 0.800'!H273</f>
        <v>43.4</v>
      </c>
      <c r="R89">
        <f>'Datos Mtip 0.800'!I273</f>
        <v>44</v>
      </c>
      <c r="S89">
        <f>'Datos Mtip 0.800'!J273</f>
        <v>44.6</v>
      </c>
      <c r="T89">
        <f>'Datos Mtip 0.800'!K273</f>
        <v>45.2</v>
      </c>
      <c r="U89">
        <f>'Datos Mtip 0.800'!L273</f>
        <v>45.8</v>
      </c>
      <c r="V89">
        <f>'Datos Mtip 0.800'!C329</f>
        <v>46.4</v>
      </c>
      <c r="W89">
        <f>'Datos Mtip 0.800'!D329</f>
        <v>47</v>
      </c>
      <c r="X89">
        <f>'Datos Mtip 0.800'!E329</f>
        <v>47.6</v>
      </c>
      <c r="Y89">
        <f>'Datos Mtip 0.800'!F329</f>
        <v>48.2</v>
      </c>
      <c r="Z89">
        <f>'Datos Mtip 0.800'!G329</f>
        <v>48.8</v>
      </c>
      <c r="AA89">
        <f>'Datos Mtip 0.800'!H329</f>
        <v>49.3</v>
      </c>
      <c r="AB89">
        <f>'Datos Mtip 0.800'!I329</f>
        <v>49.9</v>
      </c>
      <c r="AC89">
        <f>'Datos Mtip 0.800'!J329</f>
        <v>50.4</v>
      </c>
      <c r="AD89">
        <f>'Datos Mtip 0.800'!K329</f>
        <v>51</v>
      </c>
      <c r="AE89">
        <f>'Datos Mtip 0.800'!L329</f>
        <v>51.5</v>
      </c>
    </row>
    <row r="90" spans="1:31" x14ac:dyDescent="0.25">
      <c r="A90">
        <f>'Datos Mtip 0.800'!B216</f>
        <v>0.34</v>
      </c>
      <c r="B90">
        <f>'Datos Mtip 0.800'!C216</f>
        <v>45.9</v>
      </c>
      <c r="C90">
        <f>'Datos Mtip 0.800'!D216</f>
        <v>45.9</v>
      </c>
      <c r="D90">
        <f>'Datos Mtip 0.800'!E216</f>
        <v>45.9</v>
      </c>
      <c r="E90">
        <f>'Datos Mtip 0.800'!F216</f>
        <v>45.8</v>
      </c>
      <c r="F90">
        <f>'Datos Mtip 0.800'!G216</f>
        <v>45.5</v>
      </c>
      <c r="G90">
        <f>'Datos Mtip 0.800'!H216</f>
        <v>45.1</v>
      </c>
      <c r="H90">
        <f>'Datos Mtip 0.800'!I216</f>
        <v>44.7</v>
      </c>
      <c r="I90">
        <f>'Datos Mtip 0.800'!J216</f>
        <v>44.4</v>
      </c>
      <c r="J90">
        <f>'Datos Mtip 0.800'!K216</f>
        <v>44.5</v>
      </c>
      <c r="K90">
        <f>'Datos Mtip 0.800'!L216</f>
        <v>44.5</v>
      </c>
      <c r="L90">
        <f>'Datos Mtip 0.800'!C274</f>
        <v>44.5</v>
      </c>
      <c r="M90">
        <f>'Datos Mtip 0.800'!D274</f>
        <v>44.3</v>
      </c>
      <c r="N90">
        <f>'Datos Mtip 0.800'!E274</f>
        <v>43.7</v>
      </c>
      <c r="O90">
        <f>'Datos Mtip 0.800'!F274</f>
        <v>43.2</v>
      </c>
      <c r="P90">
        <f>'Datos Mtip 0.800'!G274</f>
        <v>43.4</v>
      </c>
      <c r="Q90">
        <f>'Datos Mtip 0.800'!H274</f>
        <v>43.8</v>
      </c>
      <c r="R90">
        <f>'Datos Mtip 0.800'!I274</f>
        <v>44.4</v>
      </c>
      <c r="S90">
        <f>'Datos Mtip 0.800'!J274</f>
        <v>45</v>
      </c>
      <c r="T90">
        <f>'Datos Mtip 0.800'!K274</f>
        <v>45.6</v>
      </c>
      <c r="U90">
        <f>'Datos Mtip 0.800'!L274</f>
        <v>46.2</v>
      </c>
      <c r="V90">
        <f>'Datos Mtip 0.800'!C330</f>
        <v>46.8</v>
      </c>
      <c r="W90">
        <f>'Datos Mtip 0.800'!D330</f>
        <v>47.3</v>
      </c>
      <c r="X90">
        <f>'Datos Mtip 0.800'!E330</f>
        <v>47.9</v>
      </c>
      <c r="Y90">
        <f>'Datos Mtip 0.800'!F330</f>
        <v>48.5</v>
      </c>
      <c r="Z90">
        <f>'Datos Mtip 0.800'!G330</f>
        <v>49.1</v>
      </c>
      <c r="AA90">
        <f>'Datos Mtip 0.800'!H330</f>
        <v>49.6</v>
      </c>
      <c r="AB90">
        <f>'Datos Mtip 0.800'!I330</f>
        <v>50.2</v>
      </c>
      <c r="AC90">
        <f>'Datos Mtip 0.800'!J330</f>
        <v>50.7</v>
      </c>
      <c r="AD90">
        <f>'Datos Mtip 0.800'!K330</f>
        <v>51.2</v>
      </c>
      <c r="AE90">
        <f>'Datos Mtip 0.800'!L330</f>
        <v>51.8</v>
      </c>
    </row>
    <row r="91" spans="1:31" x14ac:dyDescent="0.25">
      <c r="A91">
        <f>'Datos Mtip 0.800'!B217</f>
        <v>0.35</v>
      </c>
      <c r="B91">
        <f>'Datos Mtip 0.800'!C217</f>
        <v>47.1</v>
      </c>
      <c r="C91">
        <f>'Datos Mtip 0.800'!D217</f>
        <v>47.2</v>
      </c>
      <c r="D91">
        <f>'Datos Mtip 0.800'!E217</f>
        <v>47.2</v>
      </c>
      <c r="E91">
        <f>'Datos Mtip 0.800'!F217</f>
        <v>47</v>
      </c>
      <c r="F91">
        <f>'Datos Mtip 0.800'!G217</f>
        <v>46.8</v>
      </c>
      <c r="G91">
        <f>'Datos Mtip 0.800'!H217</f>
        <v>46.4</v>
      </c>
      <c r="H91">
        <f>'Datos Mtip 0.800'!I217</f>
        <v>45.9</v>
      </c>
      <c r="I91">
        <f>'Datos Mtip 0.800'!J217</f>
        <v>45.5</v>
      </c>
      <c r="J91">
        <f>'Datos Mtip 0.800'!K217</f>
        <v>45.4</v>
      </c>
      <c r="K91">
        <f>'Datos Mtip 0.800'!L217</f>
        <v>45.4</v>
      </c>
      <c r="L91">
        <f>'Datos Mtip 0.800'!C275</f>
        <v>45.3</v>
      </c>
      <c r="M91">
        <f>'Datos Mtip 0.800'!D275</f>
        <v>45.2</v>
      </c>
      <c r="N91">
        <f>'Datos Mtip 0.800'!E275</f>
        <v>44.8</v>
      </c>
      <c r="O91">
        <f>'Datos Mtip 0.800'!F275</f>
        <v>44.1</v>
      </c>
      <c r="P91">
        <f>'Datos Mtip 0.800'!G275</f>
        <v>44</v>
      </c>
      <c r="Q91">
        <f>'Datos Mtip 0.800'!H275</f>
        <v>44.2</v>
      </c>
      <c r="R91">
        <f>'Datos Mtip 0.800'!I275</f>
        <v>44.7</v>
      </c>
      <c r="S91">
        <f>'Datos Mtip 0.800'!J275</f>
        <v>45.4</v>
      </c>
      <c r="T91">
        <f>'Datos Mtip 0.800'!K275</f>
        <v>46</v>
      </c>
      <c r="U91">
        <f>'Datos Mtip 0.800'!L275</f>
        <v>46.6</v>
      </c>
      <c r="V91">
        <f>'Datos Mtip 0.800'!C331</f>
        <v>47.1</v>
      </c>
      <c r="W91">
        <f>'Datos Mtip 0.800'!D331</f>
        <v>47.7</v>
      </c>
      <c r="X91">
        <f>'Datos Mtip 0.800'!E331</f>
        <v>48.2</v>
      </c>
      <c r="Y91">
        <f>'Datos Mtip 0.800'!F331</f>
        <v>48.8</v>
      </c>
      <c r="Z91">
        <f>'Datos Mtip 0.800'!G331</f>
        <v>49.4</v>
      </c>
      <c r="AA91">
        <f>'Datos Mtip 0.800'!H331</f>
        <v>49.9</v>
      </c>
      <c r="AB91">
        <f>'Datos Mtip 0.800'!I331</f>
        <v>50.4</v>
      </c>
      <c r="AC91">
        <f>'Datos Mtip 0.800'!J331</f>
        <v>51</v>
      </c>
      <c r="AD91">
        <f>'Datos Mtip 0.800'!K331</f>
        <v>51.5</v>
      </c>
      <c r="AE91">
        <f>'Datos Mtip 0.800'!L331</f>
        <v>52</v>
      </c>
    </row>
    <row r="92" spans="1:31" x14ac:dyDescent="0.25">
      <c r="A92">
        <f>'Datos Mtip 0.800'!B218</f>
        <v>0.36</v>
      </c>
      <c r="B92">
        <f>'Datos Mtip 0.800'!C218</f>
        <v>48.4</v>
      </c>
      <c r="C92">
        <f>'Datos Mtip 0.800'!D218</f>
        <v>48.5</v>
      </c>
      <c r="D92">
        <f>'Datos Mtip 0.800'!E218</f>
        <v>48.5</v>
      </c>
      <c r="E92">
        <f>'Datos Mtip 0.800'!F218</f>
        <v>48.3</v>
      </c>
      <c r="F92">
        <f>'Datos Mtip 0.800'!G218</f>
        <v>48.1</v>
      </c>
      <c r="G92">
        <f>'Datos Mtip 0.800'!H218</f>
        <v>47.7</v>
      </c>
      <c r="H92">
        <f>'Datos Mtip 0.800'!I218</f>
        <v>47.2</v>
      </c>
      <c r="I92">
        <f>'Datos Mtip 0.800'!J218</f>
        <v>46.6</v>
      </c>
      <c r="J92">
        <f>'Datos Mtip 0.800'!K218</f>
        <v>46.3</v>
      </c>
      <c r="K92">
        <f>'Datos Mtip 0.800'!L218</f>
        <v>46.2</v>
      </c>
      <c r="L92">
        <f>'Datos Mtip 0.800'!C276</f>
        <v>46.2</v>
      </c>
      <c r="M92">
        <f>'Datos Mtip 0.800'!D276</f>
        <v>46.1</v>
      </c>
      <c r="N92">
        <f>'Datos Mtip 0.800'!E276</f>
        <v>45.8</v>
      </c>
      <c r="O92">
        <f>'Datos Mtip 0.800'!F276</f>
        <v>45.1</v>
      </c>
      <c r="P92">
        <f>'Datos Mtip 0.800'!G276</f>
        <v>44.6</v>
      </c>
      <c r="Q92">
        <f>'Datos Mtip 0.800'!H276</f>
        <v>44.7</v>
      </c>
      <c r="R92">
        <f>'Datos Mtip 0.800'!I276</f>
        <v>45.2</v>
      </c>
      <c r="S92">
        <f>'Datos Mtip 0.800'!J276</f>
        <v>45.8</v>
      </c>
      <c r="T92">
        <f>'Datos Mtip 0.800'!K276</f>
        <v>46.4</v>
      </c>
      <c r="U92">
        <f>'Datos Mtip 0.800'!L276</f>
        <v>46.9</v>
      </c>
      <c r="V92">
        <f>'Datos Mtip 0.800'!C332</f>
        <v>47.5</v>
      </c>
      <c r="W92">
        <f>'Datos Mtip 0.800'!D332</f>
        <v>48</v>
      </c>
      <c r="X92">
        <f>'Datos Mtip 0.800'!E332</f>
        <v>48.6</v>
      </c>
      <c r="Y92">
        <f>'Datos Mtip 0.800'!F332</f>
        <v>49.1</v>
      </c>
      <c r="Z92">
        <f>'Datos Mtip 0.800'!G332</f>
        <v>49.6</v>
      </c>
      <c r="AA92">
        <f>'Datos Mtip 0.800'!H332</f>
        <v>50.2</v>
      </c>
      <c r="AB92">
        <f>'Datos Mtip 0.800'!I332</f>
        <v>50.7</v>
      </c>
      <c r="AC92">
        <f>'Datos Mtip 0.800'!J332</f>
        <v>51.2</v>
      </c>
      <c r="AD92">
        <f>'Datos Mtip 0.800'!K332</f>
        <v>51.7</v>
      </c>
      <c r="AE92">
        <f>'Datos Mtip 0.800'!L332</f>
        <v>52.2</v>
      </c>
    </row>
    <row r="93" spans="1:31" x14ac:dyDescent="0.25">
      <c r="A93">
        <f>'Datos Mtip 0.800'!B219</f>
        <v>0.37</v>
      </c>
      <c r="B93">
        <f>'Datos Mtip 0.800'!C219</f>
        <v>49.7</v>
      </c>
      <c r="C93">
        <f>'Datos Mtip 0.800'!D219</f>
        <v>49.8</v>
      </c>
      <c r="D93">
        <f>'Datos Mtip 0.800'!E219</f>
        <v>49.7</v>
      </c>
      <c r="E93">
        <f>'Datos Mtip 0.800'!F219</f>
        <v>49.6</v>
      </c>
      <c r="F93">
        <f>'Datos Mtip 0.800'!G219</f>
        <v>49.3</v>
      </c>
      <c r="G93">
        <f>'Datos Mtip 0.800'!H219</f>
        <v>48.9</v>
      </c>
      <c r="H93">
        <f>'Datos Mtip 0.800'!I219</f>
        <v>48.4</v>
      </c>
      <c r="I93">
        <f>'Datos Mtip 0.800'!J219</f>
        <v>47.8</v>
      </c>
      <c r="J93">
        <f>'Datos Mtip 0.800'!K219</f>
        <v>47.2</v>
      </c>
      <c r="K93">
        <f>'Datos Mtip 0.800'!L219</f>
        <v>47.1</v>
      </c>
      <c r="L93">
        <f>'Datos Mtip 0.800'!C277</f>
        <v>47</v>
      </c>
      <c r="M93">
        <f>'Datos Mtip 0.800'!D277</f>
        <v>46.9</v>
      </c>
      <c r="N93">
        <f>'Datos Mtip 0.800'!E277</f>
        <v>46.7</v>
      </c>
      <c r="O93">
        <f>'Datos Mtip 0.800'!F277</f>
        <v>46.1</v>
      </c>
      <c r="P93">
        <f>'Datos Mtip 0.800'!G277</f>
        <v>45.3</v>
      </c>
      <c r="Q93">
        <f>'Datos Mtip 0.800'!H277</f>
        <v>45.3</v>
      </c>
      <c r="R93">
        <f>'Datos Mtip 0.800'!I277</f>
        <v>45.6</v>
      </c>
      <c r="S93">
        <f>'Datos Mtip 0.800'!J277</f>
        <v>46.1</v>
      </c>
      <c r="T93">
        <f>'Datos Mtip 0.800'!K277</f>
        <v>46.8</v>
      </c>
      <c r="U93">
        <f>'Datos Mtip 0.800'!L277</f>
        <v>47.3</v>
      </c>
      <c r="V93">
        <f>'Datos Mtip 0.800'!C333</f>
        <v>47.8</v>
      </c>
      <c r="W93">
        <f>'Datos Mtip 0.800'!D333</f>
        <v>48.4</v>
      </c>
      <c r="X93">
        <f>'Datos Mtip 0.800'!E333</f>
        <v>48.9</v>
      </c>
      <c r="Y93">
        <f>'Datos Mtip 0.800'!F333</f>
        <v>49.4</v>
      </c>
      <c r="Z93">
        <f>'Datos Mtip 0.800'!G333</f>
        <v>49.9</v>
      </c>
      <c r="AA93">
        <f>'Datos Mtip 0.800'!H333</f>
        <v>50.5</v>
      </c>
      <c r="AB93">
        <f>'Datos Mtip 0.800'!I333</f>
        <v>51</v>
      </c>
      <c r="AC93">
        <f>'Datos Mtip 0.800'!J333</f>
        <v>51.5</v>
      </c>
      <c r="AD93">
        <f>'Datos Mtip 0.800'!K333</f>
        <v>52</v>
      </c>
      <c r="AE93">
        <f>'Datos Mtip 0.800'!L333</f>
        <v>52.4</v>
      </c>
    </row>
    <row r="94" spans="1:31" x14ac:dyDescent="0.25">
      <c r="A94">
        <f>'Datos Mtip 0.800'!B220</f>
        <v>0.38</v>
      </c>
      <c r="B94">
        <f>'Datos Mtip 0.800'!C220</f>
        <v>50.9</v>
      </c>
      <c r="C94">
        <f>'Datos Mtip 0.800'!D220</f>
        <v>51</v>
      </c>
      <c r="D94">
        <f>'Datos Mtip 0.800'!E220</f>
        <v>51</v>
      </c>
      <c r="E94">
        <f>'Datos Mtip 0.800'!F220</f>
        <v>50.9</v>
      </c>
      <c r="F94">
        <f>'Datos Mtip 0.800'!G220</f>
        <v>50.6</v>
      </c>
      <c r="G94">
        <f>'Datos Mtip 0.800'!H220</f>
        <v>50.2</v>
      </c>
      <c r="H94">
        <f>'Datos Mtip 0.800'!I220</f>
        <v>49.7</v>
      </c>
      <c r="I94">
        <f>'Datos Mtip 0.800'!J220</f>
        <v>49</v>
      </c>
      <c r="J94">
        <f>'Datos Mtip 0.800'!K220</f>
        <v>48.3</v>
      </c>
      <c r="K94">
        <f>'Datos Mtip 0.800'!L220</f>
        <v>48</v>
      </c>
      <c r="L94">
        <f>'Datos Mtip 0.800'!C278</f>
        <v>47.9</v>
      </c>
      <c r="M94">
        <f>'Datos Mtip 0.800'!D278</f>
        <v>47.7</v>
      </c>
      <c r="N94">
        <f>'Datos Mtip 0.800'!E278</f>
        <v>47.5</v>
      </c>
      <c r="O94">
        <f>'Datos Mtip 0.800'!F278</f>
        <v>47</v>
      </c>
      <c r="P94">
        <f>'Datos Mtip 0.800'!G278</f>
        <v>46.3</v>
      </c>
      <c r="Q94">
        <f>'Datos Mtip 0.800'!H278</f>
        <v>45.9</v>
      </c>
      <c r="R94">
        <f>'Datos Mtip 0.800'!I278</f>
        <v>46</v>
      </c>
      <c r="S94">
        <f>'Datos Mtip 0.800'!J278</f>
        <v>46.5</v>
      </c>
      <c r="T94">
        <f>'Datos Mtip 0.800'!K278</f>
        <v>47.1</v>
      </c>
      <c r="U94">
        <f>'Datos Mtip 0.800'!L278</f>
        <v>47.7</v>
      </c>
      <c r="V94">
        <f>'Datos Mtip 0.800'!C334</f>
        <v>48.2</v>
      </c>
      <c r="W94">
        <f>'Datos Mtip 0.800'!D334</f>
        <v>48.7</v>
      </c>
      <c r="X94">
        <f>'Datos Mtip 0.800'!E334</f>
        <v>49.2</v>
      </c>
      <c r="Y94">
        <f>'Datos Mtip 0.800'!F334</f>
        <v>49.7</v>
      </c>
      <c r="Z94">
        <f>'Datos Mtip 0.800'!G334</f>
        <v>50.2</v>
      </c>
      <c r="AA94">
        <f>'Datos Mtip 0.800'!H334</f>
        <v>50.7</v>
      </c>
      <c r="AB94">
        <f>'Datos Mtip 0.800'!I334</f>
        <v>51.2</v>
      </c>
      <c r="AC94">
        <f>'Datos Mtip 0.800'!J334</f>
        <v>51.7</v>
      </c>
      <c r="AD94">
        <f>'Datos Mtip 0.800'!K334</f>
        <v>52.2</v>
      </c>
      <c r="AE94">
        <f>'Datos Mtip 0.800'!L334</f>
        <v>52.7</v>
      </c>
    </row>
    <row r="95" spans="1:31" x14ac:dyDescent="0.25">
      <c r="A95">
        <f>'Datos Mtip 0.800'!B221</f>
        <v>0.39</v>
      </c>
      <c r="B95">
        <f>'Datos Mtip 0.800'!C221</f>
        <v>52.2</v>
      </c>
      <c r="C95">
        <f>'Datos Mtip 0.800'!D221</f>
        <v>52.3</v>
      </c>
      <c r="D95">
        <f>'Datos Mtip 0.800'!E221</f>
        <v>52.3</v>
      </c>
      <c r="E95">
        <f>'Datos Mtip 0.800'!F221</f>
        <v>52.2</v>
      </c>
      <c r="F95">
        <f>'Datos Mtip 0.800'!G221</f>
        <v>51.9</v>
      </c>
      <c r="G95">
        <f>'Datos Mtip 0.800'!H221</f>
        <v>51.5</v>
      </c>
      <c r="H95">
        <f>'Datos Mtip 0.800'!I221</f>
        <v>51</v>
      </c>
      <c r="I95">
        <f>'Datos Mtip 0.800'!J221</f>
        <v>50.3</v>
      </c>
      <c r="J95">
        <f>'Datos Mtip 0.800'!K221</f>
        <v>49.5</v>
      </c>
      <c r="K95">
        <f>'Datos Mtip 0.800'!L221</f>
        <v>48.9</v>
      </c>
      <c r="L95">
        <f>'Datos Mtip 0.800'!C279</f>
        <v>48.7</v>
      </c>
      <c r="M95">
        <f>'Datos Mtip 0.800'!D279</f>
        <v>48.5</v>
      </c>
      <c r="N95">
        <f>'Datos Mtip 0.800'!E279</f>
        <v>48.3</v>
      </c>
      <c r="O95">
        <f>'Datos Mtip 0.800'!F279</f>
        <v>48</v>
      </c>
      <c r="P95">
        <f>'Datos Mtip 0.800'!G279</f>
        <v>47.2</v>
      </c>
      <c r="Q95">
        <f>'Datos Mtip 0.800'!H279</f>
        <v>46.5</v>
      </c>
      <c r="R95">
        <f>'Datos Mtip 0.800'!I279</f>
        <v>46.5</v>
      </c>
      <c r="S95">
        <f>'Datos Mtip 0.800'!J279</f>
        <v>46.9</v>
      </c>
      <c r="T95">
        <f>'Datos Mtip 0.800'!K279</f>
        <v>47.4</v>
      </c>
      <c r="U95">
        <f>'Datos Mtip 0.800'!L279</f>
        <v>48</v>
      </c>
      <c r="V95">
        <f>'Datos Mtip 0.800'!C335</f>
        <v>48.6</v>
      </c>
      <c r="W95">
        <f>'Datos Mtip 0.800'!D335</f>
        <v>49.1</v>
      </c>
      <c r="X95">
        <f>'Datos Mtip 0.800'!E335</f>
        <v>49.5</v>
      </c>
      <c r="Y95">
        <f>'Datos Mtip 0.800'!F335</f>
        <v>50</v>
      </c>
      <c r="Z95">
        <f>'Datos Mtip 0.800'!G335</f>
        <v>50.5</v>
      </c>
      <c r="AA95">
        <f>'Datos Mtip 0.800'!H335</f>
        <v>51</v>
      </c>
      <c r="AB95">
        <f>'Datos Mtip 0.800'!I335</f>
        <v>51.5</v>
      </c>
      <c r="AC95">
        <f>'Datos Mtip 0.800'!J335</f>
        <v>52</v>
      </c>
      <c r="AD95">
        <f>'Datos Mtip 0.800'!K335</f>
        <v>52.4</v>
      </c>
      <c r="AE95">
        <f>'Datos Mtip 0.800'!L335</f>
        <v>52.9</v>
      </c>
    </row>
    <row r="96" spans="1:31" x14ac:dyDescent="0.25">
      <c r="A96">
        <f>'Datos Mtip 0.800'!B222</f>
        <v>0.4</v>
      </c>
      <c r="B96">
        <f>'Datos Mtip 0.800'!C222</f>
        <v>53.5</v>
      </c>
      <c r="C96">
        <f>'Datos Mtip 0.800'!D222</f>
        <v>53.6</v>
      </c>
      <c r="D96">
        <f>'Datos Mtip 0.800'!E222</f>
        <v>53.6</v>
      </c>
      <c r="E96">
        <f>'Datos Mtip 0.800'!F222</f>
        <v>53.4</v>
      </c>
      <c r="F96">
        <f>'Datos Mtip 0.800'!G222</f>
        <v>53.2</v>
      </c>
      <c r="G96">
        <f>'Datos Mtip 0.800'!H222</f>
        <v>52.8</v>
      </c>
      <c r="H96">
        <f>'Datos Mtip 0.800'!I222</f>
        <v>52.2</v>
      </c>
      <c r="I96">
        <f>'Datos Mtip 0.800'!J222</f>
        <v>51.6</v>
      </c>
      <c r="J96">
        <f>'Datos Mtip 0.800'!K222</f>
        <v>50.7</v>
      </c>
      <c r="K96">
        <f>'Datos Mtip 0.800'!L222</f>
        <v>49.9</v>
      </c>
      <c r="L96">
        <f>'Datos Mtip 0.800'!C280</f>
        <v>49.5</v>
      </c>
      <c r="M96">
        <f>'Datos Mtip 0.800'!D280</f>
        <v>49.4</v>
      </c>
      <c r="N96">
        <f>'Datos Mtip 0.800'!E280</f>
        <v>49.1</v>
      </c>
      <c r="O96">
        <f>'Datos Mtip 0.800'!F280</f>
        <v>48.8</v>
      </c>
      <c r="P96">
        <f>'Datos Mtip 0.800'!G280</f>
        <v>48.2</v>
      </c>
      <c r="Q96">
        <f>'Datos Mtip 0.800'!H280</f>
        <v>47.3</v>
      </c>
      <c r="R96">
        <f>'Datos Mtip 0.800'!I280</f>
        <v>47</v>
      </c>
      <c r="S96">
        <f>'Datos Mtip 0.800'!J280</f>
        <v>47.3</v>
      </c>
      <c r="T96">
        <f>'Datos Mtip 0.800'!K280</f>
        <v>47.8</v>
      </c>
      <c r="U96">
        <f>'Datos Mtip 0.800'!L280</f>
        <v>48.4</v>
      </c>
      <c r="V96">
        <f>'Datos Mtip 0.800'!C336</f>
        <v>48.9</v>
      </c>
      <c r="W96">
        <f>'Datos Mtip 0.800'!D336</f>
        <v>49.4</v>
      </c>
      <c r="X96">
        <f>'Datos Mtip 0.800'!E336</f>
        <v>49.9</v>
      </c>
      <c r="Y96">
        <f>'Datos Mtip 0.800'!F336</f>
        <v>50.3</v>
      </c>
      <c r="Z96">
        <f>'Datos Mtip 0.800'!G336</f>
        <v>50.8</v>
      </c>
      <c r="AA96">
        <f>'Datos Mtip 0.800'!H336</f>
        <v>51.3</v>
      </c>
      <c r="AB96">
        <f>'Datos Mtip 0.800'!I336</f>
        <v>51.8</v>
      </c>
      <c r="AC96">
        <f>'Datos Mtip 0.800'!J336</f>
        <v>52.2</v>
      </c>
      <c r="AD96">
        <f>'Datos Mtip 0.800'!K336</f>
        <v>52.7</v>
      </c>
      <c r="AE96">
        <f>'Datos Mtip 0.800'!L336</f>
        <v>53.1</v>
      </c>
    </row>
    <row r="97" spans="1:31" x14ac:dyDescent="0.25">
      <c r="A97">
        <f>'Datos Mtip 0.800'!B223</f>
        <v>0.41</v>
      </c>
      <c r="B97">
        <f>'Datos Mtip 0.800'!C223</f>
        <v>54.7</v>
      </c>
      <c r="C97">
        <f>'Datos Mtip 0.800'!D223</f>
        <v>54.9</v>
      </c>
      <c r="D97">
        <f>'Datos Mtip 0.800'!E223</f>
        <v>54.9</v>
      </c>
      <c r="E97">
        <f>'Datos Mtip 0.800'!F223</f>
        <v>54.7</v>
      </c>
      <c r="F97">
        <f>'Datos Mtip 0.800'!G223</f>
        <v>54.4</v>
      </c>
      <c r="G97">
        <f>'Datos Mtip 0.800'!H223</f>
        <v>54</v>
      </c>
      <c r="H97">
        <f>'Datos Mtip 0.800'!I223</f>
        <v>53.5</v>
      </c>
      <c r="I97">
        <f>'Datos Mtip 0.800'!J223</f>
        <v>52.8</v>
      </c>
      <c r="J97">
        <f>'Datos Mtip 0.800'!K223</f>
        <v>52</v>
      </c>
      <c r="K97">
        <f>'Datos Mtip 0.800'!L223</f>
        <v>51.1</v>
      </c>
      <c r="L97">
        <f>'Datos Mtip 0.800'!C281</f>
        <v>50.4</v>
      </c>
      <c r="M97">
        <f>'Datos Mtip 0.800'!D281</f>
        <v>50.2</v>
      </c>
      <c r="N97">
        <f>'Datos Mtip 0.800'!E281</f>
        <v>49.9</v>
      </c>
      <c r="O97">
        <f>'Datos Mtip 0.800'!F281</f>
        <v>49.6</v>
      </c>
      <c r="P97">
        <f>'Datos Mtip 0.800'!G281</f>
        <v>49.1</v>
      </c>
      <c r="Q97">
        <f>'Datos Mtip 0.800'!H281</f>
        <v>48.2</v>
      </c>
      <c r="R97">
        <f>'Datos Mtip 0.800'!I281</f>
        <v>47.6</v>
      </c>
      <c r="S97">
        <f>'Datos Mtip 0.800'!J281</f>
        <v>47.8</v>
      </c>
      <c r="T97">
        <f>'Datos Mtip 0.800'!K281</f>
        <v>48.2</v>
      </c>
      <c r="U97">
        <f>'Datos Mtip 0.800'!L281</f>
        <v>48.7</v>
      </c>
      <c r="V97">
        <f>'Datos Mtip 0.800'!C337</f>
        <v>49.2</v>
      </c>
      <c r="W97">
        <f>'Datos Mtip 0.800'!D337</f>
        <v>49.7</v>
      </c>
      <c r="X97">
        <f>'Datos Mtip 0.800'!E337</f>
        <v>50.2</v>
      </c>
      <c r="Y97">
        <f>'Datos Mtip 0.800'!F337</f>
        <v>50.7</v>
      </c>
      <c r="Z97">
        <f>'Datos Mtip 0.800'!G337</f>
        <v>51.1</v>
      </c>
      <c r="AA97">
        <f>'Datos Mtip 0.800'!H337</f>
        <v>51.6</v>
      </c>
      <c r="AB97">
        <f>'Datos Mtip 0.800'!I337</f>
        <v>52</v>
      </c>
      <c r="AC97">
        <f>'Datos Mtip 0.800'!J337</f>
        <v>52.5</v>
      </c>
      <c r="AD97">
        <f>'Datos Mtip 0.800'!K337</f>
        <v>52.9</v>
      </c>
      <c r="AE97">
        <f>'Datos Mtip 0.800'!L337</f>
        <v>53.4</v>
      </c>
    </row>
    <row r="98" spans="1:31" x14ac:dyDescent="0.25">
      <c r="A98">
        <f>'Datos Mtip 0.800'!B224</f>
        <v>0.42</v>
      </c>
      <c r="B98">
        <f>'Datos Mtip 0.800'!C224</f>
        <v>56</v>
      </c>
      <c r="C98">
        <f>'Datos Mtip 0.800'!D224</f>
        <v>56.1</v>
      </c>
      <c r="D98">
        <f>'Datos Mtip 0.800'!E224</f>
        <v>56.1</v>
      </c>
      <c r="E98">
        <f>'Datos Mtip 0.800'!F224</f>
        <v>56</v>
      </c>
      <c r="F98">
        <f>'Datos Mtip 0.800'!G224</f>
        <v>55.7</v>
      </c>
      <c r="G98">
        <f>'Datos Mtip 0.800'!H224</f>
        <v>55.3</v>
      </c>
      <c r="H98">
        <f>'Datos Mtip 0.800'!I224</f>
        <v>54.8</v>
      </c>
      <c r="I98">
        <f>'Datos Mtip 0.800'!J224</f>
        <v>54.1</v>
      </c>
      <c r="J98">
        <f>'Datos Mtip 0.800'!K224</f>
        <v>53.2</v>
      </c>
      <c r="K98">
        <f>'Datos Mtip 0.800'!L224</f>
        <v>52.2</v>
      </c>
      <c r="L98">
        <f>'Datos Mtip 0.800'!C282</f>
        <v>51.4</v>
      </c>
      <c r="M98">
        <f>'Datos Mtip 0.800'!D282</f>
        <v>51</v>
      </c>
      <c r="N98">
        <f>'Datos Mtip 0.800'!E282</f>
        <v>50.7</v>
      </c>
      <c r="O98">
        <f>'Datos Mtip 0.800'!F282</f>
        <v>50.4</v>
      </c>
      <c r="P98">
        <f>'Datos Mtip 0.800'!G282</f>
        <v>50</v>
      </c>
      <c r="Q98">
        <f>'Datos Mtip 0.800'!H282</f>
        <v>49.2</v>
      </c>
      <c r="R98">
        <f>'Datos Mtip 0.800'!I282</f>
        <v>48.3</v>
      </c>
      <c r="S98">
        <f>'Datos Mtip 0.800'!J282</f>
        <v>48.1</v>
      </c>
      <c r="T98">
        <f>'Datos Mtip 0.800'!K282</f>
        <v>48.6</v>
      </c>
      <c r="U98">
        <f>'Datos Mtip 0.800'!L282</f>
        <v>49</v>
      </c>
      <c r="V98">
        <f>'Datos Mtip 0.800'!C338</f>
        <v>49.5</v>
      </c>
      <c r="W98">
        <f>'Datos Mtip 0.800'!D338</f>
        <v>50</v>
      </c>
      <c r="X98">
        <f>'Datos Mtip 0.800'!E338</f>
        <v>50.4</v>
      </c>
      <c r="Y98">
        <f>'Datos Mtip 0.800'!F338</f>
        <v>51</v>
      </c>
      <c r="Z98">
        <f>'Datos Mtip 0.800'!G338</f>
        <v>51.4</v>
      </c>
      <c r="AA98">
        <f>'Datos Mtip 0.800'!H338</f>
        <v>51.8</v>
      </c>
      <c r="AB98">
        <f>'Datos Mtip 0.800'!I338</f>
        <v>52.3</v>
      </c>
      <c r="AC98">
        <f>'Datos Mtip 0.800'!J338</f>
        <v>52.7</v>
      </c>
      <c r="AD98">
        <f>'Datos Mtip 0.800'!K338</f>
        <v>53.2</v>
      </c>
      <c r="AE98">
        <f>'Datos Mtip 0.800'!L338</f>
        <v>53.6</v>
      </c>
    </row>
    <row r="99" spans="1:31" x14ac:dyDescent="0.25">
      <c r="A99">
        <f>'Datos Mtip 0.800'!B225</f>
        <v>0.43</v>
      </c>
      <c r="B99">
        <f>'Datos Mtip 0.800'!C225</f>
        <v>57.3</v>
      </c>
      <c r="C99">
        <f>'Datos Mtip 0.800'!D225</f>
        <v>57.4</v>
      </c>
      <c r="D99">
        <f>'Datos Mtip 0.800'!E225</f>
        <v>57.4</v>
      </c>
      <c r="E99">
        <f>'Datos Mtip 0.800'!F225</f>
        <v>57.3</v>
      </c>
      <c r="F99">
        <f>'Datos Mtip 0.800'!G225</f>
        <v>57</v>
      </c>
      <c r="G99">
        <f>'Datos Mtip 0.800'!H225</f>
        <v>56.6</v>
      </c>
      <c r="H99">
        <f>'Datos Mtip 0.800'!I225</f>
        <v>56</v>
      </c>
      <c r="I99">
        <f>'Datos Mtip 0.800'!J225</f>
        <v>55.3</v>
      </c>
      <c r="J99">
        <f>'Datos Mtip 0.800'!K225</f>
        <v>54.5</v>
      </c>
      <c r="K99">
        <f>'Datos Mtip 0.800'!L225</f>
        <v>53.5</v>
      </c>
      <c r="L99">
        <f>'Datos Mtip 0.800'!C283</f>
        <v>52.4</v>
      </c>
      <c r="M99">
        <f>'Datos Mtip 0.800'!D283</f>
        <v>51.8</v>
      </c>
      <c r="N99">
        <f>'Datos Mtip 0.800'!E283</f>
        <v>51.5</v>
      </c>
      <c r="O99">
        <f>'Datos Mtip 0.800'!F283</f>
        <v>51.2</v>
      </c>
      <c r="P99">
        <f>'Datos Mtip 0.800'!G283</f>
        <v>50.8</v>
      </c>
      <c r="Q99">
        <f>'Datos Mtip 0.800'!H283</f>
        <v>50.1</v>
      </c>
      <c r="R99">
        <f>'Datos Mtip 0.800'!I283</f>
        <v>49.1</v>
      </c>
      <c r="S99">
        <f>'Datos Mtip 0.800'!J283</f>
        <v>48.7</v>
      </c>
      <c r="T99">
        <f>'Datos Mtip 0.800'!K283</f>
        <v>48.9</v>
      </c>
      <c r="U99">
        <f>'Datos Mtip 0.800'!L283</f>
        <v>49.4</v>
      </c>
      <c r="V99">
        <f>'Datos Mtip 0.800'!C339</f>
        <v>49.8</v>
      </c>
      <c r="W99">
        <f>'Datos Mtip 0.800'!D339</f>
        <v>50.3</v>
      </c>
      <c r="X99">
        <f>'Datos Mtip 0.800'!E339</f>
        <v>50.8</v>
      </c>
      <c r="Y99">
        <f>'Datos Mtip 0.800'!F339</f>
        <v>51.3</v>
      </c>
      <c r="Z99">
        <f>'Datos Mtip 0.800'!G339</f>
        <v>51.7</v>
      </c>
      <c r="AA99">
        <f>'Datos Mtip 0.800'!H339</f>
        <v>52.1</v>
      </c>
      <c r="AB99">
        <f>'Datos Mtip 0.800'!I339</f>
        <v>52.5</v>
      </c>
      <c r="AC99">
        <f>'Datos Mtip 0.800'!J339</f>
        <v>53</v>
      </c>
      <c r="AD99">
        <f>'Datos Mtip 0.800'!K339</f>
        <v>53.4</v>
      </c>
      <c r="AE99">
        <f>'Datos Mtip 0.800'!L339</f>
        <v>53.8</v>
      </c>
    </row>
    <row r="100" spans="1:31" x14ac:dyDescent="0.25">
      <c r="A100">
        <f>'Datos Mtip 0.800'!B226</f>
        <v>0.44</v>
      </c>
      <c r="B100">
        <f>'Datos Mtip 0.800'!C226</f>
        <v>58.6</v>
      </c>
      <c r="C100">
        <f>'Datos Mtip 0.800'!D226</f>
        <v>58.7</v>
      </c>
      <c r="D100">
        <f>'Datos Mtip 0.800'!E226</f>
        <v>58.7</v>
      </c>
      <c r="E100">
        <f>'Datos Mtip 0.800'!F226</f>
        <v>58.5</v>
      </c>
      <c r="F100">
        <f>'Datos Mtip 0.800'!G226</f>
        <v>58.3</v>
      </c>
      <c r="G100">
        <f>'Datos Mtip 0.800'!H226</f>
        <v>57.9</v>
      </c>
      <c r="H100">
        <f>'Datos Mtip 0.800'!I226</f>
        <v>57.3</v>
      </c>
      <c r="I100">
        <f>'Datos Mtip 0.800'!J226</f>
        <v>56.6</v>
      </c>
      <c r="J100">
        <f>'Datos Mtip 0.800'!K226</f>
        <v>55.7</v>
      </c>
      <c r="K100">
        <f>'Datos Mtip 0.800'!L226</f>
        <v>54.7</v>
      </c>
      <c r="L100">
        <f>'Datos Mtip 0.800'!C284</f>
        <v>53.6</v>
      </c>
      <c r="M100">
        <f>'Datos Mtip 0.800'!D284</f>
        <v>52.7</v>
      </c>
      <c r="N100">
        <f>'Datos Mtip 0.800'!E284</f>
        <v>52.3</v>
      </c>
      <c r="O100">
        <f>'Datos Mtip 0.800'!F284</f>
        <v>52</v>
      </c>
      <c r="P100">
        <f>'Datos Mtip 0.800'!G284</f>
        <v>51.6</v>
      </c>
      <c r="Q100">
        <f>'Datos Mtip 0.800'!H284</f>
        <v>51</v>
      </c>
      <c r="R100">
        <f>'Datos Mtip 0.800'!I284</f>
        <v>50</v>
      </c>
      <c r="S100">
        <f>'Datos Mtip 0.800'!J284</f>
        <v>49.2</v>
      </c>
      <c r="T100">
        <f>'Datos Mtip 0.800'!K284</f>
        <v>49.4</v>
      </c>
      <c r="U100">
        <f>'Datos Mtip 0.800'!L284</f>
        <v>49.7</v>
      </c>
      <c r="V100">
        <f>'Datos Mtip 0.800'!C340</f>
        <v>50.2</v>
      </c>
      <c r="W100">
        <f>'Datos Mtip 0.800'!D340</f>
        <v>50.6</v>
      </c>
      <c r="X100">
        <f>'Datos Mtip 0.800'!E340</f>
        <v>51.1</v>
      </c>
      <c r="Y100">
        <f>'Datos Mtip 0.800'!F340</f>
        <v>51.6</v>
      </c>
      <c r="Z100">
        <f>'Datos Mtip 0.800'!G340</f>
        <v>52</v>
      </c>
      <c r="AA100">
        <f>'Datos Mtip 0.800'!H340</f>
        <v>52.4</v>
      </c>
      <c r="AB100">
        <f>'Datos Mtip 0.800'!I340</f>
        <v>52.8</v>
      </c>
      <c r="AC100">
        <f>'Datos Mtip 0.800'!J340</f>
        <v>53.2</v>
      </c>
      <c r="AD100">
        <f>'Datos Mtip 0.800'!K340</f>
        <v>53.6</v>
      </c>
      <c r="AE100">
        <f>'Datos Mtip 0.800'!L340</f>
        <v>54</v>
      </c>
    </row>
    <row r="101" spans="1:31" x14ac:dyDescent="0.25">
      <c r="A101">
        <f>'Datos Mtip 0.800'!B227</f>
        <v>0.45</v>
      </c>
      <c r="B101">
        <f>'Datos Mtip 0.800'!C227</f>
        <v>59.8</v>
      </c>
      <c r="C101">
        <f>'Datos Mtip 0.800'!D227</f>
        <v>60</v>
      </c>
      <c r="D101">
        <f>'Datos Mtip 0.800'!E227</f>
        <v>60</v>
      </c>
      <c r="E101">
        <f>'Datos Mtip 0.800'!F227</f>
        <v>59.8</v>
      </c>
      <c r="F101">
        <f>'Datos Mtip 0.800'!G227</f>
        <v>59.6</v>
      </c>
      <c r="G101">
        <f>'Datos Mtip 0.800'!H227</f>
        <v>59.1</v>
      </c>
      <c r="H101">
        <f>'Datos Mtip 0.800'!I227</f>
        <v>58.6</v>
      </c>
      <c r="I101">
        <f>'Datos Mtip 0.800'!J227</f>
        <v>57.9</v>
      </c>
      <c r="J101">
        <f>'Datos Mtip 0.800'!K227</f>
        <v>57</v>
      </c>
      <c r="K101">
        <f>'Datos Mtip 0.800'!L227</f>
        <v>55.9</v>
      </c>
      <c r="L101">
        <f>'Datos Mtip 0.800'!C285</f>
        <v>54.8</v>
      </c>
      <c r="M101">
        <f>'Datos Mtip 0.800'!D285</f>
        <v>53.7</v>
      </c>
      <c r="N101">
        <f>'Datos Mtip 0.800'!E285</f>
        <v>53.1</v>
      </c>
      <c r="O101">
        <f>'Datos Mtip 0.800'!F285</f>
        <v>52.8</v>
      </c>
      <c r="P101">
        <f>'Datos Mtip 0.800'!G285</f>
        <v>52.3</v>
      </c>
      <c r="Q101">
        <f>'Datos Mtip 0.800'!H285</f>
        <v>51.8</v>
      </c>
      <c r="R101">
        <f>'Datos Mtip 0.800'!I285</f>
        <v>50.9</v>
      </c>
      <c r="S101">
        <f>'Datos Mtip 0.800'!J285</f>
        <v>49.9</v>
      </c>
      <c r="T101">
        <f>'Datos Mtip 0.800'!K285</f>
        <v>49.7</v>
      </c>
      <c r="U101">
        <f>'Datos Mtip 0.800'!L285</f>
        <v>50.1</v>
      </c>
      <c r="V101">
        <f>'Datos Mtip 0.800'!C341</f>
        <v>50.5</v>
      </c>
      <c r="W101">
        <f>'Datos Mtip 0.800'!D341</f>
        <v>51</v>
      </c>
      <c r="X101">
        <f>'Datos Mtip 0.800'!E341</f>
        <v>51.4</v>
      </c>
      <c r="Y101">
        <f>'Datos Mtip 0.800'!F341</f>
        <v>51.9</v>
      </c>
      <c r="Z101">
        <f>'Datos Mtip 0.800'!G341</f>
        <v>52.2</v>
      </c>
      <c r="AA101">
        <f>'Datos Mtip 0.800'!H341</f>
        <v>52.7</v>
      </c>
      <c r="AB101">
        <f>'Datos Mtip 0.800'!I341</f>
        <v>53.1</v>
      </c>
      <c r="AC101">
        <f>'Datos Mtip 0.800'!J341</f>
        <v>53.5</v>
      </c>
      <c r="AD101">
        <f>'Datos Mtip 0.800'!K341</f>
        <v>53.9</v>
      </c>
      <c r="AE101">
        <f>'Datos Mtip 0.800'!L341</f>
        <v>54.3</v>
      </c>
    </row>
    <row r="102" spans="1:31" x14ac:dyDescent="0.25">
      <c r="A102">
        <f>'Datos Mtip 0.800'!B228</f>
        <v>0.46</v>
      </c>
      <c r="B102">
        <f>'Datos Mtip 0.800'!C228</f>
        <v>61.1</v>
      </c>
      <c r="C102">
        <f>'Datos Mtip 0.800'!D228</f>
        <v>61.2</v>
      </c>
      <c r="D102">
        <f>'Datos Mtip 0.800'!E228</f>
        <v>61.2</v>
      </c>
      <c r="E102">
        <f>'Datos Mtip 0.800'!F228</f>
        <v>61.1</v>
      </c>
      <c r="F102">
        <f>'Datos Mtip 0.800'!G228</f>
        <v>60.8</v>
      </c>
      <c r="G102">
        <f>'Datos Mtip 0.800'!H228</f>
        <v>60.4</v>
      </c>
      <c r="H102">
        <f>'Datos Mtip 0.800'!I228</f>
        <v>59.9</v>
      </c>
      <c r="I102">
        <f>'Datos Mtip 0.800'!J228</f>
        <v>59.1</v>
      </c>
      <c r="J102">
        <f>'Datos Mtip 0.800'!K228</f>
        <v>58.2</v>
      </c>
      <c r="K102">
        <f>'Datos Mtip 0.800'!L228</f>
        <v>57.2</v>
      </c>
      <c r="L102">
        <f>'Datos Mtip 0.800'!C286</f>
        <v>56</v>
      </c>
      <c r="M102">
        <f>'Datos Mtip 0.800'!D286</f>
        <v>54.8</v>
      </c>
      <c r="N102">
        <f>'Datos Mtip 0.800'!E286</f>
        <v>53.9</v>
      </c>
      <c r="O102">
        <f>'Datos Mtip 0.800'!F286</f>
        <v>53.5</v>
      </c>
      <c r="P102">
        <f>'Datos Mtip 0.800'!G286</f>
        <v>53.1</v>
      </c>
      <c r="Q102">
        <f>'Datos Mtip 0.800'!H286</f>
        <v>52.6</v>
      </c>
      <c r="R102">
        <f>'Datos Mtip 0.800'!I286</f>
        <v>51.8</v>
      </c>
      <c r="S102">
        <f>'Datos Mtip 0.800'!J286</f>
        <v>50.7</v>
      </c>
      <c r="T102">
        <f>'Datos Mtip 0.800'!K286</f>
        <v>50.2</v>
      </c>
      <c r="U102">
        <f>'Datos Mtip 0.800'!L286</f>
        <v>50.4</v>
      </c>
      <c r="V102">
        <f>'Datos Mtip 0.800'!C342</f>
        <v>50.8</v>
      </c>
      <c r="W102">
        <f>'Datos Mtip 0.800'!D342</f>
        <v>51.3</v>
      </c>
      <c r="X102">
        <f>'Datos Mtip 0.800'!E342</f>
        <v>51.7</v>
      </c>
      <c r="Y102">
        <f>'Datos Mtip 0.800'!F342</f>
        <v>52.1</v>
      </c>
      <c r="Z102">
        <f>'Datos Mtip 0.800'!G342</f>
        <v>52.6</v>
      </c>
      <c r="AA102">
        <f>'Datos Mtip 0.800'!H342</f>
        <v>53</v>
      </c>
      <c r="AB102">
        <f>'Datos Mtip 0.800'!I342</f>
        <v>53.3</v>
      </c>
      <c r="AC102">
        <f>'Datos Mtip 0.800'!J342</f>
        <v>53.7</v>
      </c>
      <c r="AD102">
        <f>'Datos Mtip 0.800'!K342</f>
        <v>54.1</v>
      </c>
      <c r="AE102">
        <f>'Datos Mtip 0.800'!L342</f>
        <v>54.5</v>
      </c>
    </row>
    <row r="103" spans="1:31" x14ac:dyDescent="0.25">
      <c r="A103">
        <f>'Datos Mtip 0.800'!B229</f>
        <v>0.47</v>
      </c>
      <c r="B103">
        <f>'Datos Mtip 0.800'!C229</f>
        <v>62.4</v>
      </c>
      <c r="C103">
        <f>'Datos Mtip 0.800'!D229</f>
        <v>62.5</v>
      </c>
      <c r="D103">
        <f>'Datos Mtip 0.800'!E229</f>
        <v>62.5</v>
      </c>
      <c r="E103">
        <f>'Datos Mtip 0.800'!F229</f>
        <v>62.4</v>
      </c>
      <c r="F103">
        <f>'Datos Mtip 0.800'!G229</f>
        <v>62.1</v>
      </c>
      <c r="G103">
        <f>'Datos Mtip 0.800'!H229</f>
        <v>61.7</v>
      </c>
      <c r="H103">
        <f>'Datos Mtip 0.800'!I229</f>
        <v>61.1</v>
      </c>
      <c r="I103">
        <f>'Datos Mtip 0.800'!J229</f>
        <v>60.4</v>
      </c>
      <c r="J103">
        <f>'Datos Mtip 0.800'!K229</f>
        <v>59.5</v>
      </c>
      <c r="K103">
        <f>'Datos Mtip 0.800'!L229</f>
        <v>58.4</v>
      </c>
      <c r="L103">
        <f>'Datos Mtip 0.800'!C287</f>
        <v>57.2</v>
      </c>
      <c r="M103">
        <f>'Datos Mtip 0.800'!D287</f>
        <v>55.9</v>
      </c>
      <c r="N103">
        <f>'Datos Mtip 0.800'!E287</f>
        <v>54.8</v>
      </c>
      <c r="O103">
        <f>'Datos Mtip 0.800'!F287</f>
        <v>54.3</v>
      </c>
      <c r="P103">
        <f>'Datos Mtip 0.800'!G287</f>
        <v>53.8</v>
      </c>
      <c r="Q103">
        <f>'Datos Mtip 0.800'!H287</f>
        <v>53.3</v>
      </c>
      <c r="R103">
        <f>'Datos Mtip 0.800'!I287</f>
        <v>52.7</v>
      </c>
      <c r="S103">
        <f>'Datos Mtip 0.800'!J287</f>
        <v>51.6</v>
      </c>
      <c r="T103">
        <f>'Datos Mtip 0.800'!K287</f>
        <v>50.8</v>
      </c>
      <c r="U103">
        <f>'Datos Mtip 0.800'!L287</f>
        <v>50.7</v>
      </c>
      <c r="V103">
        <f>'Datos Mtip 0.800'!C343</f>
        <v>51.2</v>
      </c>
      <c r="W103">
        <f>'Datos Mtip 0.800'!D343</f>
        <v>51.6</v>
      </c>
      <c r="X103">
        <f>'Datos Mtip 0.800'!E343</f>
        <v>52</v>
      </c>
      <c r="Y103">
        <f>'Datos Mtip 0.800'!F343</f>
        <v>52.4</v>
      </c>
      <c r="Z103">
        <f>'Datos Mtip 0.800'!G343</f>
        <v>52.8</v>
      </c>
      <c r="AA103">
        <f>'Datos Mtip 0.800'!H343</f>
        <v>53.2</v>
      </c>
      <c r="AB103">
        <f>'Datos Mtip 0.800'!I343</f>
        <v>53.6</v>
      </c>
      <c r="AC103">
        <f>'Datos Mtip 0.800'!J343</f>
        <v>54</v>
      </c>
      <c r="AD103">
        <f>'Datos Mtip 0.800'!K343</f>
        <v>54.4</v>
      </c>
      <c r="AE103">
        <f>'Datos Mtip 0.800'!L343</f>
        <v>54.7</v>
      </c>
    </row>
    <row r="104" spans="1:31" x14ac:dyDescent="0.25">
      <c r="A104">
        <f>'Datos Mtip 0.800'!B230</f>
        <v>0.48</v>
      </c>
      <c r="B104">
        <f>'Datos Mtip 0.800'!C230</f>
        <v>63.6</v>
      </c>
      <c r="C104">
        <f>'Datos Mtip 0.800'!D230</f>
        <v>63.8</v>
      </c>
      <c r="D104">
        <f>'Datos Mtip 0.800'!E230</f>
        <v>63.8</v>
      </c>
      <c r="E104">
        <f>'Datos Mtip 0.800'!F230</f>
        <v>63.7</v>
      </c>
      <c r="F104">
        <f>'Datos Mtip 0.800'!G230</f>
        <v>63.4</v>
      </c>
      <c r="G104">
        <f>'Datos Mtip 0.800'!H230</f>
        <v>63</v>
      </c>
      <c r="H104">
        <f>'Datos Mtip 0.800'!I230</f>
        <v>62.4</v>
      </c>
      <c r="I104">
        <f>'Datos Mtip 0.800'!J230</f>
        <v>61.6</v>
      </c>
      <c r="J104">
        <f>'Datos Mtip 0.800'!K230</f>
        <v>60.7</v>
      </c>
      <c r="K104">
        <f>'Datos Mtip 0.800'!L230</f>
        <v>59.6</v>
      </c>
      <c r="L104">
        <f>'Datos Mtip 0.800'!C288</f>
        <v>58.4</v>
      </c>
      <c r="M104">
        <f>'Datos Mtip 0.800'!D288</f>
        <v>57.1</v>
      </c>
      <c r="N104">
        <f>'Datos Mtip 0.800'!E288</f>
        <v>55.8</v>
      </c>
      <c r="O104">
        <f>'Datos Mtip 0.800'!F288</f>
        <v>55.1</v>
      </c>
      <c r="P104">
        <f>'Datos Mtip 0.800'!G288</f>
        <v>54.6</v>
      </c>
      <c r="Q104">
        <f>'Datos Mtip 0.800'!H288</f>
        <v>54.1</v>
      </c>
      <c r="R104">
        <f>'Datos Mtip 0.800'!I288</f>
        <v>53.5</v>
      </c>
      <c r="S104">
        <f>'Datos Mtip 0.800'!J288</f>
        <v>52.5</v>
      </c>
      <c r="T104">
        <f>'Datos Mtip 0.800'!K288</f>
        <v>51.4</v>
      </c>
      <c r="U104">
        <f>'Datos Mtip 0.800'!L288</f>
        <v>51.1</v>
      </c>
      <c r="V104">
        <f>'Datos Mtip 0.800'!C344</f>
        <v>51.5</v>
      </c>
      <c r="W104">
        <f>'Datos Mtip 0.800'!D344</f>
        <v>51.9</v>
      </c>
      <c r="X104">
        <f>'Datos Mtip 0.800'!E344</f>
        <v>52.3</v>
      </c>
      <c r="Y104">
        <f>'Datos Mtip 0.800'!F344</f>
        <v>52.7</v>
      </c>
      <c r="Z104">
        <f>'Datos Mtip 0.800'!G344</f>
        <v>53.1</v>
      </c>
      <c r="AA104">
        <f>'Datos Mtip 0.800'!H344</f>
        <v>53.4</v>
      </c>
      <c r="AB104">
        <f>'Datos Mtip 0.800'!I344</f>
        <v>53.9</v>
      </c>
      <c r="AC104">
        <f>'Datos Mtip 0.800'!J344</f>
        <v>54.2</v>
      </c>
      <c r="AD104">
        <f>'Datos Mtip 0.800'!K344</f>
        <v>54.6</v>
      </c>
      <c r="AE104">
        <f>'Datos Mtip 0.800'!L344</f>
        <v>55</v>
      </c>
    </row>
    <row r="105" spans="1:31" x14ac:dyDescent="0.25">
      <c r="A105">
        <f>'Datos Mtip 0.800'!B231</f>
        <v>0.49</v>
      </c>
      <c r="B105">
        <f>'Datos Mtip 0.800'!C231</f>
        <v>64.900000000000006</v>
      </c>
      <c r="C105">
        <f>'Datos Mtip 0.800'!D231</f>
        <v>65.099999999999994</v>
      </c>
      <c r="D105">
        <f>'Datos Mtip 0.800'!E231</f>
        <v>65.099999999999994</v>
      </c>
      <c r="E105">
        <f>'Datos Mtip 0.800'!F231</f>
        <v>64.900000000000006</v>
      </c>
      <c r="F105">
        <f>'Datos Mtip 0.800'!G231</f>
        <v>64.7</v>
      </c>
      <c r="G105">
        <f>'Datos Mtip 0.800'!H231</f>
        <v>64.2</v>
      </c>
      <c r="H105">
        <f>'Datos Mtip 0.800'!I231</f>
        <v>63.7</v>
      </c>
      <c r="I105">
        <f>'Datos Mtip 0.800'!J231</f>
        <v>62.9</v>
      </c>
      <c r="J105">
        <f>'Datos Mtip 0.800'!K231</f>
        <v>62</v>
      </c>
      <c r="K105">
        <f>'Datos Mtip 0.800'!L231</f>
        <v>60.9</v>
      </c>
      <c r="L105">
        <f>'Datos Mtip 0.800'!C289</f>
        <v>59.6</v>
      </c>
      <c r="M105">
        <f>'Datos Mtip 0.800'!D289</f>
        <v>58.3</v>
      </c>
      <c r="N105">
        <f>'Datos Mtip 0.800'!E289</f>
        <v>56.9</v>
      </c>
      <c r="O105">
        <f>'Datos Mtip 0.800'!F289</f>
        <v>55.9</v>
      </c>
      <c r="P105">
        <f>'Datos Mtip 0.800'!G289</f>
        <v>55.3</v>
      </c>
      <c r="Q105">
        <f>'Datos Mtip 0.800'!H289</f>
        <v>54.8</v>
      </c>
      <c r="R105">
        <f>'Datos Mtip 0.800'!I289</f>
        <v>54.2</v>
      </c>
      <c r="S105">
        <f>'Datos Mtip 0.800'!J289</f>
        <v>53.4</v>
      </c>
      <c r="T105">
        <f>'Datos Mtip 0.800'!K289</f>
        <v>52.2</v>
      </c>
      <c r="U105">
        <f>'Datos Mtip 0.800'!L289</f>
        <v>51.7</v>
      </c>
      <c r="V105">
        <f>'Datos Mtip 0.800'!C345</f>
        <v>51.7</v>
      </c>
      <c r="W105">
        <f>'Datos Mtip 0.800'!D345</f>
        <v>52.2</v>
      </c>
      <c r="X105">
        <f>'Datos Mtip 0.800'!E345</f>
        <v>52.6</v>
      </c>
      <c r="Y105">
        <f>'Datos Mtip 0.800'!F345</f>
        <v>53</v>
      </c>
      <c r="Z105">
        <f>'Datos Mtip 0.800'!G345</f>
        <v>53.3</v>
      </c>
      <c r="AA105">
        <f>'Datos Mtip 0.800'!H345</f>
        <v>53.7</v>
      </c>
      <c r="AB105">
        <f>'Datos Mtip 0.800'!I345</f>
        <v>54.1</v>
      </c>
      <c r="AC105">
        <f>'Datos Mtip 0.800'!J345</f>
        <v>54.5</v>
      </c>
      <c r="AD105">
        <f>'Datos Mtip 0.800'!K345</f>
        <v>54.8</v>
      </c>
      <c r="AE105">
        <f>'Datos Mtip 0.800'!L345</f>
        <v>55.2</v>
      </c>
    </row>
    <row r="106" spans="1:31" x14ac:dyDescent="0.25">
      <c r="A106">
        <f>'Datos Mtip 0.800'!B232</f>
        <v>0.5</v>
      </c>
      <c r="B106">
        <f>'Datos Mtip 0.800'!C232</f>
        <v>66.2</v>
      </c>
      <c r="C106">
        <f>'Datos Mtip 0.800'!D232</f>
        <v>66.3</v>
      </c>
      <c r="D106">
        <f>'Datos Mtip 0.800'!E232</f>
        <v>66.400000000000006</v>
      </c>
      <c r="E106">
        <f>'Datos Mtip 0.800'!F232</f>
        <v>66.2</v>
      </c>
      <c r="F106">
        <f>'Datos Mtip 0.800'!G232</f>
        <v>65.900000000000006</v>
      </c>
      <c r="G106">
        <f>'Datos Mtip 0.800'!H232</f>
        <v>65.5</v>
      </c>
      <c r="H106">
        <f>'Datos Mtip 0.800'!I232</f>
        <v>64.900000000000006</v>
      </c>
      <c r="I106">
        <f>'Datos Mtip 0.800'!J232</f>
        <v>64.2</v>
      </c>
      <c r="J106">
        <f>'Datos Mtip 0.800'!K232</f>
        <v>63.2</v>
      </c>
      <c r="K106">
        <f>'Datos Mtip 0.800'!L232</f>
        <v>62.1</v>
      </c>
      <c r="L106">
        <f>'Datos Mtip 0.800'!C290</f>
        <v>60.9</v>
      </c>
      <c r="M106">
        <f>'Datos Mtip 0.800'!D290</f>
        <v>59.5</v>
      </c>
      <c r="N106">
        <f>'Datos Mtip 0.800'!E290</f>
        <v>58</v>
      </c>
      <c r="O106">
        <f>'Datos Mtip 0.800'!F290</f>
        <v>56.7</v>
      </c>
      <c r="P106">
        <f>'Datos Mtip 0.800'!G290</f>
        <v>56.1</v>
      </c>
      <c r="Q106">
        <f>'Datos Mtip 0.800'!H290</f>
        <v>55.5</v>
      </c>
      <c r="R106">
        <f>'Datos Mtip 0.800'!I290</f>
        <v>54.9</v>
      </c>
      <c r="S106">
        <f>'Datos Mtip 0.800'!J290</f>
        <v>54.2</v>
      </c>
      <c r="T106">
        <f>'Datos Mtip 0.800'!K290</f>
        <v>53.1</v>
      </c>
      <c r="U106">
        <f>'Datos Mtip 0.800'!L290</f>
        <v>52.2</v>
      </c>
      <c r="V106">
        <f>'Datos Mtip 0.800'!C346</f>
        <v>52.1</v>
      </c>
      <c r="W106">
        <f>'Datos Mtip 0.800'!D346</f>
        <v>52.5</v>
      </c>
      <c r="X106">
        <f>'Datos Mtip 0.800'!E346</f>
        <v>52.9</v>
      </c>
      <c r="Y106">
        <f>'Datos Mtip 0.800'!F346</f>
        <v>53.3</v>
      </c>
      <c r="Z106">
        <f>'Datos Mtip 0.800'!G346</f>
        <v>53.6</v>
      </c>
      <c r="AA106">
        <f>'Datos Mtip 0.800'!H346</f>
        <v>54</v>
      </c>
      <c r="AB106">
        <f>'Datos Mtip 0.800'!I346</f>
        <v>54.4</v>
      </c>
      <c r="AC106">
        <f>'Datos Mtip 0.800'!J346</f>
        <v>54.7</v>
      </c>
      <c r="AD106">
        <f>'Datos Mtip 0.800'!K346</f>
        <v>55.1</v>
      </c>
      <c r="AE106">
        <f>'Datos Mtip 0.800'!L346</f>
        <v>55.4</v>
      </c>
    </row>
    <row r="108" spans="1:31" x14ac:dyDescent="0.25">
      <c r="A108" t="s">
        <v>27</v>
      </c>
    </row>
    <row r="109" spans="1:31" x14ac:dyDescent="0.25">
      <c r="A109" t="str">
        <f>'Datos Mtip 0.800'!B354</f>
        <v>CP\J</v>
      </c>
      <c r="B109">
        <f>'Datos Mtip 0.800'!C354</f>
        <v>0</v>
      </c>
      <c r="C109">
        <f>'Datos Mtip 0.800'!D354</f>
        <v>0.1</v>
      </c>
      <c r="D109">
        <f>'Datos Mtip 0.800'!E354</f>
        <v>0.2</v>
      </c>
      <c r="E109">
        <f>'Datos Mtip 0.800'!F354</f>
        <v>0.3</v>
      </c>
      <c r="F109">
        <f>'Datos Mtip 0.800'!G354</f>
        <v>0.4</v>
      </c>
      <c r="G109">
        <f>'Datos Mtip 0.800'!H354</f>
        <v>0.5</v>
      </c>
      <c r="H109">
        <f>'Datos Mtip 0.800'!I354</f>
        <v>0.6</v>
      </c>
      <c r="I109">
        <f>'Datos Mtip 0.800'!J354</f>
        <v>0.7</v>
      </c>
      <c r="J109">
        <f>'Datos Mtip 0.800'!K354</f>
        <v>0.8</v>
      </c>
      <c r="K109">
        <f>'Datos Mtip 0.800'!L354</f>
        <v>0.9</v>
      </c>
      <c r="L109">
        <f>'Datos Mtip 0.800'!C413</f>
        <v>1</v>
      </c>
      <c r="M109">
        <f>'Datos Mtip 0.800'!D413</f>
        <v>1.1000000000000001</v>
      </c>
      <c r="N109">
        <f>'Datos Mtip 0.800'!E413</f>
        <v>1.2</v>
      </c>
      <c r="O109">
        <f>'Datos Mtip 0.800'!F413</f>
        <v>1.3</v>
      </c>
      <c r="P109">
        <f>'Datos Mtip 0.800'!G413</f>
        <v>1.4</v>
      </c>
      <c r="Q109">
        <f>'Datos Mtip 0.800'!H413</f>
        <v>1.5</v>
      </c>
      <c r="R109">
        <f>'Datos Mtip 0.800'!I413</f>
        <v>1.6</v>
      </c>
      <c r="S109">
        <f>'Datos Mtip 0.800'!J413</f>
        <v>1.7</v>
      </c>
      <c r="T109">
        <f>'Datos Mtip 0.800'!K413</f>
        <v>1.8</v>
      </c>
      <c r="U109">
        <f>'Datos Mtip 0.800'!L413</f>
        <v>1.9</v>
      </c>
      <c r="V109">
        <f>'Datos Mtip 0.800'!C471</f>
        <v>2</v>
      </c>
      <c r="W109">
        <f>'Datos Mtip 0.800'!D471</f>
        <v>2.1</v>
      </c>
      <c r="X109">
        <f>'Datos Mtip 0.800'!E471</f>
        <v>2.2000000000000002</v>
      </c>
      <c r="Y109">
        <f>'Datos Mtip 0.800'!F471</f>
        <v>2.2999999999999998</v>
      </c>
      <c r="Z109">
        <f>'Datos Mtip 0.800'!G471</f>
        <v>2.4</v>
      </c>
      <c r="AA109">
        <f>'Datos Mtip 0.800'!H471</f>
        <v>2.5</v>
      </c>
      <c r="AB109">
        <f>'Datos Mtip 0.800'!I471</f>
        <v>2.6</v>
      </c>
      <c r="AC109">
        <f>'Datos Mtip 0.800'!J471</f>
        <v>2.7</v>
      </c>
      <c r="AD109">
        <f>'Datos Mtip 0.800'!K471</f>
        <v>2.8</v>
      </c>
      <c r="AE109">
        <f>'Datos Mtip 0.800'!L471</f>
        <v>2.9</v>
      </c>
    </row>
    <row r="110" spans="1:31" x14ac:dyDescent="0.25">
      <c r="A110">
        <f>'Datos Mtip 0.800'!B357</f>
        <v>0.02</v>
      </c>
      <c r="B110">
        <f>'Datos Mtip 0.800'!C357</f>
        <v>3.2000000000000002E-3</v>
      </c>
      <c r="C110">
        <f>'Datos Mtip 0.800'!D357</f>
        <v>0.2918</v>
      </c>
      <c r="D110">
        <f>'Datos Mtip 0.800'!E357</f>
        <v>0.49070000000000003</v>
      </c>
      <c r="E110">
        <f>'Datos Mtip 0.800'!F357</f>
        <v>0.58819999999999995</v>
      </c>
      <c r="F110">
        <f>'Datos Mtip 0.800'!G357</f>
        <v>0.55589999999999995</v>
      </c>
      <c r="G110">
        <f>'Datos Mtip 0.800'!H357</f>
        <v>0.52559999999999996</v>
      </c>
      <c r="H110">
        <f>'Datos Mtip 0.800'!I357</f>
        <v>0.42780000000000001</v>
      </c>
      <c r="I110">
        <f>'Datos Mtip 0.800'!J357</f>
        <v>0.31490000000000001</v>
      </c>
    </row>
    <row r="111" spans="1:31" x14ac:dyDescent="0.25">
      <c r="A111">
        <f>'Datos Mtip 0.800'!B358</f>
        <v>0.03</v>
      </c>
      <c r="B111">
        <f>'Datos Mtip 0.800'!C358</f>
        <v>2.7000000000000001E-3</v>
      </c>
      <c r="C111">
        <f>'Datos Mtip 0.800'!D358</f>
        <v>0.26900000000000002</v>
      </c>
      <c r="D111">
        <f>'Datos Mtip 0.800'!E358</f>
        <v>0.47620000000000001</v>
      </c>
      <c r="E111">
        <f>'Datos Mtip 0.800'!F358</f>
        <v>0.60340000000000005</v>
      </c>
      <c r="F111">
        <f>'Datos Mtip 0.800'!G358</f>
        <v>0.67249999999999999</v>
      </c>
      <c r="G111">
        <f>'Datos Mtip 0.800'!H358</f>
        <v>0.71389999999999998</v>
      </c>
      <c r="H111">
        <f>'Datos Mtip 0.800'!I358</f>
        <v>0.73680000000000001</v>
      </c>
      <c r="I111">
        <f>'Datos Mtip 0.800'!J358</f>
        <v>0.70520000000000005</v>
      </c>
      <c r="J111">
        <f>'Datos Mtip 0.800'!K358</f>
        <v>0.68020000000000003</v>
      </c>
      <c r="K111">
        <f>'Datos Mtip 0.800'!L358</f>
        <v>0.63200000000000001</v>
      </c>
      <c r="L111">
        <f>'Datos Mtip 0.800'!C416</f>
        <v>0.54859999999999998</v>
      </c>
      <c r="M111">
        <f>'Datos Mtip 0.800'!D416</f>
        <v>0.47199999999999998</v>
      </c>
      <c r="N111">
        <f>'Datos Mtip 0.800'!E416</f>
        <v>0.34760000000000002</v>
      </c>
      <c r="O111">
        <f>'Datos Mtip 0.800'!F416</f>
        <v>0.2263</v>
      </c>
    </row>
    <row r="112" spans="1:31" x14ac:dyDescent="0.25">
      <c r="A112">
        <f>'Datos Mtip 0.800'!B359</f>
        <v>0.04</v>
      </c>
      <c r="B112">
        <f>'Datos Mtip 0.800'!C359</f>
        <v>2.3999999999999998E-3</v>
      </c>
      <c r="C112">
        <f>'Datos Mtip 0.800'!D359</f>
        <v>0.24379999999999999</v>
      </c>
      <c r="D112">
        <f>'Datos Mtip 0.800'!E359</f>
        <v>0.45029999999999998</v>
      </c>
      <c r="E112">
        <f>'Datos Mtip 0.800'!F359</f>
        <v>0.59640000000000004</v>
      </c>
      <c r="F112">
        <f>'Datos Mtip 0.800'!G359</f>
        <v>0.68600000000000005</v>
      </c>
      <c r="G112">
        <f>'Datos Mtip 0.800'!H359</f>
        <v>0.72829999999999995</v>
      </c>
      <c r="H112">
        <f>'Datos Mtip 0.800'!I359</f>
        <v>0.753</v>
      </c>
      <c r="I112">
        <f>'Datos Mtip 0.800'!J359</f>
        <v>0.79630000000000001</v>
      </c>
      <c r="J112">
        <f>'Datos Mtip 0.800'!K359</f>
        <v>0.78720000000000001</v>
      </c>
      <c r="K112">
        <f>'Datos Mtip 0.800'!L359</f>
        <v>0.75249999999999995</v>
      </c>
      <c r="L112">
        <f>'Datos Mtip 0.800'!C417</f>
        <v>0.71640000000000004</v>
      </c>
      <c r="M112">
        <f>'Datos Mtip 0.800'!D417</f>
        <v>0.68259999999999998</v>
      </c>
      <c r="N112">
        <f>'Datos Mtip 0.800'!E417</f>
        <v>0.63870000000000005</v>
      </c>
      <c r="O112">
        <f>'Datos Mtip 0.800'!F417</f>
        <v>0.55910000000000004</v>
      </c>
      <c r="P112">
        <f>'Datos Mtip 0.800'!G417</f>
        <v>0.4884</v>
      </c>
      <c r="Q112">
        <f>'Datos Mtip 0.800'!H417</f>
        <v>0.38040000000000002</v>
      </c>
      <c r="R112">
        <f>'Datos Mtip 0.800'!I417</f>
        <v>0.17460000000000001</v>
      </c>
    </row>
    <row r="113" spans="1:31" x14ac:dyDescent="0.25">
      <c r="A113">
        <f>'Datos Mtip 0.800'!B360</f>
        <v>0.05</v>
      </c>
      <c r="B113">
        <f>'Datos Mtip 0.800'!C360</f>
        <v>2.0999999999999999E-3</v>
      </c>
      <c r="C113">
        <f>'Datos Mtip 0.800'!D360</f>
        <v>0.22370000000000001</v>
      </c>
      <c r="D113">
        <f>'Datos Mtip 0.800'!E360</f>
        <v>0.42080000000000001</v>
      </c>
      <c r="E113">
        <f>'Datos Mtip 0.800'!F360</f>
        <v>0.5665</v>
      </c>
      <c r="F113">
        <f>'Datos Mtip 0.800'!G360</f>
        <v>0.66600000000000004</v>
      </c>
      <c r="G113">
        <f>'Datos Mtip 0.800'!H360</f>
        <v>0.73319999999999996</v>
      </c>
      <c r="H113">
        <f>'Datos Mtip 0.800'!I360</f>
        <v>0.76919999999999999</v>
      </c>
      <c r="I113">
        <f>'Datos Mtip 0.800'!J360</f>
        <v>0.80379999999999996</v>
      </c>
      <c r="J113">
        <f>'Datos Mtip 0.800'!K360</f>
        <v>0.82040000000000002</v>
      </c>
      <c r="K113">
        <f>'Datos Mtip 0.800'!L360</f>
        <v>0.81969999999999998</v>
      </c>
      <c r="L113">
        <f>'Datos Mtip 0.800'!C418</f>
        <v>0.80979999999999996</v>
      </c>
      <c r="M113">
        <f>'Datos Mtip 0.800'!D418</f>
        <v>0.76700000000000002</v>
      </c>
      <c r="N113">
        <f>'Datos Mtip 0.800'!E418</f>
        <v>0.72909999999999997</v>
      </c>
      <c r="O113">
        <f>'Datos Mtip 0.800'!F418</f>
        <v>0.71640000000000004</v>
      </c>
      <c r="P113">
        <f>'Datos Mtip 0.800'!G418</f>
        <v>0.66749999999999998</v>
      </c>
      <c r="Q113">
        <f>'Datos Mtip 0.800'!H418</f>
        <v>0.60960000000000003</v>
      </c>
      <c r="R113">
        <f>'Datos Mtip 0.800'!I418</f>
        <v>0.52029999999999998</v>
      </c>
      <c r="S113">
        <f>'Datos Mtip 0.800'!J418</f>
        <v>0.46579999999999999</v>
      </c>
      <c r="T113">
        <f>'Datos Mtip 0.800'!K418</f>
        <v>0.36480000000000001</v>
      </c>
      <c r="V113">
        <f>'Datos Mtip 0.800'!C474</f>
        <v>0.1105</v>
      </c>
    </row>
    <row r="114" spans="1:31" x14ac:dyDescent="0.25">
      <c r="A114">
        <f>'Datos Mtip 0.800'!B361</f>
        <v>0.06</v>
      </c>
      <c r="B114">
        <f>'Datos Mtip 0.800'!C361</f>
        <v>1.9E-3</v>
      </c>
      <c r="C114">
        <f>'Datos Mtip 0.800'!D361</f>
        <v>0.2036</v>
      </c>
      <c r="D114">
        <f>'Datos Mtip 0.800'!E361</f>
        <v>0.39229999999999998</v>
      </c>
      <c r="E114">
        <f>'Datos Mtip 0.800'!F361</f>
        <v>0.53800000000000003</v>
      </c>
      <c r="F114">
        <f>'Datos Mtip 0.800'!G361</f>
        <v>0.64039999999999997</v>
      </c>
      <c r="G114">
        <f>'Datos Mtip 0.800'!H361</f>
        <v>0.71289999999999998</v>
      </c>
      <c r="H114">
        <f>'Datos Mtip 0.800'!I361</f>
        <v>0.76359999999999995</v>
      </c>
      <c r="I114">
        <f>'Datos Mtip 0.800'!J361</f>
        <v>0.79969999999999997</v>
      </c>
      <c r="J114">
        <f>'Datos Mtip 0.800'!K361</f>
        <v>0.81889999999999996</v>
      </c>
      <c r="K114">
        <f>'Datos Mtip 0.800'!L361</f>
        <v>0.82989999999999997</v>
      </c>
      <c r="L114">
        <f>'Datos Mtip 0.800'!C419</f>
        <v>0.83550000000000002</v>
      </c>
      <c r="M114">
        <f>'Datos Mtip 0.800'!D419</f>
        <v>0.8256</v>
      </c>
      <c r="N114">
        <f>'Datos Mtip 0.800'!E419</f>
        <v>0.80269999999999997</v>
      </c>
      <c r="O114">
        <f>'Datos Mtip 0.800'!F419</f>
        <v>0.78300000000000003</v>
      </c>
      <c r="P114">
        <f>'Datos Mtip 0.800'!G419</f>
        <v>0.75149999999999995</v>
      </c>
      <c r="Q114">
        <f>'Datos Mtip 0.800'!H419</f>
        <v>0.71199999999999997</v>
      </c>
      <c r="R114">
        <f>'Datos Mtip 0.800'!I419</f>
        <v>0.67100000000000004</v>
      </c>
      <c r="S114">
        <f>'Datos Mtip 0.800'!J419</f>
        <v>0.6159</v>
      </c>
      <c r="T114">
        <f>'Datos Mtip 0.800'!K419</f>
        <v>0.55159999999999998</v>
      </c>
      <c r="U114">
        <f>'Datos Mtip 0.800'!L419</f>
        <v>0.48620000000000002</v>
      </c>
      <c r="V114">
        <f>'Datos Mtip 0.800'!C475</f>
        <v>0.39989999999999998</v>
      </c>
      <c r="W114">
        <f>'Datos Mtip 0.800'!D475</f>
        <v>0.31480000000000002</v>
      </c>
      <c r="X114">
        <f>'Datos Mtip 0.800'!E475</f>
        <v>4.9799999999999997E-2</v>
      </c>
    </row>
    <row r="115" spans="1:31" x14ac:dyDescent="0.25">
      <c r="A115">
        <f>'Datos Mtip 0.800'!B362</f>
        <v>7.0000000000000007E-2</v>
      </c>
      <c r="B115">
        <f>'Datos Mtip 0.800'!C362</f>
        <v>1.6999999999999999E-3</v>
      </c>
      <c r="C115">
        <f>'Datos Mtip 0.800'!D362</f>
        <v>0.18590000000000001</v>
      </c>
      <c r="D115">
        <f>'Datos Mtip 0.800'!E362</f>
        <v>0.36449999999999999</v>
      </c>
      <c r="E115">
        <f>'Datos Mtip 0.800'!F362</f>
        <v>0.51</v>
      </c>
      <c r="F115">
        <f>'Datos Mtip 0.800'!G362</f>
        <v>0.61560000000000004</v>
      </c>
      <c r="G115">
        <f>'Datos Mtip 0.800'!H362</f>
        <v>0.69179999999999997</v>
      </c>
      <c r="H115">
        <f>'Datos Mtip 0.800'!I362</f>
        <v>0.74680000000000002</v>
      </c>
      <c r="I115">
        <f>'Datos Mtip 0.800'!J362</f>
        <v>0.78639999999999999</v>
      </c>
      <c r="J115">
        <f>'Datos Mtip 0.800'!K362</f>
        <v>0.81410000000000005</v>
      </c>
      <c r="K115">
        <f>'Datos Mtip 0.800'!L362</f>
        <v>0.83020000000000005</v>
      </c>
      <c r="L115">
        <f>'Datos Mtip 0.800'!C420</f>
        <v>0.83720000000000006</v>
      </c>
      <c r="M115">
        <f>'Datos Mtip 0.800'!D420</f>
        <v>0.84279999999999999</v>
      </c>
      <c r="N115">
        <f>'Datos Mtip 0.800'!E420</f>
        <v>0.83509999999999995</v>
      </c>
      <c r="O115">
        <f>'Datos Mtip 0.800'!F420</f>
        <v>0.82479999999999998</v>
      </c>
      <c r="P115">
        <f>'Datos Mtip 0.800'!G420</f>
        <v>0.80430000000000001</v>
      </c>
      <c r="Q115">
        <f>'Datos Mtip 0.800'!H420</f>
        <v>0.77639999999999998</v>
      </c>
      <c r="R115">
        <f>'Datos Mtip 0.800'!I420</f>
        <v>0.74260000000000004</v>
      </c>
      <c r="S115">
        <f>'Datos Mtip 0.800'!J420</f>
        <v>0.69850000000000001</v>
      </c>
      <c r="T115">
        <f>'Datos Mtip 0.800'!K420</f>
        <v>0.66320000000000001</v>
      </c>
      <c r="U115">
        <f>'Datos Mtip 0.800'!L420</f>
        <v>0.60140000000000005</v>
      </c>
      <c r="V115">
        <f>'Datos Mtip 0.800'!C476</f>
        <v>0.55500000000000005</v>
      </c>
      <c r="W115">
        <f>'Datos Mtip 0.800'!D476</f>
        <v>0.50990000000000002</v>
      </c>
      <c r="X115">
        <f>'Datos Mtip 0.800'!E476</f>
        <v>0.43559999999999999</v>
      </c>
      <c r="Y115">
        <f>'Datos Mtip 0.800'!F476</f>
        <v>0.36199999999999999</v>
      </c>
      <c r="Z115">
        <f>'Datos Mtip 0.800'!G476</f>
        <v>0.2868</v>
      </c>
      <c r="AA115">
        <f>'Datos Mtip 0.800'!H476</f>
        <v>0.21029999999999999</v>
      </c>
    </row>
    <row r="116" spans="1:31" x14ac:dyDescent="0.25">
      <c r="A116">
        <f>'Datos Mtip 0.800'!B363</f>
        <v>0.08</v>
      </c>
      <c r="B116">
        <f>'Datos Mtip 0.800'!C363</f>
        <v>1.5E-3</v>
      </c>
      <c r="C116">
        <f>'Datos Mtip 0.800'!D363</f>
        <v>0.17080000000000001</v>
      </c>
      <c r="D116">
        <f>'Datos Mtip 0.800'!E363</f>
        <v>0.34060000000000001</v>
      </c>
      <c r="E116">
        <f>'Datos Mtip 0.800'!F363</f>
        <v>0.48299999999999998</v>
      </c>
      <c r="F116">
        <f>'Datos Mtip 0.800'!G363</f>
        <v>0.59089999999999998</v>
      </c>
      <c r="G116">
        <f>'Datos Mtip 0.800'!H363</f>
        <v>0.67020000000000002</v>
      </c>
      <c r="H116">
        <f>'Datos Mtip 0.800'!I363</f>
        <v>0.7288</v>
      </c>
      <c r="I116">
        <f>'Datos Mtip 0.800'!J363</f>
        <v>0.77149999999999996</v>
      </c>
      <c r="J116">
        <f>'Datos Mtip 0.800'!K363</f>
        <v>0.80269999999999997</v>
      </c>
      <c r="K116">
        <f>'Datos Mtip 0.800'!L363</f>
        <v>0.82489999999999997</v>
      </c>
      <c r="L116">
        <f>'Datos Mtip 0.800'!C421</f>
        <v>0.83879999999999999</v>
      </c>
      <c r="M116">
        <f>'Datos Mtip 0.800'!D421</f>
        <v>0.84619999999999995</v>
      </c>
      <c r="N116">
        <f>'Datos Mtip 0.800'!E421</f>
        <v>0.84809999999999997</v>
      </c>
      <c r="O116">
        <f>'Datos Mtip 0.800'!F421</f>
        <v>0.84140000000000004</v>
      </c>
      <c r="P116">
        <f>'Datos Mtip 0.800'!G421</f>
        <v>0.83</v>
      </c>
      <c r="Q116">
        <f>'Datos Mtip 0.800'!H421</f>
        <v>0.81499999999999995</v>
      </c>
      <c r="R116">
        <f>'Datos Mtip 0.800'!I421</f>
        <v>0.78990000000000005</v>
      </c>
      <c r="S116">
        <f>'Datos Mtip 0.800'!J421</f>
        <v>0.76590000000000003</v>
      </c>
      <c r="T116">
        <f>'Datos Mtip 0.800'!K421</f>
        <v>0.72770000000000001</v>
      </c>
      <c r="U116">
        <f>'Datos Mtip 0.800'!L421</f>
        <v>0.6976</v>
      </c>
      <c r="V116">
        <f>'Datos Mtip 0.800'!C477</f>
        <v>0.65480000000000005</v>
      </c>
      <c r="W116">
        <f>'Datos Mtip 0.800'!D477</f>
        <v>0.60860000000000003</v>
      </c>
      <c r="X116">
        <f>'Datos Mtip 0.800'!E477</f>
        <v>0.54210000000000003</v>
      </c>
      <c r="Y116">
        <f>'Datos Mtip 0.800'!F477</f>
        <v>0.48830000000000001</v>
      </c>
      <c r="Z116">
        <f>'Datos Mtip 0.800'!G477</f>
        <v>0.43180000000000002</v>
      </c>
      <c r="AA116">
        <f>'Datos Mtip 0.800'!H477</f>
        <v>0.37090000000000001</v>
      </c>
    </row>
    <row r="117" spans="1:31" x14ac:dyDescent="0.25">
      <c r="A117">
        <f>'Datos Mtip 0.800'!B364</f>
        <v>0.09</v>
      </c>
      <c r="B117">
        <f>'Datos Mtip 0.800'!C364</f>
        <v>1.4E-3</v>
      </c>
      <c r="C117">
        <f>'Datos Mtip 0.800'!D364</f>
        <v>0.157</v>
      </c>
      <c r="D117">
        <f>'Datos Mtip 0.800'!E364</f>
        <v>0.31790000000000002</v>
      </c>
      <c r="E117">
        <f>'Datos Mtip 0.800'!F364</f>
        <v>0.45639999999999997</v>
      </c>
      <c r="F117">
        <f>'Datos Mtip 0.800'!G364</f>
        <v>0.56589999999999996</v>
      </c>
      <c r="G117">
        <f>'Datos Mtip 0.800'!H364</f>
        <v>0.64890000000000003</v>
      </c>
      <c r="H117">
        <f>'Datos Mtip 0.800'!I364</f>
        <v>0.71060000000000001</v>
      </c>
      <c r="I117">
        <f>'Datos Mtip 0.800'!J364</f>
        <v>0.75629999999999997</v>
      </c>
      <c r="J117">
        <f>'Datos Mtip 0.800'!K364</f>
        <v>0.79020000000000001</v>
      </c>
      <c r="K117">
        <f>'Datos Mtip 0.800'!L364</f>
        <v>0.81559999999999999</v>
      </c>
      <c r="L117">
        <f>'Datos Mtip 0.800'!C422</f>
        <v>0.83330000000000004</v>
      </c>
      <c r="M117">
        <f>'Datos Mtip 0.800'!D422</f>
        <v>0.84530000000000005</v>
      </c>
      <c r="N117">
        <f>'Datos Mtip 0.800'!E422</f>
        <v>0.85050000000000003</v>
      </c>
      <c r="O117">
        <f>'Datos Mtip 0.800'!F422</f>
        <v>0.85170000000000001</v>
      </c>
      <c r="P117">
        <f>'Datos Mtip 0.800'!G422</f>
        <v>0.84699999999999998</v>
      </c>
      <c r="Q117">
        <f>'Datos Mtip 0.800'!H422</f>
        <v>0.83479999999999999</v>
      </c>
      <c r="R117">
        <f>'Datos Mtip 0.800'!I422</f>
        <v>0.82220000000000004</v>
      </c>
      <c r="S117">
        <f>'Datos Mtip 0.800'!J422</f>
        <v>0.80159999999999998</v>
      </c>
      <c r="T117">
        <f>'Datos Mtip 0.800'!K422</f>
        <v>0.77480000000000004</v>
      </c>
      <c r="U117">
        <f>'Datos Mtip 0.800'!L422</f>
        <v>0.75109999999999999</v>
      </c>
      <c r="V117">
        <f>'Datos Mtip 0.800'!C478</f>
        <v>0.71960000000000002</v>
      </c>
      <c r="W117">
        <f>'Datos Mtip 0.800'!D478</f>
        <v>0.68440000000000001</v>
      </c>
      <c r="X117">
        <f>'Datos Mtip 0.800'!E478</f>
        <v>0.64680000000000004</v>
      </c>
      <c r="Y117">
        <f>'Datos Mtip 0.800'!F478</f>
        <v>0.60560000000000003</v>
      </c>
      <c r="Z117">
        <f>'Datos Mtip 0.800'!G478</f>
        <v>0.56220000000000003</v>
      </c>
      <c r="AA117">
        <f>'Datos Mtip 0.800'!H478</f>
        <v>0.51670000000000005</v>
      </c>
      <c r="AB117">
        <f>'Datos Mtip 0.800'!I478</f>
        <v>0.46839999999999998</v>
      </c>
      <c r="AC117">
        <f>'Datos Mtip 0.800'!J478</f>
        <v>0.30459999999999998</v>
      </c>
    </row>
    <row r="118" spans="1:31" x14ac:dyDescent="0.25">
      <c r="A118">
        <f>'Datos Mtip 0.800'!B365</f>
        <v>0.1</v>
      </c>
      <c r="B118">
        <f>'Datos Mtip 0.800'!C365</f>
        <v>1.2999999999999999E-3</v>
      </c>
      <c r="C118">
        <f>'Datos Mtip 0.800'!D365</f>
        <v>0.1452</v>
      </c>
      <c r="D118">
        <f>'Datos Mtip 0.800'!E365</f>
        <v>0.29720000000000002</v>
      </c>
      <c r="E118">
        <f>'Datos Mtip 0.800'!F365</f>
        <v>0.43169999999999997</v>
      </c>
      <c r="F118">
        <f>'Datos Mtip 0.800'!G365</f>
        <v>0.54090000000000005</v>
      </c>
      <c r="G118">
        <f>'Datos Mtip 0.800'!H365</f>
        <v>0.62709999999999999</v>
      </c>
      <c r="H118">
        <f>'Datos Mtip 0.800'!I365</f>
        <v>0.69210000000000005</v>
      </c>
      <c r="I118">
        <f>'Datos Mtip 0.800'!J365</f>
        <v>0.74070000000000003</v>
      </c>
      <c r="J118">
        <f>'Datos Mtip 0.800'!K365</f>
        <v>0.7772</v>
      </c>
      <c r="K118">
        <f>'Datos Mtip 0.800'!L365</f>
        <v>0.80489999999999995</v>
      </c>
      <c r="L118">
        <f>'Datos Mtip 0.800'!C423</f>
        <v>0.82550000000000001</v>
      </c>
      <c r="M118">
        <f>'Datos Mtip 0.800'!D423</f>
        <v>0.84009999999999996</v>
      </c>
      <c r="N118">
        <f>'Datos Mtip 0.800'!E423</f>
        <v>0.84989999999999999</v>
      </c>
      <c r="O118">
        <f>'Datos Mtip 0.800'!F423</f>
        <v>0.85360000000000003</v>
      </c>
      <c r="P118">
        <f>'Datos Mtip 0.800'!G423</f>
        <v>0.85299999999999998</v>
      </c>
      <c r="Q118">
        <f>'Datos Mtip 0.800'!H423</f>
        <v>0.84930000000000005</v>
      </c>
      <c r="R118">
        <f>'Datos Mtip 0.800'!I423</f>
        <v>0.83809999999999996</v>
      </c>
      <c r="S118">
        <f>'Datos Mtip 0.800'!J423</f>
        <v>0.82410000000000005</v>
      </c>
      <c r="T118">
        <f>'Datos Mtip 0.800'!K423</f>
        <v>0.80900000000000005</v>
      </c>
      <c r="U118">
        <f>'Datos Mtip 0.800'!L423</f>
        <v>0.78759999999999997</v>
      </c>
      <c r="V118">
        <f>'Datos Mtip 0.800'!C479</f>
        <v>0.76239999999999997</v>
      </c>
      <c r="W118">
        <f>'Datos Mtip 0.800'!D479</f>
        <v>0.73440000000000005</v>
      </c>
      <c r="X118">
        <f>'Datos Mtip 0.800'!E479</f>
        <v>0.70309999999999995</v>
      </c>
      <c r="Y118">
        <f>'Datos Mtip 0.800'!F479</f>
        <v>0.66890000000000005</v>
      </c>
      <c r="Z118">
        <f>'Datos Mtip 0.800'!G479</f>
        <v>0.63249999999999995</v>
      </c>
      <c r="AA118">
        <f>'Datos Mtip 0.800'!H479</f>
        <v>0.59399999999999997</v>
      </c>
      <c r="AB118">
        <f>'Datos Mtip 0.800'!I479</f>
        <v>0.53690000000000004</v>
      </c>
      <c r="AC118">
        <f>'Datos Mtip 0.800'!J479</f>
        <v>0.49680000000000002</v>
      </c>
      <c r="AD118">
        <f>'Datos Mtip 0.800'!K479</f>
        <v>0.46110000000000001</v>
      </c>
      <c r="AE118">
        <f>'Datos Mtip 0.800'!L479</f>
        <v>0.42109999999999997</v>
      </c>
    </row>
    <row r="119" spans="1:31" x14ac:dyDescent="0.25">
      <c r="A119">
        <f>'Datos Mtip 0.800'!B366</f>
        <v>0.11</v>
      </c>
      <c r="B119">
        <f>'Datos Mtip 0.800'!C366</f>
        <v>1.1999999999999999E-3</v>
      </c>
      <c r="C119">
        <f>'Datos Mtip 0.800'!D366</f>
        <v>0.1336</v>
      </c>
      <c r="D119">
        <f>'Datos Mtip 0.800'!E366</f>
        <v>0.27679999999999999</v>
      </c>
      <c r="E119">
        <f>'Datos Mtip 0.800'!F366</f>
        <v>0.40849999999999997</v>
      </c>
      <c r="F119">
        <f>'Datos Mtip 0.800'!G366</f>
        <v>0.51600000000000001</v>
      </c>
      <c r="G119">
        <f>'Datos Mtip 0.800'!H366</f>
        <v>0.60509999999999997</v>
      </c>
      <c r="H119">
        <f>'Datos Mtip 0.800'!I366</f>
        <v>0.67320000000000002</v>
      </c>
      <c r="I119">
        <f>'Datos Mtip 0.800'!J366</f>
        <v>0.7248</v>
      </c>
      <c r="J119">
        <f>'Datos Mtip 0.800'!K366</f>
        <v>0.76380000000000003</v>
      </c>
      <c r="K119">
        <f>'Datos Mtip 0.800'!L366</f>
        <v>0.79349999999999998</v>
      </c>
      <c r="L119">
        <f>'Datos Mtip 0.800'!C424</f>
        <v>0.8165</v>
      </c>
      <c r="M119">
        <f>'Datos Mtip 0.800'!D424</f>
        <v>0.8337</v>
      </c>
      <c r="N119">
        <f>'Datos Mtip 0.800'!E424</f>
        <v>0.84560000000000002</v>
      </c>
      <c r="O119">
        <f>'Datos Mtip 0.800'!F424</f>
        <v>0.85350000000000004</v>
      </c>
      <c r="P119">
        <f>'Datos Mtip 0.800'!G424</f>
        <v>0.85670000000000002</v>
      </c>
      <c r="Q119">
        <f>'Datos Mtip 0.800'!H424</f>
        <v>0.85499999999999998</v>
      </c>
      <c r="R119">
        <f>'Datos Mtip 0.800'!I424</f>
        <v>0.85140000000000005</v>
      </c>
      <c r="S119">
        <f>'Datos Mtip 0.800'!J424</f>
        <v>0.84250000000000003</v>
      </c>
      <c r="T119">
        <f>'Datos Mtip 0.800'!K424</f>
        <v>0.82809999999999995</v>
      </c>
      <c r="U119">
        <f>'Datos Mtip 0.800'!L424</f>
        <v>0.81479999999999997</v>
      </c>
      <c r="V119">
        <f>'Datos Mtip 0.800'!C480</f>
        <v>0.79579999999999995</v>
      </c>
      <c r="W119">
        <f>'Datos Mtip 0.800'!D480</f>
        <v>0.77329999999999999</v>
      </c>
      <c r="X119">
        <f>'Datos Mtip 0.800'!E480</f>
        <v>0.74839999999999995</v>
      </c>
      <c r="Y119">
        <f>'Datos Mtip 0.800'!F480</f>
        <v>0.7208</v>
      </c>
      <c r="Z119">
        <f>'Datos Mtip 0.800'!G480</f>
        <v>0.69099999999999995</v>
      </c>
      <c r="AA119">
        <f>'Datos Mtip 0.800'!H480</f>
        <v>0.65890000000000004</v>
      </c>
      <c r="AB119">
        <f>'Datos Mtip 0.800'!I480</f>
        <v>0.60540000000000005</v>
      </c>
      <c r="AC119">
        <f>'Datos Mtip 0.800'!J480</f>
        <v>0.56489999999999996</v>
      </c>
      <c r="AD119">
        <f>'Datos Mtip 0.800'!K480</f>
        <v>0.5262</v>
      </c>
      <c r="AE119">
        <f>'Datos Mtip 0.800'!L480</f>
        <v>0.50919999999999999</v>
      </c>
    </row>
    <row r="120" spans="1:31" x14ac:dyDescent="0.25">
      <c r="A120">
        <f>'Datos Mtip 0.800'!B367</f>
        <v>0.12</v>
      </c>
      <c r="B120">
        <f>'Datos Mtip 0.800'!C367</f>
        <v>1.1000000000000001E-3</v>
      </c>
      <c r="C120">
        <f>'Datos Mtip 0.800'!D367</f>
        <v>0.12330000000000001</v>
      </c>
      <c r="D120">
        <f>'Datos Mtip 0.800'!E367</f>
        <v>0.25719999999999998</v>
      </c>
      <c r="E120">
        <f>'Datos Mtip 0.800'!F367</f>
        <v>0.38529999999999998</v>
      </c>
      <c r="F120">
        <f>'Datos Mtip 0.800'!G367</f>
        <v>0.4924</v>
      </c>
      <c r="G120">
        <f>'Datos Mtip 0.800'!H367</f>
        <v>0.58189999999999997</v>
      </c>
      <c r="H120">
        <f>'Datos Mtip 0.800'!I367</f>
        <v>0.65429999999999999</v>
      </c>
      <c r="I120">
        <f>'Datos Mtip 0.800'!J367</f>
        <v>0.70850000000000002</v>
      </c>
      <c r="J120">
        <f>'Datos Mtip 0.800'!K367</f>
        <v>0.75</v>
      </c>
      <c r="K120">
        <f>'Datos Mtip 0.800'!L367</f>
        <v>0.78190000000000004</v>
      </c>
      <c r="L120">
        <f>'Datos Mtip 0.800'!C425</f>
        <v>0.80679999999999996</v>
      </c>
      <c r="M120">
        <f>'Datos Mtip 0.800'!D425</f>
        <v>0.82599999999999996</v>
      </c>
      <c r="N120">
        <f>'Datos Mtip 0.800'!E425</f>
        <v>0.84040000000000004</v>
      </c>
      <c r="O120">
        <f>'Datos Mtip 0.800'!F425</f>
        <v>0.85009999999999997</v>
      </c>
      <c r="P120">
        <f>'Datos Mtip 0.800'!G425</f>
        <v>0.85599999999999998</v>
      </c>
      <c r="Q120">
        <f>'Datos Mtip 0.800'!H425</f>
        <v>0.85899999999999999</v>
      </c>
      <c r="R120">
        <f>'Datos Mtip 0.800'!I425</f>
        <v>0.85719999999999996</v>
      </c>
      <c r="S120">
        <f>'Datos Mtip 0.800'!J425</f>
        <v>0.8518</v>
      </c>
      <c r="T120">
        <f>'Datos Mtip 0.800'!K425</f>
        <v>0.84289999999999998</v>
      </c>
      <c r="U120">
        <f>'Datos Mtip 0.800'!L425</f>
        <v>0.83260000000000001</v>
      </c>
      <c r="V120">
        <f>'Datos Mtip 0.800'!C481</f>
        <v>0.81799999999999995</v>
      </c>
      <c r="W120">
        <f>'Datos Mtip 0.800'!D481</f>
        <v>0.80059999999999998</v>
      </c>
      <c r="X120">
        <f>'Datos Mtip 0.800'!E481</f>
        <v>0.77939999999999998</v>
      </c>
      <c r="Y120">
        <f>'Datos Mtip 0.800'!F481</f>
        <v>0.75639999999999996</v>
      </c>
      <c r="Z120">
        <f>'Datos Mtip 0.800'!G481</f>
        <v>0.73140000000000005</v>
      </c>
      <c r="AA120">
        <f>'Datos Mtip 0.800'!H481</f>
        <v>0.70479999999999998</v>
      </c>
      <c r="AB120">
        <f>'Datos Mtip 0.800'!I481</f>
        <v>0.67390000000000005</v>
      </c>
      <c r="AC120">
        <f>'Datos Mtip 0.800'!J481</f>
        <v>0.63290000000000002</v>
      </c>
      <c r="AD120">
        <f>'Datos Mtip 0.800'!K481</f>
        <v>0.59130000000000005</v>
      </c>
      <c r="AE120">
        <f>'Datos Mtip 0.800'!L481</f>
        <v>0.57450000000000001</v>
      </c>
    </row>
    <row r="121" spans="1:31" x14ac:dyDescent="0.25">
      <c r="A121">
        <f>'Datos Mtip 0.800'!B368</f>
        <v>0.13</v>
      </c>
      <c r="B121">
        <f>'Datos Mtip 0.800'!C368</f>
        <v>1E-3</v>
      </c>
      <c r="C121">
        <f>'Datos Mtip 0.800'!D368</f>
        <v>0.1145</v>
      </c>
      <c r="D121">
        <f>'Datos Mtip 0.800'!E368</f>
        <v>0.24</v>
      </c>
      <c r="E121">
        <f>'Datos Mtip 0.800'!F368</f>
        <v>0.36180000000000001</v>
      </c>
      <c r="F121">
        <f>'Datos Mtip 0.800'!G368</f>
        <v>0.46960000000000002</v>
      </c>
      <c r="G121">
        <f>'Datos Mtip 0.800'!H368</f>
        <v>0.55869999999999997</v>
      </c>
      <c r="H121">
        <f>'Datos Mtip 0.800'!I368</f>
        <v>0.6341</v>
      </c>
      <c r="I121">
        <f>'Datos Mtip 0.800'!J368</f>
        <v>0.69189999999999996</v>
      </c>
      <c r="J121">
        <f>'Datos Mtip 0.800'!K368</f>
        <v>0.73599999999999999</v>
      </c>
      <c r="K121">
        <f>'Datos Mtip 0.800'!L368</f>
        <v>0.77</v>
      </c>
      <c r="L121">
        <f>'Datos Mtip 0.800'!C426</f>
        <v>0.79679999999999995</v>
      </c>
      <c r="M121">
        <f>'Datos Mtip 0.800'!D426</f>
        <v>0.81769999999999998</v>
      </c>
      <c r="N121">
        <f>'Datos Mtip 0.800'!E426</f>
        <v>0.83379999999999999</v>
      </c>
      <c r="O121">
        <f>'Datos Mtip 0.800'!F426</f>
        <v>0.84589999999999999</v>
      </c>
      <c r="P121">
        <f>'Datos Mtip 0.800'!G426</f>
        <v>0.85419999999999996</v>
      </c>
      <c r="Q121">
        <f>'Datos Mtip 0.800'!H426</f>
        <v>0.8589</v>
      </c>
      <c r="R121">
        <f>'Datos Mtip 0.800'!I426</f>
        <v>0.85970000000000002</v>
      </c>
      <c r="S121">
        <f>'Datos Mtip 0.800'!J426</f>
        <v>0.85760000000000003</v>
      </c>
      <c r="T121">
        <f>'Datos Mtip 0.800'!K426</f>
        <v>0.85340000000000005</v>
      </c>
      <c r="U121">
        <f>'Datos Mtip 0.800'!L426</f>
        <v>0.84550000000000003</v>
      </c>
      <c r="V121">
        <f>'Datos Mtip 0.800'!C482</f>
        <v>0.83440000000000003</v>
      </c>
      <c r="W121">
        <f>'Datos Mtip 0.800'!D482</f>
        <v>0.8206</v>
      </c>
      <c r="X121">
        <f>'Datos Mtip 0.800'!E482</f>
        <v>0.80479999999999996</v>
      </c>
      <c r="Y121">
        <f>'Datos Mtip 0.800'!F482</f>
        <v>0.78620000000000001</v>
      </c>
      <c r="Z121">
        <f>'Datos Mtip 0.800'!G482</f>
        <v>0.76529999999999998</v>
      </c>
      <c r="AA121">
        <f>'Datos Mtip 0.800'!H482</f>
        <v>0.74070000000000003</v>
      </c>
      <c r="AB121">
        <f>'Datos Mtip 0.800'!I482</f>
        <v>0.71719999999999995</v>
      </c>
      <c r="AC121">
        <f>'Datos Mtip 0.800'!J482</f>
        <v>0.68969999999999998</v>
      </c>
      <c r="AD121">
        <f>'Datos Mtip 0.800'!K482</f>
        <v>0.65649999999999997</v>
      </c>
      <c r="AE121">
        <f>'Datos Mtip 0.800'!L482</f>
        <v>0.62719999999999998</v>
      </c>
    </row>
    <row r="122" spans="1:31" x14ac:dyDescent="0.25">
      <c r="A122">
        <f>'Datos Mtip 0.800'!B369</f>
        <v>0.14000000000000001</v>
      </c>
      <c r="B122">
        <f>'Datos Mtip 0.800'!C369</f>
        <v>8.9999999999999998E-4</v>
      </c>
      <c r="C122">
        <f>'Datos Mtip 0.800'!D369</f>
        <v>0.10630000000000001</v>
      </c>
      <c r="D122">
        <f>'Datos Mtip 0.800'!E369</f>
        <v>0.22359999999999999</v>
      </c>
      <c r="E122">
        <f>'Datos Mtip 0.800'!F369</f>
        <v>0.33979999999999999</v>
      </c>
      <c r="F122">
        <f>'Datos Mtip 0.800'!G369</f>
        <v>0.44579999999999997</v>
      </c>
      <c r="G122">
        <f>'Datos Mtip 0.800'!H369</f>
        <v>0.53639999999999999</v>
      </c>
      <c r="H122">
        <f>'Datos Mtip 0.800'!I369</f>
        <v>0.61280000000000001</v>
      </c>
      <c r="I122">
        <f>'Datos Mtip 0.800'!J369</f>
        <v>0.67490000000000006</v>
      </c>
      <c r="J122">
        <f>'Datos Mtip 0.800'!K369</f>
        <v>0.72150000000000003</v>
      </c>
      <c r="K122">
        <f>'Datos Mtip 0.800'!L369</f>
        <v>0.75780000000000003</v>
      </c>
      <c r="L122">
        <f>'Datos Mtip 0.800'!C427</f>
        <v>0.7863</v>
      </c>
      <c r="M122">
        <f>'Datos Mtip 0.800'!D427</f>
        <v>0.80889999999999995</v>
      </c>
      <c r="N122">
        <f>'Datos Mtip 0.800'!E427</f>
        <v>0.82669999999999999</v>
      </c>
      <c r="O122">
        <f>'Datos Mtip 0.800'!F427</f>
        <v>0.84030000000000005</v>
      </c>
      <c r="P122">
        <f>'Datos Mtip 0.800'!G427</f>
        <v>0.85050000000000003</v>
      </c>
      <c r="Q122">
        <f>'Datos Mtip 0.800'!H427</f>
        <v>0.85699999999999998</v>
      </c>
      <c r="R122">
        <f>'Datos Mtip 0.800'!I427</f>
        <v>0.86099999999999999</v>
      </c>
      <c r="S122">
        <f>'Datos Mtip 0.800'!J427</f>
        <v>0.86160000000000003</v>
      </c>
      <c r="T122">
        <f>'Datos Mtip 0.800'!K427</f>
        <v>0.85950000000000004</v>
      </c>
      <c r="U122">
        <f>'Datos Mtip 0.800'!L427</f>
        <v>0.85440000000000005</v>
      </c>
      <c r="V122">
        <f>'Datos Mtip 0.800'!C483</f>
        <v>0.84650000000000003</v>
      </c>
      <c r="W122">
        <f>'Datos Mtip 0.800'!D483</f>
        <v>0.83599999999999997</v>
      </c>
      <c r="X122">
        <f>'Datos Mtip 0.800'!E483</f>
        <v>0.82210000000000005</v>
      </c>
      <c r="Y122">
        <f>'Datos Mtip 0.800'!F483</f>
        <v>0.80679999999999996</v>
      </c>
      <c r="Z122">
        <f>'Datos Mtip 0.800'!G483</f>
        <v>0.78979999999999995</v>
      </c>
      <c r="AA122">
        <f>'Datos Mtip 0.800'!H483</f>
        <v>0.77080000000000004</v>
      </c>
      <c r="AB122">
        <f>'Datos Mtip 0.800'!I483</f>
        <v>0.74750000000000005</v>
      </c>
      <c r="AC122">
        <f>'Datos Mtip 0.800'!J483</f>
        <v>0.72419999999999995</v>
      </c>
      <c r="AD122">
        <f>'Datos Mtip 0.800'!K483</f>
        <v>0.70089999999999997</v>
      </c>
      <c r="AE122">
        <f>'Datos Mtip 0.800'!L483</f>
        <v>0.67390000000000005</v>
      </c>
    </row>
    <row r="123" spans="1:31" x14ac:dyDescent="0.25">
      <c r="A123">
        <f>'Datos Mtip 0.800'!B370</f>
        <v>0.15</v>
      </c>
      <c r="B123">
        <f>'Datos Mtip 0.800'!C370</f>
        <v>8.9999999999999998E-4</v>
      </c>
      <c r="C123">
        <f>'Datos Mtip 0.800'!D370</f>
        <v>9.98E-2</v>
      </c>
      <c r="D123">
        <f>'Datos Mtip 0.800'!E370</f>
        <v>0.2084</v>
      </c>
      <c r="E123">
        <f>'Datos Mtip 0.800'!F370</f>
        <v>0.31819999999999998</v>
      </c>
      <c r="F123">
        <f>'Datos Mtip 0.800'!G370</f>
        <v>0.42109999999999997</v>
      </c>
      <c r="G123">
        <f>'Datos Mtip 0.800'!H370</f>
        <v>0.51429999999999998</v>
      </c>
      <c r="H123">
        <f>'Datos Mtip 0.800'!I370</f>
        <v>0.59140000000000004</v>
      </c>
      <c r="I123">
        <f>'Datos Mtip 0.800'!J370</f>
        <v>0.65720000000000001</v>
      </c>
      <c r="J123">
        <f>'Datos Mtip 0.800'!K370</f>
        <v>0.70650000000000002</v>
      </c>
      <c r="K123">
        <f>'Datos Mtip 0.800'!L370</f>
        <v>0.74519999999999997</v>
      </c>
      <c r="L123">
        <f>'Datos Mtip 0.800'!C428</f>
        <v>0.77559999999999996</v>
      </c>
      <c r="M123">
        <f>'Datos Mtip 0.800'!D428</f>
        <v>0.79979999999999996</v>
      </c>
      <c r="N123">
        <f>'Datos Mtip 0.800'!E428</f>
        <v>0.81899999999999995</v>
      </c>
      <c r="O123">
        <f>'Datos Mtip 0.800'!F428</f>
        <v>0.83440000000000003</v>
      </c>
      <c r="P123">
        <f>'Datos Mtip 0.800'!G428</f>
        <v>0.84589999999999999</v>
      </c>
      <c r="Q123">
        <f>'Datos Mtip 0.800'!H428</f>
        <v>0.85460000000000003</v>
      </c>
      <c r="R123">
        <f>'Datos Mtip 0.800'!I428</f>
        <v>0.85980000000000001</v>
      </c>
      <c r="S123">
        <f>'Datos Mtip 0.800'!J428</f>
        <v>0.86280000000000001</v>
      </c>
      <c r="T123">
        <f>'Datos Mtip 0.800'!K428</f>
        <v>0.86270000000000002</v>
      </c>
      <c r="U123">
        <f>'Datos Mtip 0.800'!L428</f>
        <v>0.85960000000000003</v>
      </c>
      <c r="V123">
        <f>'Datos Mtip 0.800'!C484</f>
        <v>0.85419999999999996</v>
      </c>
      <c r="W123">
        <f>'Datos Mtip 0.800'!D484</f>
        <v>0.84630000000000005</v>
      </c>
      <c r="X123">
        <f>'Datos Mtip 0.800'!E484</f>
        <v>0.83640000000000003</v>
      </c>
      <c r="Y123">
        <f>'Datos Mtip 0.800'!F484</f>
        <v>0.82420000000000004</v>
      </c>
      <c r="Z123">
        <f>'Datos Mtip 0.800'!G484</f>
        <v>0.80900000000000005</v>
      </c>
      <c r="AA123">
        <f>'Datos Mtip 0.800'!H484</f>
        <v>0.79200000000000004</v>
      </c>
      <c r="AB123">
        <f>'Datos Mtip 0.800'!I484</f>
        <v>0.77480000000000004</v>
      </c>
      <c r="AC123">
        <f>'Datos Mtip 0.800'!J484</f>
        <v>0.754</v>
      </c>
      <c r="AD123">
        <f>'Datos Mtip 0.800'!K484</f>
        <v>0.73089999999999999</v>
      </c>
      <c r="AE123">
        <f>'Datos Mtip 0.800'!L484</f>
        <v>0.70809999999999995</v>
      </c>
    </row>
    <row r="124" spans="1:31" x14ac:dyDescent="0.25">
      <c r="A124">
        <f>'Datos Mtip 0.800'!B371</f>
        <v>0.16</v>
      </c>
      <c r="B124">
        <f>'Datos Mtip 0.800'!C371</f>
        <v>8.0000000000000004E-4</v>
      </c>
      <c r="C124">
        <f>'Datos Mtip 0.800'!D371</f>
        <v>9.4E-2</v>
      </c>
      <c r="D124">
        <f>'Datos Mtip 0.800'!E371</f>
        <v>0.1963</v>
      </c>
      <c r="E124">
        <f>'Datos Mtip 0.800'!F371</f>
        <v>0.2984</v>
      </c>
      <c r="F124">
        <f>'Datos Mtip 0.800'!G371</f>
        <v>0.3977</v>
      </c>
      <c r="G124">
        <f>'Datos Mtip 0.800'!H371</f>
        <v>0.49109999999999998</v>
      </c>
      <c r="H124">
        <f>'Datos Mtip 0.800'!I371</f>
        <v>0.57050000000000001</v>
      </c>
      <c r="I124">
        <f>'Datos Mtip 0.800'!J371</f>
        <v>0.6371</v>
      </c>
      <c r="J124">
        <f>'Datos Mtip 0.800'!K371</f>
        <v>0.69130000000000003</v>
      </c>
      <c r="K124">
        <f>'Datos Mtip 0.800'!L371</f>
        <v>0.73229999999999995</v>
      </c>
      <c r="L124">
        <f>'Datos Mtip 0.800'!C429</f>
        <v>0.76449999999999996</v>
      </c>
      <c r="M124">
        <f>'Datos Mtip 0.800'!D429</f>
        <v>0.7903</v>
      </c>
      <c r="N124">
        <f>'Datos Mtip 0.800'!E429</f>
        <v>0.81110000000000004</v>
      </c>
      <c r="O124">
        <f>'Datos Mtip 0.800'!F429</f>
        <v>0.82779999999999998</v>
      </c>
      <c r="P124">
        <f>'Datos Mtip 0.800'!G429</f>
        <v>0.84089999999999998</v>
      </c>
      <c r="Q124">
        <f>'Datos Mtip 0.800'!H429</f>
        <v>0.85070000000000001</v>
      </c>
      <c r="R124">
        <f>'Datos Mtip 0.800'!I429</f>
        <v>0.85770000000000002</v>
      </c>
      <c r="S124">
        <f>'Datos Mtip 0.800'!J429</f>
        <v>0.86229999999999996</v>
      </c>
      <c r="T124">
        <f>'Datos Mtip 0.800'!K429</f>
        <v>0.8639</v>
      </c>
      <c r="U124">
        <f>'Datos Mtip 0.800'!L429</f>
        <v>0.86319999999999997</v>
      </c>
      <c r="V124">
        <f>'Datos Mtip 0.800'!C485</f>
        <v>0.8599</v>
      </c>
      <c r="W124">
        <f>'Datos Mtip 0.800'!D485</f>
        <v>0.85440000000000005</v>
      </c>
      <c r="X124">
        <f>'Datos Mtip 0.800'!E485</f>
        <v>0.84599999999999997</v>
      </c>
      <c r="Y124">
        <f>'Datos Mtip 0.800'!F485</f>
        <v>0.83620000000000005</v>
      </c>
      <c r="Z124">
        <f>'Datos Mtip 0.800'!G485</f>
        <v>0.82479999999999998</v>
      </c>
      <c r="AA124">
        <f>'Datos Mtip 0.800'!H485</f>
        <v>0.81089999999999995</v>
      </c>
      <c r="AB124">
        <f>'Datos Mtip 0.800'!I485</f>
        <v>0.7944</v>
      </c>
      <c r="AC124">
        <f>'Datos Mtip 0.800'!J485</f>
        <v>0.77810000000000001</v>
      </c>
      <c r="AD124">
        <f>'Datos Mtip 0.800'!K485</f>
        <v>0.7591</v>
      </c>
      <c r="AE124">
        <f>'Datos Mtip 0.800'!L485</f>
        <v>0.73670000000000002</v>
      </c>
    </row>
    <row r="125" spans="1:31" x14ac:dyDescent="0.25">
      <c r="A125">
        <f>'Datos Mtip 0.800'!B372</f>
        <v>0.17</v>
      </c>
      <c r="B125">
        <f>'Datos Mtip 0.800'!C372</f>
        <v>8.0000000000000004E-4</v>
      </c>
      <c r="C125">
        <f>'Datos Mtip 0.800'!D372</f>
        <v>8.9200000000000002E-2</v>
      </c>
      <c r="D125">
        <f>'Datos Mtip 0.800'!E372</f>
        <v>0.18509999999999999</v>
      </c>
      <c r="E125">
        <f>'Datos Mtip 0.800'!F372</f>
        <v>0.28010000000000002</v>
      </c>
      <c r="F125">
        <f>'Datos Mtip 0.800'!G372</f>
        <v>0.37430000000000002</v>
      </c>
      <c r="G125">
        <f>'Datos Mtip 0.800'!H372</f>
        <v>0.46729999999999999</v>
      </c>
      <c r="H125">
        <f>'Datos Mtip 0.800'!I372</f>
        <v>0.54959999999999998</v>
      </c>
      <c r="I125">
        <f>'Datos Mtip 0.800'!J372</f>
        <v>0.61699999999999999</v>
      </c>
      <c r="J125">
        <f>'Datos Mtip 0.800'!K372</f>
        <v>0.67459999999999998</v>
      </c>
      <c r="K125">
        <f>'Datos Mtip 0.800'!L372</f>
        <v>0.71870000000000001</v>
      </c>
      <c r="L125">
        <f>'Datos Mtip 0.800'!C430</f>
        <v>0.75309999999999999</v>
      </c>
      <c r="M125">
        <f>'Datos Mtip 0.800'!D430</f>
        <v>0.78059999999999996</v>
      </c>
      <c r="N125">
        <f>'Datos Mtip 0.800'!E430</f>
        <v>0.80279999999999996</v>
      </c>
      <c r="O125">
        <f>'Datos Mtip 0.800'!F430</f>
        <v>0.82079999999999997</v>
      </c>
      <c r="P125">
        <f>'Datos Mtip 0.800'!G430</f>
        <v>0.83509999999999995</v>
      </c>
      <c r="Q125">
        <f>'Datos Mtip 0.800'!H430</f>
        <v>0.84640000000000004</v>
      </c>
      <c r="R125">
        <f>'Datos Mtip 0.800'!I430</f>
        <v>0.85489999999999999</v>
      </c>
      <c r="S125">
        <f>'Datos Mtip 0.800'!J430</f>
        <v>0.86060000000000003</v>
      </c>
      <c r="T125">
        <f>'Datos Mtip 0.800'!K430</f>
        <v>0.8639</v>
      </c>
      <c r="U125">
        <f>'Datos Mtip 0.800'!L430</f>
        <v>0.86470000000000002</v>
      </c>
      <c r="V125">
        <f>'Datos Mtip 0.800'!C486</f>
        <v>0.86309999999999998</v>
      </c>
      <c r="W125">
        <f>'Datos Mtip 0.800'!D486</f>
        <v>0.85940000000000005</v>
      </c>
      <c r="X125">
        <f>'Datos Mtip 0.800'!E486</f>
        <v>0.8538</v>
      </c>
      <c r="Y125">
        <f>'Datos Mtip 0.800'!F486</f>
        <v>0.84589999999999999</v>
      </c>
      <c r="Z125">
        <f>'Datos Mtip 0.800'!G486</f>
        <v>0.8357</v>
      </c>
      <c r="AA125">
        <f>'Datos Mtip 0.800'!H486</f>
        <v>0.82430000000000003</v>
      </c>
      <c r="AB125">
        <f>'Datos Mtip 0.800'!I486</f>
        <v>0.81140000000000001</v>
      </c>
      <c r="AC125">
        <f>'Datos Mtip 0.800'!J486</f>
        <v>0.79559999999999997</v>
      </c>
      <c r="AD125">
        <f>'Datos Mtip 0.800'!K486</f>
        <v>0.78059999999999996</v>
      </c>
      <c r="AE125">
        <f>'Datos Mtip 0.800'!L486</f>
        <v>0.7621</v>
      </c>
    </row>
    <row r="126" spans="1:31" x14ac:dyDescent="0.25">
      <c r="A126">
        <f>'Datos Mtip 0.800'!B373</f>
        <v>0.18</v>
      </c>
      <c r="B126">
        <f>'Datos Mtip 0.800'!C373</f>
        <v>8.0000000000000004E-4</v>
      </c>
      <c r="C126">
        <f>'Datos Mtip 0.800'!D373</f>
        <v>8.5300000000000001E-2</v>
      </c>
      <c r="D126">
        <f>'Datos Mtip 0.800'!E373</f>
        <v>0.1764</v>
      </c>
      <c r="E126">
        <f>'Datos Mtip 0.800'!F373</f>
        <v>0.26440000000000002</v>
      </c>
      <c r="F126">
        <f>'Datos Mtip 0.800'!G373</f>
        <v>0.35249999999999998</v>
      </c>
      <c r="G126">
        <f>'Datos Mtip 0.800'!H373</f>
        <v>0.44180000000000003</v>
      </c>
      <c r="H126">
        <f>'Datos Mtip 0.800'!I373</f>
        <v>0.5282</v>
      </c>
      <c r="I126">
        <f>'Datos Mtip 0.800'!J373</f>
        <v>0.59809999999999997</v>
      </c>
      <c r="J126">
        <f>'Datos Mtip 0.800'!K373</f>
        <v>0.65680000000000005</v>
      </c>
      <c r="K126">
        <f>'Datos Mtip 0.800'!L373</f>
        <v>0.70489999999999997</v>
      </c>
      <c r="L126">
        <f>'Datos Mtip 0.800'!C431</f>
        <v>0.74119999999999997</v>
      </c>
      <c r="M126">
        <f>'Datos Mtip 0.800'!D431</f>
        <v>0.77039999999999997</v>
      </c>
      <c r="N126">
        <f>'Datos Mtip 0.800'!E431</f>
        <v>0.79420000000000002</v>
      </c>
      <c r="O126">
        <f>'Datos Mtip 0.800'!F431</f>
        <v>0.81359999999999999</v>
      </c>
      <c r="P126">
        <f>'Datos Mtip 0.800'!G431</f>
        <v>0.82920000000000005</v>
      </c>
      <c r="Q126">
        <f>'Datos Mtip 0.800'!H431</f>
        <v>0.84160000000000001</v>
      </c>
      <c r="R126">
        <f>'Datos Mtip 0.800'!I431</f>
        <v>0.85099999999999998</v>
      </c>
      <c r="S126">
        <f>'Datos Mtip 0.800'!J431</f>
        <v>0.85819999999999996</v>
      </c>
      <c r="T126">
        <f>'Datos Mtip 0.800'!K431</f>
        <v>0.86270000000000002</v>
      </c>
      <c r="U126">
        <f>'Datos Mtip 0.800'!L431</f>
        <v>0.86509999999999998</v>
      </c>
      <c r="V126">
        <f>'Datos Mtip 0.800'!C487</f>
        <v>0.86509999999999998</v>
      </c>
      <c r="W126">
        <f>'Datos Mtip 0.800'!D487</f>
        <v>0.86309999999999998</v>
      </c>
      <c r="X126">
        <f>'Datos Mtip 0.800'!E487</f>
        <v>0.85870000000000002</v>
      </c>
      <c r="Y126">
        <f>'Datos Mtip 0.800'!F487</f>
        <v>0.85299999999999998</v>
      </c>
      <c r="Z126">
        <f>'Datos Mtip 0.800'!G487</f>
        <v>0.84530000000000005</v>
      </c>
      <c r="AA126">
        <f>'Datos Mtip 0.800'!H487</f>
        <v>0.8357</v>
      </c>
      <c r="AB126">
        <f>'Datos Mtip 0.800'!I487</f>
        <v>0.82489999999999997</v>
      </c>
      <c r="AC126">
        <f>'Datos Mtip 0.800'!J487</f>
        <v>0.81220000000000003</v>
      </c>
      <c r="AD126">
        <f>'Datos Mtip 0.800'!K487</f>
        <v>0.79649999999999999</v>
      </c>
      <c r="AE126">
        <f>'Datos Mtip 0.800'!L487</f>
        <v>0.78220000000000001</v>
      </c>
    </row>
    <row r="127" spans="1:31" x14ac:dyDescent="0.25">
      <c r="A127">
        <f>'Datos Mtip 0.800'!B374</f>
        <v>0.19</v>
      </c>
      <c r="B127">
        <f>'Datos Mtip 0.800'!C374</f>
        <v>6.9999999999999999E-4</v>
      </c>
      <c r="C127">
        <f>'Datos Mtip 0.800'!D374</f>
        <v>8.14E-2</v>
      </c>
      <c r="D127">
        <f>'Datos Mtip 0.800'!E374</f>
        <v>0.1686</v>
      </c>
      <c r="E127">
        <f>'Datos Mtip 0.800'!F374</f>
        <v>0.25240000000000001</v>
      </c>
      <c r="F127">
        <f>'Datos Mtip 0.800'!G374</f>
        <v>0.33169999999999999</v>
      </c>
      <c r="G127">
        <f>'Datos Mtip 0.800'!H374</f>
        <v>0.41689999999999999</v>
      </c>
      <c r="H127">
        <f>'Datos Mtip 0.800'!I374</f>
        <v>0.503</v>
      </c>
      <c r="I127">
        <f>'Datos Mtip 0.800'!J374</f>
        <v>0.57969999999999999</v>
      </c>
      <c r="J127">
        <f>'Datos Mtip 0.800'!K374</f>
        <v>0.63890000000000002</v>
      </c>
      <c r="K127">
        <f>'Datos Mtip 0.800'!L374</f>
        <v>0.68969999999999998</v>
      </c>
      <c r="L127">
        <f>'Datos Mtip 0.800'!C432</f>
        <v>0.72919999999999996</v>
      </c>
      <c r="M127">
        <f>'Datos Mtip 0.800'!D432</f>
        <v>0.7601</v>
      </c>
      <c r="N127">
        <f>'Datos Mtip 0.800'!E432</f>
        <v>0.7853</v>
      </c>
      <c r="O127">
        <f>'Datos Mtip 0.800'!F432</f>
        <v>0.80589999999999995</v>
      </c>
      <c r="P127">
        <f>'Datos Mtip 0.800'!G432</f>
        <v>0.82279999999999998</v>
      </c>
      <c r="Q127">
        <f>'Datos Mtip 0.800'!H432</f>
        <v>0.83620000000000005</v>
      </c>
      <c r="R127">
        <f>'Datos Mtip 0.800'!I432</f>
        <v>0.84689999999999999</v>
      </c>
      <c r="S127">
        <f>'Datos Mtip 0.800'!J432</f>
        <v>0.85509999999999997</v>
      </c>
      <c r="T127">
        <f>'Datos Mtip 0.800'!K432</f>
        <v>0.8609</v>
      </c>
      <c r="U127">
        <f>'Datos Mtip 0.800'!L432</f>
        <v>0.86429999999999996</v>
      </c>
      <c r="V127">
        <f>'Datos Mtip 0.800'!C488</f>
        <v>0.86560000000000004</v>
      </c>
      <c r="W127">
        <f>'Datos Mtip 0.800'!D488</f>
        <v>0.8649</v>
      </c>
      <c r="X127">
        <f>'Datos Mtip 0.800'!E488</f>
        <v>0.86250000000000004</v>
      </c>
      <c r="Y127">
        <f>'Datos Mtip 0.800'!F488</f>
        <v>0.8579</v>
      </c>
      <c r="Z127">
        <f>'Datos Mtip 0.800'!G488</f>
        <v>0.85170000000000001</v>
      </c>
      <c r="AA127">
        <f>'Datos Mtip 0.800'!H488</f>
        <v>0.84460000000000002</v>
      </c>
      <c r="AB127">
        <f>'Datos Mtip 0.800'!I488</f>
        <v>0.83450000000000002</v>
      </c>
      <c r="AC127">
        <f>'Datos Mtip 0.800'!J488</f>
        <v>0.82420000000000004</v>
      </c>
      <c r="AD127">
        <f>'Datos Mtip 0.800'!K488</f>
        <v>0.81210000000000004</v>
      </c>
      <c r="AE127">
        <f>'Datos Mtip 0.800'!L488</f>
        <v>0.79830000000000001</v>
      </c>
    </row>
    <row r="128" spans="1:31" x14ac:dyDescent="0.25">
      <c r="A128">
        <f>'Datos Mtip 0.800'!B375</f>
        <v>0.2</v>
      </c>
      <c r="B128">
        <f>'Datos Mtip 0.800'!C375</f>
        <v>6.9999999999999999E-4</v>
      </c>
      <c r="C128">
        <f>'Datos Mtip 0.800'!D375</f>
        <v>7.7799999999999994E-2</v>
      </c>
      <c r="D128">
        <f>'Datos Mtip 0.800'!E375</f>
        <v>0.16120000000000001</v>
      </c>
      <c r="E128">
        <f>'Datos Mtip 0.800'!F375</f>
        <v>0.24110000000000001</v>
      </c>
      <c r="F128">
        <f>'Datos Mtip 0.800'!G375</f>
        <v>0.316</v>
      </c>
      <c r="G128">
        <f>'Datos Mtip 0.800'!H375</f>
        <v>0.39300000000000002</v>
      </c>
      <c r="H128">
        <f>'Datos Mtip 0.800'!I375</f>
        <v>0.47699999999999998</v>
      </c>
      <c r="I128">
        <f>'Datos Mtip 0.800'!J375</f>
        <v>0.55740000000000001</v>
      </c>
      <c r="J128">
        <f>'Datos Mtip 0.800'!K375</f>
        <v>0.62160000000000004</v>
      </c>
      <c r="K128">
        <f>'Datos Mtip 0.800'!L375</f>
        <v>0.67359999999999998</v>
      </c>
      <c r="L128">
        <f>'Datos Mtip 0.800'!C433</f>
        <v>0.71630000000000005</v>
      </c>
      <c r="M128">
        <f>'Datos Mtip 0.800'!D433</f>
        <v>0.74929999999999997</v>
      </c>
      <c r="N128">
        <f>'Datos Mtip 0.800'!E433</f>
        <v>0.77610000000000001</v>
      </c>
      <c r="O128">
        <f>'Datos Mtip 0.800'!F433</f>
        <v>0.79820000000000002</v>
      </c>
      <c r="P128">
        <f>'Datos Mtip 0.800'!G433</f>
        <v>0.81610000000000005</v>
      </c>
      <c r="Q128">
        <f>'Datos Mtip 0.800'!H433</f>
        <v>0.83069999999999999</v>
      </c>
      <c r="R128">
        <f>'Datos Mtip 0.800'!I433</f>
        <v>0.84240000000000004</v>
      </c>
      <c r="S128">
        <f>'Datos Mtip 0.800'!J433</f>
        <v>0.85150000000000003</v>
      </c>
      <c r="T128">
        <f>'Datos Mtip 0.800'!K433</f>
        <v>0.85829999999999995</v>
      </c>
      <c r="U128">
        <f>'Datos Mtip 0.800'!L433</f>
        <v>0.86280000000000001</v>
      </c>
      <c r="V128">
        <f>'Datos Mtip 0.800'!C489</f>
        <v>0.86539999999999995</v>
      </c>
      <c r="W128">
        <f>'Datos Mtip 0.800'!D489</f>
        <v>0.8659</v>
      </c>
      <c r="X128">
        <f>'Datos Mtip 0.800'!E489</f>
        <v>0.86450000000000005</v>
      </c>
      <c r="Y128">
        <f>'Datos Mtip 0.800'!F489</f>
        <v>0.86170000000000002</v>
      </c>
      <c r="Z128">
        <f>'Datos Mtip 0.800'!G489</f>
        <v>0.85719999999999996</v>
      </c>
      <c r="AA128">
        <f>'Datos Mtip 0.800'!H489</f>
        <v>0.85060000000000002</v>
      </c>
      <c r="AB128">
        <f>'Datos Mtip 0.800'!I489</f>
        <v>0.84340000000000004</v>
      </c>
      <c r="AC128">
        <f>'Datos Mtip 0.800'!J489</f>
        <v>0.83350000000000002</v>
      </c>
      <c r="AD128">
        <f>'Datos Mtip 0.800'!K489</f>
        <v>0.8236</v>
      </c>
      <c r="AE128">
        <f>'Datos Mtip 0.800'!L489</f>
        <v>0.81159999999999999</v>
      </c>
    </row>
    <row r="129" spans="1:31" x14ac:dyDescent="0.25">
      <c r="A129">
        <f>'Datos Mtip 0.800'!B376</f>
        <v>0.21</v>
      </c>
      <c r="B129">
        <f>'Datos Mtip 0.800'!C376</f>
        <v>6.9999999999999999E-4</v>
      </c>
      <c r="C129">
        <f>'Datos Mtip 0.800'!D376</f>
        <v>7.46E-2</v>
      </c>
      <c r="D129">
        <f>'Datos Mtip 0.800'!E376</f>
        <v>0.1545</v>
      </c>
      <c r="E129">
        <f>'Datos Mtip 0.800'!F376</f>
        <v>0.2316</v>
      </c>
      <c r="F129">
        <f>'Datos Mtip 0.800'!G376</f>
        <v>0.30309999999999998</v>
      </c>
      <c r="G129">
        <f>'Datos Mtip 0.800'!H376</f>
        <v>0.37430000000000002</v>
      </c>
      <c r="H129">
        <f>'Datos Mtip 0.800'!I376</f>
        <v>0.4511</v>
      </c>
      <c r="I129">
        <f>'Datos Mtip 0.800'!J376</f>
        <v>0.53149999999999997</v>
      </c>
      <c r="J129">
        <f>'Datos Mtip 0.800'!K376</f>
        <v>0.60270000000000001</v>
      </c>
      <c r="K129">
        <f>'Datos Mtip 0.800'!L376</f>
        <v>0.65669999999999995</v>
      </c>
      <c r="L129">
        <f>'Datos Mtip 0.800'!C434</f>
        <v>0.70240000000000002</v>
      </c>
      <c r="M129">
        <f>'Datos Mtip 0.800'!D434</f>
        <v>0.73839999999999995</v>
      </c>
      <c r="N129">
        <f>'Datos Mtip 0.800'!E434</f>
        <v>0.76670000000000005</v>
      </c>
      <c r="O129">
        <f>'Datos Mtip 0.800'!F434</f>
        <v>0.79</v>
      </c>
      <c r="P129">
        <f>'Datos Mtip 0.800'!G434</f>
        <v>0.80920000000000003</v>
      </c>
      <c r="Q129">
        <f>'Datos Mtip 0.800'!H434</f>
        <v>0.82479999999999998</v>
      </c>
      <c r="R129">
        <f>'Datos Mtip 0.800'!I434</f>
        <v>0.83740000000000003</v>
      </c>
      <c r="S129">
        <f>'Datos Mtip 0.800'!J434</f>
        <v>0.84740000000000004</v>
      </c>
      <c r="T129">
        <f>'Datos Mtip 0.800'!K434</f>
        <v>0.85509999999999997</v>
      </c>
      <c r="U129">
        <f>'Datos Mtip 0.800'!L434</f>
        <v>0.86070000000000002</v>
      </c>
      <c r="V129">
        <f>'Datos Mtip 0.800'!C490</f>
        <v>0.86409999999999998</v>
      </c>
      <c r="W129">
        <f>'Datos Mtip 0.800'!D490</f>
        <v>0.86570000000000003</v>
      </c>
      <c r="X129">
        <f>'Datos Mtip 0.800'!E490</f>
        <v>0.86580000000000001</v>
      </c>
      <c r="Y129">
        <f>'Datos Mtip 0.800'!F490</f>
        <v>0.86380000000000001</v>
      </c>
      <c r="Z129">
        <f>'Datos Mtip 0.800'!G490</f>
        <v>0.86070000000000002</v>
      </c>
      <c r="AA129">
        <f>'Datos Mtip 0.800'!H490</f>
        <v>0.85599999999999998</v>
      </c>
      <c r="AB129">
        <f>'Datos Mtip 0.800'!I490</f>
        <v>0.84960000000000002</v>
      </c>
      <c r="AC129">
        <f>'Datos Mtip 0.800'!J490</f>
        <v>0.84209999999999996</v>
      </c>
      <c r="AD129">
        <f>'Datos Mtip 0.800'!K490</f>
        <v>0.83240000000000003</v>
      </c>
      <c r="AE129">
        <f>'Datos Mtip 0.800'!L490</f>
        <v>0.82289999999999996</v>
      </c>
    </row>
    <row r="130" spans="1:31" x14ac:dyDescent="0.25">
      <c r="A130">
        <f>'Datos Mtip 0.800'!B377</f>
        <v>0.22</v>
      </c>
      <c r="B130">
        <f>'Datos Mtip 0.800'!C377</f>
        <v>5.9999999999999995E-4</v>
      </c>
      <c r="C130">
        <f>'Datos Mtip 0.800'!D377</f>
        <v>7.1599999999999997E-2</v>
      </c>
      <c r="D130">
        <f>'Datos Mtip 0.800'!E377</f>
        <v>0.1487</v>
      </c>
      <c r="E130">
        <f>'Datos Mtip 0.800'!F377</f>
        <v>0.22289999999999999</v>
      </c>
      <c r="F130">
        <f>'Datos Mtip 0.800'!G377</f>
        <v>0.29099999999999998</v>
      </c>
      <c r="G130">
        <f>'Datos Mtip 0.800'!H377</f>
        <v>0.35680000000000001</v>
      </c>
      <c r="H130">
        <f>'Datos Mtip 0.800'!I377</f>
        <v>0.42770000000000002</v>
      </c>
      <c r="I130">
        <f>'Datos Mtip 0.800'!J377</f>
        <v>0.50609999999999999</v>
      </c>
      <c r="J130">
        <f>'Datos Mtip 0.800'!K377</f>
        <v>0.58069999999999999</v>
      </c>
      <c r="K130">
        <f>'Datos Mtip 0.800'!L377</f>
        <v>0.64019999999999999</v>
      </c>
      <c r="L130">
        <f>'Datos Mtip 0.800'!C435</f>
        <v>0.68799999999999994</v>
      </c>
      <c r="M130">
        <f>'Datos Mtip 0.800'!D435</f>
        <v>0.7268</v>
      </c>
      <c r="N130">
        <f>'Datos Mtip 0.800'!E435</f>
        <v>0.75680000000000003</v>
      </c>
      <c r="O130">
        <f>'Datos Mtip 0.800'!F435</f>
        <v>0.78149999999999997</v>
      </c>
      <c r="P130">
        <f>'Datos Mtip 0.800'!G435</f>
        <v>0.80189999999999995</v>
      </c>
      <c r="Q130">
        <f>'Datos Mtip 0.800'!H435</f>
        <v>0.81840000000000002</v>
      </c>
      <c r="R130">
        <f>'Datos Mtip 0.800'!I435</f>
        <v>0.83220000000000005</v>
      </c>
      <c r="S130">
        <f>'Datos Mtip 0.800'!J435</f>
        <v>0.84299999999999997</v>
      </c>
      <c r="T130">
        <f>'Datos Mtip 0.800'!K435</f>
        <v>0.85160000000000002</v>
      </c>
      <c r="U130">
        <f>'Datos Mtip 0.800'!L435</f>
        <v>0.85799999999999998</v>
      </c>
      <c r="V130">
        <f>'Datos Mtip 0.800'!C491</f>
        <v>0.86240000000000006</v>
      </c>
      <c r="W130">
        <f>'Datos Mtip 0.800'!D491</f>
        <v>0.86499999999999999</v>
      </c>
      <c r="X130">
        <f>'Datos Mtip 0.800'!E491</f>
        <v>0.8659</v>
      </c>
      <c r="Y130">
        <f>'Datos Mtip 0.800'!F491</f>
        <v>0.86529999999999996</v>
      </c>
      <c r="Z130">
        <f>'Datos Mtip 0.800'!G491</f>
        <v>0.86309999999999998</v>
      </c>
      <c r="AA130">
        <f>'Datos Mtip 0.800'!H491</f>
        <v>0.85950000000000004</v>
      </c>
      <c r="AB130">
        <f>'Datos Mtip 0.800'!I491</f>
        <v>0.85440000000000005</v>
      </c>
      <c r="AC130">
        <f>'Datos Mtip 0.800'!J491</f>
        <v>0.84819999999999995</v>
      </c>
      <c r="AD130">
        <f>'Datos Mtip 0.800'!K491</f>
        <v>0.84089999999999998</v>
      </c>
      <c r="AE130">
        <f>'Datos Mtip 0.800'!L491</f>
        <v>0.83189999999999997</v>
      </c>
    </row>
    <row r="131" spans="1:31" x14ac:dyDescent="0.25">
      <c r="A131">
        <f>'Datos Mtip 0.800'!B378</f>
        <v>0.23</v>
      </c>
      <c r="B131">
        <f>'Datos Mtip 0.800'!C378</f>
        <v>5.9999999999999995E-4</v>
      </c>
      <c r="C131">
        <f>'Datos Mtip 0.800'!D378</f>
        <v>6.8599999999999994E-2</v>
      </c>
      <c r="D131">
        <f>'Datos Mtip 0.800'!E378</f>
        <v>0.14319999999999999</v>
      </c>
      <c r="E131">
        <f>'Datos Mtip 0.800'!F378</f>
        <v>0.2142</v>
      </c>
      <c r="F131">
        <f>'Datos Mtip 0.800'!G378</f>
        <v>0.28039999999999998</v>
      </c>
      <c r="G131">
        <f>'Datos Mtip 0.800'!H378</f>
        <v>0.34320000000000001</v>
      </c>
      <c r="H131">
        <f>'Datos Mtip 0.800'!I378</f>
        <v>0.40799999999999997</v>
      </c>
      <c r="I131">
        <f>'Datos Mtip 0.800'!J378</f>
        <v>0.48039999999999999</v>
      </c>
      <c r="J131">
        <f>'Datos Mtip 0.800'!K378</f>
        <v>0.55669999999999997</v>
      </c>
      <c r="K131">
        <f>'Datos Mtip 0.800'!L378</f>
        <v>0.62450000000000006</v>
      </c>
      <c r="L131">
        <f>'Datos Mtip 0.800'!C436</f>
        <v>0.67279999999999995</v>
      </c>
      <c r="M131">
        <f>'Datos Mtip 0.800'!D436</f>
        <v>0.71379999999999999</v>
      </c>
      <c r="N131">
        <f>'Datos Mtip 0.800'!E436</f>
        <v>0.74670000000000003</v>
      </c>
      <c r="O131">
        <f>'Datos Mtip 0.800'!F436</f>
        <v>0.77280000000000004</v>
      </c>
      <c r="P131">
        <f>'Datos Mtip 0.800'!G436</f>
        <v>0.79430000000000001</v>
      </c>
      <c r="Q131">
        <f>'Datos Mtip 0.800'!H436</f>
        <v>0.81200000000000006</v>
      </c>
      <c r="R131">
        <f>'Datos Mtip 0.800'!I436</f>
        <v>0.82650000000000001</v>
      </c>
      <c r="S131">
        <f>'Datos Mtip 0.800'!J436</f>
        <v>0.83840000000000003</v>
      </c>
      <c r="T131">
        <f>'Datos Mtip 0.800'!K436</f>
        <v>0.84770000000000001</v>
      </c>
      <c r="U131">
        <f>'Datos Mtip 0.800'!L436</f>
        <v>0.85489999999999999</v>
      </c>
      <c r="V131">
        <f>'Datos Mtip 0.800'!C492</f>
        <v>0.86009999999999998</v>
      </c>
      <c r="W131">
        <f>'Datos Mtip 0.800'!D492</f>
        <v>0.86350000000000005</v>
      </c>
      <c r="X131">
        <f>'Datos Mtip 0.800'!E492</f>
        <v>0.86539999999999995</v>
      </c>
      <c r="Y131">
        <f>'Datos Mtip 0.800'!F492</f>
        <v>0.86560000000000004</v>
      </c>
      <c r="Z131">
        <f>'Datos Mtip 0.800'!G492</f>
        <v>0.86480000000000001</v>
      </c>
      <c r="AA131">
        <f>'Datos Mtip 0.800'!H492</f>
        <v>0.86219999999999997</v>
      </c>
      <c r="AB131">
        <f>'Datos Mtip 0.800'!I492</f>
        <v>0.85840000000000005</v>
      </c>
      <c r="AC131">
        <f>'Datos Mtip 0.800'!J492</f>
        <v>0.85299999999999998</v>
      </c>
      <c r="AD131">
        <f>'Datos Mtip 0.800'!K492</f>
        <v>0.84699999999999998</v>
      </c>
      <c r="AE131">
        <f>'Datos Mtip 0.800'!L492</f>
        <v>0.83940000000000003</v>
      </c>
    </row>
    <row r="132" spans="1:31" x14ac:dyDescent="0.25">
      <c r="A132">
        <f>'Datos Mtip 0.800'!B379</f>
        <v>0.24</v>
      </c>
      <c r="B132">
        <f>'Datos Mtip 0.800'!C379</f>
        <v>5.9999999999999995E-4</v>
      </c>
      <c r="C132">
        <f>'Datos Mtip 0.800'!D379</f>
        <v>6.5799999999999997E-2</v>
      </c>
      <c r="D132">
        <f>'Datos Mtip 0.800'!E379</f>
        <v>0.13769999999999999</v>
      </c>
      <c r="E132">
        <f>'Datos Mtip 0.800'!F379</f>
        <v>0.20669999999999999</v>
      </c>
      <c r="F132">
        <f>'Datos Mtip 0.800'!G379</f>
        <v>0.27039999999999997</v>
      </c>
      <c r="G132">
        <f>'Datos Mtip 0.800'!H379</f>
        <v>0.33090000000000003</v>
      </c>
      <c r="H132">
        <f>'Datos Mtip 0.800'!I379</f>
        <v>0.39069999999999999</v>
      </c>
      <c r="I132">
        <f>'Datos Mtip 0.800'!J379</f>
        <v>0.4556</v>
      </c>
      <c r="J132">
        <f>'Datos Mtip 0.800'!K379</f>
        <v>0.53090000000000004</v>
      </c>
      <c r="K132">
        <f>'Datos Mtip 0.800'!L379</f>
        <v>0.60260000000000002</v>
      </c>
      <c r="L132">
        <f>'Datos Mtip 0.800'!C437</f>
        <v>0.6573</v>
      </c>
      <c r="M132">
        <f>'Datos Mtip 0.800'!D437</f>
        <v>0.70069999999999999</v>
      </c>
      <c r="N132">
        <f>'Datos Mtip 0.800'!E437</f>
        <v>0.73629999999999995</v>
      </c>
      <c r="O132">
        <f>'Datos Mtip 0.800'!F437</f>
        <v>0.76370000000000005</v>
      </c>
      <c r="P132">
        <f>'Datos Mtip 0.800'!G437</f>
        <v>0.78649999999999998</v>
      </c>
      <c r="Q132">
        <f>'Datos Mtip 0.800'!H437</f>
        <v>0.80530000000000002</v>
      </c>
      <c r="R132">
        <f>'Datos Mtip 0.800'!I437</f>
        <v>0.82069999999999999</v>
      </c>
      <c r="S132">
        <f>'Datos Mtip 0.800'!J437</f>
        <v>0.83340000000000003</v>
      </c>
      <c r="T132">
        <f>'Datos Mtip 0.800'!K437</f>
        <v>0.84350000000000003</v>
      </c>
      <c r="U132">
        <f>'Datos Mtip 0.800'!L437</f>
        <v>0.85140000000000005</v>
      </c>
      <c r="V132">
        <f>'Datos Mtip 0.800'!C493</f>
        <v>0.85740000000000005</v>
      </c>
      <c r="W132">
        <f>'Datos Mtip 0.800'!D493</f>
        <v>0.86170000000000002</v>
      </c>
      <c r="X132">
        <f>'Datos Mtip 0.800'!E493</f>
        <v>0.86429999999999996</v>
      </c>
      <c r="Y132">
        <f>'Datos Mtip 0.800'!F493</f>
        <v>0.86560000000000004</v>
      </c>
      <c r="Z132">
        <f>'Datos Mtip 0.800'!G493</f>
        <v>0.86529999999999996</v>
      </c>
      <c r="AA132">
        <f>'Datos Mtip 0.800'!H493</f>
        <v>0.86399999999999999</v>
      </c>
      <c r="AB132">
        <f>'Datos Mtip 0.800'!I493</f>
        <v>0.8609</v>
      </c>
      <c r="AC132">
        <f>'Datos Mtip 0.800'!J493</f>
        <v>0.85709999999999997</v>
      </c>
      <c r="AD132">
        <f>'Datos Mtip 0.800'!K493</f>
        <v>0.85150000000000003</v>
      </c>
      <c r="AE132">
        <f>'Datos Mtip 0.800'!L493</f>
        <v>0.84560000000000002</v>
      </c>
    </row>
    <row r="133" spans="1:31" x14ac:dyDescent="0.25">
      <c r="A133">
        <f>'Datos Mtip 0.800'!B380</f>
        <v>0.25</v>
      </c>
      <c r="B133">
        <f>'Datos Mtip 0.800'!C380</f>
        <v>5.0000000000000001E-4</v>
      </c>
      <c r="C133">
        <f>'Datos Mtip 0.800'!D380</f>
        <v>6.3E-2</v>
      </c>
      <c r="D133">
        <f>'Datos Mtip 0.800'!E380</f>
        <v>0.1323</v>
      </c>
      <c r="E133">
        <f>'Datos Mtip 0.800'!F380</f>
        <v>0.19950000000000001</v>
      </c>
      <c r="F133">
        <f>'Datos Mtip 0.800'!G380</f>
        <v>0.26069999999999999</v>
      </c>
      <c r="G133">
        <f>'Datos Mtip 0.800'!H380</f>
        <v>0.31869999999999998</v>
      </c>
      <c r="H133">
        <f>'Datos Mtip 0.800'!I380</f>
        <v>0.37680000000000002</v>
      </c>
      <c r="I133">
        <f>'Datos Mtip 0.800'!J380</f>
        <v>0.43640000000000001</v>
      </c>
      <c r="J133">
        <f>'Datos Mtip 0.800'!K380</f>
        <v>0.50529999999999997</v>
      </c>
      <c r="K133">
        <f>'Datos Mtip 0.800'!L380</f>
        <v>0.57840000000000003</v>
      </c>
      <c r="L133">
        <f>'Datos Mtip 0.800'!C438</f>
        <v>0.64200000000000002</v>
      </c>
      <c r="M133">
        <f>'Datos Mtip 0.800'!D438</f>
        <v>0.68720000000000003</v>
      </c>
      <c r="N133">
        <f>'Datos Mtip 0.800'!E438</f>
        <v>0.72440000000000004</v>
      </c>
      <c r="O133">
        <f>'Datos Mtip 0.800'!F438</f>
        <v>0.75439999999999996</v>
      </c>
      <c r="P133">
        <f>'Datos Mtip 0.800'!G438</f>
        <v>0.77829999999999999</v>
      </c>
      <c r="Q133">
        <f>'Datos Mtip 0.800'!H438</f>
        <v>0.79810000000000003</v>
      </c>
      <c r="R133">
        <f>'Datos Mtip 0.800'!I438</f>
        <v>0.81469999999999998</v>
      </c>
      <c r="S133">
        <f>'Datos Mtip 0.800'!J438</f>
        <v>0.82809999999999995</v>
      </c>
      <c r="T133">
        <f>'Datos Mtip 0.800'!K438</f>
        <v>0.83909999999999996</v>
      </c>
      <c r="U133">
        <f>'Datos Mtip 0.800'!L438</f>
        <v>0.84770000000000001</v>
      </c>
      <c r="V133">
        <f>'Datos Mtip 0.800'!C494</f>
        <v>0.85440000000000005</v>
      </c>
      <c r="W133">
        <f>'Datos Mtip 0.800'!D494</f>
        <v>0.85929999999999995</v>
      </c>
      <c r="X133">
        <f>'Datos Mtip 0.800'!E494</f>
        <v>0.86270000000000002</v>
      </c>
      <c r="Y133">
        <f>'Datos Mtip 0.800'!F494</f>
        <v>0.86470000000000002</v>
      </c>
      <c r="Z133">
        <f>'Datos Mtip 0.800'!G494</f>
        <v>0.86550000000000005</v>
      </c>
      <c r="AA133">
        <f>'Datos Mtip 0.800'!H494</f>
        <v>0.86470000000000002</v>
      </c>
      <c r="AB133">
        <f>'Datos Mtip 0.800'!I494</f>
        <v>0.86299999999999999</v>
      </c>
      <c r="AC133">
        <f>'Datos Mtip 0.800'!J494</f>
        <v>0.85980000000000001</v>
      </c>
      <c r="AD133">
        <f>'Datos Mtip 0.800'!K494</f>
        <v>0.85589999999999999</v>
      </c>
      <c r="AE133">
        <f>'Datos Mtip 0.800'!L494</f>
        <v>0.85050000000000003</v>
      </c>
    </row>
    <row r="134" spans="1:31" x14ac:dyDescent="0.25">
      <c r="A134">
        <f>'Datos Mtip 0.800'!B381</f>
        <v>0.26</v>
      </c>
      <c r="B134">
        <f>'Datos Mtip 0.800'!C381</f>
        <v>5.0000000000000001E-4</v>
      </c>
      <c r="C134">
        <f>'Datos Mtip 0.800'!D381</f>
        <v>6.0299999999999999E-2</v>
      </c>
      <c r="D134">
        <f>'Datos Mtip 0.800'!E381</f>
        <v>0.12690000000000001</v>
      </c>
      <c r="E134">
        <f>'Datos Mtip 0.800'!F381</f>
        <v>0.19239999999999999</v>
      </c>
      <c r="F134">
        <f>'Datos Mtip 0.800'!G381</f>
        <v>0.25219999999999998</v>
      </c>
      <c r="G134">
        <f>'Datos Mtip 0.800'!H381</f>
        <v>0.30809999999999998</v>
      </c>
      <c r="H134">
        <f>'Datos Mtip 0.800'!I381</f>
        <v>0.36380000000000001</v>
      </c>
      <c r="I134">
        <f>'Datos Mtip 0.800'!J381</f>
        <v>0.41980000000000001</v>
      </c>
      <c r="J134">
        <f>'Datos Mtip 0.800'!K381</f>
        <v>0.48070000000000002</v>
      </c>
      <c r="K134">
        <f>'Datos Mtip 0.800'!L381</f>
        <v>0.55279999999999996</v>
      </c>
      <c r="L134">
        <f>'Datos Mtip 0.800'!C439</f>
        <v>0.62150000000000005</v>
      </c>
      <c r="M134">
        <f>'Datos Mtip 0.800'!D439</f>
        <v>0.67359999999999998</v>
      </c>
      <c r="N134">
        <f>'Datos Mtip 0.800'!E439</f>
        <v>0.71250000000000002</v>
      </c>
      <c r="O134">
        <f>'Datos Mtip 0.800'!F439</f>
        <v>0.74450000000000005</v>
      </c>
      <c r="P134">
        <f>'Datos Mtip 0.800'!G439</f>
        <v>0.76990000000000003</v>
      </c>
      <c r="Q134">
        <f>'Datos Mtip 0.800'!H439</f>
        <v>0.79100000000000004</v>
      </c>
      <c r="R134">
        <f>'Datos Mtip 0.800'!I439</f>
        <v>0.80830000000000002</v>
      </c>
      <c r="S134">
        <f>'Datos Mtip 0.800'!J439</f>
        <v>0.82269999999999999</v>
      </c>
      <c r="T134">
        <f>'Datos Mtip 0.800'!K439</f>
        <v>0.83440000000000003</v>
      </c>
      <c r="U134">
        <f>'Datos Mtip 0.800'!L439</f>
        <v>0.84370000000000001</v>
      </c>
      <c r="V134">
        <f>'Datos Mtip 0.800'!C495</f>
        <v>0.85109999999999997</v>
      </c>
      <c r="W134">
        <f>'Datos Mtip 0.800'!D495</f>
        <v>0.85670000000000002</v>
      </c>
      <c r="X134">
        <f>'Datos Mtip 0.800'!E495</f>
        <v>0.86080000000000001</v>
      </c>
      <c r="Y134">
        <f>'Datos Mtip 0.800'!F495</f>
        <v>0.86350000000000005</v>
      </c>
      <c r="Z134">
        <f>'Datos Mtip 0.800'!G495</f>
        <v>0.8649</v>
      </c>
      <c r="AA134">
        <f>'Datos Mtip 0.800'!H495</f>
        <v>0.86519999999999997</v>
      </c>
      <c r="AB134">
        <f>'Datos Mtip 0.800'!I495</f>
        <v>0.86419999999999997</v>
      </c>
      <c r="AC134">
        <f>'Datos Mtip 0.800'!J495</f>
        <v>0.8619</v>
      </c>
      <c r="AD134">
        <f>'Datos Mtip 0.800'!K495</f>
        <v>0.8589</v>
      </c>
      <c r="AE134">
        <f>'Datos Mtip 0.800'!L495</f>
        <v>0.85450000000000004</v>
      </c>
    </row>
    <row r="135" spans="1:31" x14ac:dyDescent="0.25">
      <c r="A135">
        <f>'Datos Mtip 0.800'!B382</f>
        <v>0.27</v>
      </c>
      <c r="B135">
        <f>'Datos Mtip 0.800'!C382</f>
        <v>5.0000000000000001E-4</v>
      </c>
      <c r="C135">
        <f>'Datos Mtip 0.800'!D382</f>
        <v>5.7799999999999997E-2</v>
      </c>
      <c r="D135">
        <f>'Datos Mtip 0.800'!E382</f>
        <v>0.1217</v>
      </c>
      <c r="E135">
        <f>'Datos Mtip 0.800'!F382</f>
        <v>0.185</v>
      </c>
      <c r="F135">
        <f>'Datos Mtip 0.800'!G382</f>
        <v>0.24410000000000001</v>
      </c>
      <c r="G135">
        <f>'Datos Mtip 0.800'!H382</f>
        <v>0.29849999999999999</v>
      </c>
      <c r="H135">
        <f>'Datos Mtip 0.800'!I382</f>
        <v>0.3513</v>
      </c>
      <c r="I135">
        <f>'Datos Mtip 0.800'!J382</f>
        <v>0.40460000000000002</v>
      </c>
      <c r="J135">
        <f>'Datos Mtip 0.800'!K382</f>
        <v>0.46150000000000002</v>
      </c>
      <c r="K135">
        <f>'Datos Mtip 0.800'!L382</f>
        <v>0.52759999999999996</v>
      </c>
      <c r="L135">
        <f>'Datos Mtip 0.800'!C440</f>
        <v>0.59870000000000001</v>
      </c>
      <c r="M135">
        <f>'Datos Mtip 0.800'!D440</f>
        <v>0.6583</v>
      </c>
      <c r="N135">
        <f>'Datos Mtip 0.800'!E440</f>
        <v>0.69969999999999999</v>
      </c>
      <c r="O135">
        <f>'Datos Mtip 0.800'!F440</f>
        <v>0.73370000000000002</v>
      </c>
      <c r="P135">
        <f>'Datos Mtip 0.800'!G440</f>
        <v>0.76119999999999999</v>
      </c>
      <c r="Q135">
        <f>'Datos Mtip 0.800'!H440</f>
        <v>0.78339999999999999</v>
      </c>
      <c r="R135">
        <f>'Datos Mtip 0.800'!I440</f>
        <v>0.80179999999999996</v>
      </c>
      <c r="S135">
        <f>'Datos Mtip 0.800'!J440</f>
        <v>0.81699999999999995</v>
      </c>
      <c r="T135">
        <f>'Datos Mtip 0.800'!K440</f>
        <v>0.82950000000000002</v>
      </c>
      <c r="U135">
        <f>'Datos Mtip 0.800'!L440</f>
        <v>0.83950000000000002</v>
      </c>
      <c r="V135">
        <f>'Datos Mtip 0.800'!C496</f>
        <v>0.84750000000000003</v>
      </c>
      <c r="W135">
        <f>'Datos Mtip 0.800'!D496</f>
        <v>0.85370000000000001</v>
      </c>
      <c r="X135">
        <f>'Datos Mtip 0.800'!E496</f>
        <v>0.85840000000000005</v>
      </c>
      <c r="Y135">
        <f>'Datos Mtip 0.800'!F496</f>
        <v>0.8619</v>
      </c>
      <c r="Z135">
        <f>'Datos Mtip 0.800'!G496</f>
        <v>0.86399999999999999</v>
      </c>
      <c r="AA135">
        <f>'Datos Mtip 0.800'!H496</f>
        <v>0.86480000000000001</v>
      </c>
      <c r="AB135">
        <f>'Datos Mtip 0.800'!I496</f>
        <v>0.86450000000000005</v>
      </c>
      <c r="AC135">
        <f>'Datos Mtip 0.800'!J496</f>
        <v>0.86339999999999995</v>
      </c>
      <c r="AD135">
        <f>'Datos Mtip 0.800'!K496</f>
        <v>0.86099999999999999</v>
      </c>
      <c r="AE135">
        <f>'Datos Mtip 0.800'!L496</f>
        <v>0.85760000000000003</v>
      </c>
    </row>
    <row r="136" spans="1:31" x14ac:dyDescent="0.25">
      <c r="A136">
        <f>'Datos Mtip 0.800'!B383</f>
        <v>0.28000000000000003</v>
      </c>
      <c r="B136">
        <f>'Datos Mtip 0.800'!C383</f>
        <v>5.0000000000000001E-4</v>
      </c>
      <c r="C136">
        <f>'Datos Mtip 0.800'!D383</f>
        <v>5.5500000000000001E-2</v>
      </c>
      <c r="D136">
        <f>'Datos Mtip 0.800'!E383</f>
        <v>0.1168</v>
      </c>
      <c r="E136">
        <f>'Datos Mtip 0.800'!F383</f>
        <v>0.1777</v>
      </c>
      <c r="F136">
        <f>'Datos Mtip 0.800'!G383</f>
        <v>0.2356</v>
      </c>
      <c r="G136">
        <f>'Datos Mtip 0.800'!H383</f>
        <v>0.2893</v>
      </c>
      <c r="H136">
        <f>'Datos Mtip 0.800'!I383</f>
        <v>0.3402</v>
      </c>
      <c r="I136">
        <f>'Datos Mtip 0.800'!J383</f>
        <v>0.39090000000000003</v>
      </c>
      <c r="J136">
        <f>'Datos Mtip 0.800'!K383</f>
        <v>0.44419999999999998</v>
      </c>
      <c r="K136">
        <f>'Datos Mtip 0.800'!L383</f>
        <v>0.50439999999999996</v>
      </c>
      <c r="L136">
        <f>'Datos Mtip 0.800'!C441</f>
        <v>0.57350000000000001</v>
      </c>
      <c r="M136">
        <f>'Datos Mtip 0.800'!D441</f>
        <v>0.63859999999999995</v>
      </c>
      <c r="N136">
        <f>'Datos Mtip 0.800'!E441</f>
        <v>0.68679999999999997</v>
      </c>
      <c r="O136">
        <f>'Datos Mtip 0.800'!F441</f>
        <v>0.72260000000000002</v>
      </c>
      <c r="P136">
        <f>'Datos Mtip 0.800'!G441</f>
        <v>0.75209999999999999</v>
      </c>
      <c r="Q136">
        <f>'Datos Mtip 0.800'!H441</f>
        <v>0.77559999999999996</v>
      </c>
      <c r="R136">
        <f>'Datos Mtip 0.800'!I441</f>
        <v>0.79500000000000004</v>
      </c>
      <c r="S136">
        <f>'Datos Mtip 0.800'!J441</f>
        <v>0.81110000000000004</v>
      </c>
      <c r="T136">
        <f>'Datos Mtip 0.800'!K441</f>
        <v>0.82430000000000003</v>
      </c>
      <c r="U136">
        <f>'Datos Mtip 0.800'!L441</f>
        <v>0.83509999999999995</v>
      </c>
      <c r="V136">
        <f>'Datos Mtip 0.800'!C497</f>
        <v>0.84370000000000001</v>
      </c>
      <c r="W136">
        <f>'Datos Mtip 0.800'!D497</f>
        <v>0.85050000000000003</v>
      </c>
      <c r="X136">
        <f>'Datos Mtip 0.800'!E497</f>
        <v>0.85589999999999999</v>
      </c>
      <c r="Y136">
        <f>'Datos Mtip 0.800'!F497</f>
        <v>0.85980000000000001</v>
      </c>
      <c r="Z136">
        <f>'Datos Mtip 0.800'!G497</f>
        <v>0.86270000000000002</v>
      </c>
      <c r="AA136">
        <f>'Datos Mtip 0.800'!H497</f>
        <v>0.86409999999999998</v>
      </c>
      <c r="AB136">
        <f>'Datos Mtip 0.800'!I497</f>
        <v>0.86470000000000002</v>
      </c>
      <c r="AC136">
        <f>'Datos Mtip 0.800'!J497</f>
        <v>0.86399999999999999</v>
      </c>
      <c r="AD136">
        <f>'Datos Mtip 0.800'!K497</f>
        <v>0.86260000000000003</v>
      </c>
      <c r="AE136">
        <f>'Datos Mtip 0.800'!L497</f>
        <v>0.8599</v>
      </c>
    </row>
    <row r="137" spans="1:31" x14ac:dyDescent="0.25">
      <c r="A137">
        <f>'Datos Mtip 0.800'!B384</f>
        <v>0.28999999999999998</v>
      </c>
      <c r="B137">
        <f>'Datos Mtip 0.800'!C384</f>
        <v>5.0000000000000001E-4</v>
      </c>
      <c r="C137">
        <f>'Datos Mtip 0.800'!D384</f>
        <v>5.33E-2</v>
      </c>
      <c r="D137">
        <f>'Datos Mtip 0.800'!E384</f>
        <v>0.112</v>
      </c>
      <c r="E137">
        <f>'Datos Mtip 0.800'!F384</f>
        <v>0.1706</v>
      </c>
      <c r="F137">
        <f>'Datos Mtip 0.800'!G384</f>
        <v>0.22700000000000001</v>
      </c>
      <c r="G137">
        <f>'Datos Mtip 0.800'!H384</f>
        <v>0.28070000000000001</v>
      </c>
      <c r="H137">
        <f>'Datos Mtip 0.800'!I384</f>
        <v>0.33</v>
      </c>
      <c r="I137">
        <f>'Datos Mtip 0.800'!J384</f>
        <v>0.37890000000000001</v>
      </c>
      <c r="J137">
        <f>'Datos Mtip 0.800'!K384</f>
        <v>0.42880000000000001</v>
      </c>
      <c r="K137">
        <f>'Datos Mtip 0.800'!L384</f>
        <v>0.48180000000000001</v>
      </c>
      <c r="L137">
        <f>'Datos Mtip 0.800'!C442</f>
        <v>0.54900000000000004</v>
      </c>
      <c r="M137">
        <f>'Datos Mtip 0.800'!D442</f>
        <v>0.61750000000000005</v>
      </c>
      <c r="N137">
        <f>'Datos Mtip 0.800'!E442</f>
        <v>0.67369999999999997</v>
      </c>
      <c r="O137">
        <f>'Datos Mtip 0.800'!F442</f>
        <v>0.71109999999999995</v>
      </c>
      <c r="P137">
        <f>'Datos Mtip 0.800'!G442</f>
        <v>0.74219999999999997</v>
      </c>
      <c r="Q137">
        <f>'Datos Mtip 0.800'!H442</f>
        <v>0.76749999999999996</v>
      </c>
      <c r="R137">
        <f>'Datos Mtip 0.800'!I442</f>
        <v>0.78800000000000003</v>
      </c>
      <c r="S137">
        <f>'Datos Mtip 0.800'!J442</f>
        <v>0.80500000000000005</v>
      </c>
      <c r="T137">
        <f>'Datos Mtip 0.800'!K442</f>
        <v>0.81899999999999995</v>
      </c>
      <c r="U137">
        <f>'Datos Mtip 0.800'!L442</f>
        <v>0.83040000000000003</v>
      </c>
      <c r="V137">
        <f>'Datos Mtip 0.800'!C498</f>
        <v>0.8397</v>
      </c>
      <c r="W137">
        <f>'Datos Mtip 0.800'!D498</f>
        <v>0.84709999999999996</v>
      </c>
      <c r="X137">
        <f>'Datos Mtip 0.800'!E498</f>
        <v>0.85299999999999998</v>
      </c>
      <c r="Y137">
        <f>'Datos Mtip 0.800'!F498</f>
        <v>0.85760000000000003</v>
      </c>
      <c r="Z137">
        <f>'Datos Mtip 0.800'!G498</f>
        <v>0.8609</v>
      </c>
      <c r="AA137">
        <f>'Datos Mtip 0.800'!H498</f>
        <v>0.86309999999999998</v>
      </c>
      <c r="AB137">
        <f>'Datos Mtip 0.800'!I498</f>
        <v>0.86419999999999997</v>
      </c>
      <c r="AC137">
        <f>'Datos Mtip 0.800'!J498</f>
        <v>0.86429999999999996</v>
      </c>
      <c r="AD137">
        <f>'Datos Mtip 0.800'!K498</f>
        <v>0.86350000000000005</v>
      </c>
      <c r="AE137">
        <f>'Datos Mtip 0.800'!L498</f>
        <v>0.86170000000000002</v>
      </c>
    </row>
    <row r="138" spans="1:31" x14ac:dyDescent="0.25">
      <c r="A138">
        <f>'Datos Mtip 0.800'!B385</f>
        <v>0.3</v>
      </c>
      <c r="B138">
        <f>'Datos Mtip 0.800'!C385</f>
        <v>4.0000000000000002E-4</v>
      </c>
      <c r="C138">
        <f>'Datos Mtip 0.800'!D385</f>
        <v>5.1299999999999998E-2</v>
      </c>
      <c r="D138">
        <f>'Datos Mtip 0.800'!E385</f>
        <v>0.1076</v>
      </c>
      <c r="E138">
        <f>'Datos Mtip 0.800'!F385</f>
        <v>0.16389999999999999</v>
      </c>
      <c r="F138">
        <f>'Datos Mtip 0.800'!G385</f>
        <v>0.21820000000000001</v>
      </c>
      <c r="G138">
        <f>'Datos Mtip 0.800'!H385</f>
        <v>0.27179999999999999</v>
      </c>
      <c r="H138">
        <f>'Datos Mtip 0.800'!I385</f>
        <v>0.32040000000000002</v>
      </c>
      <c r="I138">
        <f>'Datos Mtip 0.800'!J385</f>
        <v>0.36759999999999998</v>
      </c>
      <c r="J138">
        <f>'Datos Mtip 0.800'!K385</f>
        <v>0.4153</v>
      </c>
      <c r="K138">
        <f>'Datos Mtip 0.800'!L385</f>
        <v>0.46510000000000001</v>
      </c>
      <c r="L138">
        <f>'Datos Mtip 0.800'!C443</f>
        <v>0.52490000000000003</v>
      </c>
      <c r="M138">
        <f>'Datos Mtip 0.800'!D443</f>
        <v>0.59340000000000004</v>
      </c>
      <c r="N138">
        <f>'Datos Mtip 0.800'!E443</f>
        <v>0.65490000000000004</v>
      </c>
      <c r="O138">
        <f>'Datos Mtip 0.800'!F443</f>
        <v>0.69869999999999999</v>
      </c>
      <c r="P138">
        <f>'Datos Mtip 0.800'!G443</f>
        <v>0.73209999999999997</v>
      </c>
      <c r="Q138">
        <f>'Datos Mtip 0.800'!H443</f>
        <v>0.75890000000000002</v>
      </c>
      <c r="R138">
        <f>'Datos Mtip 0.800'!I443</f>
        <v>0.78080000000000005</v>
      </c>
      <c r="S138">
        <f>'Datos Mtip 0.800'!J443</f>
        <v>0.79869999999999997</v>
      </c>
      <c r="T138">
        <f>'Datos Mtip 0.800'!K443</f>
        <v>0.81340000000000001</v>
      </c>
      <c r="U138">
        <f>'Datos Mtip 0.800'!L443</f>
        <v>0.8256</v>
      </c>
      <c r="V138">
        <f>'Datos Mtip 0.800'!C499</f>
        <v>0.83550000000000002</v>
      </c>
      <c r="W138">
        <f>'Datos Mtip 0.800'!D499</f>
        <v>0.84350000000000003</v>
      </c>
      <c r="X138">
        <f>'Datos Mtip 0.800'!E499</f>
        <v>0.85</v>
      </c>
      <c r="Y138">
        <f>'Datos Mtip 0.800'!F499</f>
        <v>0.85499999999999998</v>
      </c>
      <c r="Z138">
        <f>'Datos Mtip 0.800'!G499</f>
        <v>0.8589</v>
      </c>
      <c r="AA138">
        <f>'Datos Mtip 0.800'!H499</f>
        <v>0.86160000000000003</v>
      </c>
      <c r="AB138">
        <f>'Datos Mtip 0.800'!I499</f>
        <v>0.86329999999999996</v>
      </c>
      <c r="AC138">
        <f>'Datos Mtip 0.800'!J499</f>
        <v>0.86419999999999997</v>
      </c>
      <c r="AD138">
        <f>'Datos Mtip 0.800'!K499</f>
        <v>0.86399999999999999</v>
      </c>
      <c r="AE138">
        <f>'Datos Mtip 0.800'!L499</f>
        <v>0.86280000000000001</v>
      </c>
    </row>
    <row r="139" spans="1:31" x14ac:dyDescent="0.25">
      <c r="A139">
        <f>'Datos Mtip 0.800'!B386</f>
        <v>0.31</v>
      </c>
      <c r="B139">
        <f>'Datos Mtip 0.800'!C386</f>
        <v>4.0000000000000002E-4</v>
      </c>
      <c r="C139">
        <f>'Datos Mtip 0.800'!D386</f>
        <v>4.9299999999999997E-2</v>
      </c>
      <c r="D139">
        <f>'Datos Mtip 0.800'!E386</f>
        <v>0.10349999999999999</v>
      </c>
      <c r="E139">
        <f>'Datos Mtip 0.800'!F386</f>
        <v>0.15740000000000001</v>
      </c>
      <c r="F139">
        <f>'Datos Mtip 0.800'!G386</f>
        <v>0.20979999999999999</v>
      </c>
      <c r="G139">
        <f>'Datos Mtip 0.800'!H386</f>
        <v>0.26200000000000001</v>
      </c>
      <c r="H139">
        <f>'Datos Mtip 0.800'!I386</f>
        <v>0.31130000000000002</v>
      </c>
      <c r="I139">
        <f>'Datos Mtip 0.800'!J386</f>
        <v>0.3569</v>
      </c>
      <c r="J139">
        <f>'Datos Mtip 0.800'!K386</f>
        <v>0.40289999999999998</v>
      </c>
      <c r="K139">
        <f>'Datos Mtip 0.800'!L386</f>
        <v>0.45069999999999999</v>
      </c>
      <c r="L139">
        <f>'Datos Mtip 0.800'!C444</f>
        <v>0.50380000000000003</v>
      </c>
      <c r="M139">
        <f>'Datos Mtip 0.800'!D444</f>
        <v>0.56930000000000003</v>
      </c>
      <c r="N139">
        <f>'Datos Mtip 0.800'!E444</f>
        <v>0.63480000000000003</v>
      </c>
      <c r="O139">
        <f>'Datos Mtip 0.800'!F444</f>
        <v>0.68579999999999997</v>
      </c>
      <c r="P139">
        <f>'Datos Mtip 0.800'!G444</f>
        <v>0.72170000000000001</v>
      </c>
      <c r="Q139">
        <f>'Datos Mtip 0.800'!H444</f>
        <v>0.75019999999999998</v>
      </c>
      <c r="R139">
        <f>'Datos Mtip 0.800'!I444</f>
        <v>0.77329999999999999</v>
      </c>
      <c r="S139">
        <f>'Datos Mtip 0.800'!J444</f>
        <v>0.79220000000000002</v>
      </c>
      <c r="T139">
        <f>'Datos Mtip 0.800'!K444</f>
        <v>0.80779999999999996</v>
      </c>
      <c r="U139">
        <f>'Datos Mtip 0.800'!L444</f>
        <v>0.82050000000000001</v>
      </c>
      <c r="V139">
        <f>'Datos Mtip 0.800'!C500</f>
        <v>0.83099999999999996</v>
      </c>
      <c r="W139">
        <f>'Datos Mtip 0.800'!D500</f>
        <v>0.8397</v>
      </c>
      <c r="X139">
        <f>'Datos Mtip 0.800'!E500</f>
        <v>0.84670000000000001</v>
      </c>
      <c r="Y139">
        <f>'Datos Mtip 0.800'!F500</f>
        <v>0.85229999999999995</v>
      </c>
      <c r="Z139">
        <f>'Datos Mtip 0.800'!G500</f>
        <v>0.85670000000000002</v>
      </c>
      <c r="AA139">
        <f>'Datos Mtip 0.800'!H500</f>
        <v>0.86</v>
      </c>
      <c r="AB139">
        <f>'Datos Mtip 0.800'!I500</f>
        <v>0.86229999999999996</v>
      </c>
      <c r="AC139">
        <f>'Datos Mtip 0.800'!J500</f>
        <v>0.86350000000000005</v>
      </c>
      <c r="AD139">
        <f>'Datos Mtip 0.800'!K500</f>
        <v>0.86409999999999998</v>
      </c>
      <c r="AE139">
        <f>'Datos Mtip 0.800'!L500</f>
        <v>0.86350000000000005</v>
      </c>
    </row>
    <row r="140" spans="1:31" x14ac:dyDescent="0.25">
      <c r="A140">
        <f>'Datos Mtip 0.800'!B387</f>
        <v>0.32</v>
      </c>
      <c r="B140">
        <f>'Datos Mtip 0.800'!C387</f>
        <v>4.0000000000000002E-4</v>
      </c>
      <c r="C140">
        <f>'Datos Mtip 0.800'!D387</f>
        <v>4.7600000000000003E-2</v>
      </c>
      <c r="D140">
        <f>'Datos Mtip 0.800'!E387</f>
        <v>9.9599999999999994E-2</v>
      </c>
      <c r="E140">
        <f>'Datos Mtip 0.800'!F387</f>
        <v>0.15129999999999999</v>
      </c>
      <c r="F140">
        <f>'Datos Mtip 0.800'!G387</f>
        <v>0.20150000000000001</v>
      </c>
      <c r="G140">
        <f>'Datos Mtip 0.800'!H387</f>
        <v>0.252</v>
      </c>
      <c r="H140">
        <f>'Datos Mtip 0.800'!I387</f>
        <v>0.30209999999999998</v>
      </c>
      <c r="I140">
        <f>'Datos Mtip 0.800'!J387</f>
        <v>0.34699999999999998</v>
      </c>
      <c r="J140">
        <f>'Datos Mtip 0.800'!K387</f>
        <v>0.39129999999999998</v>
      </c>
      <c r="K140">
        <f>'Datos Mtip 0.800'!L387</f>
        <v>0.43709999999999999</v>
      </c>
      <c r="L140">
        <f>'Datos Mtip 0.800'!C445</f>
        <v>0.48699999999999999</v>
      </c>
      <c r="M140">
        <f>'Datos Mtip 0.800'!D445</f>
        <v>0.54549999999999998</v>
      </c>
      <c r="N140">
        <f>'Datos Mtip 0.800'!E445</f>
        <v>0.61270000000000002</v>
      </c>
      <c r="O140">
        <f>'Datos Mtip 0.800'!F445</f>
        <v>0.67059999999999997</v>
      </c>
      <c r="P140">
        <f>'Datos Mtip 0.800'!G445</f>
        <v>0.71089999999999998</v>
      </c>
      <c r="Q140">
        <f>'Datos Mtip 0.800'!H445</f>
        <v>0.74070000000000003</v>
      </c>
      <c r="R140">
        <f>'Datos Mtip 0.800'!I445</f>
        <v>0.76549999999999996</v>
      </c>
      <c r="S140">
        <f>'Datos Mtip 0.800'!J445</f>
        <v>0.78539999999999999</v>
      </c>
      <c r="T140">
        <f>'Datos Mtip 0.800'!K445</f>
        <v>0.80179999999999996</v>
      </c>
      <c r="U140">
        <f>'Datos Mtip 0.800'!L445</f>
        <v>0.81530000000000002</v>
      </c>
      <c r="V140">
        <f>'Datos Mtip 0.800'!C501</f>
        <v>0.82650000000000001</v>
      </c>
      <c r="W140">
        <f>'Datos Mtip 0.800'!D501</f>
        <v>0.8357</v>
      </c>
      <c r="X140">
        <f>'Datos Mtip 0.800'!E501</f>
        <v>0.84330000000000005</v>
      </c>
      <c r="Y140">
        <f>'Datos Mtip 0.800'!F501</f>
        <v>0.84940000000000004</v>
      </c>
      <c r="Z140">
        <f>'Datos Mtip 0.800'!G501</f>
        <v>0.85419999999999996</v>
      </c>
      <c r="AA140">
        <f>'Datos Mtip 0.800'!H501</f>
        <v>0.85799999999999998</v>
      </c>
      <c r="AB140">
        <f>'Datos Mtip 0.800'!I501</f>
        <v>0.86080000000000001</v>
      </c>
      <c r="AC140">
        <f>'Datos Mtip 0.800'!J501</f>
        <v>0.86270000000000002</v>
      </c>
      <c r="AD140">
        <f>'Datos Mtip 0.800'!K501</f>
        <v>0.86370000000000002</v>
      </c>
      <c r="AE140">
        <f>'Datos Mtip 0.800'!L501</f>
        <v>0.86370000000000002</v>
      </c>
    </row>
    <row r="141" spans="1:31" x14ac:dyDescent="0.25">
      <c r="A141">
        <f>'Datos Mtip 0.800'!B388</f>
        <v>0.33</v>
      </c>
      <c r="B141">
        <f>'Datos Mtip 0.800'!C388</f>
        <v>4.0000000000000002E-4</v>
      </c>
      <c r="C141">
        <f>'Datos Mtip 0.800'!D388</f>
        <v>4.58E-2</v>
      </c>
      <c r="D141">
        <f>'Datos Mtip 0.800'!E388</f>
        <v>9.6000000000000002E-2</v>
      </c>
      <c r="E141">
        <f>'Datos Mtip 0.800'!F388</f>
        <v>0.1457</v>
      </c>
      <c r="F141">
        <f>'Datos Mtip 0.800'!G388</f>
        <v>0.19389999999999999</v>
      </c>
      <c r="G141">
        <f>'Datos Mtip 0.800'!H388</f>
        <v>0.2422</v>
      </c>
      <c r="H141">
        <f>'Datos Mtip 0.800'!I388</f>
        <v>0.2918</v>
      </c>
      <c r="I141">
        <f>'Datos Mtip 0.800'!J388</f>
        <v>0.33750000000000002</v>
      </c>
      <c r="J141">
        <f>'Datos Mtip 0.800'!K388</f>
        <v>0.38040000000000002</v>
      </c>
      <c r="K141">
        <f>'Datos Mtip 0.800'!L388</f>
        <v>0.42449999999999999</v>
      </c>
      <c r="L141">
        <f>'Datos Mtip 0.800'!C446</f>
        <v>0.47060000000000002</v>
      </c>
      <c r="M141">
        <f>'Datos Mtip 0.800'!D446</f>
        <v>0.52349999999999997</v>
      </c>
      <c r="N141">
        <f>'Datos Mtip 0.800'!E446</f>
        <v>0.58919999999999995</v>
      </c>
      <c r="O141">
        <f>'Datos Mtip 0.800'!F446</f>
        <v>0.65159999999999996</v>
      </c>
      <c r="P141">
        <f>'Datos Mtip 0.800'!G446</f>
        <v>0.69810000000000005</v>
      </c>
      <c r="Q141">
        <f>'Datos Mtip 0.800'!H446</f>
        <v>0.73109999999999997</v>
      </c>
      <c r="R141">
        <f>'Datos Mtip 0.800'!I446</f>
        <v>0.75719999999999998</v>
      </c>
      <c r="S141">
        <f>'Datos Mtip 0.800'!J446</f>
        <v>0.77849999999999997</v>
      </c>
      <c r="T141">
        <f>'Datos Mtip 0.800'!K446</f>
        <v>0.79569999999999996</v>
      </c>
      <c r="U141">
        <f>'Datos Mtip 0.800'!L446</f>
        <v>0.81</v>
      </c>
      <c r="V141">
        <f>'Datos Mtip 0.800'!C502</f>
        <v>0.82179999999999997</v>
      </c>
      <c r="W141">
        <f>'Datos Mtip 0.800'!D502</f>
        <v>0.83160000000000001</v>
      </c>
      <c r="X141">
        <f>'Datos Mtip 0.800'!E502</f>
        <v>0.8397</v>
      </c>
      <c r="Y141">
        <f>'Datos Mtip 0.800'!F502</f>
        <v>0.84619999999999995</v>
      </c>
      <c r="Z141">
        <f>'Datos Mtip 0.800'!G502</f>
        <v>0.85160000000000002</v>
      </c>
      <c r="AA141">
        <f>'Datos Mtip 0.800'!H502</f>
        <v>0.85580000000000001</v>
      </c>
      <c r="AB141">
        <f>'Datos Mtip 0.800'!I502</f>
        <v>0.85919999999999996</v>
      </c>
      <c r="AC141">
        <f>'Datos Mtip 0.800'!J502</f>
        <v>0.86160000000000003</v>
      </c>
      <c r="AD141">
        <f>'Datos Mtip 0.800'!K502</f>
        <v>0.86299999999999999</v>
      </c>
      <c r="AE141">
        <f>'Datos Mtip 0.800'!L502</f>
        <v>0.86360000000000003</v>
      </c>
    </row>
    <row r="142" spans="1:31" x14ac:dyDescent="0.25">
      <c r="A142">
        <f>'Datos Mtip 0.800'!B389</f>
        <v>0.34</v>
      </c>
      <c r="B142">
        <f>'Datos Mtip 0.800'!C389</f>
        <v>4.0000000000000002E-4</v>
      </c>
      <c r="C142">
        <f>'Datos Mtip 0.800'!D389</f>
        <v>4.4299999999999999E-2</v>
      </c>
      <c r="D142">
        <f>'Datos Mtip 0.800'!E389</f>
        <v>9.2600000000000002E-2</v>
      </c>
      <c r="E142">
        <f>'Datos Mtip 0.800'!F389</f>
        <v>0.14030000000000001</v>
      </c>
      <c r="F142">
        <f>'Datos Mtip 0.800'!G389</f>
        <v>0.1865</v>
      </c>
      <c r="G142">
        <f>'Datos Mtip 0.800'!H389</f>
        <v>0.23300000000000001</v>
      </c>
      <c r="H142">
        <f>'Datos Mtip 0.800'!I389</f>
        <v>0.28089999999999998</v>
      </c>
      <c r="I142">
        <f>'Datos Mtip 0.800'!J389</f>
        <v>0.32869999999999999</v>
      </c>
      <c r="J142">
        <f>'Datos Mtip 0.800'!K389</f>
        <v>0.37019999999999997</v>
      </c>
      <c r="K142">
        <f>'Datos Mtip 0.800'!L389</f>
        <v>0.41239999999999999</v>
      </c>
      <c r="L142">
        <f>'Datos Mtip 0.800'!C447</f>
        <v>0.45689999999999997</v>
      </c>
      <c r="M142">
        <f>'Datos Mtip 0.800'!D447</f>
        <v>0.50639999999999996</v>
      </c>
      <c r="N142">
        <f>'Datos Mtip 0.800'!E447</f>
        <v>0.56599999999999995</v>
      </c>
      <c r="O142">
        <f>'Datos Mtip 0.800'!F447</f>
        <v>0.63170000000000004</v>
      </c>
      <c r="P142">
        <f>'Datos Mtip 0.800'!G447</f>
        <v>0.68469999999999998</v>
      </c>
      <c r="Q142">
        <f>'Datos Mtip 0.800'!H447</f>
        <v>0.72119999999999995</v>
      </c>
      <c r="R142">
        <f>'Datos Mtip 0.800'!I447</f>
        <v>0.74880000000000002</v>
      </c>
      <c r="S142">
        <f>'Datos Mtip 0.800'!J447</f>
        <v>0.77110000000000001</v>
      </c>
      <c r="T142">
        <f>'Datos Mtip 0.800'!K447</f>
        <v>0.78939999999999999</v>
      </c>
      <c r="U142">
        <f>'Datos Mtip 0.800'!L447</f>
        <v>0.8044</v>
      </c>
      <c r="V142">
        <f>'Datos Mtip 0.800'!C503</f>
        <v>0.81689999999999996</v>
      </c>
      <c r="W142">
        <f>'Datos Mtip 0.800'!D503</f>
        <v>0.82730000000000004</v>
      </c>
      <c r="X142">
        <f>'Datos Mtip 0.800'!E503</f>
        <v>0.83589999999999998</v>
      </c>
      <c r="Y142">
        <f>'Datos Mtip 0.800'!F503</f>
        <v>0.84299999999999997</v>
      </c>
      <c r="Z142">
        <f>'Datos Mtip 0.800'!G503</f>
        <v>0.84870000000000001</v>
      </c>
      <c r="AA142">
        <f>'Datos Mtip 0.800'!H503</f>
        <v>0.85350000000000004</v>
      </c>
      <c r="AB142">
        <f>'Datos Mtip 0.800'!I503</f>
        <v>0.85729999999999995</v>
      </c>
      <c r="AC142">
        <f>'Datos Mtip 0.800'!J503</f>
        <v>0.86009999999999998</v>
      </c>
      <c r="AD142">
        <f>'Datos Mtip 0.800'!K503</f>
        <v>0.86209999999999998</v>
      </c>
      <c r="AE142">
        <f>'Datos Mtip 0.800'!L503</f>
        <v>0.86319999999999997</v>
      </c>
    </row>
    <row r="143" spans="1:31" x14ac:dyDescent="0.25">
      <c r="A143">
        <f>'Datos Mtip 0.800'!B390</f>
        <v>0.35</v>
      </c>
      <c r="B143">
        <f>'Datos Mtip 0.800'!C390</f>
        <v>4.0000000000000002E-4</v>
      </c>
      <c r="C143">
        <f>'Datos Mtip 0.800'!D390</f>
        <v>4.2799999999999998E-2</v>
      </c>
      <c r="D143">
        <f>'Datos Mtip 0.800'!E390</f>
        <v>8.9399999999999993E-2</v>
      </c>
      <c r="E143">
        <f>'Datos Mtip 0.800'!F390</f>
        <v>0.1353</v>
      </c>
      <c r="F143">
        <f>'Datos Mtip 0.800'!G390</f>
        <v>0.17960000000000001</v>
      </c>
      <c r="G143">
        <f>'Datos Mtip 0.800'!H390</f>
        <v>0.22409999999999999</v>
      </c>
      <c r="H143">
        <f>'Datos Mtip 0.800'!I390</f>
        <v>0.2702</v>
      </c>
      <c r="I143">
        <f>'Datos Mtip 0.800'!J390</f>
        <v>0.31769999999999998</v>
      </c>
      <c r="J143">
        <f>'Datos Mtip 0.800'!K390</f>
        <v>0.36030000000000001</v>
      </c>
      <c r="K143">
        <f>'Datos Mtip 0.800'!L390</f>
        <v>0.4012</v>
      </c>
      <c r="L143">
        <f>'Datos Mtip 0.800'!C448</f>
        <v>0.44409999999999999</v>
      </c>
      <c r="M143">
        <f>'Datos Mtip 0.800'!D448</f>
        <v>0.49</v>
      </c>
      <c r="N143">
        <f>'Datos Mtip 0.800'!E448</f>
        <v>0.54500000000000004</v>
      </c>
      <c r="O143">
        <f>'Datos Mtip 0.800'!F448</f>
        <v>0.60919999999999996</v>
      </c>
      <c r="P143">
        <f>'Datos Mtip 0.800'!G448</f>
        <v>0.66890000000000005</v>
      </c>
      <c r="Q143">
        <f>'Datos Mtip 0.800'!H448</f>
        <v>0.71099999999999997</v>
      </c>
      <c r="R143">
        <f>'Datos Mtip 0.800'!I448</f>
        <v>0.74</v>
      </c>
      <c r="S143">
        <f>'Datos Mtip 0.800'!J448</f>
        <v>0.76359999999999995</v>
      </c>
      <c r="T143">
        <f>'Datos Mtip 0.800'!K448</f>
        <v>0.78269999999999995</v>
      </c>
      <c r="U143">
        <f>'Datos Mtip 0.800'!L448</f>
        <v>0.79869999999999997</v>
      </c>
      <c r="V143">
        <f>'Datos Mtip 0.800'!C504</f>
        <v>0.81179999999999997</v>
      </c>
      <c r="W143">
        <f>'Datos Mtip 0.800'!D504</f>
        <v>0.82279999999999998</v>
      </c>
      <c r="X143">
        <f>'Datos Mtip 0.800'!E504</f>
        <v>0.83199999999999996</v>
      </c>
      <c r="Y143">
        <f>'Datos Mtip 0.800'!F504</f>
        <v>0.83950000000000002</v>
      </c>
      <c r="Z143">
        <f>'Datos Mtip 0.800'!G504</f>
        <v>0.8458</v>
      </c>
      <c r="AA143">
        <f>'Datos Mtip 0.800'!H504</f>
        <v>0.85099999999999998</v>
      </c>
      <c r="AB143">
        <f>'Datos Mtip 0.800'!I504</f>
        <v>0.85519999999999996</v>
      </c>
      <c r="AC143">
        <f>'Datos Mtip 0.800'!J504</f>
        <v>0.85850000000000004</v>
      </c>
      <c r="AD143">
        <f>'Datos Mtip 0.800'!K504</f>
        <v>0.86099999999999999</v>
      </c>
      <c r="AE143">
        <f>'Datos Mtip 0.800'!L504</f>
        <v>0.86250000000000004</v>
      </c>
    </row>
    <row r="144" spans="1:31" x14ac:dyDescent="0.25">
      <c r="A144">
        <f>'Datos Mtip 0.800'!B391</f>
        <v>0.36</v>
      </c>
      <c r="B144">
        <f>'Datos Mtip 0.800'!C391</f>
        <v>4.0000000000000002E-4</v>
      </c>
      <c r="C144">
        <f>'Datos Mtip 0.800'!D391</f>
        <v>4.1399999999999999E-2</v>
      </c>
      <c r="D144">
        <f>'Datos Mtip 0.800'!E391</f>
        <v>8.6300000000000002E-2</v>
      </c>
      <c r="E144">
        <f>'Datos Mtip 0.800'!F391</f>
        <v>0.1305</v>
      </c>
      <c r="F144">
        <f>'Datos Mtip 0.800'!G391</f>
        <v>0.1731</v>
      </c>
      <c r="G144">
        <f>'Datos Mtip 0.800'!H391</f>
        <v>0.21579999999999999</v>
      </c>
      <c r="H144">
        <f>'Datos Mtip 0.800'!I391</f>
        <v>0.26</v>
      </c>
      <c r="I144">
        <f>'Datos Mtip 0.800'!J391</f>
        <v>0.30620000000000003</v>
      </c>
      <c r="J144">
        <f>'Datos Mtip 0.800'!K391</f>
        <v>0.35110000000000002</v>
      </c>
      <c r="K144">
        <f>'Datos Mtip 0.800'!L391</f>
        <v>0.39069999999999999</v>
      </c>
      <c r="L144">
        <f>'Datos Mtip 0.800'!C449</f>
        <v>0.43169999999999997</v>
      </c>
      <c r="M144">
        <f>'Datos Mtip 0.800'!D449</f>
        <v>0.47549999999999998</v>
      </c>
      <c r="N144">
        <f>'Datos Mtip 0.800'!E449</f>
        <v>0.52480000000000004</v>
      </c>
      <c r="O144">
        <f>'Datos Mtip 0.800'!F449</f>
        <v>0.58650000000000002</v>
      </c>
      <c r="P144">
        <f>'Datos Mtip 0.800'!G449</f>
        <v>0.64959999999999996</v>
      </c>
      <c r="Q144">
        <f>'Datos Mtip 0.800'!H449</f>
        <v>0.69910000000000005</v>
      </c>
      <c r="R144">
        <f>'Datos Mtip 0.800'!I449</f>
        <v>0.73089999999999999</v>
      </c>
      <c r="S144">
        <f>'Datos Mtip 0.800'!J449</f>
        <v>0.75570000000000004</v>
      </c>
      <c r="T144">
        <f>'Datos Mtip 0.800'!K449</f>
        <v>0.77610000000000001</v>
      </c>
      <c r="U144">
        <f>'Datos Mtip 0.800'!L449</f>
        <v>0.79279999999999995</v>
      </c>
      <c r="V144">
        <f>'Datos Mtip 0.800'!C505</f>
        <v>0.80669999999999997</v>
      </c>
      <c r="W144">
        <f>'Datos Mtip 0.800'!D505</f>
        <v>0.81820000000000004</v>
      </c>
      <c r="X144">
        <f>'Datos Mtip 0.800'!E505</f>
        <v>0.82789999999999997</v>
      </c>
      <c r="Y144">
        <f>'Datos Mtip 0.800'!F505</f>
        <v>0.83589999999999998</v>
      </c>
      <c r="Z144">
        <f>'Datos Mtip 0.800'!G505</f>
        <v>0.84260000000000002</v>
      </c>
      <c r="AA144">
        <f>'Datos Mtip 0.800'!H505</f>
        <v>0.84830000000000005</v>
      </c>
      <c r="AB144">
        <f>'Datos Mtip 0.800'!I505</f>
        <v>0.85299999999999998</v>
      </c>
      <c r="AC144">
        <f>'Datos Mtip 0.800'!J505</f>
        <v>0.85670000000000002</v>
      </c>
      <c r="AD144">
        <f>'Datos Mtip 0.800'!K505</f>
        <v>0.85960000000000003</v>
      </c>
      <c r="AE144">
        <f>'Datos Mtip 0.800'!L505</f>
        <v>0.86150000000000004</v>
      </c>
    </row>
    <row r="145" spans="1:31" x14ac:dyDescent="0.25">
      <c r="A145">
        <f>'Datos Mtip 0.800'!B392</f>
        <v>0.37</v>
      </c>
      <c r="B145">
        <f>'Datos Mtip 0.800'!C392</f>
        <v>4.0000000000000002E-4</v>
      </c>
      <c r="C145">
        <f>'Datos Mtip 0.800'!D392</f>
        <v>4.0099999999999997E-2</v>
      </c>
      <c r="D145">
        <f>'Datos Mtip 0.800'!E392</f>
        <v>8.3400000000000002E-2</v>
      </c>
      <c r="E145">
        <f>'Datos Mtip 0.800'!F392</f>
        <v>0.126</v>
      </c>
      <c r="F145">
        <f>'Datos Mtip 0.800'!G392</f>
        <v>0.1668</v>
      </c>
      <c r="G145">
        <f>'Datos Mtip 0.800'!H392</f>
        <v>0.20780000000000001</v>
      </c>
      <c r="H145">
        <f>'Datos Mtip 0.800'!I392</f>
        <v>0.25009999999999999</v>
      </c>
      <c r="I145">
        <f>'Datos Mtip 0.800'!J392</f>
        <v>0.29480000000000001</v>
      </c>
      <c r="J145">
        <f>'Datos Mtip 0.800'!K392</f>
        <v>0.3407</v>
      </c>
      <c r="K145">
        <f>'Datos Mtip 0.800'!L392</f>
        <v>0.38059999999999999</v>
      </c>
      <c r="L145">
        <f>'Datos Mtip 0.800'!C450</f>
        <v>0.42030000000000001</v>
      </c>
      <c r="M145">
        <f>'Datos Mtip 0.800'!D450</f>
        <v>0.4622</v>
      </c>
      <c r="N145">
        <f>'Datos Mtip 0.800'!E450</f>
        <v>0.50790000000000002</v>
      </c>
      <c r="O145">
        <f>'Datos Mtip 0.800'!F450</f>
        <v>0.56430000000000002</v>
      </c>
      <c r="P145">
        <f>'Datos Mtip 0.800'!G450</f>
        <v>0.62939999999999996</v>
      </c>
      <c r="Q145">
        <f>'Datos Mtip 0.800'!H450</f>
        <v>0.68400000000000005</v>
      </c>
      <c r="R145">
        <f>'Datos Mtip 0.800'!I450</f>
        <v>0.72140000000000004</v>
      </c>
      <c r="S145">
        <f>'Datos Mtip 0.800'!J450</f>
        <v>0.74760000000000004</v>
      </c>
      <c r="T145">
        <f>'Datos Mtip 0.800'!K450</f>
        <v>0.76890000000000003</v>
      </c>
      <c r="U145">
        <f>'Datos Mtip 0.800'!L450</f>
        <v>0.78659999999999997</v>
      </c>
      <c r="V145">
        <f>'Datos Mtip 0.800'!C506</f>
        <v>0.80130000000000001</v>
      </c>
      <c r="W145">
        <f>'Datos Mtip 0.800'!D506</f>
        <v>0.8135</v>
      </c>
      <c r="X145">
        <f>'Datos Mtip 0.800'!E506</f>
        <v>0.82369999999999999</v>
      </c>
      <c r="Y145">
        <f>'Datos Mtip 0.800'!F506</f>
        <v>0.83220000000000005</v>
      </c>
      <c r="Z145">
        <f>'Datos Mtip 0.800'!G506</f>
        <v>0.83940000000000003</v>
      </c>
      <c r="AA145">
        <f>'Datos Mtip 0.800'!H506</f>
        <v>0.84550000000000003</v>
      </c>
      <c r="AB145">
        <f>'Datos Mtip 0.800'!I506</f>
        <v>0.85060000000000002</v>
      </c>
      <c r="AC145">
        <f>'Datos Mtip 0.800'!J506</f>
        <v>0.85460000000000003</v>
      </c>
      <c r="AD145">
        <f>'Datos Mtip 0.800'!K506</f>
        <v>0.85799999999999998</v>
      </c>
      <c r="AE145">
        <f>'Datos Mtip 0.800'!L506</f>
        <v>0.86040000000000005</v>
      </c>
    </row>
    <row r="146" spans="1:31" x14ac:dyDescent="0.25">
      <c r="A146">
        <f>'Datos Mtip 0.800'!B393</f>
        <v>0.38</v>
      </c>
      <c r="B146">
        <f>'Datos Mtip 0.800'!C393</f>
        <v>2.9999999999999997E-4</v>
      </c>
      <c r="C146">
        <f>'Datos Mtip 0.800'!D393</f>
        <v>3.8800000000000001E-2</v>
      </c>
      <c r="D146">
        <f>'Datos Mtip 0.800'!E393</f>
        <v>8.0699999999999994E-2</v>
      </c>
      <c r="E146">
        <f>'Datos Mtip 0.800'!F393</f>
        <v>0.1217</v>
      </c>
      <c r="F146">
        <f>'Datos Mtip 0.800'!G393</f>
        <v>0.16109999999999999</v>
      </c>
      <c r="G146">
        <f>'Datos Mtip 0.800'!H393</f>
        <v>0.20030000000000001</v>
      </c>
      <c r="H146">
        <f>'Datos Mtip 0.800'!I393</f>
        <v>0.2409</v>
      </c>
      <c r="I146">
        <f>'Datos Mtip 0.800'!J393</f>
        <v>0.28360000000000002</v>
      </c>
      <c r="J146">
        <f>'Datos Mtip 0.800'!K393</f>
        <v>0.32879999999999998</v>
      </c>
      <c r="K146">
        <f>'Datos Mtip 0.800'!L393</f>
        <v>0.371</v>
      </c>
      <c r="L146">
        <f>'Datos Mtip 0.800'!C451</f>
        <v>0.4093</v>
      </c>
      <c r="M146">
        <f>'Datos Mtip 0.800'!D451</f>
        <v>0.44979999999999998</v>
      </c>
      <c r="N146">
        <f>'Datos Mtip 0.800'!E451</f>
        <v>0.4929</v>
      </c>
      <c r="O146">
        <f>'Datos Mtip 0.800'!F451</f>
        <v>0.54510000000000003</v>
      </c>
      <c r="P146">
        <f>'Datos Mtip 0.800'!G451</f>
        <v>0.60740000000000005</v>
      </c>
      <c r="Q146">
        <f>'Datos Mtip 0.800'!H451</f>
        <v>0.66700000000000004</v>
      </c>
      <c r="R146">
        <f>'Datos Mtip 0.800'!I451</f>
        <v>0.71099999999999997</v>
      </c>
      <c r="S146">
        <f>'Datos Mtip 0.800'!J451</f>
        <v>0.73909999999999998</v>
      </c>
      <c r="T146">
        <f>'Datos Mtip 0.800'!K451</f>
        <v>0.76170000000000004</v>
      </c>
      <c r="U146">
        <f>'Datos Mtip 0.800'!L451</f>
        <v>0.7802</v>
      </c>
      <c r="V146">
        <f>'Datos Mtip 0.800'!C507</f>
        <v>0.79569999999999996</v>
      </c>
      <c r="W146">
        <f>'Datos Mtip 0.800'!D507</f>
        <v>0.8085</v>
      </c>
      <c r="X146">
        <f>'Datos Mtip 0.800'!E507</f>
        <v>0.81930000000000003</v>
      </c>
      <c r="Y146">
        <f>'Datos Mtip 0.800'!F507</f>
        <v>0.82830000000000004</v>
      </c>
      <c r="Z146">
        <f>'Datos Mtip 0.800'!G507</f>
        <v>0.83599999999999997</v>
      </c>
      <c r="AA146">
        <f>'Datos Mtip 0.800'!H507</f>
        <v>0.84250000000000003</v>
      </c>
      <c r="AB146">
        <f>'Datos Mtip 0.800'!I507</f>
        <v>0.84799999999999998</v>
      </c>
      <c r="AC146">
        <f>'Datos Mtip 0.800'!J507</f>
        <v>0.85250000000000004</v>
      </c>
      <c r="AD146">
        <f>'Datos Mtip 0.800'!K507</f>
        <v>0.85619999999999996</v>
      </c>
      <c r="AE146">
        <f>'Datos Mtip 0.800'!L507</f>
        <v>0.85899999999999999</v>
      </c>
    </row>
    <row r="147" spans="1:31" x14ac:dyDescent="0.25">
      <c r="A147">
        <f>'Datos Mtip 0.800'!B394</f>
        <v>0.39</v>
      </c>
      <c r="B147">
        <f>'Datos Mtip 0.800'!C394</f>
        <v>2.9999999999999997E-4</v>
      </c>
      <c r="C147">
        <f>'Datos Mtip 0.800'!D394</f>
        <v>3.7600000000000001E-2</v>
      </c>
      <c r="D147">
        <f>'Datos Mtip 0.800'!E394</f>
        <v>7.8100000000000003E-2</v>
      </c>
      <c r="E147">
        <f>'Datos Mtip 0.800'!F394</f>
        <v>0.1177</v>
      </c>
      <c r="F147">
        <f>'Datos Mtip 0.800'!G394</f>
        <v>0.15540000000000001</v>
      </c>
      <c r="G147">
        <f>'Datos Mtip 0.800'!H394</f>
        <v>0.19320000000000001</v>
      </c>
      <c r="H147">
        <f>'Datos Mtip 0.800'!I394</f>
        <v>0.23200000000000001</v>
      </c>
      <c r="I147">
        <f>'Datos Mtip 0.800'!J394</f>
        <v>0.27310000000000001</v>
      </c>
      <c r="J147">
        <f>'Datos Mtip 0.800'!K394</f>
        <v>0.31680000000000003</v>
      </c>
      <c r="K147">
        <f>'Datos Mtip 0.800'!L394</f>
        <v>0.36109999999999998</v>
      </c>
      <c r="L147">
        <f>'Datos Mtip 0.800'!C452</f>
        <v>0.39900000000000002</v>
      </c>
      <c r="M147">
        <f>'Datos Mtip 0.800'!D452</f>
        <v>0.43780000000000002</v>
      </c>
      <c r="N147">
        <f>'Datos Mtip 0.800'!E452</f>
        <v>0.47949999999999998</v>
      </c>
      <c r="O147">
        <f>'Datos Mtip 0.800'!F452</f>
        <v>0.52590000000000003</v>
      </c>
      <c r="P147">
        <f>'Datos Mtip 0.800'!G452</f>
        <v>0.58520000000000005</v>
      </c>
      <c r="Q147">
        <f>'Datos Mtip 0.800'!H452</f>
        <v>0.6492</v>
      </c>
      <c r="R147">
        <f>'Datos Mtip 0.800'!I452</f>
        <v>0.6986</v>
      </c>
      <c r="S147">
        <f>'Datos Mtip 0.800'!J452</f>
        <v>0.73019999999999996</v>
      </c>
      <c r="T147">
        <f>'Datos Mtip 0.800'!K452</f>
        <v>0.75419999999999998</v>
      </c>
      <c r="U147">
        <f>'Datos Mtip 0.800'!L452</f>
        <v>0.77380000000000004</v>
      </c>
      <c r="V147">
        <f>'Datos Mtip 0.800'!C508</f>
        <v>0.78990000000000005</v>
      </c>
      <c r="W147">
        <f>'Datos Mtip 0.800'!D508</f>
        <v>0.8034</v>
      </c>
      <c r="X147">
        <f>'Datos Mtip 0.800'!E508</f>
        <v>0.81479999999999997</v>
      </c>
      <c r="Y147">
        <f>'Datos Mtip 0.800'!F508</f>
        <v>0.82430000000000003</v>
      </c>
      <c r="Z147">
        <f>'Datos Mtip 0.800'!G508</f>
        <v>0.83250000000000002</v>
      </c>
      <c r="AA147">
        <f>'Datos Mtip 0.800'!H508</f>
        <v>0.83950000000000002</v>
      </c>
      <c r="AB147">
        <f>'Datos Mtip 0.800'!I508</f>
        <v>0.84530000000000005</v>
      </c>
      <c r="AC147">
        <f>'Datos Mtip 0.800'!J508</f>
        <v>0.85029999999999994</v>
      </c>
      <c r="AD147">
        <f>'Datos Mtip 0.800'!K508</f>
        <v>0.85429999999999995</v>
      </c>
      <c r="AE147">
        <f>'Datos Mtip 0.800'!L508</f>
        <v>0.85740000000000005</v>
      </c>
    </row>
    <row r="148" spans="1:31" x14ac:dyDescent="0.25">
      <c r="A148">
        <f>'Datos Mtip 0.800'!B395</f>
        <v>0.4</v>
      </c>
      <c r="B148">
        <f>'Datos Mtip 0.800'!C395</f>
        <v>2.9999999999999997E-4</v>
      </c>
      <c r="C148">
        <f>'Datos Mtip 0.800'!D395</f>
        <v>3.6400000000000002E-2</v>
      </c>
      <c r="D148">
        <f>'Datos Mtip 0.800'!E395</f>
        <v>7.5700000000000003E-2</v>
      </c>
      <c r="E148">
        <f>'Datos Mtip 0.800'!F395</f>
        <v>0.1139</v>
      </c>
      <c r="F148">
        <f>'Datos Mtip 0.800'!G395</f>
        <v>0.1502</v>
      </c>
      <c r="G148">
        <f>'Datos Mtip 0.800'!H395</f>
        <v>0.18629999999999999</v>
      </c>
      <c r="H148">
        <f>'Datos Mtip 0.800'!I395</f>
        <v>0.22359999999999999</v>
      </c>
      <c r="I148">
        <f>'Datos Mtip 0.800'!J395</f>
        <v>0.26279999999999998</v>
      </c>
      <c r="J148">
        <f>'Datos Mtip 0.800'!K395</f>
        <v>0.30499999999999999</v>
      </c>
      <c r="K148">
        <f>'Datos Mtip 0.800'!L395</f>
        <v>0.34939999999999999</v>
      </c>
      <c r="L148">
        <f>'Datos Mtip 0.800'!C453</f>
        <v>0.3891</v>
      </c>
      <c r="M148">
        <f>'Datos Mtip 0.800'!D453</f>
        <v>0.42659999999999998</v>
      </c>
      <c r="N148">
        <f>'Datos Mtip 0.800'!E453</f>
        <v>0.4667</v>
      </c>
      <c r="O148">
        <f>'Datos Mtip 0.800'!F453</f>
        <v>0.51039999999999996</v>
      </c>
      <c r="P148">
        <f>'Datos Mtip 0.800'!G453</f>
        <v>0.56369999999999998</v>
      </c>
      <c r="Q148">
        <f>'Datos Mtip 0.800'!H453</f>
        <v>0.62860000000000005</v>
      </c>
      <c r="R148">
        <f>'Datos Mtip 0.800'!I453</f>
        <v>0.68379999999999996</v>
      </c>
      <c r="S148">
        <f>'Datos Mtip 0.800'!J453</f>
        <v>0.72119999999999995</v>
      </c>
      <c r="T148">
        <f>'Datos Mtip 0.800'!K453</f>
        <v>0.74619999999999997</v>
      </c>
      <c r="U148">
        <f>'Datos Mtip 0.800'!L453</f>
        <v>0.76700000000000002</v>
      </c>
      <c r="V148">
        <f>'Datos Mtip 0.800'!C509</f>
        <v>0.78410000000000002</v>
      </c>
      <c r="W148">
        <f>'Datos Mtip 0.800'!D509</f>
        <v>0.79820000000000002</v>
      </c>
      <c r="X148">
        <f>'Datos Mtip 0.800'!E509</f>
        <v>0.81010000000000004</v>
      </c>
      <c r="Y148">
        <f>'Datos Mtip 0.800'!F509</f>
        <v>0.82020000000000004</v>
      </c>
      <c r="Z148">
        <f>'Datos Mtip 0.800'!G509</f>
        <v>0.82879999999999998</v>
      </c>
      <c r="AA148">
        <f>'Datos Mtip 0.800'!H509</f>
        <v>0.83620000000000005</v>
      </c>
      <c r="AB148">
        <f>'Datos Mtip 0.800'!I509</f>
        <v>0.84250000000000003</v>
      </c>
      <c r="AC148">
        <f>'Datos Mtip 0.800'!J509</f>
        <v>0.8478</v>
      </c>
      <c r="AD148">
        <f>'Datos Mtip 0.800'!K509</f>
        <v>0.85219999999999996</v>
      </c>
      <c r="AE148">
        <f>'Datos Mtip 0.800'!L509</f>
        <v>0.85570000000000002</v>
      </c>
    </row>
    <row r="149" spans="1:31" x14ac:dyDescent="0.25">
      <c r="A149">
        <f>'Datos Mtip 0.800'!B396</f>
        <v>0.41</v>
      </c>
      <c r="B149">
        <f>'Datos Mtip 0.800'!C396</f>
        <v>2.9999999999999997E-4</v>
      </c>
      <c r="C149">
        <f>'Datos Mtip 0.800'!D396</f>
        <v>3.5400000000000001E-2</v>
      </c>
      <c r="D149">
        <f>'Datos Mtip 0.800'!E396</f>
        <v>7.3300000000000004E-2</v>
      </c>
      <c r="E149">
        <f>'Datos Mtip 0.800'!F396</f>
        <v>0.11020000000000001</v>
      </c>
      <c r="F149">
        <f>'Datos Mtip 0.800'!G396</f>
        <v>0.14510000000000001</v>
      </c>
      <c r="G149">
        <f>'Datos Mtip 0.800'!H396</f>
        <v>0.1799</v>
      </c>
      <c r="H149">
        <f>'Datos Mtip 0.800'!I396</f>
        <v>0.21560000000000001</v>
      </c>
      <c r="I149">
        <f>'Datos Mtip 0.800'!J396</f>
        <v>0.25330000000000003</v>
      </c>
      <c r="J149">
        <f>'Datos Mtip 0.800'!K396</f>
        <v>0.29370000000000002</v>
      </c>
      <c r="K149">
        <f>'Datos Mtip 0.800'!L396</f>
        <v>0.33700000000000002</v>
      </c>
      <c r="L149">
        <f>'Datos Mtip 0.800'!C454</f>
        <v>0.37930000000000003</v>
      </c>
      <c r="M149">
        <f>'Datos Mtip 0.800'!D454</f>
        <v>0.41589999999999999</v>
      </c>
      <c r="N149">
        <f>'Datos Mtip 0.800'!E454</f>
        <v>0.45450000000000002</v>
      </c>
      <c r="O149">
        <f>'Datos Mtip 0.800'!F454</f>
        <v>0.49619999999999997</v>
      </c>
      <c r="P149">
        <f>'Datos Mtip 0.800'!G454</f>
        <v>0.54479999999999995</v>
      </c>
      <c r="Q149">
        <f>'Datos Mtip 0.800'!H454</f>
        <v>0.60699999999999998</v>
      </c>
      <c r="R149">
        <f>'Datos Mtip 0.800'!I454</f>
        <v>0.66779999999999995</v>
      </c>
      <c r="S149">
        <f>'Datos Mtip 0.800'!J454</f>
        <v>0.71099999999999997</v>
      </c>
      <c r="T149">
        <f>'Datos Mtip 0.800'!K454</f>
        <v>0.73819999999999997</v>
      </c>
      <c r="U149">
        <f>'Datos Mtip 0.800'!L454</f>
        <v>0.76</v>
      </c>
      <c r="V149">
        <f>'Datos Mtip 0.800'!C510</f>
        <v>0.77800000000000002</v>
      </c>
      <c r="W149">
        <f>'Datos Mtip 0.800'!D510</f>
        <v>0.79269999999999996</v>
      </c>
      <c r="X149">
        <f>'Datos Mtip 0.800'!E510</f>
        <v>0.80530000000000002</v>
      </c>
      <c r="Y149">
        <f>'Datos Mtip 0.800'!F510</f>
        <v>0.81599999999999995</v>
      </c>
      <c r="Z149">
        <f>'Datos Mtip 0.800'!G510</f>
        <v>0.82509999999999994</v>
      </c>
      <c r="AA149">
        <f>'Datos Mtip 0.800'!H510</f>
        <v>0.83289999999999997</v>
      </c>
      <c r="AB149">
        <f>'Datos Mtip 0.800'!I510</f>
        <v>0.83960000000000001</v>
      </c>
      <c r="AC149">
        <f>'Datos Mtip 0.800'!J510</f>
        <v>0.84530000000000005</v>
      </c>
      <c r="AD149">
        <f>'Datos Mtip 0.800'!K510</f>
        <v>0.85</v>
      </c>
      <c r="AE149">
        <f>'Datos Mtip 0.800'!L510</f>
        <v>0.85389999999999999</v>
      </c>
    </row>
    <row r="150" spans="1:31" x14ac:dyDescent="0.25">
      <c r="A150">
        <f>'Datos Mtip 0.800'!B397</f>
        <v>0.42</v>
      </c>
      <c r="B150">
        <f>'Datos Mtip 0.800'!C397</f>
        <v>2.9999999999999997E-4</v>
      </c>
      <c r="C150">
        <f>'Datos Mtip 0.800'!D397</f>
        <v>3.4299999999999997E-2</v>
      </c>
      <c r="D150">
        <f>'Datos Mtip 0.800'!E397</f>
        <v>7.1099999999999997E-2</v>
      </c>
      <c r="E150">
        <f>'Datos Mtip 0.800'!F397</f>
        <v>0.1067</v>
      </c>
      <c r="F150">
        <f>'Datos Mtip 0.800'!G397</f>
        <v>0.1404</v>
      </c>
      <c r="G150">
        <f>'Datos Mtip 0.800'!H397</f>
        <v>0.17369999999999999</v>
      </c>
      <c r="H150">
        <f>'Datos Mtip 0.800'!I397</f>
        <v>0.2079</v>
      </c>
      <c r="I150">
        <f>'Datos Mtip 0.800'!J397</f>
        <v>0.24390000000000001</v>
      </c>
      <c r="J150">
        <f>'Datos Mtip 0.800'!K397</f>
        <v>0.28260000000000002</v>
      </c>
      <c r="K150">
        <f>'Datos Mtip 0.800'!L397</f>
        <v>0.3246</v>
      </c>
      <c r="L150">
        <f>'Datos Mtip 0.800'!C455</f>
        <v>0.36809999999999998</v>
      </c>
      <c r="M150">
        <f>'Datos Mtip 0.800'!D455</f>
        <v>0.40570000000000001</v>
      </c>
      <c r="N150">
        <f>'Datos Mtip 0.800'!E455</f>
        <v>0.44280000000000003</v>
      </c>
      <c r="O150">
        <f>'Datos Mtip 0.800'!F455</f>
        <v>0.48309999999999997</v>
      </c>
      <c r="P150">
        <f>'Datos Mtip 0.800'!G455</f>
        <v>0.52780000000000005</v>
      </c>
      <c r="Q150">
        <f>'Datos Mtip 0.800'!H455</f>
        <v>0.58530000000000004</v>
      </c>
      <c r="R150">
        <f>'Datos Mtip 0.800'!I455</f>
        <v>0.64910000000000001</v>
      </c>
      <c r="S150">
        <f>'Datos Mtip 0.800'!J455</f>
        <v>0.69840000000000002</v>
      </c>
      <c r="T150">
        <f>'Datos Mtip 0.800'!K455</f>
        <v>0.72970000000000002</v>
      </c>
      <c r="U150">
        <f>'Datos Mtip 0.800'!L455</f>
        <v>0.75270000000000004</v>
      </c>
      <c r="V150">
        <f>'Datos Mtip 0.800'!C511</f>
        <v>0.77170000000000005</v>
      </c>
      <c r="W150">
        <f>'Datos Mtip 0.800'!D511</f>
        <v>0.7873</v>
      </c>
      <c r="X150">
        <f>'Datos Mtip 0.800'!E511</f>
        <v>0.80049999999999999</v>
      </c>
      <c r="Y150">
        <f>'Datos Mtip 0.800'!F511</f>
        <v>0.81159999999999999</v>
      </c>
      <c r="Z150">
        <f>'Datos Mtip 0.800'!G511</f>
        <v>0.82120000000000004</v>
      </c>
      <c r="AA150">
        <f>'Datos Mtip 0.800'!H511</f>
        <v>0.82950000000000002</v>
      </c>
      <c r="AB150">
        <f>'Datos Mtip 0.800'!I511</f>
        <v>0.83660000000000001</v>
      </c>
      <c r="AC150">
        <f>'Datos Mtip 0.800'!J511</f>
        <v>0.84260000000000002</v>
      </c>
      <c r="AD150">
        <f>'Datos Mtip 0.800'!K511</f>
        <v>0.84770000000000001</v>
      </c>
      <c r="AE150">
        <f>'Datos Mtip 0.800'!L511</f>
        <v>0.85189999999999999</v>
      </c>
    </row>
    <row r="151" spans="1:31" x14ac:dyDescent="0.25">
      <c r="A151">
        <f>'Datos Mtip 0.800'!B398</f>
        <v>0.43</v>
      </c>
      <c r="B151">
        <f>'Datos Mtip 0.800'!C398</f>
        <v>2.9999999999999997E-4</v>
      </c>
      <c r="C151">
        <f>'Datos Mtip 0.800'!D398</f>
        <v>3.3300000000000003E-2</v>
      </c>
      <c r="D151">
        <f>'Datos Mtip 0.800'!E398</f>
        <v>6.9000000000000006E-2</v>
      </c>
      <c r="E151">
        <f>'Datos Mtip 0.800'!F398</f>
        <v>0.10340000000000001</v>
      </c>
      <c r="F151">
        <f>'Datos Mtip 0.800'!G398</f>
        <v>0.1358</v>
      </c>
      <c r="G151">
        <f>'Datos Mtip 0.800'!H398</f>
        <v>0.16789999999999999</v>
      </c>
      <c r="H151">
        <f>'Datos Mtip 0.800'!I398</f>
        <v>0.20069999999999999</v>
      </c>
      <c r="I151">
        <f>'Datos Mtip 0.800'!J398</f>
        <v>0.2351</v>
      </c>
      <c r="J151">
        <f>'Datos Mtip 0.800'!K398</f>
        <v>0.2722</v>
      </c>
      <c r="K151">
        <f>'Datos Mtip 0.800'!L398</f>
        <v>0.31259999999999999</v>
      </c>
      <c r="L151">
        <f>'Datos Mtip 0.800'!C456</f>
        <v>0.35580000000000001</v>
      </c>
      <c r="M151">
        <f>'Datos Mtip 0.800'!D456</f>
        <v>0.39579999999999999</v>
      </c>
      <c r="N151">
        <f>'Datos Mtip 0.800'!E456</f>
        <v>0.43169999999999997</v>
      </c>
      <c r="O151">
        <f>'Datos Mtip 0.800'!F456</f>
        <v>0.47049999999999997</v>
      </c>
      <c r="P151">
        <f>'Datos Mtip 0.800'!G456</f>
        <v>0.51300000000000001</v>
      </c>
      <c r="Q151">
        <f>'Datos Mtip 0.800'!H456</f>
        <v>0.56479999999999997</v>
      </c>
      <c r="R151">
        <f>'Datos Mtip 0.800'!I456</f>
        <v>0.62929999999999997</v>
      </c>
      <c r="S151">
        <f>'Datos Mtip 0.800'!J456</f>
        <v>0.68440000000000001</v>
      </c>
      <c r="T151">
        <f>'Datos Mtip 0.800'!K456</f>
        <v>0.72119999999999995</v>
      </c>
      <c r="U151">
        <f>'Datos Mtip 0.800'!L456</f>
        <v>0.74529999999999996</v>
      </c>
      <c r="V151">
        <f>'Datos Mtip 0.800'!C512</f>
        <v>0.7651</v>
      </c>
      <c r="W151">
        <f>'Datos Mtip 0.800'!D512</f>
        <v>0.78149999999999997</v>
      </c>
      <c r="X151">
        <f>'Datos Mtip 0.800'!E512</f>
        <v>0.79530000000000001</v>
      </c>
      <c r="Y151">
        <f>'Datos Mtip 0.800'!F512</f>
        <v>0.80710000000000004</v>
      </c>
      <c r="Z151">
        <f>'Datos Mtip 0.800'!G512</f>
        <v>0.81710000000000005</v>
      </c>
      <c r="AA151">
        <f>'Datos Mtip 0.800'!H512</f>
        <v>0.82589999999999997</v>
      </c>
      <c r="AB151">
        <f>'Datos Mtip 0.800'!I512</f>
        <v>0.83340000000000003</v>
      </c>
      <c r="AC151">
        <f>'Datos Mtip 0.800'!J512</f>
        <v>0.83979999999999999</v>
      </c>
      <c r="AD151">
        <f>'Datos Mtip 0.800'!K512</f>
        <v>0.84530000000000005</v>
      </c>
      <c r="AE151">
        <f>'Datos Mtip 0.800'!L512</f>
        <v>0.84970000000000001</v>
      </c>
    </row>
    <row r="152" spans="1:31" x14ac:dyDescent="0.25">
      <c r="A152">
        <f>'Datos Mtip 0.800'!B399</f>
        <v>0.44</v>
      </c>
      <c r="B152">
        <f>'Datos Mtip 0.800'!C399</f>
        <v>2.9999999999999997E-4</v>
      </c>
      <c r="C152">
        <f>'Datos Mtip 0.800'!D399</f>
        <v>3.2399999999999998E-2</v>
      </c>
      <c r="D152">
        <f>'Datos Mtip 0.800'!E399</f>
        <v>6.7000000000000004E-2</v>
      </c>
      <c r="E152">
        <f>'Datos Mtip 0.800'!F399</f>
        <v>0.1002</v>
      </c>
      <c r="F152">
        <f>'Datos Mtip 0.800'!G399</f>
        <v>0.13150000000000001</v>
      </c>
      <c r="G152">
        <f>'Datos Mtip 0.800'!H399</f>
        <v>0.16220000000000001</v>
      </c>
      <c r="H152">
        <f>'Datos Mtip 0.800'!I399</f>
        <v>0.19359999999999999</v>
      </c>
      <c r="I152">
        <f>'Datos Mtip 0.800'!J399</f>
        <v>0.22670000000000001</v>
      </c>
      <c r="J152">
        <f>'Datos Mtip 0.800'!K399</f>
        <v>0.26219999999999999</v>
      </c>
      <c r="K152">
        <f>'Datos Mtip 0.800'!L399</f>
        <v>0.3009</v>
      </c>
      <c r="L152">
        <f>'Datos Mtip 0.800'!C457</f>
        <v>0.34300000000000003</v>
      </c>
      <c r="M152">
        <f>'Datos Mtip 0.800'!D457</f>
        <v>0.38529999999999998</v>
      </c>
      <c r="N152">
        <f>'Datos Mtip 0.800'!E457</f>
        <v>0.42130000000000001</v>
      </c>
      <c r="O152">
        <f>'Datos Mtip 0.800'!F457</f>
        <v>0.45850000000000002</v>
      </c>
      <c r="P152">
        <f>'Datos Mtip 0.800'!G457</f>
        <v>0.49919999999999998</v>
      </c>
      <c r="Q152">
        <f>'Datos Mtip 0.800'!H457</f>
        <v>0.54630000000000001</v>
      </c>
      <c r="R152">
        <f>'Datos Mtip 0.800'!I457</f>
        <v>0.60829999999999995</v>
      </c>
      <c r="S152">
        <f>'Datos Mtip 0.800'!J457</f>
        <v>0.66859999999999997</v>
      </c>
      <c r="T152">
        <f>'Datos Mtip 0.800'!K457</f>
        <v>0.71120000000000005</v>
      </c>
      <c r="U152">
        <f>'Datos Mtip 0.800'!L457</f>
        <v>0.73750000000000004</v>
      </c>
      <c r="V152">
        <f>'Datos Mtip 0.800'!C513</f>
        <v>0.75819999999999999</v>
      </c>
      <c r="W152">
        <f>'Datos Mtip 0.800'!D513</f>
        <v>0.77549999999999997</v>
      </c>
      <c r="X152">
        <f>'Datos Mtip 0.800'!E513</f>
        <v>0.79</v>
      </c>
      <c r="Y152">
        <f>'Datos Mtip 0.800'!F513</f>
        <v>0.80230000000000001</v>
      </c>
      <c r="Z152">
        <f>'Datos Mtip 0.800'!G513</f>
        <v>0.81310000000000004</v>
      </c>
      <c r="AA152">
        <f>'Datos Mtip 0.800'!H513</f>
        <v>0.82220000000000004</v>
      </c>
      <c r="AB152">
        <f>'Datos Mtip 0.800'!I513</f>
        <v>0.83009999999999995</v>
      </c>
      <c r="AC152">
        <f>'Datos Mtip 0.800'!J513</f>
        <v>0.83699999999999997</v>
      </c>
      <c r="AD152">
        <f>'Datos Mtip 0.800'!K513</f>
        <v>0.8427</v>
      </c>
      <c r="AE152">
        <f>'Datos Mtip 0.800'!L513</f>
        <v>0.84750000000000003</v>
      </c>
    </row>
    <row r="153" spans="1:31" x14ac:dyDescent="0.25">
      <c r="A153">
        <f>'Datos Mtip 0.800'!B400</f>
        <v>0.45</v>
      </c>
      <c r="B153">
        <f>'Datos Mtip 0.800'!C400</f>
        <v>2.9999999999999997E-4</v>
      </c>
      <c r="C153">
        <f>'Datos Mtip 0.800'!D400</f>
        <v>3.15E-2</v>
      </c>
      <c r="D153">
        <f>'Datos Mtip 0.800'!E400</f>
        <v>6.5000000000000002E-2</v>
      </c>
      <c r="E153">
        <f>'Datos Mtip 0.800'!F400</f>
        <v>9.7199999999999995E-2</v>
      </c>
      <c r="F153">
        <f>'Datos Mtip 0.800'!G400</f>
        <v>0.1273</v>
      </c>
      <c r="G153">
        <f>'Datos Mtip 0.800'!H400</f>
        <v>0.15679999999999999</v>
      </c>
      <c r="H153">
        <f>'Datos Mtip 0.800'!I400</f>
        <v>0.187</v>
      </c>
      <c r="I153">
        <f>'Datos Mtip 0.800'!J400</f>
        <v>0.2185</v>
      </c>
      <c r="J153">
        <f>'Datos Mtip 0.800'!K400</f>
        <v>0.2525</v>
      </c>
      <c r="K153">
        <f>'Datos Mtip 0.800'!L400</f>
        <v>0.28960000000000002</v>
      </c>
      <c r="L153">
        <f>'Datos Mtip 0.800'!C458</f>
        <v>0.33040000000000003</v>
      </c>
      <c r="M153">
        <f>'Datos Mtip 0.800'!D458</f>
        <v>0.37340000000000001</v>
      </c>
      <c r="N153">
        <f>'Datos Mtip 0.800'!E458</f>
        <v>0.41120000000000001</v>
      </c>
      <c r="O153">
        <f>'Datos Mtip 0.800'!F458</f>
        <v>0.4471</v>
      </c>
      <c r="P153">
        <f>'Datos Mtip 0.800'!G458</f>
        <v>0.4864</v>
      </c>
      <c r="Q153">
        <f>'Datos Mtip 0.800'!H458</f>
        <v>0.53059999999999996</v>
      </c>
      <c r="R153">
        <f>'Datos Mtip 0.800'!I458</f>
        <v>0.58699999999999997</v>
      </c>
      <c r="S153">
        <f>'Datos Mtip 0.800'!J458</f>
        <v>0.65080000000000005</v>
      </c>
      <c r="T153">
        <f>'Datos Mtip 0.800'!K458</f>
        <v>0.69920000000000004</v>
      </c>
      <c r="U153">
        <f>'Datos Mtip 0.800'!L458</f>
        <v>0.72919999999999996</v>
      </c>
      <c r="V153">
        <f>'Datos Mtip 0.800'!C514</f>
        <v>0.75119999999999998</v>
      </c>
      <c r="W153">
        <f>'Datos Mtip 0.800'!D514</f>
        <v>0.76929999999999998</v>
      </c>
      <c r="X153">
        <f>'Datos Mtip 0.800'!E514</f>
        <v>0.78449999999999998</v>
      </c>
      <c r="Y153">
        <f>'Datos Mtip 0.800'!F514</f>
        <v>0.79749999999999999</v>
      </c>
      <c r="Z153">
        <f>'Datos Mtip 0.800'!G514</f>
        <v>0.80900000000000005</v>
      </c>
      <c r="AA153">
        <f>'Datos Mtip 0.800'!H514</f>
        <v>0.81850000000000001</v>
      </c>
      <c r="AB153">
        <f>'Datos Mtip 0.800'!I514</f>
        <v>0.82679999999999998</v>
      </c>
      <c r="AC153">
        <f>'Datos Mtip 0.800'!J514</f>
        <v>0.83399999999999996</v>
      </c>
      <c r="AD153">
        <f>'Datos Mtip 0.800'!K514</f>
        <v>0.84009999999999996</v>
      </c>
      <c r="AE153">
        <f>'Datos Mtip 0.800'!L514</f>
        <v>0.84519999999999995</v>
      </c>
    </row>
    <row r="154" spans="1:31" x14ac:dyDescent="0.25">
      <c r="A154">
        <f>'Datos Mtip 0.800'!B401</f>
        <v>0.46</v>
      </c>
      <c r="B154">
        <f>'Datos Mtip 0.800'!C401</f>
        <v>2.9999999999999997E-4</v>
      </c>
      <c r="C154">
        <f>'Datos Mtip 0.800'!D401</f>
        <v>3.0700000000000002E-2</v>
      </c>
      <c r="D154">
        <f>'Datos Mtip 0.800'!E401</f>
        <v>6.3200000000000006E-2</v>
      </c>
      <c r="E154">
        <f>'Datos Mtip 0.800'!F401</f>
        <v>9.4299999999999995E-2</v>
      </c>
      <c r="F154">
        <f>'Datos Mtip 0.800'!G401</f>
        <v>0.12330000000000001</v>
      </c>
      <c r="G154">
        <f>'Datos Mtip 0.800'!H401</f>
        <v>0.15179999999999999</v>
      </c>
      <c r="H154">
        <f>'Datos Mtip 0.800'!I401</f>
        <v>0.18060000000000001</v>
      </c>
      <c r="I154">
        <f>'Datos Mtip 0.800'!J401</f>
        <v>0.21079999999999999</v>
      </c>
      <c r="J154">
        <f>'Datos Mtip 0.800'!K401</f>
        <v>0.24340000000000001</v>
      </c>
      <c r="K154">
        <f>'Datos Mtip 0.800'!L401</f>
        <v>0.27889999999999998</v>
      </c>
      <c r="L154">
        <f>'Datos Mtip 0.800'!C459</f>
        <v>0.31819999999999998</v>
      </c>
      <c r="M154">
        <f>'Datos Mtip 0.800'!D459</f>
        <v>0.36070000000000002</v>
      </c>
      <c r="N154">
        <f>'Datos Mtip 0.800'!E459</f>
        <v>0.40089999999999998</v>
      </c>
      <c r="O154">
        <f>'Datos Mtip 0.800'!F459</f>
        <v>0.43609999999999999</v>
      </c>
      <c r="P154">
        <f>'Datos Mtip 0.800'!G459</f>
        <v>0.47410000000000002</v>
      </c>
      <c r="Q154">
        <f>'Datos Mtip 0.800'!H459</f>
        <v>0.51580000000000004</v>
      </c>
      <c r="R154">
        <f>'Datos Mtip 0.800'!I459</f>
        <v>0.56679999999999997</v>
      </c>
      <c r="S154">
        <f>'Datos Mtip 0.800'!J459</f>
        <v>0.63149999999999995</v>
      </c>
      <c r="T154">
        <f>'Datos Mtip 0.800'!K459</f>
        <v>0.68530000000000002</v>
      </c>
      <c r="U154">
        <f>'Datos Mtip 0.800'!L459</f>
        <v>0.72060000000000002</v>
      </c>
      <c r="V154">
        <f>'Datos Mtip 0.800'!C515</f>
        <v>0.74399999999999999</v>
      </c>
      <c r="W154">
        <f>'Datos Mtip 0.800'!D515</f>
        <v>0.76280000000000003</v>
      </c>
      <c r="X154">
        <f>'Datos Mtip 0.800'!E515</f>
        <v>0.77890000000000004</v>
      </c>
      <c r="Y154">
        <f>'Datos Mtip 0.800'!F515</f>
        <v>0.79259999999999997</v>
      </c>
      <c r="Z154">
        <f>'Datos Mtip 0.800'!G515</f>
        <v>0.8044</v>
      </c>
      <c r="AA154">
        <f>'Datos Mtip 0.800'!H515</f>
        <v>0.8145</v>
      </c>
      <c r="AB154">
        <f>'Datos Mtip 0.800'!I515</f>
        <v>0.82340000000000002</v>
      </c>
      <c r="AC154">
        <f>'Datos Mtip 0.800'!J515</f>
        <v>0.83089999999999997</v>
      </c>
      <c r="AD154">
        <f>'Datos Mtip 0.800'!K515</f>
        <v>0.83730000000000004</v>
      </c>
      <c r="AE154">
        <f>'Datos Mtip 0.800'!L515</f>
        <v>0.8427</v>
      </c>
    </row>
    <row r="155" spans="1:31" x14ac:dyDescent="0.25">
      <c r="A155">
        <f>'Datos Mtip 0.800'!B402</f>
        <v>0.47</v>
      </c>
      <c r="B155">
        <f>'Datos Mtip 0.800'!C402</f>
        <v>2.9999999999999997E-4</v>
      </c>
      <c r="C155">
        <f>'Datos Mtip 0.800'!D402</f>
        <v>2.98E-2</v>
      </c>
      <c r="D155">
        <f>'Datos Mtip 0.800'!E402</f>
        <v>6.1400000000000003E-2</v>
      </c>
      <c r="E155">
        <f>'Datos Mtip 0.800'!F402</f>
        <v>9.1499999999999998E-2</v>
      </c>
      <c r="F155">
        <f>'Datos Mtip 0.800'!G402</f>
        <v>0.1195</v>
      </c>
      <c r="G155">
        <f>'Datos Mtip 0.800'!H402</f>
        <v>0.14680000000000001</v>
      </c>
      <c r="H155">
        <f>'Datos Mtip 0.800'!I402</f>
        <v>0.17449999999999999</v>
      </c>
      <c r="I155">
        <f>'Datos Mtip 0.800'!J402</f>
        <v>0.20330000000000001</v>
      </c>
      <c r="J155">
        <f>'Datos Mtip 0.800'!K402</f>
        <v>0.2344</v>
      </c>
      <c r="K155">
        <f>'Datos Mtip 0.800'!L402</f>
        <v>0.26850000000000002</v>
      </c>
      <c r="L155">
        <f>'Datos Mtip 0.800'!C460</f>
        <v>0.30620000000000003</v>
      </c>
      <c r="M155">
        <f>'Datos Mtip 0.800'!D460</f>
        <v>0.3478</v>
      </c>
      <c r="N155">
        <f>'Datos Mtip 0.800'!E460</f>
        <v>0.3901</v>
      </c>
      <c r="O155">
        <f>'Datos Mtip 0.800'!F460</f>
        <v>0.42580000000000001</v>
      </c>
      <c r="P155">
        <f>'Datos Mtip 0.800'!G460</f>
        <v>0.46229999999999999</v>
      </c>
      <c r="Q155">
        <f>'Datos Mtip 0.800'!H460</f>
        <v>0.50249999999999995</v>
      </c>
      <c r="R155">
        <f>'Datos Mtip 0.800'!I460</f>
        <v>0.54920000000000002</v>
      </c>
      <c r="S155">
        <f>'Datos Mtip 0.800'!J460</f>
        <v>0.6109</v>
      </c>
      <c r="T155">
        <f>'Datos Mtip 0.800'!K460</f>
        <v>0.66969999999999996</v>
      </c>
      <c r="U155">
        <f>'Datos Mtip 0.800'!L460</f>
        <v>0.71079999999999999</v>
      </c>
      <c r="V155">
        <f>'Datos Mtip 0.800'!C516</f>
        <v>0.73629999999999995</v>
      </c>
      <c r="W155">
        <f>'Datos Mtip 0.800'!D516</f>
        <v>0.75609999999999999</v>
      </c>
      <c r="X155">
        <f>'Datos Mtip 0.800'!E516</f>
        <v>0.7732</v>
      </c>
      <c r="Y155">
        <f>'Datos Mtip 0.800'!F516</f>
        <v>0.78759999999999997</v>
      </c>
      <c r="Z155">
        <f>'Datos Mtip 0.800'!G516</f>
        <v>0.79990000000000006</v>
      </c>
      <c r="AA155">
        <f>'Datos Mtip 0.800'!H516</f>
        <v>0.8105</v>
      </c>
      <c r="AB155">
        <f>'Datos Mtip 0.800'!I516</f>
        <v>0.81979999999999997</v>
      </c>
      <c r="AC155">
        <f>'Datos Mtip 0.800'!J516</f>
        <v>0.82769999999999999</v>
      </c>
      <c r="AD155">
        <f>'Datos Mtip 0.800'!K516</f>
        <v>0.83450000000000002</v>
      </c>
      <c r="AE155">
        <f>'Datos Mtip 0.800'!L516</f>
        <v>0.84019999999999995</v>
      </c>
    </row>
    <row r="156" spans="1:31" x14ac:dyDescent="0.25">
      <c r="A156">
        <f>'Datos Mtip 0.800'!B403</f>
        <v>0.48</v>
      </c>
      <c r="B156">
        <f>'Datos Mtip 0.800'!C403</f>
        <v>2.9999999999999997E-4</v>
      </c>
      <c r="C156">
        <f>'Datos Mtip 0.800'!D403</f>
        <v>2.9000000000000001E-2</v>
      </c>
      <c r="D156">
        <f>'Datos Mtip 0.800'!E403</f>
        <v>5.9700000000000003E-2</v>
      </c>
      <c r="E156">
        <f>'Datos Mtip 0.800'!F403</f>
        <v>8.8800000000000004E-2</v>
      </c>
      <c r="F156">
        <f>'Datos Mtip 0.800'!G403</f>
        <v>0.1159</v>
      </c>
      <c r="G156">
        <f>'Datos Mtip 0.800'!H403</f>
        <v>0.14219999999999999</v>
      </c>
      <c r="H156">
        <f>'Datos Mtip 0.800'!I403</f>
        <v>0.1686</v>
      </c>
      <c r="I156">
        <f>'Datos Mtip 0.800'!J403</f>
        <v>0.1963</v>
      </c>
      <c r="J156">
        <f>'Datos Mtip 0.800'!K403</f>
        <v>0.22600000000000001</v>
      </c>
      <c r="K156">
        <f>'Datos Mtip 0.800'!L403</f>
        <v>0.2586</v>
      </c>
      <c r="L156">
        <f>'Datos Mtip 0.800'!C461</f>
        <v>0.29470000000000002</v>
      </c>
      <c r="M156">
        <f>'Datos Mtip 0.800'!D461</f>
        <v>0.33500000000000002</v>
      </c>
      <c r="N156">
        <f>'Datos Mtip 0.800'!E461</f>
        <v>0.37780000000000002</v>
      </c>
      <c r="O156">
        <f>'Datos Mtip 0.800'!F461</f>
        <v>0.4158</v>
      </c>
      <c r="P156">
        <f>'Datos Mtip 0.800'!G461</f>
        <v>0.45100000000000001</v>
      </c>
      <c r="Q156">
        <f>'Datos Mtip 0.800'!H461</f>
        <v>0.48970000000000002</v>
      </c>
      <c r="R156">
        <f>'Datos Mtip 0.800'!I461</f>
        <v>0.5333</v>
      </c>
      <c r="S156">
        <f>'Datos Mtip 0.800'!J461</f>
        <v>0.58989999999999998</v>
      </c>
      <c r="T156">
        <f>'Datos Mtip 0.800'!K461</f>
        <v>0.65349999999999997</v>
      </c>
      <c r="U156">
        <f>'Datos Mtip 0.800'!L461</f>
        <v>0.69920000000000004</v>
      </c>
      <c r="V156">
        <f>'Datos Mtip 0.800'!C517</f>
        <v>0.72770000000000001</v>
      </c>
      <c r="W156">
        <f>'Datos Mtip 0.800'!D517</f>
        <v>0.74960000000000004</v>
      </c>
      <c r="X156">
        <f>'Datos Mtip 0.800'!E517</f>
        <v>0.76719999999999999</v>
      </c>
      <c r="Y156">
        <f>'Datos Mtip 0.800'!F517</f>
        <v>0.7823</v>
      </c>
      <c r="Z156">
        <f>'Datos Mtip 0.800'!G517</f>
        <v>0.79530000000000001</v>
      </c>
      <c r="AA156">
        <f>'Datos Mtip 0.800'!H517</f>
        <v>0.80659999999999998</v>
      </c>
      <c r="AB156">
        <f>'Datos Mtip 0.800'!I517</f>
        <v>0.81610000000000005</v>
      </c>
      <c r="AC156">
        <f>'Datos Mtip 0.800'!J517</f>
        <v>0.82440000000000002</v>
      </c>
      <c r="AD156">
        <f>'Datos Mtip 0.800'!K517</f>
        <v>0.83150000000000002</v>
      </c>
      <c r="AE156">
        <f>'Datos Mtip 0.800'!L517</f>
        <v>0.83750000000000002</v>
      </c>
    </row>
    <row r="157" spans="1:31" x14ac:dyDescent="0.25">
      <c r="A157">
        <f>'Datos Mtip 0.800'!B404</f>
        <v>0.49</v>
      </c>
      <c r="B157">
        <f>'Datos Mtip 0.800'!C404</f>
        <v>2.9999999999999997E-4</v>
      </c>
      <c r="C157">
        <f>'Datos Mtip 0.800'!D404</f>
        <v>2.8299999999999999E-2</v>
      </c>
      <c r="D157">
        <f>'Datos Mtip 0.800'!E404</f>
        <v>5.8099999999999999E-2</v>
      </c>
      <c r="E157">
        <f>'Datos Mtip 0.800'!F404</f>
        <v>8.6300000000000002E-2</v>
      </c>
      <c r="F157">
        <f>'Datos Mtip 0.800'!G404</f>
        <v>0.1124</v>
      </c>
      <c r="G157">
        <f>'Datos Mtip 0.800'!H404</f>
        <v>0.1376</v>
      </c>
      <c r="H157">
        <f>'Datos Mtip 0.800'!I404</f>
        <v>0.16300000000000001</v>
      </c>
      <c r="I157">
        <f>'Datos Mtip 0.800'!J404</f>
        <v>0.18940000000000001</v>
      </c>
      <c r="J157">
        <f>'Datos Mtip 0.800'!K404</f>
        <v>0.2177</v>
      </c>
      <c r="K157">
        <f>'Datos Mtip 0.800'!L404</f>
        <v>0.24890000000000001</v>
      </c>
      <c r="L157">
        <f>'Datos Mtip 0.800'!C462</f>
        <v>0.28349999999999997</v>
      </c>
      <c r="M157">
        <f>'Datos Mtip 0.800'!D462</f>
        <v>0.32250000000000001</v>
      </c>
      <c r="N157">
        <f>'Datos Mtip 0.800'!E462</f>
        <v>0.36480000000000001</v>
      </c>
      <c r="O157">
        <f>'Datos Mtip 0.800'!F462</f>
        <v>0.4052</v>
      </c>
      <c r="P157">
        <f>'Datos Mtip 0.800'!G462</f>
        <v>0.44019999999999998</v>
      </c>
      <c r="Q157">
        <f>'Datos Mtip 0.800'!H462</f>
        <v>0.47770000000000001</v>
      </c>
      <c r="R157">
        <f>'Datos Mtip 0.800'!I462</f>
        <v>0.51910000000000001</v>
      </c>
      <c r="S157">
        <f>'Datos Mtip 0.800'!J462</f>
        <v>0.56979999999999997</v>
      </c>
      <c r="T157">
        <f>'Datos Mtip 0.800'!K462</f>
        <v>0.63449999999999995</v>
      </c>
      <c r="U157">
        <f>'Datos Mtip 0.800'!L462</f>
        <v>0.68589999999999995</v>
      </c>
      <c r="V157">
        <f>'Datos Mtip 0.800'!C518</f>
        <v>0.71909999999999996</v>
      </c>
      <c r="W157">
        <f>'Datos Mtip 0.800'!D518</f>
        <v>0.74250000000000005</v>
      </c>
      <c r="X157">
        <f>'Datos Mtip 0.800'!E518</f>
        <v>0.7611</v>
      </c>
      <c r="Y157">
        <f>'Datos Mtip 0.800'!F518</f>
        <v>0.77690000000000003</v>
      </c>
      <c r="Z157">
        <f>'Datos Mtip 0.800'!G518</f>
        <v>0.79049999999999998</v>
      </c>
      <c r="AA157">
        <f>'Datos Mtip 0.800'!H518</f>
        <v>0.80220000000000002</v>
      </c>
      <c r="AB157">
        <f>'Datos Mtip 0.800'!I518</f>
        <v>0.81230000000000002</v>
      </c>
      <c r="AC157">
        <f>'Datos Mtip 0.800'!J518</f>
        <v>0.82110000000000005</v>
      </c>
      <c r="AD157">
        <f>'Datos Mtip 0.800'!K518</f>
        <v>0.82850000000000001</v>
      </c>
      <c r="AE157">
        <f>'Datos Mtip 0.800'!L518</f>
        <v>0.83479999999999999</v>
      </c>
    </row>
    <row r="158" spans="1:31" x14ac:dyDescent="0.25">
      <c r="A158">
        <f>'Datos Mtip 0.800'!B405</f>
        <v>0.5</v>
      </c>
      <c r="B158">
        <f>'Datos Mtip 0.800'!C405</f>
        <v>2.0000000000000001E-4</v>
      </c>
      <c r="C158">
        <f>'Datos Mtip 0.800'!D405</f>
        <v>2.76E-2</v>
      </c>
      <c r="D158">
        <f>'Datos Mtip 0.800'!E405</f>
        <v>5.6500000000000002E-2</v>
      </c>
      <c r="E158">
        <f>'Datos Mtip 0.800'!F405</f>
        <v>8.3799999999999999E-2</v>
      </c>
      <c r="F158">
        <f>'Datos Mtip 0.800'!G405</f>
        <v>0.109</v>
      </c>
      <c r="G158">
        <f>'Datos Mtip 0.800'!H405</f>
        <v>0.1333</v>
      </c>
      <c r="H158">
        <f>'Datos Mtip 0.800'!I405</f>
        <v>0.15770000000000001</v>
      </c>
      <c r="I158">
        <f>'Datos Mtip 0.800'!J405</f>
        <v>0.18290000000000001</v>
      </c>
      <c r="J158">
        <f>'Datos Mtip 0.800'!K405</f>
        <v>0.2099</v>
      </c>
      <c r="K158">
        <f>'Datos Mtip 0.800'!L405</f>
        <v>0.23960000000000001</v>
      </c>
      <c r="L158">
        <f>'Datos Mtip 0.800'!C463</f>
        <v>0.27279999999999999</v>
      </c>
      <c r="M158">
        <f>'Datos Mtip 0.800'!D463</f>
        <v>0.31019999999999998</v>
      </c>
      <c r="N158">
        <f>'Datos Mtip 0.800'!E463</f>
        <v>0.35170000000000001</v>
      </c>
      <c r="O158">
        <f>'Datos Mtip 0.800'!F463</f>
        <v>0.39410000000000001</v>
      </c>
      <c r="P158">
        <f>'Datos Mtip 0.800'!G463</f>
        <v>0.42980000000000002</v>
      </c>
      <c r="Q158">
        <f>'Datos Mtip 0.800'!H463</f>
        <v>0.46600000000000003</v>
      </c>
      <c r="R158">
        <f>'Datos Mtip 0.800'!I463</f>
        <v>0.50549999999999995</v>
      </c>
      <c r="S158">
        <f>'Datos Mtip 0.800'!J463</f>
        <v>0.55169999999999997</v>
      </c>
      <c r="T158">
        <f>'Datos Mtip 0.800'!K463</f>
        <v>0.61419999999999997</v>
      </c>
      <c r="U158">
        <f>'Datos Mtip 0.800'!L463</f>
        <v>0.6714</v>
      </c>
      <c r="V158">
        <f>'Datos Mtip 0.800'!C519</f>
        <v>0.71009999999999995</v>
      </c>
      <c r="W158">
        <f>'Datos Mtip 0.800'!D519</f>
        <v>0.73480000000000001</v>
      </c>
      <c r="X158">
        <f>'Datos Mtip 0.800'!E519</f>
        <v>0.75480000000000003</v>
      </c>
      <c r="Y158">
        <f>'Datos Mtip 0.800'!F519</f>
        <v>0.77139999999999997</v>
      </c>
      <c r="Z158">
        <f>'Datos Mtip 0.800'!G519</f>
        <v>0.78559999999999997</v>
      </c>
      <c r="AA158">
        <f>'Datos Mtip 0.800'!H519</f>
        <v>0.79800000000000004</v>
      </c>
      <c r="AB158">
        <f>'Datos Mtip 0.800'!I519</f>
        <v>0.80840000000000001</v>
      </c>
      <c r="AC158">
        <f>'Datos Mtip 0.800'!J519</f>
        <v>0.81759999999999999</v>
      </c>
      <c r="AD158">
        <f>'Datos Mtip 0.800'!K519</f>
        <v>0.82540000000000002</v>
      </c>
      <c r="AE158">
        <f>'Datos Mtip 0.800'!L519</f>
        <v>0.83189999999999997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7</vt:i4>
      </vt:variant>
    </vt:vector>
  </HeadingPairs>
  <TitlesOfParts>
    <vt:vector size="22" baseType="lpstr">
      <vt:lpstr>AUX</vt:lpstr>
      <vt:lpstr>Datos Mtip 0.500</vt:lpstr>
      <vt:lpstr>Mtip 0.500</vt:lpstr>
      <vt:lpstr>Datos Mtip 0.600</vt:lpstr>
      <vt:lpstr>Mtip 0.600</vt:lpstr>
      <vt:lpstr>Datos Mtip 0.700</vt:lpstr>
      <vt:lpstr>Mtip 0.700</vt:lpstr>
      <vt:lpstr>Datos Mtip 0.800</vt:lpstr>
      <vt:lpstr>Mtip 0.800</vt:lpstr>
      <vt:lpstr>Datos Mtip 0.900</vt:lpstr>
      <vt:lpstr>Mtip 0.900</vt:lpstr>
      <vt:lpstr>Datos Mtip 0.950</vt:lpstr>
      <vt:lpstr>Mtip 0.950</vt:lpstr>
      <vt:lpstr>Datos Mtip 0.975</vt:lpstr>
      <vt:lpstr>Mtip 0.975</vt:lpstr>
      <vt:lpstr>'Datos Mtip 0.500'!_2B_8301_7.M1</vt:lpstr>
      <vt:lpstr>'Datos Mtip 0.600'!_2B_8301_7.M1</vt:lpstr>
      <vt:lpstr>'Datos Mtip 0.700'!_2B_8301_7.M1</vt:lpstr>
      <vt:lpstr>'Datos Mtip 0.800'!_2B_8301_7.M1</vt:lpstr>
      <vt:lpstr>'Datos Mtip 0.900'!_2B_8301_7.M1</vt:lpstr>
      <vt:lpstr>'Datos Mtip 0.950'!_2B_8301_7.M1</vt:lpstr>
      <vt:lpstr>'Datos Mtip 0.975'!_2B_8301_7.M1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Tejeda, Marcos Sebastian</dc:creator>
  <cp:lastModifiedBy>Villafañe, Denise</cp:lastModifiedBy>
  <dcterms:created xsi:type="dcterms:W3CDTF">2017-04-28T12:48:00Z</dcterms:created>
  <dcterms:modified xsi:type="dcterms:W3CDTF">2020-06-22T12:01:46Z</dcterms:modified>
</cp:coreProperties>
</file>