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2efe5d906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사용안내" sheetId="1" r:id="Rcb831e9baf8d4aac"/>
    <x:sheet xmlns:r="http://schemas.openxmlformats.org/officeDocument/2006/relationships" name="1_프롬프트가이드(참고)" sheetId="2" r:id="Rc5615785dfd74b93"/>
    <x:sheet xmlns:r="http://schemas.openxmlformats.org/officeDocument/2006/relationships" name="2_요구사항분석(실습)" sheetId="3" r:id="Re910102db4d0467b"/>
    <x:sheet xmlns:r="http://schemas.openxmlformats.org/officeDocument/2006/relationships" name="3_아이디어도출(실습)" sheetId="4" r:id="Rcd04a200fe2c4722"/>
    <x:sheet xmlns:r="http://schemas.openxmlformats.org/officeDocument/2006/relationships" name="4_MVP정의(실습)" sheetId="5" r:id="R4dc60d40e7664d55"/>
    <x:sheet xmlns:r="http://schemas.openxmlformats.org/officeDocument/2006/relationships" name="5_WBS_간트차트(실습)" sheetId="6" r:id="Rb1c8a8231b4e4ae5"/>
    <x:sheet xmlns:r="http://schemas.openxmlformats.org/officeDocument/2006/relationships" name="6_용어설명(참고)" sheetId="7" r:id="R72fc445c3dee4abb"/>
  </x:sheets>
</x:workbook>
</file>

<file path=xl/sharedStrings.xml><?xml version="1.0" encoding="utf-8"?>
<x:sst xmlns:x="http://schemas.openxmlformats.org/spreadsheetml/2006/main">
  <x:si>
    <x:r>
      <x:t xml:space="preserve">LocalHub </x:t>
    </x:r>
    <x:r>
      <x:rPr>
        <x:b/>
        <x:sz val="18"/>
        <x:color rgb="FFFFFFFF"/>
        <x:rFont val="맑은 고딕"/>
        <x:family val="3"/>
      </x:rPr>
      <x:t xml:space="preserve">프로젝트</x:t>
    </x:r>
    <x:r>
      <x:rPr>
        <x:b/>
        <x:sz val="18"/>
        <x:color rgb="FFFFFFFF"/>
        <x:rFont val="Arial"/>
        <x:family val="2"/>
      </x:rPr>
      <x:t xml:space="preserve"> </x:t>
    </x:r>
    <x:r>
      <x:rPr>
        <x:b/>
        <x:sz val="18"/>
        <x:color rgb="FFFFFFFF"/>
        <x:rFont val="맑은 고딕"/>
        <x:family val="3"/>
      </x:rPr>
      <x:t xml:space="preserve">기획</x:t>
    </x:r>
    <x:r>
      <x:rPr>
        <x:b/>
        <x:sz val="18"/>
        <x:color rgb="FFFFFFFF"/>
        <x:rFont val="Arial"/>
        <x:family val="2"/>
      </x:rPr>
      <x:t xml:space="preserve"> </x:t>
    </x:r>
    <x:r>
      <x:rPr>
        <x:b/>
        <x:sz val="18"/>
        <x:color rgb="FFFFFFFF"/>
        <x:rFont val="맑은 고딕"/>
        <x:family val="3"/>
      </x:rPr>
      <x:t xml:space="preserve">완성</x:t>
    </x:r>
    <x:r>
      <x:rPr>
        <x:b/>
        <x:sz val="18"/>
        <x:color rgb="FFFFFFFF"/>
        <x:rFont val="Arial"/>
        <x:family val="2"/>
      </x:rPr>
      <x:t xml:space="preserve"> </x:t>
    </x:r>
    <x:r>
      <x:rPr>
        <x:b/>
        <x:sz val="18"/>
        <x:color rgb="FFFFFFFF"/>
        <x:rFont val="맑은 고딕"/>
        <x:family val="3"/>
      </x:rPr>
      <x:t xml:space="preserve">샘플</x:t>
    </x:r>
    <x:r>
      <x:rPr>
        <x:b/>
        <x:sz val="18"/>
        <x:color rgb="FFFFFFFF"/>
        <x:rFont val="Arial"/>
        <x:family val="2"/>
      </x:rPr>
      <x:t xml:space="preserve"> (</x:t>
    </x:r>
    <x:r>
      <x:rPr>
        <x:b/>
        <x:sz val="18"/>
        <x:color rgb="FFFFFFFF"/>
        <x:rFont val="맑은 고딕"/>
        <x:family val="2"/>
      </x:rPr>
      <x:t xml:space="preserve">참고용)</x:t>
    </x:r>
  </x:si>
  <x:si>
    <x:r>
      <x:rPr>
        <x:b/>
        <x:sz val="10"/>
        <x:color rgb="FF222222"/>
        <x:rFont val="맑은 고딕"/>
        <x:family val="3"/>
      </x:rPr>
      <x:t xml:space="preserve">실습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2"/>
      </x:rPr>
      <x:t xml:space="preserve">목표</x:t>
    </x:r>
  </x:si>
  <x:si>
    <x:r>
      <x:rPr>
        <x:sz val="10"/>
        <x:color rgb="FF222222"/>
        <x:rFont val="맑은 고딕"/>
        <x:family val="3"/>
      </x:rPr>
      <x:t xml:space="preserve">기획</x:t>
    </x:r>
    <x:r>
      <x:rPr>
        <x:sz val="10"/>
        <x:color rgb="FF222222"/>
        <x:rFont val="Noto Sans CJK SC"/>
        <x:family val="2"/>
      </x:rPr>
      <x:t xml:space="preserve">→</x:t>
    </x:r>
    <x:r>
      <x:rPr>
        <x:sz val="10"/>
        <x:color rgb="FF222222"/>
        <x:rFont val="Arial"/>
        <x:family val="2"/>
      </x:rPr>
      <x:t xml:space="preserve">MVP</x:t>
    </x:r>
    <x:r>
      <x:rPr>
        <x:sz val="10"/>
        <x:color rgb="FF222222"/>
        <x:rFont val="Noto Sans CJK SC"/>
        <x:family val="2"/>
      </x:rPr>
      <x:t xml:space="preserve">→</x:t>
    </x:r>
    <x:r>
      <x:rPr>
        <x:sz val="10"/>
        <x:color rgb="FF222222"/>
        <x:rFont val="Arial"/>
        <x:family val="2"/>
      </x:rPr>
      <x:t xml:space="preserve">WBS/</x:t>
    </x:r>
    <x:r>
      <x:rPr>
        <x:sz val="10"/>
        <x:color rgb="FF222222"/>
        <x:rFont val="맑은 고딕"/>
        <x:family val="3"/>
      </x:rPr>
      <x:t xml:space="preserve">간트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과정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체험</x:t>
    </x:r>
  </x:si>
  <x:si>
    <x:t xml:space="preserve">실습 소재</x:t>
  </x:si>
  <x:si>
    <x:r>
      <x:rPr>
        <x:sz val="10"/>
        <x:color rgb="FF222222"/>
        <x:rFont val="맑은 고딕"/>
        <x:family val="3"/>
      </x:rPr>
      <x:t xml:space="preserve">공공데이터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기반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지역정보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커뮤니티</x:t>
    </x:r>
    <x:r>
      <x:rPr>
        <x:sz val="10"/>
        <x:color rgb="FF222222"/>
        <x:rFont val="Arial"/>
        <x:family val="2"/>
      </x:rPr>
      <x:t xml:space="preserve"> 'LocalHub' 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(RFP) 
- </x:t>
    </x:r>
    <x:r>
      <x:rPr>
        <x:sz val="10"/>
        <x:color rgb="FF222222"/>
        <x:rFont val="맑은 고딕"/>
        <x:family val="3"/>
      </x:rPr>
      <x:t xml:space="preserve">고객사가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보내는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공식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실제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현업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양식과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동일</x:t>
    </x:r>
  </x:si>
  <x:si>
    <x:t xml:space="preserve">사용 도구</x:t>
  </x:si>
  <x:si>
    <x:t xml:space="preserve">ChatGPT</x:t>
  </x:si>
  <x:si>
    <x:t xml:space="preserve">총 소요시간</x:t>
  </x:si>
  <x:si>
    <x:r>
      <x:t xml:space="preserve">3</x:t>
    </x:r>
    <x:r>
      <x:rPr>
        <x:sz val="10"/>
        <x:color rgb="FF222222"/>
        <x:rFont val="맑은 고딕"/>
        <x:family val="3"/>
      </x:rPr>
      <x:t xml:space="preserve">시간</x:t>
    </x:r>
  </x:si>
  <x:si>
    <x:r>
      <x:rPr>
        <x:b/>
        <x:sz val="10"/>
        <x:color rgb="FF222222"/>
        <x:rFont val="맑은 고딕"/>
        <x:family val="3"/>
      </x:rPr>
      <x:t xml:space="preserve">탭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구성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및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진행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순서</x:t>
    </x:r>
    <x:r>
      <x:rPr>
        <x:b/>
        <x:sz val="10"/>
        <x:color rgb="FF222222"/>
        <x:rFont val="Arial"/>
        <x:family val="2"/>
      </x:rPr>
      <x:t xml:space="preserve"> 
(</x:t>
    </x:r>
    <x:r>
      <x:rPr>
        <x:b/>
        <x:sz val="10"/>
        <x:color rgb="FF222222"/>
        <x:rFont val="맑은 고딕"/>
        <x:family val="3"/>
      </x:rPr>
      <x:t xml:space="preserve">탭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색상</x:t>
    </x:r>
    <x:r>
      <x:rPr>
        <x:b/>
        <x:sz val="10"/>
        <x:color rgb="FF222222"/>
        <x:rFont val="Arial"/>
        <x:family val="2"/>
      </x:rPr>
      <x:t xml:space="preserve">: </x:t>
    </x:r>
    <x:r>
      <x:rPr>
        <x:b/>
        <x:sz val="10"/>
        <x:color rgb="FF222222"/>
        <x:rFont val="맑은 고딕"/>
        <x:family val="3"/>
      </x:rPr>
      <x:t xml:space="preserve">청록</x:t>
    </x:r>
    <x:r>
      <x:rPr>
        <x:b/>
        <x:sz val="10"/>
        <x:color rgb="FF222222"/>
        <x:rFont val="Arial"/>
        <x:family val="2"/>
      </x:rPr>
      <x:t xml:space="preserve">=</x:t>
    </x:r>
    <x:r>
      <x:rPr>
        <x:b/>
        <x:sz val="10"/>
        <x:color rgb="FF222222"/>
        <x:rFont val="맑은 고딕"/>
        <x:family val="3"/>
      </x:rPr>
      <x:t xml:space="preserve">완성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샘플</x:t>
    </x:r>
    <x:r>
      <x:rPr>
        <x:b/>
        <x:sz val="10"/>
        <x:color rgb="FF222222"/>
        <x:rFont val="Arial"/>
        <x:family val="2"/>
      </x:rPr>
      <x:t xml:space="preserve"> / </x:t>
    </x:r>
    <x:r>
      <x:rPr>
        <x:b/>
        <x:sz val="10"/>
        <x:color rgb="FF222222"/>
        <x:rFont val="맑은 고딕"/>
        <x:family val="3"/>
      </x:rPr>
      <x:t xml:space="preserve">남색</x:t>
    </x:r>
    <x:r>
      <x:rPr>
        <x:b/>
        <x:sz val="10"/>
        <x:color rgb="FF222222"/>
        <x:rFont val="Arial"/>
        <x:family val="2"/>
      </x:rPr>
      <x:t xml:space="preserve">=</x:t>
    </x:r>
    <x:r>
      <x:rPr>
        <x:b/>
        <x:sz val="10"/>
        <x:color rgb="FF222222"/>
        <x:rFont val="맑은 고딕"/>
        <x:family val="3"/>
      </x:rPr>
      <x:t xml:space="preserve">참고만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하면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됨</x:t>
    </x:r>
    <x:r>
      <x:rPr>
        <x:b/>
        <x:sz val="10"/>
        <x:color rgb="FF222222"/>
        <x:rFont val="Arial"/>
        <x:family val="2"/>
      </x:rPr>
      <x:t xml:space="preserve">)</x:t>
    </x:r>
  </x:si>
  <x:si>
    <x:t xml:space="preserve">1_프롬프트가이드(참고)</x:t>
  </x:si>
  <x:si>
    <x:r>
      <x:rPr>
        <x:sz val="10"/>
        <x:color rgb="FF222222"/>
        <x:rFont val="맑은 고딕"/>
        <x:family val="3"/>
      </x:rPr>
      <x:t xml:space="preserve">실습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먼저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읽기</x:t>
    </x:r>
    <x:r>
      <x:rPr>
        <x:sz val="10"/>
        <x:color rgb="FF222222"/>
        <x:rFont val="Arial"/>
        <x:family val="2"/>
      </x:rPr>
      <x:t xml:space="preserve"> 
- </x:t>
    </x:r>
    <x:r>
      <x:rPr>
        <x:sz val="10"/>
        <x:color rgb="FF222222"/>
        <x:rFont val="맑은 고딕"/>
        <x:family val="3"/>
      </x:rPr>
      <x:t xml:space="preserve">각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단계에서</x:t>
    </x:r>
    <x:r>
      <x:rPr>
        <x:sz val="10"/>
        <x:color rgb="FF222222"/>
        <x:rFont val="Arial"/>
        <x:family val="2"/>
      </x:rPr>
      <x:t xml:space="preserve"> ChatGPT</x:t>
    </x:r>
    <x:r>
      <x:rPr>
        <x:sz val="10"/>
        <x:color rgb="FF222222"/>
        <x:rFont val="맑은 고딕"/>
        <x:family val="3"/>
      </x:rPr>
      <x:t xml:space="preserve">에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그대로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복사해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넣을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프롬프트</x:t>
    </x:r>
    <x:r>
      <x:rPr>
        <x:sz val="10"/>
        <x:color rgb="FF222222"/>
        <x:rFont val="Arial"/>
        <x:family val="2"/>
      </x:rPr>
      <x:t xml:space="preserve">(AI</x:t>
    </x:r>
    <x:r>
      <x:rPr>
        <x:sz val="10"/>
        <x:color rgb="FF222222"/>
        <x:rFont val="맑은 고딕"/>
        <x:family val="3"/>
      </x:rPr>
      <x:t xml:space="preserve">에게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입력하는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질문</x:t>
    </x:r>
    <x:r>
      <x:rPr>
        <x:sz val="10"/>
        <x:color rgb="FF222222"/>
        <x:rFont val="Arial"/>
        <x:family val="2"/>
      </x:rPr>
      <x:t xml:space="preserve">/</x:t>
    </x:r>
    <x:r>
      <x:rPr>
        <x:sz val="10"/>
        <x:color rgb="FF222222"/>
        <x:rFont val="맑은 고딕"/>
        <x:family val="3"/>
      </x:rPr>
      <x:t xml:space="preserve">지시문</x:t>
    </x:r>
    <x:r>
      <x:rPr>
        <x:sz val="10"/>
        <x:color rgb="FF222222"/>
        <x:rFont val="Arial"/>
        <x:family val="2"/>
      </x:rPr>
      <x:t xml:space="preserve">) </x:t>
    </x:r>
    <x:r>
      <x:rPr>
        <x:sz val="10"/>
        <x:color rgb="FF222222"/>
        <x:rFont val="맑은 고딕"/>
        <x:family val="3"/>
      </x:rPr>
      <x:t xml:space="preserve">모음</x:t>
    </x:r>
  </x:si>
  <x:si>
    <x:t xml:space="preserve">2_요구사항분석(샘플)</x:t>
  </x:si>
  <x:si>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(RFP)</x:t>
    </x:r>
    <x:r>
      <x:rPr>
        <x:sz val="10"/>
        <x:color rgb="FF222222"/>
        <x:rFont val="맑은 고딕"/>
        <x:family val="3"/>
      </x:rPr>
      <x:t xml:space="preserve">를</x:t>
    </x:r>
    <x:r>
      <x:rPr>
        <x:sz val="10"/>
        <x:color rgb="FF222222"/>
        <x:rFont val="Arial"/>
        <x:family val="2"/>
      </x:rPr>
      <x:t xml:space="preserve"> 
</x:t>
    </x:r>
    <x:r>
      <x:rPr>
        <x:b/>
        <x:sz val="10"/>
        <x:color rgb="FF222222"/>
        <x:rFont val="Arial"/>
        <x:family val="2"/>
      </x:rPr>
      <x:t xml:space="preserve">Must(</x:t>
    </x:r>
    <x:r>
      <x:rPr>
        <x:b/>
        <x:sz val="10"/>
        <x:color rgb="FF222222"/>
        <x:rFont val="맑은 고딕"/>
        <x:family val="3"/>
      </x:rPr>
      <x:t xml:space="preserve">필수</x:t>
    </x:r>
    <x:r>
      <x:rPr>
        <x:b/>
        <x:sz val="10"/>
        <x:color rgb="FF222222"/>
        <x:rFont val="Arial"/>
        <x:family val="2"/>
      </x:rPr>
      <x:t xml:space="preserve">)/Should(</x:t>
    </x:r>
    <x:r>
      <x:rPr>
        <x:b/>
        <x:sz val="10"/>
        <x:color rgb="FF222222"/>
        <x:rFont val="맑은 고딕"/>
        <x:family val="3"/>
      </x:rPr>
      <x:t xml:space="preserve">중요</x:t>
    </x:r>
    <x:r>
      <x:rPr>
        <x:b/>
        <x:sz val="10"/>
        <x:color rgb="FF222222"/>
        <x:rFont val="Arial"/>
        <x:family val="2"/>
      </x:rPr>
      <x:t xml:space="preserve">)/Could(</x:t>
    </x:r>
    <x:r>
      <x:rPr>
        <x:b/>
        <x:sz val="10"/>
        <x:color rgb="FF222222"/>
        <x:rFont val="맑은 고딕"/>
        <x:family val="3"/>
      </x:rPr>
      <x:t xml:space="preserve">선택</x:t>
    </x:r>
    <x:r>
      <x:rPr>
        <x:b/>
        <x:sz val="10"/>
        <x:color rgb="FF222222"/>
        <x:rFont val="Arial"/>
        <x:family val="2"/>
      </x:rPr>
      <x:t xml:space="preserve">)/Won't(</x:t>
    </x:r>
    <x:r>
      <x:rPr>
        <x:b/>
        <x:sz val="10"/>
        <x:color rgb="FF222222"/>
        <x:rFont val="맑은 고딕"/>
        <x:family val="3"/>
      </x:rPr>
      <x:t xml:space="preserve">제외</x:t>
    </x:r>
    <x:r>
      <x:rPr>
        <x:b/>
        <x:sz val="10"/>
        <x:color rgb="FF222222"/>
        <x:rFont val="Arial"/>
        <x:family val="2"/>
      </x:rPr>
      <x:t xml:space="preserve">)</x:t>
    </x:r>
    <x:r>
      <x:rPr>
        <x:sz val="10"/>
        <x:color rgb="FF222222"/>
        <x:rFont val="Arial"/>
        <x:family val="2"/>
      </x:rPr>
      <x:t xml:space="preserve">+</x:t>
    </x:r>
    <x:r>
      <x:rPr>
        <x:sz val="10"/>
        <x:color rgb="FF222222"/>
        <x:rFont val="맑은 고딕"/>
        <x:family val="3"/>
      </x:rPr>
      <x:t xml:space="preserve">제약사항으로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분해한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완성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예시</x:t>
    </x:r>
    <x:r>
      <x:rPr>
        <x:sz val="10"/>
        <x:color rgb="FF222222"/>
        <x:rFont val="Arial"/>
        <x:family val="2"/>
      </x:rPr>
      <x:t xml:space="preserve"> (MoSCoW </x:t>
    </x:r>
    <x:r>
      <x:rPr>
        <x:sz val="10"/>
        <x:color rgb="FF222222"/>
        <x:rFont val="맑은 고딕"/>
        <x:family val="3"/>
      </x:rPr>
      <x:t xml:space="preserve">방식</x:t>
    </x:r>
    <x:r>
      <x:rPr>
        <x:sz val="10"/>
        <x:color rgb="FF222222"/>
        <x:rFont val="Arial"/>
        <x:family val="2"/>
      </x:rPr>
      <x:t xml:space="preserve">)</x:t>
    </x:r>
  </x:si>
  <x:si>
    <x:t xml:space="preserve">3_아이디어도출(샘플)</x:t>
  </x:si>
  <x:si>
    <x:t xml:space="preserve">선택기능 8종을 실현가능성x임팩트로 평가해 선정까지 완료한 완성 예시</x:t>
  </x:si>
  <x:si>
    <x:t xml:space="preserve">4_MVP정의(샘플)</x:t>
  </x:si>
  <x:si>
    <x:t xml:space="preserve">MVP(최소기능제품) 범위(할 것/안 할 것)를 확정한 완성 예시</x:t>
  </x:si>
  <x:si>
    <x:t xml:space="preserve">5_WBS_간트차트(샘플)</x:t>
  </x:si>
  <x:si>
    <x:t xml:space="preserve">확정된 MVP 기준 작업분해(WBS) 및 일정표(간트차트)를 완성한 예시</x:t>
  </x:si>
  <x:si>
    <x:t xml:space="preserve">6_용어설명(참고)</x:t>
  </x:si>
  <x:si>
    <x:r>
      <x:rPr>
        <x:sz val="10"/>
        <x:color rgb="FF222222"/>
        <x:rFont val="맑은 고딕"/>
        <x:family val="3"/>
      </x:rPr>
      <x:t xml:space="preserve">낯선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용어가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나올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때마다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참고하는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용어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사전</x:t>
    </x:r>
  </x:si>
  <x:si>
    <x:t xml:space="preserve">진행 시 유의사항 (냉철하게 확인할 것)</x:t>
  </x:si>
  <x:si>
    <x:r>
      <x:t xml:space="preserve">ChatGPT </x:t>
    </x:r>
    <x:r>
      <x:rPr>
        <x:sz val="10"/>
        <x:color rgb="FF222222"/>
        <x:rFont val="맑은 고딕"/>
        <x:family val="3"/>
      </x:rPr>
      <x:t xml:space="preserve">결과는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초안일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뿐입니다</x:t>
    </x:r>
    <x:r>
      <x:rPr>
        <x:sz val="10"/>
        <x:color rgb="FF222222"/>
        <x:rFont val="Arial"/>
        <x:family val="2"/>
      </x:rPr>
      <x:t xml:space="preserve">. 
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(RFP) </x:t>
    </x:r>
    <x:r>
      <x:rPr>
        <x:sz val="10"/>
        <x:color rgb="FF222222"/>
        <x:rFont val="맑은 고딕"/>
        <x:family val="3"/>
      </x:rPr>
      <x:t xml:space="preserve">원문과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대조해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빠지거나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틀린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항목이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없는지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반드시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팀이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재확인하세요</x:t>
    </x:r>
    <x:r>
      <x:rPr>
        <x:sz val="10"/>
        <x:color rgb="FF222222"/>
        <x:rFont val="Arial"/>
        <x:family val="2"/>
      </x:rPr>
      <x:t xml:space="preserve">.</x:t>
    </x:r>
  </x:si>
  <x:si>
    <x:t xml:space="preserve">기술 스택·정책(개발도구 제한, 보안 정책 등)은 개발 의뢰 문서(RFP)에 명시된 값을 그대로 따르고 임의로 바꾸지 마세요.</x:t>
  </x:si>
  <x:si>
    <x:t xml:space="preserve">선택 기능을 고를 때는 '멋있어서'가 아니라 '납기 안에 끝낼 수 있는가'를 최우선 기준으로 판단하세요.</x:t>
  </x:si>
  <x:si>
    <x:t xml:space="preserve">프롬프트 가이드</x:t>
  </x:si>
  <x:si>
    <x:t xml:space="preserve">단계</x:t>
  </x:si>
  <x:si>
    <x:t xml:space="preserve">목적</x:t>
  </x:si>
  <x:si>
    <x:t xml:space="preserve">프롬프트 예시 (그대로 복사)</x:t>
  </x:si>
  <x:si>
    <x:t xml:space="preserve">기대 결과물</x:t>
  </x:si>
  <x:si>
    <x:t xml:space="preserve">TIP</x:t>
  </x:si>
  <x:si>
    <x:r>
      <x:rPr>
        <x:b/>
        <x:sz val="10"/>
        <x:color rgb="FF222222"/>
        <x:rFont val="Noto Sans CJK SC"/>
        <x:family val="2"/>
      </x:rPr>
      <x:t xml:space="preserve">①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Noto Sans CJK SC"/>
        <x:family val="2"/>
      </x:rPr>
      <x:t xml:space="preserve">요구사항분석</x:t>
    </x:r>
  </x:si>
  <x:si>
    <x:t xml:space="preserve">개발 의뢰 문서(RFP) 핵심요구 추출</x:t>
  </x:si>
  <x:si>
    <x:r>
      <x:rPr>
        <x:sz val="10"/>
        <x:color rgb="FF222222"/>
        <x:rFont val="맑은 고딕"/>
        <x:family val="3"/>
      </x:rPr>
      <x:t xml:space="preserve">너는</x:t>
    </x:r>
    <x:r>
      <x:rPr>
        <x:sz val="10"/>
        <x:color rgb="FF222222"/>
        <x:rFont val="Arial"/>
        <x:family val="2"/>
      </x:rPr>
      <x:t xml:space="preserve"> 20</x:t>
    </x:r>
    <x:r>
      <x:rPr>
        <x:sz val="10"/>
        <x:color rgb="FF222222"/>
        <x:rFont val="맑은 고딕"/>
        <x:family val="3"/>
      </x:rPr>
      <x:t xml:space="preserve">년차</x:t>
    </x:r>
    <x:r>
      <x:rPr>
        <x:sz val="10"/>
        <x:color rgb="FF222222"/>
        <x:rFont val="Arial"/>
        <x:family val="2"/>
      </x:rPr>
      <x:t xml:space="preserve"> PM</x:t>
    </x:r>
    <x:r>
      <x:rPr>
        <x:sz val="10"/>
        <x:color rgb="FF222222"/>
        <x:rFont val="맑은 고딕"/>
        <x:family val="3"/>
      </x:rPr>
      <x:t xml:space="preserve">이야</x:t>
    </x:r>
    <x:r>
      <x:rPr>
        <x:sz val="10"/>
        <x:color rgb="FF222222"/>
        <x:rFont val="Arial"/>
        <x:family val="2"/>
      </x:rPr>
      <x:t xml:space="preserve">. </x:t>
    </x:r>
    <x:r>
      <x:rPr>
        <x:sz val="10"/>
        <x:color rgb="FF222222"/>
        <x:rFont val="맑은 고딕"/>
        <x:family val="3"/>
      </x:rPr>
      <x:t xml:space="preserve">아래는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고객사가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보낸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(RFP) </x:t>
    </x:r>
    <x:r>
      <x:rPr>
        <x:sz val="10"/>
        <x:color rgb="FF222222"/>
        <x:rFont val="맑은 고딕"/>
        <x:family val="3"/>
      </x:rPr>
      <x:t xml:space="preserve">전문이야</x:t>
    </x:r>
    <x:r>
      <x:rPr>
        <x:sz val="10"/>
        <x:color rgb="FF222222"/>
        <x:rFont val="Arial"/>
        <x:family val="2"/>
      </x:rPr>
      <x:t xml:space="preserve">.
</x:t>
    </x:r>
    <x:r>
      <x:rPr>
        <x:sz val="10"/>
        <x:color rgb="FF222222"/>
        <x:rFont val="맑은 고딕"/>
        <x:family val="3"/>
      </x:rPr>
      <x:t xml:space="preserve">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내용을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분석해서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표로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정리해줘</x:t>
    </x:r>
    <x:r>
      <x:rPr>
        <x:sz val="10"/>
        <x:color rgb="FF222222"/>
        <x:rFont val="Arial"/>
        <x:family val="2"/>
      </x:rPr>
      <x:t xml:space="preserve">. </x:t>
    </x:r>
    <x:r>
      <x:rPr>
        <x:sz val="10"/>
        <x:color rgb="FF222222"/>
        <x:rFont val="맑은 고딕"/>
        <x:family val="3"/>
      </x:rPr>
      <x:t xml:space="preserve">열은</x:t>
    </x:r>
    <x:r>
      <x:rPr>
        <x:sz val="10"/>
        <x:color rgb="FF222222"/>
        <x:rFont val="Arial"/>
        <x:family val="2"/>
      </x:rPr>
      <x:t xml:space="preserve"> [</x:t>
    </x:r>
    <x:r>
      <x:rPr>
        <x:sz val="10"/>
        <x:color rgb="FF222222"/>
        <x:rFont val="맑은 고딕"/>
        <x:family val="3"/>
      </x:rPr>
      <x:t xml:space="preserve">구분</x:t>
    </x:r>
    <x:r>
      <x:rPr>
        <x:sz val="10"/>
        <x:color rgb="FF222222"/>
        <x:rFont val="Arial"/>
        <x:family val="2"/>
      </x:rPr>
      <x:t xml:space="preserve">(</x:t>
    </x:r>
    <x:r>
      <x:rPr>
        <x:sz val="10"/>
        <x:color rgb="FF222222"/>
        <x:rFont val="맑은 고딕"/>
        <x:family val="3"/>
      </x:rPr>
      <x:t xml:space="preserve">필수</x:t>
    </x:r>
    <x:r>
      <x:rPr>
        <x:sz val="10"/>
        <x:color rgb="FF222222"/>
        <x:rFont val="Arial"/>
        <x:family val="2"/>
      </x:rPr>
      <x:t xml:space="preserve">/</x:t>
    </x:r>
    <x:r>
      <x:rPr>
        <x:sz val="10"/>
        <x:color rgb="FF222222"/>
        <x:rFont val="맑은 고딕"/>
        <x:family val="3"/>
      </x:rPr>
      <x:t xml:space="preserve">선택</x:t>
    </x:r>
    <x:r>
      <x:rPr>
        <x:sz val="10"/>
        <x:color rgb="FF222222"/>
        <x:rFont val="Arial"/>
        <x:family val="2"/>
      </x:rPr>
      <x:t xml:space="preserve">/</x:t>
    </x:r>
    <x:r>
      <x:rPr>
        <x:sz val="10"/>
        <x:color rgb="FF222222"/>
        <x:rFont val="맑은 고딕"/>
        <x:family val="3"/>
      </x:rPr>
      <x:t xml:space="preserve">제약</x:t>
    </x:r>
    <x:r>
      <x:rPr>
        <x:sz val="10"/>
        <x:color rgb="FF222222"/>
        <x:rFont val="Arial"/>
        <x:family val="2"/>
      </x:rPr>
      <x:t xml:space="preserve">), </x:t>
    </x:r>
    <x:r>
      <x:rPr>
        <x:sz val="10"/>
        <x:color rgb="FF222222"/>
        <x:rFont val="맑은 고딕"/>
        <x:family val="3"/>
      </x:rPr>
      <x:t xml:space="preserve">항목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상세내용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근거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조항, 검토 의견</x:t>
    </x:r>
    <x:r>
      <x:rPr>
        <x:sz val="10"/>
        <x:color rgb="FF222222"/>
        <x:rFont val="Arial"/>
        <x:family val="2"/>
      </x:rPr>
      <x:t xml:space="preserve">]</x:t>
    </x:r>
    <x:r>
      <x:rPr>
        <x:sz val="10"/>
        <x:color rgb="FF222222"/>
        <x:rFont val="맑은 고딕"/>
        <x:family val="3"/>
      </x:rPr>
      <x:t xml:space="preserve">으로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하고</x:t>
    </x:r>
    <x:r>
      <x:rPr>
        <x:sz val="10"/>
        <x:color rgb="FF222222"/>
        <x:rFont val="Arial"/>
        <x:family val="2"/>
      </x:rPr>
      <x:t xml:space="preserve">,
</x:t>
    </x:r>
    <x:r>
      <x:rPr>
        <x:sz val="10"/>
        <x:color rgb="FF222222"/>
        <x:rFont val="맑은 고딕"/>
        <x:family val="3"/>
      </x:rPr>
      <x:t xml:space="preserve">특히</x:t>
    </x:r>
    <x:r>
      <x:rPr>
        <x:sz val="10"/>
        <x:color rgb="FF222222"/>
        <x:rFont val="Arial"/>
        <x:family val="2"/>
      </x:rPr>
      <x:t xml:space="preserve"> '</x:t>
    </x:r>
    <x:r>
      <x:rPr>
        <x:sz val="10"/>
        <x:color rgb="FF222222"/>
        <x:rFont val="맑은 고딕"/>
        <x:family val="3"/>
      </x:rPr>
      <x:t xml:space="preserve">반드시</x:t>
    </x:r>
    <x:r>
      <x:rPr>
        <x:sz val="10"/>
        <x:color rgb="FF222222"/>
        <x:rFont val="Arial"/>
        <x:family val="2"/>
      </x:rPr>
      <x:t xml:space="preserve">', '</x:t>
    </x:r>
    <x:r>
      <x:rPr>
        <x:sz val="10"/>
        <x:color rgb="FF222222"/>
        <x:rFont val="맑은 고딕"/>
        <x:family val="3"/>
      </x:rPr>
      <x:t xml:space="preserve">금지</x:t>
    </x:r>
    <x:r>
      <x:rPr>
        <x:sz val="10"/>
        <x:color rgb="FF222222"/>
        <x:rFont val="Arial"/>
        <x:family val="2"/>
      </x:rPr>
      <x:t xml:space="preserve">', '</x:t>
    </x:r>
    <x:r>
      <x:rPr>
        <x:sz val="10"/>
        <x:color rgb="FF222222"/>
        <x:rFont val="맑은 고딕"/>
        <x:family val="3"/>
      </x:rPr>
      <x:t xml:space="preserve">절대</x:t>
    </x:r>
    <x:r>
      <x:rPr>
        <x:sz val="10"/>
        <x:color rgb="FF222222"/>
        <x:rFont val="Arial"/>
        <x:family val="2"/>
      </x:rPr>
      <x:t xml:space="preserve">' </x:t>
    </x:r>
    <x:r>
      <x:rPr>
        <x:sz val="10"/>
        <x:color rgb="FF222222"/>
        <x:rFont val="맑은 고딕"/>
        <x:family val="3"/>
      </x:rPr>
      <x:t xml:space="preserve">같은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강조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표현이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들어간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조항은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제약사항으로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따로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분류해줘</x:t>
    </x:r>
    <x:r>
      <x:rPr>
        <x:sz val="10"/>
        <x:color rgb="FF222222"/>
        <x:rFont val="Arial"/>
        <x:family val="2"/>
      </x:rPr>
      <x:t xml:space="preserve">.
--- (</x:t>
    </x:r>
    <x:r>
      <x:rPr>
        <x:sz val="10"/>
        <x:color rgb="FF222222"/>
        <x:rFont val="맑은 고딕"/>
        <x:family val="3"/>
      </x:rPr>
      <x:t xml:space="preserve">여기에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(RFP) </x:t>
    </x:r>
    <x:r>
      <x:rPr>
        <x:sz val="10"/>
        <x:color rgb="FF222222"/>
        <x:rFont val="맑은 고딕"/>
        <x:family val="3"/>
      </x:rPr>
      <x:t xml:space="preserve">같이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넣기</x:t>
    </x:r>
    <x:r>
      <x:rPr>
        <x:sz val="10"/>
        <x:color rgb="FF222222"/>
        <x:rFont val="Arial"/>
        <x:family val="2"/>
      </x:rPr>
      <x:t xml:space="preserve">) ---</x:t>
    </x:r>
  </x:si>
  <x:si>
    <x:r>
      <x:rPr>
        <x:sz val="10"/>
        <x:color rgb="FF222222"/>
        <x:rFont val="맑은 고딕"/>
        <x:family val="3"/>
      </x:rPr>
      <x:t xml:space="preserve">필수</x:t>
    </x:r>
    <x:r>
      <x:rPr>
        <x:sz val="10"/>
        <x:color rgb="FF222222"/>
        <x:rFont val="Arial"/>
        <x:family val="2"/>
      </x:rPr>
      <x:t xml:space="preserve">/</x:t>
    </x:r>
    <x:r>
      <x:rPr>
        <x:sz val="10"/>
        <x:color rgb="FF222222"/>
        <x:rFont val="맑은 고딕"/>
        <x:family val="3"/>
      </x:rPr>
      <x:t xml:space="preserve">선택</x:t>
    </x:r>
    <x:r>
      <x:rPr>
        <x:sz val="10"/>
        <x:color rgb="FF222222"/>
        <x:rFont val="Arial"/>
        <x:family val="2"/>
      </x:rPr>
      <x:t xml:space="preserve">/</x:t>
    </x:r>
    <x:r>
      <x:rPr>
        <x:sz val="10"/>
        <x:color rgb="FF222222"/>
        <x:rFont val="맑은 고딕"/>
        <x:family val="3"/>
      </x:rPr>
      <x:t xml:space="preserve">제약/검토</x:t>
    </x:r>
    <x:r>
      <x:rPr>
        <x:sz val="10"/>
        <x:color rgb="FF222222"/>
        <x:rFont val="Arial"/>
        <x:family val="2"/>
      </x:rPr>
      <x:t xml:space="preserve"> 4</x:t>
    </x:r>
    <x:r>
      <x:rPr>
        <x:sz val="10"/>
        <x:color rgb="FF222222"/>
        <x:rFont val="맑은 고딕"/>
        <x:family val="3"/>
      </x:rPr>
      <x:t xml:space="preserve">분류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표</x:t>
    </x:r>
  </x:si>
  <x:si>
    <x:t xml:space="preserve">개발 의뢰 문서(RFP) 원문을 요약하지 말고 통째로 붙여넣을 것. PDF는 파일 첨부도 가능.</x:t>
  </x:si>
  <x:si>
    <x:r>
      <x:rPr>
        <x:b/>
        <x:sz val="10"/>
        <x:color rgb="FF222222"/>
        <x:rFont val="Noto Sans CJK SC"/>
        <x:family val="2"/>
      </x:rPr>
      <x:t xml:space="preserve">②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Noto Sans CJK SC"/>
        <x:family val="2"/>
      </x:rPr>
      <x:t xml:space="preserve">아이디어도출</x:t>
    </x:r>
  </x:si>
  <x:si>
    <x:t xml:space="preserve">선택기능 브레인스토밍</x:t>
  </x:si>
  <x:si>
    <x:r>
      <x:rPr>
        <x:sz val="10"/>
        <x:color rgb="FF222222"/>
        <x:rFont val="맑은 고딕"/>
        <x:family val="3"/>
      </x:rPr>
      <x:t xml:space="preserve">우리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팀은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개발기간</x:t>
    </x:r>
    <x:r>
      <x:rPr>
        <x:sz val="10"/>
        <x:color rgb="FF222222"/>
        <x:rFont val="Noto Sans CJK SC"/>
        <x:family val="2"/>
      </x:rPr>
      <x:t xml:space="preserve"> 3</x:t>
    </x:r>
    <x:r>
      <x:rPr>
        <x:sz val="10"/>
        <x:color rgb="FF222222"/>
        <x:rFont val="맑은 고딕"/>
        <x:family val="3"/>
      </x:rPr>
      <x:t xml:space="preserve">일</x:t>
    </x:r>
    <x:r>
      <x:rPr>
        <x:sz val="10"/>
        <x:color rgb="FF222222"/>
        <x:rFont val="Noto Sans CJK SC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개발환경은</x:t>
    </x:r>
    <x:r>
      <x:rPr>
        <x:sz val="10"/>
        <x:color rgb="FF222222"/>
        <x:rFont val="Noto Sans CJK SC"/>
        <x:family val="2"/>
      </x:rPr>
      <x:t xml:space="preserve"> VSCode Copilot + OpenAI API</x:t>
    </x:r>
    <x:r>
      <x:rPr>
        <x:sz val="10"/>
        <x:color rgb="FF222222"/>
        <x:rFont val="맑은 고딕"/>
        <x:family val="3"/>
      </x:rPr>
      <x:t xml:space="preserve">만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허용</x:t>
    </x:r>
    <x:r>
      <x:rPr>
        <x:sz val="10"/>
        <x:color rgb="FF222222"/>
        <x:rFont val="Noto Sans CJK SC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팀원은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신입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개발자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위주야</x:t>
    </x:r>
    <x:r>
      <x:rPr>
        <x:sz val="10"/>
        <x:color rgb="FF222222"/>
        <x:rFont val="Noto Sans CJK SC"/>
        <x:family val="2"/>
      </x:rPr>
      <x:t xml:space="preserve">.
</x:t>
    </x:r>
    <x:r>
      <x:rPr>
        <x:sz val="10"/>
        <x:color rgb="FF222222"/>
        <x:rFont val="맑은 고딕"/>
        <x:family val="3"/>
      </x:rPr>
      <x:t xml:space="preserve">아래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선택기능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후보</x:t>
    </x:r>
    <x:r>
      <x:rPr>
        <x:sz val="10"/>
        <x:color rgb="FF222222"/>
        <x:rFont val="Noto Sans CJK SC"/>
        <x:family val="2"/>
      </x:rPr>
      <x:t xml:space="preserve"> N</x:t>
    </x:r>
    <x:r>
      <x:rPr>
        <x:sz val="10"/>
        <x:color rgb="FF222222"/>
        <x:rFont val="맑은 고딕"/>
        <x:family val="3"/>
      </x:rPr>
      <x:t xml:space="preserve">개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중에서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이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조건에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맞는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것을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추천하고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이유를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설명해줘</x:t>
    </x:r>
    <x:r>
      <x:rPr>
        <x:sz val="10"/>
        <x:color rgb="FF222222"/>
        <x:rFont val="Noto Sans CJK SC"/>
        <x:family val="2"/>
      </x:rPr>
      <x:t xml:space="preserve">:
</x:t>
    </x:r>
    <x:r>
      <x:rPr>
        <x:sz val="10"/>
        <x:color rgb="FF222222"/>
        <x:rFont val="맑은 고딕"/>
        <x:family val="3"/>
      </x:rPr>
      <x:t xml:space="preserve">각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항목마다</x:t>
    </x:r>
    <x:r>
      <x:rPr>
        <x:sz val="10"/>
        <x:color rgb="FF222222"/>
        <x:rFont val="Noto Sans CJK SC"/>
        <x:family val="2"/>
      </x:rPr>
      <x:t xml:space="preserve"> [</x:t>
    </x:r>
    <x:r>
      <x:rPr>
        <x:sz val="10"/>
        <x:color rgb="FF222222"/>
        <x:rFont val="맑은 고딕"/>
        <x:family val="3"/>
      </x:rPr>
      <x:t xml:space="preserve">구현난이도</x:t>
    </x:r>
    <x:r>
      <x:rPr>
        <x:sz val="10"/>
        <x:color rgb="FF222222"/>
        <x:rFont val="Noto Sans CJK SC"/>
        <x:family val="2"/>
      </x:rPr>
      <x:t xml:space="preserve"> 1~5, </x:t>
    </x:r>
    <x:r>
      <x:rPr>
        <x:sz val="10"/>
        <x:color rgb="FF222222"/>
        <x:rFont val="맑은 고딕"/>
        <x:family val="2"/>
      </x:rPr>
      <x:t xml:space="preserve">실현가능성</x:t>
    </x:r>
    <x:r>
      <x:rPr>
        <x:sz val="10"/>
        <x:color rgb="FF222222"/>
        <x:rFont val="Noto Sans CJK SC"/>
        <x:family val="2"/>
      </x:rPr>
      <x:t xml:space="preserve">(</x:t>
    </x:r>
    <x:r>
      <x:rPr>
        <x:sz val="10"/>
        <x:color rgb="FF222222"/>
        <x:rFont val="맑은 고딕"/>
        <x:family val="2"/>
      </x:rPr>
      <x:t xml:space="preserve">난이도가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2"/>
      </x:rPr>
      <x:t xml:space="preserve">낮을수록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2"/>
      </x:rPr>
      <x:t xml:space="preserve">높음</x:t>
    </x:r>
    <x:r>
      <x:rPr>
        <x:sz val="10"/>
        <x:color rgb="FF222222"/>
        <x:rFont val="Noto Sans CJK SC"/>
        <x:family val="2"/>
      </x:rPr>
      <x:t xml:space="preserve">)</x:t>
    </x:r>
    <x:r>
      <x:rPr>
        <x:sz val="10"/>
        <x:color rgb="FF222222"/>
        <x:rFont val="맑은 고딕"/>
        <x:family val="2"/>
      </x:rPr>
      <x:t xml:space="preserve">과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2"/>
      </x:rPr>
      <x:t xml:space="preserve">임팩트</x:t>
    </x:r>
    <x:r>
      <x:rPr>
        <x:sz val="10"/>
        <x:color rgb="FF222222"/>
        <x:rFont val="Noto Sans CJK SC"/>
        <x:family val="2"/>
      </x:rPr>
      <x:t xml:space="preserve">(</x:t>
    </x:r>
    <x:r>
      <x:rPr>
        <x:sz val="10"/>
        <x:color rgb="FF222222"/>
        <x:rFont val="맑은 고딕"/>
        <x:family val="2"/>
      </x:rPr>
      <x:t xml:space="preserve">사용자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2"/>
      </x:rPr>
      <x:t xml:space="preserve">체감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2"/>
      </x:rPr>
      <x:t xml:space="preserve">효과</x:t>
    </x:r>
    <x:r>
      <x:rPr>
        <x:sz val="10"/>
        <x:color rgb="FF222222"/>
        <x:rFont val="Noto Sans CJK SC"/>
        <x:family val="2"/>
      </x:rPr>
      <x:t xml:space="preserve">)</x:t>
    </x:r>
    <x:r>
      <x:rPr>
        <x:sz val="10"/>
        <x:color rgb="FF222222"/>
        <x:rFont val="Noto Sans CJK SC"/>
        <x:family val="2"/>
      </x:rPr>
      <x:t xml:space="preserve">]</x:t>
    </x:r>
    <x:r>
      <x:rPr>
        <x:sz val="10"/>
        <x:color rgb="FF222222"/>
        <x:rFont val="맑은 고딕"/>
        <x:family val="3"/>
      </x:rPr>
      <x:t xml:space="preserve">를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표로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만들어줘</x:t>
    </x:r>
    <x:r>
      <x:rPr>
        <x:sz val="10"/>
        <x:color rgb="FF222222"/>
        <x:rFont val="Noto Sans CJK SC"/>
        <x:family val="2"/>
      </x:rPr>
      <x:t xml:space="preserve">.</x:t>
    </x:r>
    <x:r>
      <x:rPr>
        <x:sz val="10"/>
        <x:color rgb="FF222222"/>
        <x:rFont val="Noto Sans CJK SC"/>
        <x:family val="3"/>
      </x:rPr>
      <x:t xml:space="preserve">
--- (</x:t>
    </x:r>
    <x:r>
      <x:rPr>
        <x:sz val="10"/>
        <x:color rgb="FF222222"/>
        <x:rFont val="맑은 고딕"/>
        <x:family val="3"/>
      </x:rPr>
      <x:t xml:space="preserve">선택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가능한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후보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표</x:t>
    </x:r>
    <x:r>
      <x:rPr>
        <x:sz val="10"/>
        <x:color rgb="FF222222"/>
        <x:rFont val="Noto Sans CJK SC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붙여넣기</x:t>
    </x:r>
    <x:r>
      <x:rPr>
        <x:sz val="10"/>
        <x:color rgb="FF222222"/>
        <x:rFont val="Noto Sans CJK SC"/>
        <x:family val="2"/>
      </x:rPr>
      <x:t xml:space="preserve">) ---</x:t>
    </x:r>
  </x:si>
  <x:si>
    <x:t xml:space="preserve">난이도/기간/적합도 비교표</x:t>
  </x:si>
  <x:si>
    <x:t xml:space="preserve">팀의 실제 제약조건(기간, 인원, 기술스택)을 프롬프트에 꼭 넣어야 현실적인 답이 나옴.</x:t>
  </x:si>
  <x:si>
    <x:t xml:space="preserve">③ MVP정의</x:t>
  </x:si>
  <x:si>
    <x:t xml:space="preserve">MoSCoW(우선순위 분류법) 초안</x:t>
  </x:si>
  <x:si>
    <x:t xml:space="preserve"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x:t>
  </x:si>
  <x:si>
    <x:t xml:space="preserve">Must/Should/Could/Won't 표</x:t>
  </x:si>
  <x:si>
    <x:t xml:space="preserve">'Won't have'를 명시하면 착수 후 범위가 슬금슬금 늘어나는 것(스코프 크립)을 막을 수 있음.</x:t>
  </x:si>
  <x:si>
    <x:t xml:space="preserve">ㄴ</x:t>
  </x:si>
  <x:si>
    <x:r>
      <x:rPr>
        <x:b/>
        <x:sz val="10"/>
        <x:color rgb="FF222222"/>
        <x:rFont val="Segoe UI Symbol"/>
        <x:family val="1"/>
      </x:rPr>
      <x:t xml:space="preserve">④</x:t>
    </x:r>
    <x:r>
      <x:rPr>
        <x:b/>
        <x:sz val="10"/>
        <x:color rgb="FF222222"/>
        <x:rFont val="Arial"/>
        <x:family val="2"/>
      </x:rPr>
      <x:t xml:space="preserve"> WBS(</x:t>
    </x:r>
    <x:r>
      <x:rPr>
        <x:b/>
        <x:sz val="10"/>
        <x:color rgb="FF222222"/>
        <x:rFont val="맑은 고딕"/>
        <x:family val="3"/>
      </x:rPr>
      <x:t xml:space="preserve">작업분해구조</x:t>
    </x:r>
    <x:r>
      <x:rPr>
        <x:b/>
        <x:sz val="10"/>
        <x:color rgb="FF222222"/>
        <x:rFont val="Arial"/>
        <x:family val="2"/>
      </x:rPr>
      <x:t xml:space="preserve">)
</x:t>
    </x:r>
    <x:r>
      <x:rPr>
        <x:b/>
        <x:sz val="10"/>
        <x:color rgb="FF222222"/>
        <x:rFont val="맑은 고딕"/>
        <x:family val="3"/>
      </x:rPr>
      <x:t xml:space="preserve">작성</x:t>
    </x:r>
  </x:si>
  <x:si>
    <x:t xml:space="preserve">WBS 초안 생성</x:t>
  </x:si>
  <x:si>
    <x:r>
      <x:rPr>
        <x:sz val="10"/>
        <x:color rgb="FF222222"/>
        <x:rFont val="맑은 고딕"/>
        <x:family val="3"/>
      </x:rPr>
      <x:t xml:space="preserve">위에서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확정한</x:t>
    </x:r>
    <x:r>
      <x:rPr>
        <x:sz val="10"/>
        <x:color rgb="FF222222"/>
        <x:rFont val="Arial"/>
        <x:family val="2"/>
      </x:rPr>
      <x:t xml:space="preserve"> MVP </x:t>
    </x:r>
    <x:r>
      <x:rPr>
        <x:sz val="10"/>
        <x:color rgb="FF222222"/>
        <x:rFont val="맑은 고딕"/>
        <x:family val="3"/>
      </x:rPr>
      <x:t xml:space="preserve">범위를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바탕으로</x:t>
    </x:r>
    <x:r>
      <x:rPr>
        <x:sz val="10"/>
        <x:color rgb="FF222222"/>
        <x:rFont val="Arial"/>
        <x:family val="2"/>
      </x:rPr>
      <x:t xml:space="preserve"> WBS</x:t>
    </x:r>
    <x:r>
      <x:rPr>
        <x:sz val="10"/>
        <x:color rgb="FF222222"/>
        <x:rFont val="맑은 고딕"/>
        <x:family val="3"/>
      </x:rPr>
      <x:t xml:space="preserve">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작성해줘</x:t>
    </x:r>
    <x:r>
      <x:rPr>
        <x:sz val="10"/>
        <x:color rgb="FF222222"/>
        <x:rFont val="Arial"/>
        <x:family val="2"/>
      </x:rPr>
      <x:t xml:space="preserve">. </x:t>
    </x:r>
    <x:r>
      <x:rPr>
        <x:sz val="10"/>
        <x:color rgb="FF222222"/>
        <x:rFont val="맑은 고딕"/>
        <x:family val="3"/>
      </x:rPr>
      <x:t xml:space="preserve">오늘은</x:t>
    </x:r>
    <x:r>
      <x:rPr>
        <x:sz val="10"/>
        <x:color rgb="FF222222"/>
        <x:rFont val="Arial"/>
        <x:family val="2"/>
      </x:rPr>
      <x:t xml:space="preserve"> YYYY-MM-DD(</x:t>
    </x:r>
    <x:r>
      <x:rPr>
        <x:sz val="10"/>
        <x:color rgb="FF222222"/>
        <x:rFont val="맑은 고딕"/>
        <x:family val="3"/>
      </x:rPr>
      <x:t xml:space="preserve">실제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오늘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날짜로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교체</x:t>
    </x:r>
    <x:r>
      <x:rPr>
        <x:sz val="10"/>
        <x:color rgb="FF222222"/>
        <x:rFont val="Arial"/>
        <x:family val="2"/>
      </x:rPr>
      <x:t xml:space="preserve">)</x:t>
    </x:r>
    <x:r>
      <x:rPr>
        <x:sz val="10"/>
        <x:color rgb="FF222222"/>
        <x:rFont val="맑은 고딕"/>
        <x:family val="3"/>
      </x:rPr>
      <x:t xml:space="preserve">이고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납기는
</x:t>
    </x:r>
    <x:r>
      <x:rPr>
        <x:sz val="10"/>
        <x:color rgb="FF222222"/>
        <x:rFont val="Arial"/>
        <x:family val="2"/>
      </x:rPr>
      <x:t xml:space="preserve">YYYY-MM-DD(</x:t>
    </x:r>
    <x:r>
      <x:rPr>
        <x:sz val="10"/>
        <x:color rgb="FF222222"/>
        <x:rFont val="맑은 고딕"/>
        <x:family val="3"/>
      </x:rPr>
      <x:t xml:space="preserve">실제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납기로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교체</x:t>
    </x:r>
    <x:r>
      <x:rPr>
        <x:sz val="10"/>
        <x:color rgb="FF222222"/>
        <x:rFont val="Arial"/>
        <x:family val="2"/>
      </x:rPr>
      <x:t xml:space="preserve">) 15</x:t>
    </x:r>
    <x:r>
      <x:rPr>
        <x:sz val="10"/>
        <x:color rgb="FF222222"/>
        <x:rFont val="맑은 고딕"/>
        <x:family val="3"/>
      </x:rPr>
      <x:t xml:space="preserve">시야</x:t>
    </x:r>
    <x:r>
      <x:rPr>
        <x:sz val="10"/>
        <x:color rgb="FF222222"/>
        <x:rFont val="Arial"/>
        <x:family val="2"/>
      </x:rPr>
      <x:t xml:space="preserve">. </x:t>
    </x:r>
    <x:r>
      <x:rPr>
        <x:sz val="10"/>
        <x:color rgb="FF222222"/>
        <x:rFont val="맑은 고딕"/>
        <x:family val="3"/>
      </x:rPr>
      <x:t xml:space="preserve">대분류는</x:t>
    </x:r>
    <x:r>
      <x:rPr>
        <x:sz val="10"/>
        <x:color rgb="FF222222"/>
        <x:rFont val="Arial"/>
        <x:family val="2"/>
      </x:rPr>
      <x:t xml:space="preserve"> [</x:t>
    </x:r>
    <x:r>
      <x:rPr>
        <x:sz val="10"/>
        <x:color rgb="FF222222"/>
        <x:rFont val="맑은 고딕"/>
        <x:family val="3"/>
      </x:rPr>
      <x:t xml:space="preserve">기획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설계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배포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테스트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문서화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발표준비</x:t>
    </x:r>
    <x:r>
      <x:rPr>
        <x:sz val="10"/>
        <x:color rgb="FF222222"/>
        <x:rFont val="Arial"/>
        <x:family val="2"/>
      </x:rPr>
      <x:t xml:space="preserve">]</x:t>
    </x:r>
    <x:r>
      <x:rPr>
        <x:sz val="10"/>
        <x:color rgb="FF222222"/>
        <x:rFont val="맑은 고딕"/>
        <x:family val="3"/>
      </x:rPr>
      <x:t xml:space="preserve">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나누고
각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작업마다</x:t>
    </x:r>
    <x:r>
      <x:rPr>
        <x:sz val="10"/>
        <x:color rgb="FF222222"/>
        <x:rFont val="Arial"/>
        <x:family val="2"/>
      </x:rPr>
      <x:t xml:space="preserve"> [</x:t>
    </x:r>
    <x:r>
      <x:rPr>
        <x:sz val="10"/>
        <x:color rgb="FF222222"/>
        <x:rFont val="맑은 고딕"/>
        <x:family val="3"/>
      </x:rPr>
      <x:t xml:space="preserve">작업명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담당자</x:t>
    </x:r>
    <x:r>
      <x:rPr>
        <x:sz val="10"/>
        <x:color rgb="FF222222"/>
        <x:rFont val="Arial"/>
        <x:family val="2"/>
      </x:rPr>
      <x:t xml:space="preserve">(FE/BE/</x:t>
    </x:r>
    <x:r>
      <x:rPr>
        <x:sz val="10"/>
        <x:color rgb="FF222222"/>
        <x:rFont val="맑은 고딕"/>
        <x:family val="3"/>
      </x:rPr>
      <x:t xml:space="preserve">팀전체</x:t>
    </x:r>
    <x:r>
      <x:rPr>
        <x:sz val="10"/>
        <x:color rgb="FF222222"/>
        <x:rFont val="Arial"/>
        <x:family val="2"/>
      </x:rPr>
      <x:t xml:space="preserve">), </x:t>
    </x:r>
    <x:r>
      <x:rPr>
        <x:sz val="10"/>
        <x:color rgb="FF222222"/>
        <x:rFont val="맑은 고딕"/>
        <x:family val="3"/>
      </x:rPr>
      <x:t xml:space="preserve">시작일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종료일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선행작업</x:t>
    </x:r>
    <x:r>
      <x:rPr>
        <x:sz val="10"/>
        <x:color rgb="FF222222"/>
        <x:rFont val="Arial"/>
        <x:family val="2"/>
      </x:rPr>
      <x:t xml:space="preserve">]</x:t>
    </x:r>
    <x:r>
      <x:rPr>
        <x:sz val="10"/>
        <x:color rgb="FF222222"/>
        <x:rFont val="맑은 고딕"/>
        <x:family val="3"/>
      </x:rPr>
      <x:t xml:space="preserve">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표로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만들어줘</x:t>
    </x:r>
    <x:r>
      <x:rPr>
        <x:sz val="10"/>
        <x:color rgb="FF222222"/>
        <x:rFont val="Arial"/>
        <x:family val="2"/>
      </x:rPr>
      <x:t xml:space="preserve">.</x:t>
    </x:r>
  </x:si>
  <x:si>
    <x:t xml:space="preserve">작업분해 + 일정 표</x:t>
  </x:si>
  <x:si>
    <x:t xml:space="preserve">'오늘 날짜'와 '납기'를 반드시 알려줘야 실제 캘린더에 맞는 일정이 나옴.</x:t>
  </x:si>
  <x:si>
    <x:r>
      <x:t xml:space="preserve">LLM (ChatGPT) </x:t>
    </x:r>
    <x:r>
      <x:rPr>
        <x:b/>
        <x:sz val="10"/>
        <x:color rgb="FF222222"/>
        <x:rFont val="맑은 고딕"/>
        <x:family val="3"/>
      </x:rPr>
      <x:t xml:space="preserve">사용</x:t>
    </x:r>
    <x:r>
      <x:rPr>
        <x:b/>
        <x:sz val="10"/>
        <x:color rgb="FF222222"/>
        <x:rFont val="Arial"/>
        <x:family val="2"/>
      </x:rPr>
      <x:t xml:space="preserve"> </x:t>
    </x:r>
    <x:r>
      <x:rPr>
        <x:b/>
        <x:sz val="10"/>
        <x:color rgb="FF222222"/>
        <x:rFont val="맑은 고딕"/>
        <x:family val="3"/>
      </x:rPr>
      <x:t xml:space="preserve">팁</x:t>
    </x:r>
  </x:si>
  <x:si>
    <x:t xml:space="preserve">•</x:t>
  </x:si>
  <x:si>
    <x:r>
      <x:rPr>
        <x:sz val="10"/>
        <x:color rgb="FF222222"/>
        <x:rFont val="맑은 고딕"/>
        <x:family val="3"/>
      </x:rPr>
      <x:t xml:space="preserve">파일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업로드, 웹검색, 이미지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첨부가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가능하니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개발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의뢰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</x:t>
    </x:r>
    <x:r>
      <x:rPr>
        <x:sz val="10"/>
        <x:color rgb="FF222222"/>
        <x:rFont val="Arial"/>
        <x:family val="2"/>
      </x:rPr>
      <x:t xml:space="preserve">(RFP) </x:t>
    </x:r>
    <x:r>
      <x:rPr>
        <x:sz val="10"/>
        <x:color rgb="FF222222"/>
        <x:rFont val="맑은 고딕"/>
        <x:family val="3"/>
      </x:rPr>
      <x:t xml:space="preserve">파일을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그대로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올려도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됨</x:t>
    </x:r>
  </x:si>
  <x:si>
    <x:r>
      <x:rPr>
        <x:sz val="10"/>
        <x:color rgb="FF222222"/>
        <x:rFont val="맑은 고딕"/>
        <x:family val="3"/>
      </x:rPr>
      <x:t xml:space="preserve">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형태로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답을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받으면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그대로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복사해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엑셀</x:t>
    </x:r>
    <x:r>
      <x:rPr>
        <x:sz val="10"/>
        <x:color rgb="FF222222"/>
        <x:rFont val="Arial"/>
        <x:family val="2"/>
      </x:rPr>
      <x:t xml:space="preserve">(Ctrl+V)</x:t>
    </x:r>
    <x:r>
      <x:rPr>
        <x:sz val="10"/>
        <x:color rgb="FF222222"/>
        <x:rFont val="맑은 고딕"/>
        <x:family val="3"/>
      </x:rPr>
      <x:t xml:space="preserve">에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붙여넣기가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가능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Noto Sans CJK SC"/>
        <x:family val="2"/>
      </x:rPr>
      <x:t xml:space="preserve">-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이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워크북의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실습란에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바로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활용</x:t>
    </x:r>
  </x:si>
  <x:si>
    <x:r>
      <x:rPr>
        <x:sz val="10"/>
        <x:color rgb="FF222222"/>
        <x:rFont val="맑은 고딕"/>
        <x:family val="3"/>
      </x:rPr>
      <x:t xml:space="preserve">ChatGPT의 결과는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최신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정보가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아닐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수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있으니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사실관계</x:t>
    </x:r>
    <x:r>
      <x:rPr>
        <x:sz val="10"/>
        <x:color rgb="FF222222"/>
        <x:rFont val="Arial"/>
        <x:family val="2"/>
      </x:rPr>
      <x:t xml:space="preserve">(</x:t>
    </x:r>
    <x:r>
      <x:rPr>
        <x:sz val="10"/>
        <x:color rgb="FF222222"/>
        <x:rFont val="맑은 고딕"/>
        <x:family val="3"/>
      </x:rPr>
      <x:t xml:space="preserve">가격</x:t>
    </x:r>
    <x:r>
      <x:rPr>
        <x:sz val="10"/>
        <x:color rgb="FF222222"/>
        <x:rFont val="Arial"/>
        <x:family val="2"/>
      </x:rPr>
      <x:t xml:space="preserve">, </x:t>
    </x:r>
    <x:r>
      <x:rPr>
        <x:sz val="10"/>
        <x:color rgb="FF222222"/>
        <x:rFont val="맑은 고딕"/>
        <x:family val="3"/>
      </x:rPr>
      <x:t xml:space="preserve">법령</x:t>
    </x:r>
    <x:r>
      <x:rPr>
        <x:sz val="10"/>
        <x:color rgb="FF222222"/>
        <x:rFont val="Arial"/>
        <x:family val="2"/>
      </x:rPr>
      <x:t xml:space="preserve">, API </x:t>
    </x:r>
    <x:r>
      <x:rPr>
        <x:sz val="10"/>
        <x:color rgb="FF222222"/>
        <x:rFont val="맑은 고딕"/>
        <x:family val="3"/>
      </x:rPr>
      <x:t xml:space="preserve">스펙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등</x:t>
    </x:r>
    <x:r>
      <x:rPr>
        <x:sz val="10"/>
        <x:color rgb="FF222222"/>
        <x:rFont val="Arial"/>
        <x:family val="2"/>
      </x:rPr>
      <x:t xml:space="preserve">)</x:t>
    </x:r>
    <x:r>
      <x:rPr>
        <x:sz val="10"/>
        <x:color rgb="FF222222"/>
        <x:rFont val="맑은 고딕"/>
        <x:family val="3"/>
      </x:rPr>
      <x:t xml:space="preserve">는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공식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3"/>
      </x:rPr>
      <x:t xml:space="preserve">문서로</x:t>
    </x:r>
    <x:r>
      <x:rPr>
        <x:sz val="10"/>
        <x:color rgb="FF222222"/>
        <x:rFont val="Arial"/>
        <x:family val="2"/>
      </x:rPr>
      <x:t xml:space="preserve"> </x:t>
    </x:r>
    <x:r>
      <x:rPr>
        <x:sz val="10"/>
        <x:color rgb="FF222222"/>
        <x:rFont val="맑은 고딕"/>
        <x:family val="2"/>
      </x:rPr>
      <x:t xml:space="preserve">반드시 </x:t>
    </x:r>
    <x:r>
      <x:rPr>
        <x:sz val="10"/>
        <x:color rgb="FF222222"/>
        <x:rFont val="맑은 고딕"/>
        <x:family val="3"/>
      </x:rPr>
      <x:t xml:space="preserve">재확인</x:t>
    </x:r>
  </x:si>
  <x:si>
    <x:t xml:space="preserve">LocalHub 요구사항 분석 (MoSCoW)</x:t>
  </x:si>
  <x:si>
    <x:r>
      <x:rPr>
        <x:sz val="1100"/>
        <x:color rgb="FF222222"/>
      </x:rPr>
      <x:t xml:space="preserve">MoSCoW</x:t>
    </x:r>
    <x:r>
      <x:rPr>
        <x:sz val="1100"/>
        <x:color rgb="FF222222"/>
        <x:rFont val="맑은 고딕"/>
        <x:family val="3"/>
      </x:rPr>
      <x:t xml:space="preserve">란</x:t>
    </x:r>
    <x:r>
      <x:rPr>
        <x:sz val="1100"/>
        <x:color rgb="FF222222"/>
        <x:rFont val="Arial"/>
        <x:family val="2"/>
      </x:rPr>
      <x:t xml:space="preserve">? </x:t>
    </x:r>
    <x:r>
      <x:rPr>
        <x:sz val="1100"/>
        <x:color rgb="FF222222"/>
        <x:rFont val="맑은 고딕"/>
        <x:family val="3"/>
      </x:rPr>
      <x:t xml:space="preserve">요구사항을</x:t>
    </x:r>
    <x:r>
      <x:rPr>
        <x:sz val="1100"/>
        <x:color rgb="FF222222"/>
        <x:rFont val="Arial"/>
        <x:family val="2"/>
      </x:rPr>
      <x:t xml:space="preserve"> </x:t>
    </x:r>
    <x:r>
      <x:rPr>
        <x:b/>
        <x:sz val="1100"/>
        <x:color rgb="FF222222"/>
        <x:rFont val="Arial"/>
        <x:family val="2"/>
      </x:rPr>
      <x:t xml:space="preserve">Must(</x:t>
    </x:r>
    <x:r>
      <x:rPr>
        <x:b/>
        <x:sz val="1100"/>
        <x:color rgb="FF222222"/>
        <x:rFont val="맑은 고딕"/>
        <x:family val="3"/>
      </x:rPr>
      <x:t xml:space="preserve">반드시</x:t>
    </x:r>
    <x:r>
      <x:rPr>
        <x:b/>
        <x:sz val="1100"/>
        <x:color rgb="FF222222"/>
        <x:rFont val="Arial"/>
        <x:family val="2"/>
      </x:rPr>
      <x:t xml:space="preserve">)/Should(</x:t>
    </x:r>
    <x:r>
      <x:rPr>
        <x:b/>
        <x:sz val="1100"/>
        <x:color rgb="FF222222"/>
        <x:rFont val="맑은 고딕"/>
        <x:family val="3"/>
      </x:rPr>
      <x:t xml:space="preserve">중요</x:t>
    </x:r>
    <x:r>
      <x:rPr>
        <x:b/>
        <x:sz val="1100"/>
        <x:color rgb="FF222222"/>
        <x:rFont val="Arial"/>
        <x:family val="2"/>
      </x:rPr>
      <x:t xml:space="preserve">)/Could(</x:t>
    </x:r>
    <x:r>
      <x:rPr>
        <x:b/>
        <x:sz val="1100"/>
        <x:color rgb="FF222222"/>
        <x:rFont val="맑은 고딕"/>
        <x:family val="3"/>
      </x:rPr>
      <x:t xml:space="preserve">있으면</x:t>
    </x:r>
    <x:r>
      <x:rPr>
        <x:b/>
        <x:sz val="1100"/>
        <x:color rgb="FF222222"/>
        <x:rFont val="Arial"/>
        <x:family val="2"/>
      </x:rPr>
      <x:t xml:space="preserve"> </x:t>
    </x:r>
    <x:r>
      <x:rPr>
        <x:b/>
        <x:sz val="1100"/>
        <x:color rgb="FF222222"/>
        <x:rFont val="맑은 고딕"/>
        <x:family val="3"/>
      </x:rPr>
      <x:t xml:space="preserve">좋음</x:t>
    </x:r>
    <x:r>
      <x:rPr>
        <x:b/>
        <x:sz val="1100"/>
        <x:color rgb="FF222222"/>
        <x:rFont val="Arial"/>
        <x:family val="2"/>
      </x:rPr>
      <x:t xml:space="preserve">)/Won't(</x:t>
    </x:r>
    <x:r>
      <x:rPr>
        <x:b/>
        <x:sz val="1100"/>
        <x:color rgb="FF222222"/>
        <x:rFont val="맑은 고딕"/>
        <x:family val="3"/>
      </x:rPr>
      <x:t xml:space="preserve">이번엔</x:t>
    </x:r>
    <x:r>
      <x:rPr>
        <x:b/>
        <x:sz val="1100"/>
        <x:color rgb="FF222222"/>
        <x:rFont val="Arial"/>
        <x:family val="2"/>
      </x:rPr>
      <x:t xml:space="preserve"> </x:t>
    </x:r>
    <x:r>
      <x:rPr>
        <x:b/>
        <x:sz val="1100"/>
        <x:color rgb="FF222222"/>
        <x:rFont val="맑은 고딕"/>
        <x:family val="3"/>
      </x:rPr>
      <x:t xml:space="preserve">제외</x:t>
    </x:r>
    <x:r>
      <x:rPr>
        <x:b/>
        <x:sz val="1100"/>
        <x:color rgb="FF222222"/>
        <x:rFont val="Arial"/>
        <x:family val="2"/>
      </x:rPr>
      <x:t xml:space="preserve">)</x:t>
    </x:r>
    <x:r>
      <x:rPr>
        <x:b/>
        <x:sz val="1100"/>
        <x:color rgb="FF222222"/>
        <x:rFont val="맑은 고딕"/>
        <x:family val="3"/>
      </x:rPr>
      <x:t xml:space="preserve">로</x:t>
    </x:r>
    <x:r>
      <x:rPr>
        <x:b/>
        <x:sz val="1100"/>
        <x:color rgb="FF222222"/>
        <x:rFont val="Arial"/>
        <x:family val="2"/>
      </x:rPr>
      <x:t xml:space="preserve"> </x:t>
    </x:r>
    <x:r>
      <x:rPr>
        <x:b/>
        <x:sz val="1100"/>
        <x:color rgb="FF222222"/>
        <x:rFont val="맑은 고딕"/>
        <x:family val="3"/>
      </x:rPr>
      <x:t xml:space="preserve">나눠</x:t>
    </x:r>
    <x:r>
      <x:rPr>
        <x:b/>
        <x:sz val="1100"/>
        <x:color rgb="FF222222"/>
        <x:rFont val="Arial"/>
        <x:family val="2"/>
      </x:rPr>
      <x:t xml:space="preserve"> </x:t>
    </x:r>
    <x:r>
      <x:rPr>
        <x:b/>
        <x:sz val="1100"/>
        <x:color rgb="FF222222"/>
        <x:rFont val="맑은 고딕"/>
        <x:family val="3"/>
      </x:rPr>
      <x:t xml:space="preserve">우선순위를</x:t>
    </x:r>
    <x:r>
      <x:rPr>
        <x:b/>
        <x:sz val="1100"/>
        <x:color rgb="FF222222"/>
        <x:rFont val="Arial"/>
        <x:family val="2"/>
      </x:rPr>
      <x:t xml:space="preserve"> </x:t>
    </x:r>
    <x:r>
      <x:rPr>
        <x:b/>
        <x:sz val="1100"/>
        <x:color rgb="FF222222"/>
        <x:rFont val="맑은 고딕"/>
        <x:family val="3"/>
      </x:rPr>
      <x:t xml:space="preserve">정하는</x:t>
    </x:r>
    <x:r>
      <x:rPr>
        <x:b/>
        <x:sz val="1100"/>
        <x:color rgb="FF222222"/>
        <x:rFont val="Arial"/>
        <x:family val="2"/>
      </x:rPr>
      <x:t xml:space="preserve"> </x:t>
    </x:r>
    <x:r>
      <x:rPr>
        <x:b/>
        <x:sz val="1100"/>
        <x:color rgb="FF222222"/>
        <x:rFont val="맑은 고딕"/>
        <x:family val="3"/>
      </x:rPr>
      <x:t xml:space="preserve">방법</x:t>
    </x:r>
    <x:r>
      <x:rPr>
        <x:sz val="1100"/>
        <x:color rgb="FF222222"/>
        <x:rFont val="맑은 고딕"/>
        <x:family val="3"/>
      </x:rPr>
      <x:t xml:space="preserve">입니다</x:t>
    </x:r>
    <x:r>
      <x:rPr>
        <x:sz val="1100"/>
        <x:color rgb="FF222222"/>
        <x:rFont val="Arial"/>
        <x:family val="2"/>
      </x:rPr>
      <x:t xml:space="preserve">.</x:t>
    </x:r>
  </x:si>
  <x:si>
    <x:t xml:space="preserve">구분</x:t>
  </x:si>
  <x:si>
    <x:t xml:space="preserve">항목</x:t>
  </x:si>
  <x:si>
    <x:t xml:space="preserve">상세 내용</x:t>
  </x:si>
  <x:si>
    <x:r>
      <x:rPr>
        <x:b/>
        <x:sz val="1000"/>
        <x:color rgb="FF222222"/>
        <x:rFont val="맑은 고딕"/>
        <x:family val="3"/>
      </x:rPr>
      <x:t xml:space="preserve">개발</x:t>
    </x:r>
    <x:r>
      <x:rPr>
        <x:b/>
        <x:sz val="1000"/>
        <x:color rgb="FF222222"/>
        <x:rFont val="Arial"/>
        <x:family val="2"/>
      </x:rPr>
      <x:t xml:space="preserve"> </x:t>
    </x:r>
    <x:r>
      <x:rPr>
        <x:b/>
        <x:sz val="1000"/>
        <x:color rgb="FF222222"/>
        <x:rFont val="맑은 고딕"/>
        <x:family val="3"/>
      </x:rPr>
      <x:t xml:space="preserve">의뢰</x:t>
    </x:r>
    <x:r>
      <x:rPr>
        <x:b/>
        <x:sz val="1000"/>
        <x:color rgb="FF222222"/>
        <x:rFont val="Arial"/>
        <x:family val="2"/>
      </x:rPr>
      <x:t xml:space="preserve"> </x:t>
    </x:r>
    <x:r>
      <x:rPr>
        <x:b/>
        <x:sz val="1000"/>
        <x:color rgb="FF222222"/>
        <x:rFont val="맑은 고딕"/>
        <x:family val="3"/>
      </x:rPr>
      <x:t xml:space="preserve">문서
</x:t>
    </x:r>
    <x:r>
      <x:rPr>
        <x:b/>
        <x:sz val="1000"/>
        <x:color rgb="FF222222"/>
        <x:rFont val="Arial"/>
        <x:family val="2"/>
      </x:rPr>
      <x:t xml:space="preserve">(RFP) </x:t>
    </x:r>
    <x:r>
      <x:rPr>
        <x:b/>
        <x:sz val="1000"/>
        <x:color rgb="FF222222"/>
        <x:rFont val="맑은 고딕"/>
        <x:family val="3"/>
      </x:rPr>
      <x:t xml:space="preserve">근거</x:t>
    </x:r>
  </x:si>
  <x:si>
    <x:t xml:space="preserve">검토의견</x:t>
  </x:si>
  <x:si>
    <x:t xml:space="preserve">▶ 실습란 (ChatGPT 결과를 검토하며 직접 채워보세요 — 개발 의뢰 문서(RFP)를 처음부터 분석)</x:t>
  </x:si>
  <x:si>
    <x:t xml:space="preserve">선택기능 아이디어 도출 및 평가</x:t>
  </x:si>
  <x:si>
    <x:t xml:space="preserve">평가기준: 
 - 실현가능성(우리 팀이 얼마나 쉽게 만들 수 있는가)
 - 임팩트(사용자에게 얼마나 도움이 되는가)는 5점 만점(5=최고)
 - 종합점수 = 실현가능성 x 임팩트 x 2 (자동계산, 50점 만점)</x:t>
  </x:si>
  <x:si>
    <x:t xml:space="preserve">작성 가이드: 실현가능성은 구현난이도가 낮을수록 높게(예: 난이도2-&gt;실현가능성4), 임팩트는 사용자 체감효과로 팀이 토론 후 채점</x:t>
  </x:si>
  <x:si>
    <x:t xml:space="preserve">선택기능</x:t>
  </x:si>
  <x:si>
    <x:t xml:space="preserve">설명</x:t>
  </x:si>
  <x:si>
    <x:t xml:space="preserve">구현난이도
(1~5,낮을수록쉬움)</x:t>
  </x:si>
  <x:si>
    <x:t xml:space="preserve">실현가능성
(1~5)</x:t>
  </x:si>
  <x:si>
    <x:t xml:space="preserve">임팩트
(1~5)</x:t>
  </x:si>
  <x:si>
    <x:t xml:space="preserve">종합점수(자동)</x:t>
  </x:si>
  <x:si>
    <x:t xml:space="preserve">선정여부</x:t>
  </x:si>
  <x:si>
    <x:r>
      <x:rPr>
        <x:b/>
        <x:sz val="1000"/>
        <x:color rgb="FF222222"/>
        <x:rFont val="맑은 고딕"/>
        <x:family val="3"/>
      </x:rPr>
      <x:t xml:space="preserve">선정</x:t>
    </x:r>
    <x:r>
      <x:rPr>
        <x:b/>
        <x:sz val="1000"/>
        <x:color rgb="FF222222"/>
        <x:rFont val="Arial"/>
        <x:family val="2"/>
      </x:rPr>
      <x:t xml:space="preserve"> </x:t>
    </x:r>
    <x:r>
      <x:rPr>
        <x:b/>
        <x:sz val="1000"/>
        <x:color rgb="FF222222"/>
        <x:rFont val="맑은 고딕"/>
        <x:family val="3"/>
      </x:rPr>
      <x:t xml:space="preserve">결과</x:t>
    </x:r>
  </x:si>
  <x:si>
    <x:t xml:space="preserve">LocalHub MVP 정의서</x:t>
  </x:si>
  <x:si>
    <x:t xml:space="preserve">MVP(Minimum Viable Product, 최소기능제품)란? 핵심 기능만 담아 가장 빠르게 완성하는 최소 버전의 제품</x:t>
  </x:si>
  <x:si>
    <x:t xml:space="preserve">선정 권역</x:t>
  </x:si>
  <x:si>
    <x:t xml:space="preserve">핵심 문제</x:t>
  </x:si>
  <x:si>
    <x:t xml:space="preserve">타깃 사용자</x:t>
  </x:si>
  <x:si>
    <x:t xml:space="preserve">성공 지표</x:t>
  </x:si>
  <x:si>
    <x:t xml:space="preserve">Must have (반드시 포함 - 개발 의뢰 문서(RFP) 필수 요구사항)</x:t>
  </x:si>
  <x:si>
    <x:t xml:space="preserve">Should / Could have (선택 - 팀이 선정한 기능으로 교체)</x:t>
  </x:si>
  <x:si>
    <x:t xml:space="preserve">Won't have (이번 MVP 범위에서 제외 - 스코프 크립: 범위가 계속 늘어나는 현상 방지)</x:t>
  </x:si>
  <x:si>
    <x:t xml:space="preserve">LocalHub WBS + 간트차트 (Day 1~Day 3 기준)</x:t>
  </x:si>
  <x:si>
    <x:r>
      <x:rPr>
        <x:sz val="800"/>
        <x:color rgb="FF222222"/>
      </x:rPr>
      <x:t xml:space="preserve">WBS(</x:t>
    </x:r>
    <x:r>
      <x:rPr>
        <x:sz val="800"/>
        <x:color rgb="FF222222"/>
        <x:rFont val="맑은 고딕"/>
        <x:family val="2"/>
      </x:rPr>
      <x:t xml:space="preserve">작업분해구조</x:t>
    </x:r>
    <x:r>
      <x:rPr>
        <x:sz val="800"/>
        <x:color rgb="FF222222"/>
        <x:rFont val="Arial"/>
        <x:family val="2"/>
      </x:rPr>
      <x:t xml:space="preserve">): </x:t>
    </x:r>
    <x:r>
      <x:rPr>
        <x:sz val="800"/>
        <x:color rgb="FF222222"/>
        <x:rFont val="맑은 고딕"/>
        <x:family val="2"/>
      </x:rPr>
      <x:t xml:space="preserve">작업을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잘게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쪼갠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목록</x:t>
    </x:r>
    <x:r>
      <x:rPr>
        <x:sz val="800"/>
        <x:color rgb="FF222222"/>
        <x:rFont val="Arial"/>
        <x:family val="2"/>
      </x:rPr>
      <x:t xml:space="preserve"> / </x:t>
    </x:r>
    <x:r>
      <x:rPr>
        <x:sz val="800"/>
        <x:color rgb="FF222222"/>
        <x:rFont val="맑은 고딕"/>
        <x:family val="2"/>
      </x:rPr>
      <x:t xml:space="preserve">간트차트</x:t>
    </x:r>
    <x:r>
      <x:rPr>
        <x:sz val="800"/>
        <x:color rgb="FF222222"/>
        <x:rFont val="Arial"/>
        <x:family val="2"/>
      </x:rPr>
      <x:t xml:space="preserve">: </x:t>
    </x:r>
    <x:r>
      <x:rPr>
        <x:sz val="800"/>
        <x:color rgb="FF222222"/>
        <x:rFont val="맑은 고딕"/>
        <x:family val="2"/>
      </x:rPr>
      <x:t xml:space="preserve">일정을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막대로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표시하는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표</x:t>
    </x:r>
    <x:r>
      <x:rPr>
        <x:sz val="800"/>
        <x:color rgb="FF222222"/>
        <x:rFont val="Arial"/>
        <x:family val="2"/>
      </x:rPr>
      <x:t xml:space="preserve">. 
 - </x:t>
    </x:r>
    <x:r>
      <x:rPr>
        <x:sz val="800"/>
        <x:color rgb="FF222222"/>
        <x:rFont val="맑은 고딕"/>
        <x:family val="2"/>
      </x:rPr>
      <x:t xml:space="preserve">실습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편의상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전체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일정을</x:t>
    </x:r>
    <x:r>
      <x:rPr>
        <x:sz val="800"/>
        <x:color rgb="FF222222"/>
        <x:rFont val="Arial"/>
        <x:family val="2"/>
      </x:rPr>
      <x:t xml:space="preserve"> Day1~Day3</x:t>
    </x:r>
    <x:r>
      <x:rPr>
        <x:sz val="800"/>
        <x:color rgb="FF222222"/>
        <x:rFont val="맑은 고딕"/>
        <x:family val="2"/>
      </x:rPr>
      <x:t xml:space="preserve">로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단순화</x:t>
    </x:r>
    <x:r>
      <x:rPr>
        <x:sz val="800"/>
        <x:color rgb="FF222222"/>
        <x:rFont val="Arial"/>
        <x:family val="2"/>
      </x:rPr>
      <x:t xml:space="preserve">
  (</x:t>
    </x:r>
    <x:r>
      <x:rPr>
        <x:sz val="800"/>
        <x:color rgb="FF222222"/>
        <x:rFont val="맑은 고딕"/>
        <x:family val="2"/>
      </x:rPr>
      <x:t xml:space="preserve">기획</x:t>
    </x:r>
    <x:r>
      <x:rPr>
        <x:sz val="800"/>
        <x:color rgb="FF222222"/>
        <x:rFont val="Arial"/>
        <x:family val="2"/>
      </x:rPr>
      <x:t xml:space="preserve">+</x:t>
    </x:r>
    <x:r>
      <x:rPr>
        <x:sz val="800"/>
        <x:color rgb="FF222222"/>
        <x:rFont val="맑은 고딕"/>
        <x:family val="2"/>
      </x:rPr>
      <x:t xml:space="preserve">설계</x:t>
    </x:r>
    <x:r>
      <x:rPr>
        <x:sz val="800"/>
        <x:color rgb="FF222222"/>
        <x:rFont val="Arial"/>
        <x:family val="2"/>
      </x:rPr>
      <x:t xml:space="preserve">=Day1, </x:t>
    </x:r>
    <x:r>
      <x:rPr>
        <x:sz val="800"/>
        <x:color rgb="FF222222"/>
        <x:rFont val="맑은 고딕"/>
        <x:family val="2"/>
      </x:rPr>
      <x:t xml:space="preserve">개발</x:t>
    </x:r>
    <x:r>
      <x:rPr>
        <x:sz val="800"/>
        <x:color rgb="FF222222"/>
        <x:rFont val="Arial"/>
        <x:family val="2"/>
      </x:rPr>
      <x:t xml:space="preserve">=Day2, </x:t>
    </x:r>
    <x:r>
      <x:rPr>
        <x:sz val="800"/>
        <x:color rgb="FF222222"/>
        <x:rFont val="맑은 고딕"/>
        <x:family val="2"/>
      </x:rPr>
      <x:t xml:space="preserve">배포</x:t>
    </x:r>
    <x:r>
      <x:rPr>
        <x:sz val="800"/>
        <x:color rgb="FF222222"/>
        <x:rFont val="Arial"/>
        <x:family val="2"/>
      </x:rPr>
      <x:t xml:space="preserve">+</x:t>
    </x:r>
    <x:r>
      <x:rPr>
        <x:sz val="800"/>
        <x:color rgb="FF222222"/>
        <x:rFont val="맑은 고딕"/>
        <x:family val="2"/>
      </x:rPr>
      <x:t xml:space="preserve">테스트</x:t>
    </x:r>
    <x:r>
      <x:rPr>
        <x:sz val="800"/>
        <x:color rgb="FF222222"/>
        <x:rFont val="Arial"/>
        <x:family val="2"/>
      </x:rPr>
      <x:t xml:space="preserve">+</x:t>
    </x:r>
    <x:r>
      <x:rPr>
        <x:sz val="800"/>
        <x:color rgb="FF222222"/>
        <x:rFont val="맑은 고딕"/>
        <x:family val="2"/>
      </x:rPr>
      <x:t xml:space="preserve">문서화</x:t>
    </x:r>
    <x:r>
      <x:rPr>
        <x:sz val="800"/>
        <x:color rgb="FF222222"/>
        <x:rFont val="Arial"/>
        <x:family val="2"/>
      </x:rPr>
      <x:t xml:space="preserve">+</x:t>
    </x:r>
    <x:r>
      <x:rPr>
        <x:sz val="800"/>
        <x:color rgb="FF222222"/>
        <x:rFont val="맑은 고딕"/>
        <x:family val="2"/>
      </x:rPr>
      <x:t xml:space="preserve">발표준비</x:t>
    </x:r>
    <x:r>
      <x:rPr>
        <x:sz val="800"/>
        <x:color rgb="FF222222"/>
        <x:rFont val="Arial"/>
        <x:family val="2"/>
      </x:rPr>
      <x:t xml:space="preserve">=Day3)
- </x:t>
    </x:r>
    <x:r>
      <x:rPr>
        <x:sz val="800"/>
        <x:color rgb="FF222222"/>
        <x:rFont val="맑은 고딕"/>
        <x:family val="2"/>
      </x:rPr>
      <x:t xml:space="preserve">실제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프로젝트에서는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각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단계를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여러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날로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세분화해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실제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날짜</x:t>
    </x:r>
    <x:r>
      <x:rPr>
        <x:sz val="800"/>
        <x:color rgb="FF222222"/>
        <x:rFont val="Arial"/>
        <x:family val="2"/>
      </x:rPr>
      <x:t xml:space="preserve">(YYYY-MM-DD)</x:t>
    </x:r>
    <x:r>
      <x:rPr>
        <x:sz val="800"/>
        <x:color rgb="FF222222"/>
        <x:rFont val="맑은 고딕"/>
        <x:family val="2"/>
      </x:rPr>
      <x:t xml:space="preserve">로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환산하세요</x:t>
    </x:r>
    <x:r>
      <x:rPr>
        <x:sz val="800"/>
        <x:color rgb="FF222222"/>
        <x:rFont val="Arial"/>
        <x:family val="2"/>
      </x:rPr>
      <x:t xml:space="preserve">. </x:t>
    </x:r>
    <x:r>
      <x:rPr>
        <x:sz val="800"/>
        <x:color rgb="FF222222"/>
        <x:rFont val="맑은 고딕"/>
        <x:family val="2"/>
      </x:rPr>
      <x:t xml:space="preserve">이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탭은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완성된</x:t>
    </x:r>
    <x:r>
      <x:rPr>
        <x:sz val="800"/>
        <x:color rgb="FF222222"/>
        <x:rFont val="Arial"/>
        <x:family val="2"/>
      </x:rPr>
      <x:t xml:space="preserve"> </x:t>
    </x:r>
    <x:r>
      <x:rPr>
        <x:sz val="800"/>
        <x:color rgb="FF222222"/>
        <x:rFont val="맑은 고딕"/>
        <x:family val="2"/>
      </x:rPr>
      <x:t xml:space="preserve">예시입니다</x:t>
    </x:r>
    <x:r>
      <x:rPr>
        <x:sz val="800"/>
        <x:color rgb="FF222222"/>
        <x:rFont val="Arial"/>
        <x:family val="2"/>
      </x:rPr>
      <x:t xml:space="preserve">.</x:t>
    </x:r>
  </x:si>
  <x:si>
    <x:t xml:space="preserve">No</x:t>
  </x:si>
  <x:si>
    <x:t xml:space="preserve">대분류</x:t>
  </x:si>
  <x:si>
    <x:t xml:space="preserve">작업명</x:t>
  </x:si>
  <x:si>
    <x:t xml:space="preserve">담당</x:t>
  </x:si>
  <x:si>
    <x:r>
      <x:rPr>
        <x:b/>
        <x:sz val="900"/>
        <x:color rgb="FF222222"/>
        <x:rFont val="맑은 고딕"/>
        <x:family val="3"/>
      </x:rPr>
      <x:t xml:space="preserve">시작
</x:t>
    </x:r>
    <x:r>
      <x:rPr>
        <x:b/>
        <x:sz val="900"/>
        <x:color rgb="FF222222"/>
        <x:rFont val="Arial"/>
        <x:family val="2"/>
      </x:rPr>
      <x:t xml:space="preserve">(Day)</x:t>
    </x:r>
  </x:si>
  <x:si>
    <x:r>
      <x:rPr>
        <x:b/>
        <x:sz val="900"/>
        <x:color rgb="FF222222"/>
        <x:rFont val="맑은 고딕"/>
        <x:family val="3"/>
      </x:rPr>
      <x:t xml:space="preserve">종료
</x:t>
    </x:r>
    <x:r>
      <x:rPr>
        <x:b/>
        <x:sz val="900"/>
        <x:color rgb="FF222222"/>
        <x:rFont val="Arial"/>
        <x:family val="2"/>
      </x:rPr>
      <x:t xml:space="preserve">(Day)</x:t>
    </x:r>
  </x:si>
  <x:si>
    <x:t xml:space="preserve">소요일</x:t>
  </x:si>
  <x:si>
    <x:t xml:space="preserve">진행률(%)</x:t>
  </x:si>
  <x:si>
    <x:t xml:space="preserve">상태</x:t>
  </x:si>
  <x:si>
    <x:t xml:space="preserve">대분류 (범례)</x:t>
  </x:si>
  <x:si>
    <x:t xml:space="preserve">기획</x:t>
  </x:si>
  <x:si>
    <x:t xml:space="preserve">설계</x:t>
  </x:si>
  <x:si>
    <x:t xml:space="preserve">개발</x:t>
  </x:si>
  <x:si>
    <x:t xml:space="preserve">배포</x:t>
  </x:si>
  <x:si>
    <x:t xml:space="preserve">테스트</x:t>
  </x:si>
  <x:si>
    <x:t xml:space="preserve">문서화</x:t>
  </x:si>
  <x:si>
    <x:t xml:space="preserve">발표준비</x:t>
  </x:si>
  <x:si>
    <x:t xml:space="preserve">진행기간</x:t>
  </x:si>
  <x:si>
    <x:t xml:space="preserve">쉬운 용어 사전</x:t>
  </x:si>
  <x:si>
    <x:t xml:space="preserve">낯선 단어가 나올 때마다 이 탭에서 찾아보세요. 본문에도 처음 나오는 곳에 괄호로 짧게 설명을 붙여두었습니다.</x:t>
  </x:si>
  <x:si>
    <x:t xml:space="preserve">용어</x:t>
  </x:si>
  <x:si>
    <x:t xml:space="preserve">쉬운 설명</x:t>
  </x:si>
  <x:si>
    <x:t xml:space="preserve">RFP (Request for Proposal)</x:t>
  </x:si>
  <x:si>
    <x:t xml:space="preserve">고객사가 '이런 서비스를 만들어주세요'라고 보내는 공식 개발 의뢰 문서</x:t>
  </x:si>
  <x:si>
    <x:t xml:space="preserve">MVP (Minimum Viable Product)</x:t>
  </x:si>
  <x:si>
    <x:t xml:space="preserve">핵심 기능만 담아 가장 빠르게 완성하는 최소 버전의 제품</x:t>
  </x:si>
  <x:si>
    <x:t xml:space="preserve">WBS (Work Breakdown Structure)</x:t>
  </x:si>
  <x:si>
    <x:t xml:space="preserve">전체 작업을 실행 가능한 작은 단위로 쪼갠 목록</x:t>
  </x:si>
  <x:si>
    <x:t xml:space="preserve">간트차트 (Gantt Chart)</x:t>
  </x:si>
  <x:si>
    <x:t xml:space="preserve">작업별 일정을 막대로 표시해 한눈에 보는 일정표</x:t>
  </x:si>
  <x:si>
    <x:t xml:space="preserve">MoSCoW</x:t>
  </x:si>
  <x:si>
    <x:t xml:space="preserve">요구사항을 Must(필수).Should(중요).Could(선택).Won't(제외)로 나누는 우선순위 분류법</x:t>
  </x:si>
  <x:si>
    <x:t xml:space="preserve">CRUD</x:t>
  </x:si>
  <x:si>
    <x:t xml:space="preserve">데이터를 새로 만들고(Create).조회하고(Read).수정하고(Update).삭제하는(Delete) 4가지 기본 기능</x:t>
  </x:si>
  <x:si>
    <x:t xml:space="preserve">API (Application Programming Interface)</x:t>
  </x:si>
  <x:si>
    <x:t xml:space="preserve">서로 다른 프로그램이 데이터를 주고받을 수 있게 해주는 규칙과 통로</x:t>
  </x:si>
  <x:si>
    <x:t xml:space="preserve">프론트엔드(FE) / 백엔드(BE)</x:t>
  </x:si>
  <x:si>
    <x:t xml:space="preserve">프론트엔드는 사용자가 보는 화면, 백엔드는 화면 뒤에서 데이터를 처리하는 서버 부분</x:t>
  </x:si>
  <x:si>
    <x:t xml:space="preserve">SPA (Single Page Application)</x:t>
  </x:si>
  <x:si>
    <x:t xml:space="preserve">페이지 전체를 새로고침하지 않고 필요한 부분만 바뀌는 웹사이트 방식</x:t>
  </x:si>
  <x:si>
    <x:t xml:space="preserve">챗봇 (Chatbot)</x:t>
  </x:si>
  <x:si>
    <x:t xml:space="preserve">사람과 대화하듯 자동으로 질문에 답해주는 프로그램</x:t>
  </x:si>
  <x:si>
    <x:t xml:space="preserve">배포 (Deployment)</x:t>
  </x:si>
  <x:si>
    <x:t xml:space="preserve">완성한 프로그램을 인터넷에서 실제로 접속할 수 있게 서버에 올리는 작업 (Netlify.Render는 이를 무료로 도와주는 서비스)</x:t>
  </x:si>
  <x:si>
    <x:t xml:space="preserve">.env (환경변수 파일)</x:t>
  </x:si>
  <x:si>
    <x:t xml:space="preserve">비밀번호.API 키처럼 남에게 노출되면 안 되는 정보를 코드와 분리해서 저장하는 파일</x:t>
  </x:si>
  <x:si>
    <x:t xml:space="preserve">공공누리</x:t>
  </x:si>
  <x:si>
    <x:t xml:space="preserve">공공기관이 만든 데이터를 누가 어떻게 써도 되는지 정부가 정해둔 이용 허락 표시 (1~4유형)</x:t>
  </x:si>
  <x:si>
    <x:t xml:space="preserve">스코프 크립 (Scope Creep)</x:t>
  </x:si>
  <x:si>
    <x:t xml:space="preserve">처음 정한 작업 범위를 넘어 요구사항이 계속 늘어나는 현상</x:t>
  </x:si>
  <x:si>
    <x:t xml:space="preserve">조건부 서식</x:t>
  </x:si>
  <x:si>
    <x:t xml:space="preserve">엑셀에서 특정 조건을 만족하면 셀 색이 자동으로 바뀌는 기능 (이 워크북의 간트차트에 사용됨)</x:t>
  </x:si>
  <x:si>
    <x:t xml:space="preserve">프롬프트 (Prompt)</x:t>
  </x:si>
  <x:si>
    <x:t xml:space="preserve">ChatGPT 같은 AI에게 입력하는 질문이나 지시문</x:t>
  </x:si>
  <x:si>
    <x:t xml:space="preserve">실현가능성 / 임팩트</x:t>
  </x:si>
  <x:si>
    <x:t xml:space="preserve">실현가능성은 우리 팀이 얼마나 쉽게 만들 수 있는가, 임팩트는 사용자에게 얼마나 도움이 되는가를 뜻함</x:t>
  </x:si>
  <x:si>
    <x:t xml:space="preserve">Vue.js / FastAPI / SQLite</x:t>
  </x:si>
  <x:si>
    <x:t xml:space="preserve">각각 화면(Vue.js).서버(FastAPI).데이터저장(SQLite)을 만들 때 쓰는 무료 개발 도구</x:t>
  </x:si>
  <x:si>
    <x:t xml:space="preserve">i18n (국제화)</x:t>
  </x:si>
  <x:si>
    <x:t xml:space="preserve">하나의 서비스에서 여러 나라 언어를 지원하도록 만드는 기술</x:t>
  </x:si>
  <x:si>
    <x:t xml:space="preserve">WebSocket</x:t>
  </x:si>
  <x:si>
    <x:t xml:space="preserve">새로고침 없이 실시간으로 데이터를 주고받는 통신 방식</x:t>
  </x:si>
</x:sst>
</file>

<file path=xl/styles.xml><?xml version="1.0" encoding="utf-8"?>
<x:styleSheet xmlns:x="http://schemas.openxmlformats.org/spreadsheetml/2006/main">
  <x:numFmts count="2">
    <x:numFmt numFmtId="176" formatCode="&quot;Day &quot;0"/>
    <x:numFmt numFmtId="200" formatCode="0%"/>
  </x:numFmts>
  <x:fonts count="41">
    <x:font>
      <x:sz val="11"/>
      <x:color theme="1"/>
      <x:name val="Calibri"/>
    </x:font>
    <x:font>
      <x:b/>
      <x:sz val="10"/>
      <x:color rgb="FF222222"/>
      <x:name val="Noto Sans CJK SC"/>
    </x:font>
    <x:font>
      <x:sz val="10"/>
      <x:color rgb="FF222222"/>
      <x:name val="Noto Sans CJK SC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6"/>
      <x:color rgb="FFFFFFFF"/>
      <x:name val="Noto Sans CJK SC"/>
    </x:font>
    <x:font>
      <x:b/>
      <x:sz val="10"/>
      <x:color rgb="FFFFFFFF"/>
      <x:name val="Noto Sans CJK SC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sz val="9"/>
      <x:color rgb="FF222222"/>
      <x:name val="Arial"/>
    </x:font>
    <x:font>
      <x:sz val="9"/>
      <x:color rgb="FF222222"/>
      <x:name val="Noto Sans CJK SC"/>
    </x:font>
    <x:font>
      <x:b/>
      <x:sz val="9"/>
      <x:color rgb="FFFFFFFF"/>
      <x:name val="Noto Sans CJK SC"/>
    </x:font>
    <x:font>
      <x:b/>
      <x:sz val="9"/>
      <x:color rgb="FFFFFFFF"/>
      <x:name val="Arial"/>
    </x:font>
    <x:font>
      <x:b/>
      <x:sz val="9"/>
      <x:color rgb="FF222222"/>
      <x:name val="Noto Sans CJK SC"/>
    </x:font>
    <x:font>
      <x:b/>
      <x:sz val="9"/>
      <x:color rgb="FF222222"/>
      <x:name val="Arial"/>
    </x:font>
    <x:font>
      <x:b/>
      <x:sz val="15"/>
      <x:color rgb="FFFFFFFF"/>
      <x:name val="Arial"/>
    </x:font>
    <x:font>
      <x:sz val="8"/>
      <x:color rgb="FF222222"/>
      <x:name val="Arial"/>
    </x:font>
    <x:font>
      <x:sz val="8"/>
      <x:name val="돋움"/>
    </x:font>
    <x:font>
      <x:sz val="9"/>
      <x:color rgb="FF222222"/>
      <x:name val="맑은 고딕"/>
    </x:font>
    <x:font>
      <x:b/>
      <x:sz val="18"/>
      <x:color rgb="FFFFFFFF"/>
      <x:name val="Arial"/>
    </x:font>
    <x:font>
      <x:b/>
      <x:sz val="18"/>
      <x:color rgb="FFFFFFFF"/>
      <x:name val="맑은 고딕"/>
    </x:font>
    <x:font>
      <x:b/>
      <x:sz val="18"/>
      <x:color rgb="FFFFFFFF"/>
      <x:name val="맑은 고딕"/>
    </x:font>
    <x:font>
      <x:b/>
      <x:sz val="10"/>
      <x:color rgb="FF222222"/>
      <x:name val="Noto Sans CJK SC"/>
    </x:font>
    <x:font>
      <x:b/>
      <x:sz val="10"/>
      <x:color rgb="FF222222"/>
      <x:name val="맑은 고딕"/>
    </x:font>
    <x:font>
      <x:b/>
      <x:sz val="10"/>
      <x:color rgb="FF222222"/>
      <x:name val="맑은 고딕"/>
    </x:font>
    <x:font>
      <x:sz val="10"/>
      <x:color rgb="FF222222"/>
      <x:name val="Noto Sans CJK SC"/>
    </x:font>
    <x:font>
      <x:sz val="10"/>
      <x:color rgb="FF222222"/>
      <x:name val="맑은 고딕"/>
    </x:font>
    <x:font>
      <x:sz val="10"/>
      <x:color rgb="FF222222"/>
      <x:name val="Noto Sans CJK SC"/>
    </x:font>
    <x:font>
      <x:sz val="10"/>
      <x:color rgb="FF222222"/>
      <x:name val="맑은 고딕"/>
    </x:font>
    <x:font>
      <x:b/>
      <x:sz val="9"/>
      <x:color rgb="FF222222"/>
      <x:name val="맑은 고딕"/>
    </x:font>
    <x:font>
      <x:b/>
      <x:sz val="9"/>
      <x:color rgb="FF222222"/>
      <x:name val="Noto Sans CJK SC"/>
    </x:font>
    <x:font>
      <x:b/>
      <x:sz val="11"/>
      <x:color rgb="FF222222"/>
      <x:name val="맑은 고딕"/>
    </x:font>
    <x:font>
      <x:b/>
      <x:sz val="11"/>
      <x:color rgb="FF222222"/>
      <x:name val="Arial"/>
    </x:font>
    <x:font>
      <x:b/>
      <x:sz val="9"/>
      <x:name val="Noto Sans CJK SC"/>
    </x:font>
    <x:font>
      <x:sz val="8"/>
      <x:color rgb="FF222222"/>
      <x:name val="맑은 고딕"/>
    </x:font>
    <x:font>
      <x:b/>
      <x:sz val="8"/>
      <x:name val="Arial"/>
    </x:font>
    <x:font>
      <x:sz val="11"/>
      <x:color rgb="FF222222"/>
      <x:name val="Arial"/>
    </x:font>
    <x:font>
      <x:sz val="11"/>
      <x:color rgb="FF222222"/>
      <x:name val="맑은 고딕"/>
    </x:font>
    <x:font>
      <x:b/>
      <x:sz val="10"/>
      <x:color rgb="FF222222"/>
      <x:name val="Arial"/>
    </x:font>
    <x:font>
      <x:b/>
      <x:sz val="10"/>
      <x:color rgb="FF222222"/>
      <x:name val="Segoe UI Symbol"/>
    </x:font>
    <x:font>
      <x:sz val="11"/>
      <x:color theme="1"/>
      <x:name val="맑은 고딕"/>
    </x:font>
  </x:fonts>
  <x:fills count="17">
    <x:fill>
      <x:patternFill patternType="none"/>
    </x:fill>
    <x:fill>
      <x:patternFill patternType="gray125"/>
    </x:fill>
    <x:fill>
      <x:patternFill patternType="solid">
        <x:fgColor rgb="FF1E2761"/>
      </x:patternFill>
    </x:fill>
    <x:fill>
      <x:patternFill patternType="solid">
        <x:fgColor rgb="FFF2F2F2"/>
      </x:patternFill>
    </x:fill>
    <x:fill>
      <x:patternFill patternType="solid">
        <x:fgColor rgb="FFCADCFC"/>
      </x:patternFill>
    </x:fill>
    <x:fill>
      <x:patternFill patternType="solid">
        <x:fgColor rgb="FFF5C6C6"/>
      </x:patternFill>
    </x:fill>
    <x:fill>
      <x:patternFill patternType="solid">
        <x:fgColor rgb="FFFCE9B0"/>
      </x:patternFill>
    </x:fill>
    <x:fill>
      <x:patternFill patternType="solid">
        <x:fgColor rgb="FFFFC000"/>
      </x:patternFill>
    </x:fill>
    <x:fill>
      <x:patternFill patternType="solid">
        <x:fgColor rgb="FFD9EAD3"/>
      </x:patternFill>
    </x:fill>
    <x:fill>
      <x:patternFill patternType="solid">
        <x:fgColor rgb="FFF8CBAD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E4D6F0"/>
      </x:patternFill>
    </x:fill>
    <x:fill>
      <x:patternFill patternType="solid">
        <x:fgColor rgb="FFD0E0E3"/>
      </x:patternFill>
    </x:fill>
    <x:fill>
      <x:patternFill patternType="solid">
        <x:fgColor rgb="FFF9E4B7"/>
      </x:patternFill>
    </x:fill>
    <x:fill>
      <x:patternFill patternType="solid">
        <x:fgColor rgb="FF028090"/>
      </x:patternFill>
    </x:fill>
    <x:fill>
      <x:patternFill patternType="solid">
        <x:fgColor rgb="FFFFC000"/>
      </x:patternFill>
    </x:fill>
  </x:fills>
  <x:borders count="6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top style="thin">
        <x:color rgb="FFCCCCCC"/>
      </x:top>
      <x:bottom style="thin">
        <x:color rgb="FFCCCCCC"/>
      </x:bottom>
    </x:border>
    <x:border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top style="thin">
        <x:color rgb="FFCCCCCC"/>
      </x:top>
      <x:bottom style="thin">
        <x:color rgb="FFCCCCCC"/>
      </x:bottom>
    </x:border>
    <x:border>
      <x:left style="thin">
        <x:color rgb="FFCCCCCC"/>
      </x:left>
    </x:border>
  </x:borders>
  <x:cellStyleXfs count="1">
    <x:xf numFmtId="0" fontId="0" fillId="0" borderId="0"/>
  </x:cellStyleXfs>
  <x:cellXfs count="95">
    <x:xf numFmtId="0" fontId="0" fillId="0" borderId="0" xfId="0"/>
    <x:xf numFmtId="0" fontId="1" fillId="3" borderId="1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0" fontId="4" fillId="3" borderId="1" xfId="0" applyFont="1" applyFill="1" applyBorder="1" applyAlignment="1">
      <x:alignment horizontal="left" vertical="center" wrapText="1"/>
    </x:xf>
    <x:xf numFmtId="0" fontId="3" fillId="0" borderId="1" xfId="0" applyFont="1" applyBorder="1" applyAlignment="1">
      <x:alignment horizontal="center" vertical="center" wrapText="1"/>
    </x:xf>
    <x:xf numFmtId="0" fontId="6" fillId="2" borderId="1" xfId="0" applyFont="1" applyFill="1" applyBorder="1" applyAlignment="1">
      <x:alignment horizontal="center" vertical="center" wrapText="1"/>
    </x:xf>
    <x:xf numFmtId="0" fontId="7" fillId="2" borderId="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center" vertical="center" wrapText="1"/>
    </x:xf>
    <x:xf numFmtId="0" fontId="1" fillId="8" borderId="1" xfId="0" applyFont="1" applyFill="1" applyBorder="1"/>
    <x:xf numFmtId="0" fontId="11" fillId="2" borderId="1" xfId="0" applyFont="1" applyFill="1" applyBorder="1" applyAlignment="1">
      <x:alignment horizontal="center" vertical="center" wrapText="1"/>
    </x:xf>
    <x:xf numFmtId="0" fontId="13" fillId="7" borderId="1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left" vertical="center" wrapText="1"/>
    </x:xf>
    <x:xf numFmtId="0" fontId="12" fillId="2" borderId="1" xfId="0" applyFont="1" applyFill="1" applyBorder="1" applyAlignment="1">
      <x:alignment horizontal="center" vertical="center" wrapText="1"/>
    </x:xf>
    <x:xf numFmtId="0" fontId="22" fillId="3" borderId="1" xfId="0" applyFont="1" applyFill="1" applyBorder="1" applyAlignment="1">
      <x:alignment horizontal="left" vertical="center" wrapText="1"/>
    </x:xf>
    <x:xf numFmtId="0" fontId="25" fillId="0" borderId="1" xfId="0" applyFont="1" applyBorder="1" applyAlignment="1">
      <x:alignment horizontal="left" vertical="center" wrapText="1"/>
    </x:xf>
    <x:xf numFmtId="0" fontId="22" fillId="7" borderId="1" xfId="0" applyFont="1" applyFill="1" applyBorder="1" applyAlignment="1">
      <x:alignment horizontal="center" vertical="center" wrapText="1"/>
    </x:xf>
    <x:xf numFmtId="0" fontId="22" fillId="0" borderId="1" xfId="0" applyFont="1" applyBorder="1" applyAlignment="1">
      <x:alignment horizontal="center" vertical="center" wrapText="1"/>
    </x:xf>
    <x:xf numFmtId="0" fontId="33" fillId="16" borderId="1" xfId="0" applyFont="1" applyFill="1" applyBorder="1" applyAlignment="1">
      <x:alignment horizontal="center" vertical="center" wrapText="1"/>
    </x:xf>
    <x:xf numFmtId="176" fontId="35" fillId="16" borderId="1" xfId="0" applyNumberFormat="1" applyFont="1" applyFill="1" applyBorder="1" applyAlignment="1">
      <x:alignment horizontal="center" vertical="center" wrapText="1"/>
    </x:xf>
    <x:xf numFmtId="0" fontId="29" fillId="7" borderId="1" xfId="0" applyFont="1" applyFill="1" applyBorder="1" applyAlignment="1">
      <x:alignment horizontal="center" vertical="center" wrapText="1"/>
    </x:xf>
    <x:xf numFmtId="0" fontId="30" fillId="7" borderId="1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left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5" fillId="0" borderId="1" xfId="0" applyFont="1" applyBorder="1" applyAlignment="1">
      <x:alignment horizontal="center" vertical="center" wrapText="1"/>
    </x:xf>
    <x:xf numFmtId="0" fontId="38" fillId="3" borderId="1" xfId="0" applyFont="1" applyFill="1" applyBorder="1" applyAlignment="1">
      <x:alignment horizontal="center" vertical="center" wrapText="1"/>
    </x:xf>
    <x:xf numFmtId="0" fontId="40" fillId="0" borderId="0" xfId="0" applyFont="1"/>
    <x:xf numFmtId="0" fontId="2" fillId="0" borderId="2" xfId="0" applyFont="1" applyBorder="1" applyAlignment="1">
      <x:alignment horizontal="left" vertical="center" wrapText="1"/>
    </x:xf>
    <x:xf numFmtId="0" fontId="2" fillId="0" borderId="3" xfId="0" applyFont="1" applyBorder="1" applyAlignment="1">
      <x:alignment horizontal="left" vertical="center" wrapText="1"/>
    </x:xf>
    <x:xf numFmtId="0" fontId="22" fillId="4" borderId="1" xfId="0" applyFont="1" applyFill="1" applyBorder="1" applyAlignment="1">
      <x:alignment wrapText="1"/>
    </x:xf>
    <x:xf numFmtId="0" fontId="0" fillId="0" borderId="3" xfId="0" applyBorder="1"/>
    <x:xf numFmtId="0" fontId="1" fillId="5" borderId="1" xfId="0" applyFont="1" applyFill="1" applyBorder="1" applyAlignment="1">
      <x:alignment horizontal="left" vertical="center"/>
    </x:xf>
    <x:xf numFmtId="0" fontId="0" fillId="0" borderId="3" xfId="0" applyBorder="1" applyAlignment="1">
      <x:alignment horizontal="left" vertical="center"/>
    </x:xf>
    <x:xf numFmtId="0" fontId="19" fillId="2" borderId="0" xfId="0" applyFont="1" applyFill="1" applyAlignment="1">
      <x:alignment horizontal="center" vertical="center"/>
    </x:xf>
    <x:xf numFmtId="0" fontId="3" fillId="0" borderId="2" xfId="0" applyFont="1" applyBorder="1" applyAlignment="1">
      <x:alignment horizontal="left" vertical="center" wrapText="1"/>
    </x:xf>
    <x:xf numFmtId="0" fontId="3" fillId="0" borderId="3" xfId="0" applyFont="1" applyBorder="1" applyAlignment="1">
      <x:alignment horizontal="left" vertical="center" wrapText="1"/>
    </x:xf>
    <x:xf numFmtId="0" fontId="25" fillId="0" borderId="2" xfId="0" applyFont="1" applyBorder="1" applyAlignment="1">
      <x:alignment horizontal="left" vertical="center" wrapText="1"/>
    </x:xf>
    <x:xf numFmtId="0" fontId="0" fillId="0" borderId="4" xfId="0" applyBorder="1"/>
    <x:xf numFmtId="0" fontId="5" fillId="2" borderId="0" xfId="0" applyFont="1" applyFill="1" applyAlignment="1">
      <x:alignment horizontal="left" vertical="center"/>
    </x:xf>
    <x:xf numFmtId="0" fontId="0" fillId="0" borderId="0" xfId="0"/>
    <x:xf numFmtId="0" fontId="4" fillId="6" borderId="1" xfId="0" applyFont="1" applyFill="1" applyBorder="1"/>
    <x:xf numFmtId="0" fontId="8" fillId="2" borderId="0" xfId="0" applyFont="1" applyFill="1" applyAlignment="1">
      <x:alignment horizontal="left" vertical="center"/>
    </x:xf>
    <x:xf numFmtId="0" fontId="36" fillId="0" borderId="1" xfId="0" applyFont="1" applyBorder="1" applyAlignment="1">
      <x:alignment horizontal="left" vertical="center" wrapText="1"/>
    </x:xf>
    <x:xf numFmtId="0" fontId="18" fillId="0" borderId="1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 wrapText="1"/>
    </x:xf>
    <x:xf numFmtId="0" fontId="0" fillId="0" borderId="2" xfId="0" applyBorder="1" applyAlignment="1">
      <x:alignment horizontal="left"/>
    </x:xf>
    <x:xf numFmtId="0" fontId="0" fillId="0" borderId="4" xfId="0" applyBorder="1" applyAlignment="1">
      <x:alignment horizontal="left"/>
    </x:xf>
    <x:xf numFmtId="0" fontId="0" fillId="0" borderId="3" xfId="0" applyBorder="1" applyAlignment="1">
      <x:alignment horizontal="left"/>
    </x:xf>
    <x:xf numFmtId="0" fontId="4" fillId="10" borderId="2" xfId="0" applyFont="1" applyFill="1" applyBorder="1" applyAlignment="1">
      <x:alignment horizontal="left"/>
    </x:xf>
    <x:xf numFmtId="0" fontId="4" fillId="10" borderId="3" xfId="0" applyFont="1" applyFill="1" applyBorder="1" applyAlignment="1">
      <x:alignment horizontal="left"/>
    </x:xf>
    <x:xf numFmtId="0" fontId="4" fillId="8" borderId="2" xfId="0" applyFont="1" applyFill="1" applyBorder="1" applyAlignment="1">
      <x:alignment horizontal="left"/>
    </x:xf>
    <x:xf numFmtId="0" fontId="4" fillId="8" borderId="3" xfId="0" applyFont="1" applyFill="1" applyBorder="1" applyAlignment="1">
      <x:alignment horizontal="left"/>
    </x:xf>
    <x:xf numFmtId="0" fontId="4" fillId="9" borderId="2" xfId="0" applyFont="1" applyFill="1" applyBorder="1" applyAlignment="1">
      <x:alignment horizontal="left"/>
    </x:xf>
    <x:xf numFmtId="0" fontId="4" fillId="9" borderId="3" xfId="0" applyFont="1" applyFill="1" applyBorder="1" applyAlignment="1">
      <x:alignment horizontal="left"/>
    </x:xf>
    <x:xf numFmtId="0" fontId="9" fillId="0" borderId="1" xfId="0" applyFont="1" applyBorder="1" applyAlignment="1">
      <x:alignment horizontal="left" vertical="center" wrapText="1"/>
    </x:xf>
    <x:xf numFmtId="0" fontId="1" fillId="15" borderId="5" xfId="0" applyFont="1" applyFill="1" applyBorder="1" applyAlignment="1">
      <x:alignment horizontal="center" vertical="center" wrapText="1"/>
    </x:xf>
    <x:xf numFmtId="0" fontId="1" fillId="15" borderId="0" xfId="0" applyFont="1" applyFill="1" applyAlignment="1">
      <x:alignment horizontal="center" vertical="center" wrapText="1"/>
    </x:xf>
    <x:xf numFmtId="0" fontId="1" fillId="11" borderId="5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1" fillId="12" borderId="5" xfId="0" applyFont="1" applyFill="1" applyBorder="1" applyAlignment="1">
      <x:alignment horizontal="center" vertical="center" wrapText="1"/>
    </x:xf>
    <x:xf numFmtId="0" fontId="1" fillId="12" borderId="0" xfId="0" applyFont="1" applyFill="1" applyAlignment="1">
      <x:alignment horizontal="center" vertical="center" wrapText="1"/>
    </x:xf>
    <x:xf numFmtId="0" fontId="1" fillId="10" borderId="5" xfId="0" applyFont="1" applyFill="1" applyBorder="1" applyAlignment="1">
      <x:alignment horizontal="center" vertical="center" wrapText="1"/>
    </x:xf>
    <x:xf numFmtId="0" fontId="1" fillId="10" borderId="0" xfId="0" applyFont="1" applyFill="1" applyAlignment="1">
      <x:alignment horizontal="center" vertical="center" wrapText="1"/>
    </x:xf>
    <x:xf numFmtId="0" fontId="1" fillId="13" borderId="5" xfId="0" applyFont="1" applyFill="1" applyBorder="1" applyAlignment="1">
      <x:alignment horizontal="center" vertical="center" wrapText="1"/>
    </x:xf>
    <x:xf numFmtId="0" fontId="1" fillId="13" borderId="0" xfId="0" applyFont="1" applyFill="1" applyAlignment="1">
      <x:alignment horizontal="center" vertical="center" wrapText="1"/>
    </x:xf>
    <x:xf numFmtId="0" fontId="1" fillId="14" borderId="5" xfId="0" applyFont="1" applyFill="1" applyBorder="1" applyAlignment="1">
      <x:alignment horizontal="center" vertical="center" wrapText="1"/>
    </x:xf>
    <x:xf numFmtId="0" fontId="1" fillId="14" borderId="0" xfId="0" applyFont="1" applyFill="1" applyAlignment="1">
      <x:alignment horizontal="center" vertical="center" wrapText="1"/>
    </x:xf>
    <x:xf numFmtId="0" fontId="16" fillId="0" borderId="1" xfId="0" applyFont="1" applyBorder="1" applyAlignment="1">
      <x:alignment horizontal="left" vertical="center" wrapText="1"/>
    </x:xf>
    <x:xf numFmtId="0" fontId="15" fillId="2" borderId="0" xfId="0" applyFont="1" applyFill="1" applyAlignment="1">
      <x:alignment horizontal="left" vertical="center"/>
    </x:xf>
    <x:xf numFmtId="0" fontId="23" fillId="3" borderId="5" xfId="0" applyFont="1" applyFill="1" applyBorder="1" applyAlignment="1">
      <x:alignment horizontal="center"/>
    </x:xf>
    <x:xf numFmtId="0" fontId="23" fillId="3" borderId="0" xfId="0" applyFont="1" applyFill="1" applyAlignment="1">
      <x:alignment horizontal="center"/>
    </x:xf>
    <x:xf numFmtId="0" fontId="1" fillId="4" borderId="5" xfId="0" applyFont="1" applyFill="1" applyBorder="1" applyAlignment="1">
      <x:alignment horizontal="center" vertical="center" wrapText="1"/>
    </x:xf>
    <x:xf numFmtId="0" fontId="1" fillId="4" borderId="0" xfId="0" applyFont="1" applyFill="1" applyAlignment="1">
      <x:alignment horizontal="center" vertical="center" wrapText="1"/>
    </x:xf>
    <x:xf numFmtId="0" fontId="1" fillId="8" borderId="5" xfId="0" applyFont="1" applyFill="1" applyBorder="1" applyAlignment="1">
      <x:alignment horizontal="center" vertical="center" wrapText="1"/>
    </x:xf>
    <x:xf numFmtId="0" fontId="1" fillId="8" borderId="0" xfId="0" applyFont="1" applyFill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wrapText="1"/>
    </x:xf>
    <x:xf numFmtId="0" fontId="0" fillId="0" borderId="4" xfId="0" applyNumberFormat="1" applyFont="1" applyFill="1" applyBorder="1" applyAlignment="1">
      <x:alignment horizontal="left" wrapText="1"/>
    </x:xf>
    <x:xf numFmtId="0" fontId="0" fillId="0" borderId="3" xfId="0" applyNumberFormat="1" applyFont="1" applyFill="1" applyBorder="1" applyAlignment="1">
      <x:alignment horizontal="left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4" fillId="9" borderId="2" xfId="0" applyNumberFormat="1" applyFont="1" applyFill="1" applyBorder="1" applyAlignment="1">
      <x:alignment horizontal="left" wrapText="1"/>
    </x:xf>
    <x:xf numFmtId="0" fontId="4" fillId="9" borderId="3" xfId="0" applyNumberFormat="1" applyFont="1" applyFill="1" applyBorder="1" applyAlignment="1">
      <x:alignment horizontal="left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3" fillId="0" borderId="3" xfId="0" applyNumberFormat="1" applyFont="1" applyFill="1" applyBorder="1" applyAlignment="1">
      <x:alignment horizontal="left" vertical="center" wrapText="1"/>
    </x:xf>
    <x:xf numFmtId="0" fontId="4" fillId="8" borderId="2" xfId="0" applyNumberFormat="1" applyFont="1" applyFill="1" applyBorder="1" applyAlignment="1">
      <x:alignment horizontal="left" wrapText="1"/>
    </x:xf>
    <x:xf numFmtId="0" fontId="4" fillId="8" borderId="3" xfId="0" applyNumberFormat="1" applyFont="1" applyFill="1" applyBorder="1" applyAlignment="1">
      <x:alignment horizontal="left" wrapText="1"/>
    </x:xf>
    <x:xf numFmtId="0" fontId="4" fillId="10" borderId="2" xfId="0" applyNumberFormat="1" applyFont="1" applyFill="1" applyBorder="1" applyAlignment="1">
      <x:alignment horizontal="left" wrapText="1"/>
    </x:xf>
    <x:xf numFmtId="0" fontId="4" fillId="10" borderId="3" xfId="0" applyNumberFormat="1" applyFont="1" applyFill="1" applyBorder="1" applyAlignment="1">
      <x:alignment horizontal="left" wrapText="1"/>
    </x:xf>
  </x:cellXfs>
  <x:cellStyles count="1">
    <x:cellStyle name="표준" xfId="0"/>
  </x:cellStyles>
  <x:dxfs count="2">
    <x:dxf>
      <x:fill>
        <x:patternFill>
          <x:bgColor rgb="FF028090"/>
        </x:patternFill>
      </x:fill>
    </x:dxf>
    <x:dxf>
      <x:fill>
        <x:patternFill>
          <x:bgColor rgb="FFD9EAD3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9E4B7"/>
      <x:rgbColor rgb="FFFF00FF"/>
      <x:rgbColor rgb="FF00FFFF"/>
      <x:rgbColor rgb="FF800000"/>
      <x:rgbColor rgb="FF008000"/>
      <x:rgbColor rgb="FF000080"/>
      <x:rgbColor rgb="FF808000"/>
      <x:rgbColor rgb="FF800080"/>
      <x:rgbColor rgb="FF028090"/>
      <x:rgbColor rgb="FFCCCCCC"/>
      <x:rgbColor rgb="FF808080"/>
      <x:rgbColor rgb="FF9999FF"/>
      <x:rgbColor rgb="FF993366"/>
      <x:rgbColor rgb="FFF2F2F2"/>
      <x:rgbColor rgb="FFD0E0E3"/>
      <x:rgbColor rgb="FF660066"/>
      <x:rgbColor rgb="FFFF8080"/>
      <x:rgbColor rgb="FF0066CC"/>
      <x:rgbColor rgb="FFCADCFC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4D6F0"/>
      <x:rgbColor rgb="FFD9EAD3"/>
      <x:rgbColor rgb="FFFCE9B0"/>
      <x:rgbColor rgb="FFFCE5CD"/>
      <x:rgbColor rgb="FFF5C6C6"/>
      <x:rgbColor rgb="FFF4CCCC"/>
      <x:rgbColor rgb="FFF8CBAD"/>
      <x:rgbColor rgb="FF3366FF"/>
      <x:rgbColor rgb="FF33CCCC"/>
      <x:rgbColor rgb="FF99CC00"/>
      <x:rgbColor rgb="FFFFC000"/>
      <x:rgbColor rgb="FFFF9900"/>
      <x:rgbColor rgb="FFFF6600"/>
      <x:rgbColor rgb="FF666699"/>
      <x:rgbColor rgb="FF969696"/>
      <x:rgbColor rgb="FF1E2761"/>
      <x:rgbColor rgb="FF339966"/>
      <x:rgbColor rgb="FF003300"/>
      <x:rgbColor rgb="FF333300"/>
      <x:rgbColor rgb="FF993300"/>
      <x:rgbColor rgb="FF993366"/>
      <x:rgbColor rgb="FF333399"/>
      <x:rgbColor rgb="FF222222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2a63c546a480c" /><Relationship Type="http://schemas.openxmlformats.org/officeDocument/2006/relationships/theme" Target="/xl/theme/theme1.xml" Id="Rde37a5ea32414a35" /><Relationship Type="http://schemas.openxmlformats.org/officeDocument/2006/relationships/sharedStrings" Target="/xl/sharedStrings.xml" Id="R65066ab580434114" /><Relationship Type="http://schemas.openxmlformats.org/officeDocument/2006/relationships/worksheet" Target="/xl/worksheets/sheet1.xml" Id="Rcb831e9baf8d4aac" /><Relationship Type="http://schemas.openxmlformats.org/officeDocument/2006/relationships/worksheet" Target="/xl/worksheets/sheet2.xml" Id="Rc5615785dfd74b93" /><Relationship Type="http://schemas.openxmlformats.org/officeDocument/2006/relationships/worksheet" Target="/xl/worksheets/sheet3.xml" Id="Re910102db4d0467b" /><Relationship Type="http://schemas.openxmlformats.org/officeDocument/2006/relationships/worksheet" Target="/xl/worksheets/sheet4.xml" Id="Rcd04a200fe2c4722" /><Relationship Type="http://schemas.openxmlformats.org/officeDocument/2006/relationships/worksheet" Target="/xl/worksheets/sheet5.xml" Id="R4dc60d40e7664d55" /><Relationship Type="http://schemas.openxmlformats.org/officeDocument/2006/relationships/worksheet" Target="/xl/worksheets/sheet6.xml" Id="Rb1c8a8231b4e4ae5" /><Relationship Type="http://schemas.openxmlformats.org/officeDocument/2006/relationships/worksheet" Target="/xl/worksheets/sheet7.xml" Id="R72fc445c3dee4abb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7109375" defaultRowHeight="15"/>
  <x:cols>
    <x:col min="1" max="1" width="4" customWidth="1"/>
    <x:col min="2" max="2" width="22" customWidth="1"/>
    <x:col min="3" max="3" width="79.140625" customWidth="1"/>
    <x:col min="4" max="8" width="4" customWidth="1"/>
  </x:cols>
  <x:sheetData>
    <x:row r="2" ht="31.5" customHeight="1">
      <x:c r="B2" s="34" t="s">
        <x:v>0</x:v>
      </x:c>
      <x:c r="C2" s="34"/>
    </x:row>
    <x:row r="4" ht="19.5" customHeight="1">
      <x:c r="B4" s="14" t="s">
        <x:v>1</x:v>
      </x:c>
      <x:c r="C4" s="15" t="s">
        <x:v>2</x:v>
      </x:c>
    </x:row>
    <x:row r="5" ht="36.95000076293945" customHeight="1">
      <x:c r="B5" s="1" t="s">
        <x:v>3</x:v>
      </x:c>
      <x:c r="C5" s="15" t="s">
        <x:v>4</x:v>
      </x:c>
    </x:row>
    <x:row r="6" ht="19.5" customHeight="1">
      <x:c r="B6" s="1" t="s">
        <x:v>5</x:v>
      </x:c>
      <x:c r="C6" s="3" t="s">
        <x:v>6</x:v>
      </x:c>
    </x:row>
    <x:row r="7" ht="19.5" customHeight="1">
      <x:c r="B7" s="1" t="s">
        <x:v>7</x:v>
      </x:c>
      <x:c r="C7" s="3" t="s">
        <x:v>8</x:v>
      </x:c>
    </x:row>
    <x:row r="9" ht="15" customHeight="1">
      <x:c r="B9" s="30" t="s">
        <x:v>9</x:v>
      </x:c>
      <x:c r="C9" s="31"/>
    </x:row>
    <x:row r="10" ht="27">
      <x:c r="B10" s="4" t="s">
        <x:v>10</x:v>
      </x:c>
      <x:c r="C10" s="15" t="s">
        <x:v>11</x:v>
      </x:c>
    </x:row>
    <x:row r="11" ht="40.5">
      <x:c r="B11" s="4" t="s">
        <x:v>12</x:v>
      </x:c>
      <x:c r="C11" s="15" t="s">
        <x:v>13</x:v>
      </x:c>
    </x:row>
    <x:row r="12" ht="33.75" customHeight="1">
      <x:c r="B12" s="4" t="s">
        <x:v>14</x:v>
      </x:c>
      <x:c r="C12" s="2" t="s">
        <x:v>15</x:v>
      </x:c>
    </x:row>
    <x:row r="13" ht="33.75" customHeight="1">
      <x:c r="B13" s="4" t="s">
        <x:v>16</x:v>
      </x:c>
      <x:c r="C13" s="3" t="s">
        <x:v>17</x:v>
      </x:c>
    </x:row>
    <x:row r="14" ht="33.75" customHeight="1">
      <x:c r="B14" s="4" t="s">
        <x:v>18</x:v>
      </x:c>
      <x:c r="C14" s="2" t="s">
        <x:v>19</x:v>
      </x:c>
    </x:row>
    <x:row r="15" ht="33.75" customHeight="1">
      <x:c r="B15" s="4" t="s">
        <x:v>20</x:v>
      </x:c>
      <x:c r="C15" s="15" t="s">
        <x:v>21</x:v>
      </x:c>
    </x:row>
    <x:row r="17" ht="15" customHeight="1">
      <x:c r="B17" s="32" t="s">
        <x:v>22</x:v>
      </x:c>
      <x:c r="C17" s="33"/>
    </x:row>
    <x:row r="18" ht="27.75" customHeight="1">
      <x:c r="B18" s="35" t="s">
        <x:v>23</x:v>
      </x:c>
      <x:c r="C18" s="36"/>
    </x:row>
    <x:row r="19" ht="27.75" customHeight="1">
      <x:c r="B19" s="28" t="s">
        <x:v>24</x:v>
      </x:c>
      <x:c r="C19" s="29"/>
    </x:row>
    <x:row r="20" ht="27.75" customHeight="1">
      <x:c r="B20" s="28" t="s">
        <x:v>25</x:v>
      </x:c>
      <x:c r="C20" s="29"/>
    </x:row>
    <x:row r="21" ht="27.75" customHeight="1"/>
  </x:sheetData>
  <x:mergeCells>
    <x:mergeCell ref="B19:C19"/>
    <x:mergeCell ref="B20:C20"/>
    <x:mergeCell ref="B9:C9"/>
    <x:mergeCell ref="B17:C17"/>
    <x:mergeCell ref="B2:C2"/>
    <x:mergeCell ref="B18:C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2761"/>
  </x:sheetPr>
  <x:sheetViews>
    <x:sheetView showGridLines="0" workbookViewId="0"/>
  </x:sheetViews>
  <x:sheetFormatPr defaultColWidth="8.7109375" defaultRowHeight="15"/>
  <x:cols>
    <x:col min="1" max="1" width="4" customWidth="1"/>
    <x:col min="2" max="2" width="19" customWidth="1"/>
    <x:col min="3" max="3" width="24.7109375" customWidth="1"/>
    <x:col min="4" max="4" width="74.42578125" customWidth="1"/>
    <x:col min="5" max="6" width="30" customWidth="1"/>
  </x:cols>
  <x:sheetData>
    <x:row r="2" ht="30" customHeight="1">
      <x:c r="B2" s="39" t="s">
        <x:v>26</x:v>
      </x:c>
      <x:c r="C2" s="40"/>
      <x:c r="D2" s="40"/>
      <x:c r="E2" s="40"/>
      <x:c r="F2" s="40"/>
    </x:row>
    <x:row r="4" ht="19.5" customHeight="1">
      <x:c r="B4" s="6" t="s">
        <x:v>27</x:v>
      </x:c>
      <x:c r="C4" s="6" t="s">
        <x:v>28</x:v>
      </x:c>
      <x:c r="D4" s="6" t="s">
        <x:v>29</x:v>
      </x:c>
      <x:c r="E4" s="6" t="s">
        <x:v>30</x:v>
      </x:c>
      <x:c r="F4" s="7" t="s">
        <x:v>31</x:v>
      </x:c>
    </x:row>
    <x:row r="5" ht="129.75" customHeight="1">
      <x:c r="B5" s="23" t="s">
        <x:v>32</x:v>
      </x:c>
      <x:c r="C5" s="24" t="s">
        <x:v>33</x:v>
      </x:c>
      <x:c r="D5" s="15" t="s">
        <x:v>34</x:v>
      </x:c>
      <x:c r="E5" s="25" t="s">
        <x:v>35</x:v>
      </x:c>
      <x:c r="F5" s="24" t="s">
        <x:v>36</x:v>
      </x:c>
    </x:row>
    <x:row r="6" ht="129.75" customHeight="1">
      <x:c r="B6" s="23" t="s">
        <x:v>37</x:v>
      </x:c>
      <x:c r="C6" s="24" t="s">
        <x:v>38</x:v>
      </x:c>
      <x:c r="D6" s="15" t="s">
        <x:v>39</x:v>
      </x:c>
      <x:c r="E6" s="24" t="s">
        <x:v>40</x:v>
      </x:c>
      <x:c r="F6" s="24" t="s">
        <x:v>41</x:v>
      </x:c>
    </x:row>
    <x:row r="7" ht="129.75" customHeight="1">
      <x:c r="B7" s="23" t="s">
        <x:v>42</x:v>
      </x:c>
      <x:c r="C7" s="5" t="s">
        <x:v>43</x:v>
      </x:c>
      <x:c r="D7" s="22" t="s">
        <x:v>44</x:v>
      </x:c>
      <x:c r="E7" s="5" t="s">
        <x:v>45</x:v>
      </x:c>
      <x:c r="F7" s="5" t="s">
        <x:v>46</x:v>
      </x:c>
      <x:c r="J7" s="27" t="s">
        <x:v>47</x:v>
      </x:c>
    </x:row>
    <x:row r="8" ht="129.75" customHeight="1">
      <x:c r="B8" s="26" t="s">
        <x:v>48</x:v>
      </x:c>
      <x:c r="C8" s="5" t="s">
        <x:v>49</x:v>
      </x:c>
      <x:c r="D8" s="15" t="s">
        <x:v>50</x:v>
      </x:c>
      <x:c r="E8" s="24" t="s">
        <x:v>51</x:v>
      </x:c>
      <x:c r="F8" s="5" t="s">
        <x:v>52</x:v>
      </x:c>
    </x:row>
    <x:row r="9" ht="14.100000381469727" customHeight="1"/>
    <x:row r="10" ht="15" customHeight="1">
      <x:c r="B10" s="41" t="s">
        <x:v>53</x:v>
      </x:c>
      <x:c r="C10" s="38"/>
      <x:c r="D10" s="38"/>
      <x:c r="E10" s="38"/>
      <x:c r="F10" s="31"/>
    </x:row>
    <x:row r="11" ht="24" customHeight="1">
      <x:c r="B11" s="5" t="s">
        <x:v>54</x:v>
      </x:c>
      <x:c r="C11" s="37" t="s">
        <x:v>55</x:v>
      </x:c>
      <x:c r="D11" s="38"/>
      <x:c r="E11" s="38"/>
      <x:c r="F11" s="38"/>
    </x:row>
    <x:row r="12" ht="24" customHeight="1">
      <x:c r="B12" s="5" t="s">
        <x:v>54</x:v>
      </x:c>
      <x:c r="C12" s="37" t="s">
        <x:v>56</x:v>
      </x:c>
      <x:c r="D12" s="38"/>
      <x:c r="E12" s="38"/>
      <x:c r="F12" s="38"/>
    </x:row>
    <x:row r="13" ht="24" customHeight="1">
      <x:c r="B13" s="5" t="s">
        <x:v>54</x:v>
      </x:c>
      <x:c r="C13" s="37" t="s">
        <x:v>57</x:v>
      </x:c>
      <x:c r="D13" s="38"/>
      <x:c r="E13" s="38"/>
      <x:c r="F13" s="38"/>
    </x:row>
  </x:sheetData>
  <x:mergeCells>
    <x:mergeCell ref="C13:F13"/>
    <x:mergeCell ref="B2:F2"/>
    <x:mergeCell ref="B10:F10"/>
    <x:mergeCell ref="C11:F11"/>
    <x:mergeCell ref="C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7109375" defaultRowHeight="15"/>
  <x:cols>
    <x:col min="1" max="1" width="4" customWidth="1"/>
    <x:col min="2" max="2" width="10" customWidth="1"/>
    <x:col min="3" max="3" width="30" customWidth="1"/>
    <x:col min="4" max="4" width="46" customWidth="1"/>
    <x:col min="5" max="5" width="20" customWidth="1"/>
    <x:col min="6" max="6" width="24" customWidth="1"/>
  </x:cols>
  <x:sheetData>
    <x:row r="2" ht="30" customHeight="1">
      <x:c r="B2" s="42" t="s">
        <x:v>58</x:v>
      </x:c>
      <x:c r="C2" s="40"/>
      <x:c r="D2" s="40"/>
      <x:c r="E2" s="40"/>
      <x:c r="F2" s="40"/>
    </x:row>
    <x:row r="3" ht="28.350000381469727" customHeight="1">
      <x:c r="B3" s="43" t="s">
        <x:v>59</x:v>
      </x:c>
      <x:c r="C3" s="38"/>
      <x:c r="D3" s="38"/>
      <x:c r="E3" s="38"/>
      <x:c r="F3" s="31"/>
    </x:row>
    <x:row r="4" ht="35.650001525878906" customHeight="1">
      <x:c r="B4" s="8" t="s">
        <x:v>60</x:v>
      </x:c>
      <x:c r="C4" s="8" t="s">
        <x:v>61</x:v>
      </x:c>
      <x:c r="D4" s="8" t="s">
        <x:v>62</x:v>
      </x:c>
      <x:c r="E4" s="16" t="s">
        <x:v>63</x:v>
      </x:c>
      <x:c r="F4" s="8" t="s">
        <x:v>64</x:v>
      </x:c>
    </x:row>
    <x:row r="5" ht="15" customHeight="1">
      <x:c r="B5" s="9" t="s">
        <x:v>65</x:v>
      </x:c>
      <x:c r="C5" s="9"/>
      <x:c r="D5" s="9"/>
      <x:c r="E5" s="9"/>
      <x:c r="F5" s="9"/>
    </x:row>
    <x:row r="6" ht="30" customHeight="1">
      <x:c r="B6" s="3" t="str">
        <x:v>Must</x:v>
      </x:c>
      <x:c r="C6" s="77" t="str">
        <x:v>제공 JSON 기반 지역 커뮤니티 연동</x:v>
      </x:c>
      <x:c r="D6" s="77" t="str">
        <x:v>5개 권역 중 1개 권역을 선정하고 제공 JSON을 프론트엔드에서 직접 불러와 지역 정보·게시판에 연동</x:v>
      </x:c>
      <x:c r="E6" s="77" t="str">
        <x:v>III-1-가</x:v>
      </x:c>
      <x:c r="F6" s="77" t="str">
        <x:v>직접 공공 API를 호출하지 않고 제공 JSON만 사용해 범위를 통제</x:v>
      </x:c>
    </x:row>
    <x:row r="7" ht="30" customHeight="1">
      <x:c r="B7" s="3" t="str">
        <x:v>Must</x:v>
      </x:c>
      <x:c r="C7" s="77" t="str">
        <x:v>익명 커뮤니티 CRUD</x:v>
      </x:c>
      <x:c r="D7" s="77" t="str">
        <x:v>회원가입·로그인 없이 게시글 목록/상세/작성/수정/삭제를 제공하고 수정·삭제 시 게시글별 비밀번호로 확인</x:v>
      </x:c>
      <x:c r="E7" s="77" t="str">
        <x:v>III-2-가~다</x:v>
      </x:c>
      <x:c r="F7" s="77" t="str">
        <x:v>localStorage 특성상 동일 브라우저·기기에 저장됨을 UI에 고지</x:v>
      </x:c>
    </x:row>
    <x:row r="8" ht="30" customHeight="1">
      <x:c r="B8" s="3" t="str">
        <x:v>Must</x:v>
      </x:c>
      <x:c r="C8" s="77" t="str">
        <x:v>지역 정보 챗봇</x:v>
      </x:c>
      <x:c r="D8" s="77" t="str">
        <x:v>Vue 3에서 OpenAI API를 호출해 제공 JSON 기반 관광지·축제·맛집·게시글 질의응답 제공</x:v>
      </x:c>
      <x:c r="E8" s="77" t="str">
        <x:v>III-3-가~다</x:v>
      </x:c>
      <x:c r="F8" s="77" t="str">
        <x:v>VITE_ 키는 브라우저에 노출될 수 있으므로 사용량 제한·결제 한도 설정 필수</x:v>
      </x:c>
    </x:row>
    <x:row r="9" ht="30" customHeight="1">
      <x:c r="B9" s="3" t="str">
        <x:v>Must</x:v>
      </x:c>
      <x:c r="C9" s="77" t="str">
        <x:v>챗봇 UI/대화 유지</x:v>
      </x:c>
      <x:c r="D9" s="77" t="str">
        <x:v>플로팅 버튼으로 열고 닫는 채팅 위젯, 대화 히스토리 유지, 모바일 화면 대응</x:v>
      </x:c>
      <x:c r="E9" s="77" t="str">
        <x:v>III-3-다</x:v>
      </x:c>
      <x:c r="F9" s="77" t="str">
        <x:v>모바일에서는 화면을 가리지 않도록 전체 화면형 패널로 전환</x:v>
      </x:c>
    </x:row>
    <x:row r="10" ht="30" customHeight="1">
      <x:c r="B10" s="3" t="str">
        <x:v>Must</x:v>
      </x:c>
      <x:c r="C10" s="77" t="str">
        <x:v>Vue.js 3 + Vite SPA</x:v>
      </x:c>
      <x:c r="D10" s="77" t="str">
        <x:v>단일 프론트엔드 구조로 홈·게시판·상세·작성·챗봇 화면을 구성</x:v>
      </x:c>
      <x:c r="E10" s="77" t="str">
        <x:v>III-4-가</x:v>
      </x:c>
      <x:c r="F10" s="77" t="str">
        <x:v>별도 백엔드 서버 없이 브라우저 중심으로 구현</x:v>
      </x:c>
    </x:row>
    <x:row r="11" ht="30" customHeight="1">
      <x:c r="B11" s="3" t="str">
        <x:v>Must</x:v>
      </x:c>
      <x:c r="C11" s="77" t="str">
        <x:v>Netlify 배포</x:v>
      </x:c>
      <x:c r="D11" s="77" t="str">
        <x:v>프론트엔드를 Netlify에 배포하고 외부 접근 가능한 URL과 동작 확인 결과를 산출물에 포함</x:v>
      </x:c>
      <x:c r="E11" s="77" t="str">
        <x:v>III-5-가</x:v>
      </x:c>
      <x:c r="F11" s="77" t="str">
        <x:v>Git Repository 연동·빌드 설정·배포 URL까지 완료 기준에 포함</x:v>
      </x:c>
    </x:row>
    <x:row r="12" ht="30" customHeight="1">
      <x:c r="B12" s="3" t="str">
        <x:v>Must</x:v>
      </x:c>
      <x:c r="C12" s="77" t="str">
        <x:v>필수 산출물 제출</x:v>
      </x:c>
      <x:c r="D12" s="77" t="str">
        <x:v>소스코드, Netlify URL, 기능 명세서(데이터 출처·라이선스 포함), WBS, 발표자료를 기한 내 제출</x:v>
      </x:c>
      <x:c r="E12" s="77" t="str">
        <x:v>IV-참고1</x:v>
      </x:c>
      <x:c r="F12" s="77" t="str">
        <x:v>누락 항목이 없도록 제출 체크리스트로 마감 전 점검</x:v>
      </x:c>
    </x:row>
    <x:row r="13" ht="30" customHeight="1">
      <x:c r="B13" s="3" t="str">
        <x:v>제약</x:v>
      </x:c>
      <x:c r="C13" s="77" t="str">
        <x:v>개발 도구 정책</x:v>
      </x:c>
      <x:c r="D13" s="77" t="str">
        <x:v>VSCode Copilot + OpenAI API Key 조합만 사용하고 Claude Code·Codex·Cursor 등 기타 AI 코딩 도구는 사용하지 않음</x:v>
      </x:c>
      <x:c r="E13" s="77" t="str">
        <x:v>III-6-가~나</x:v>
      </x:c>
      <x:c r="F13" s="77" t="str">
        <x:v>팀 전체 개발 환경과 기록을 동일 정책으로 맞춰 보안 리스크 방지</x:v>
      </x:c>
    </x:row>
    <x:row r="14" ht="30" customHeight="1">
      <x:c r="B14" s="3" t="str">
        <x:v>제약</x:v>
      </x:c>
      <x:c r="C14" s="77" t="str">
        <x:v>API 키·민감정보 보안</x:v>
      </x:c>
      <x:c r="D14" s="77" t="str">
        <x:v>.env(VITE_ 접두사)로 관리하고 .gitignore에 등록하며 저장소·발표자료·배포 로그에 키를 남기지 않음</x:v>
      </x:c>
      <x:c r="E14" s="77" t="str">
        <x:v>III-3-가, IV-참고1</x:v>
      </x:c>
      <x:c r="F14" s="77" t="str">
        <x:v>브라우저 노출 가능성을 전제로 제한 키 사용 및 사용량 상시 확인</x:v>
      </x:c>
    </x:row>
    <x:row r="15" ht="30" customHeight="1">
      <x:c r="B15" s="3" t="str">
        <x:v>제약</x:v>
      </x:c>
      <x:c r="C15" s="77" t="str">
        <x:v>데이터 라이선스</x:v>
      </x:c>
      <x:c r="D15" s="77" t="str">
        <x:v>제공 JSON 외 추가 데이터가 필요하면 출처·수집일·라이선스·공공누리 유형과 서비스 활용 가능 여부를 사전 검토</x:v>
      </x:c>
      <x:c r="E15" s="77" t="str">
        <x:v>III-1-나~다, IV-참고2</x:v>
      </x:c>
      <x:c r="F15" s="77" t="str">
        <x:v>기능 명세서에 데이터 출처 목록을 별도 표로 남김</x:v>
      </x:c>
    </x:row>
    <x:row r="16" ht="30" customHeight="1">
      <x:c r="B16" s="3" t="str">
        <x:v>제약</x:v>
      </x:c>
      <x:c r="C16" s="77" t="str">
        <x:v>일정·범위 고정</x:v>
      </x:c>
      <x:c r="D16" s="77" t="str">
        <x:v>2026-07-16(목) 15:00까지 제출하며 착수 이후 기능 요구사항 변경은 원칙적으로 수용하지 않음</x:v>
      </x:c>
      <x:c r="E16" s="77" t="str">
        <x:v>II-3, V-5</x:v>
      </x:c>
      <x:c r="F16" s="77" t="str">
        <x:v>MVP를 Day 1에 확정하고 이후에는 결함 수정 중심으로 운영</x:v>
      </x:c>
    </x:row>
    <x:row r="17" ht="30" customHeight="1">
      <x:c r="B17" s="3" t="str">
        <x:v>Should</x:v>
      </x:c>
      <x:c r="C17" s="77" t="str">
        <x:v>지도 시각화</x:v>
      </x:c>
      <x:c r="D17" s="77" t="str">
        <x:v>선정 권역 관광지·맛집을 지도 핀으로 표시하고 카테고리·권역 필터와 상세 팝업 제공</x:v>
      </x:c>
      <x:c r="E17" s="77" t="str">
        <x:v>IV-참고2</x:v>
      </x:c>
      <x:c r="F17" s="77" t="str">
        <x:v>기존 JSON 좌표 품질과 지도 API 키 발급 여부를 먼저 확인</x:v>
      </x:c>
    </x:row>
    <x:row r="18" ht="30" customHeight="1">
      <x:c r="B18" s="3" t="str">
        <x:v>Should</x:v>
      </x:c>
      <x:c r="C18" s="77" t="str">
        <x:v>게시판 검색·조회수</x:v>
      </x:c>
      <x:c r="D18" s="77" t="str">
        <x:v>게시글 제목·본문 검색과 조회수 표시를 추가해 지역 정보 탐색성을 개선</x:v>
      </x:c>
      <x:c r="E18" s="77" t="str">
        <x:v>IV-참고2</x:v>
      </x:c>
      <x:c r="F18" s="77" t="str">
        <x:v>localStorage 구조에서 일관된 조회수 증가 규칙을 명세</x:v>
      </x:c>
    </x:row>
    <x:row r="19" ht="30" customHeight="1">
      <x:c r="B19" s="3" t="str">
        <x:v>Could</x:v>
      </x:c>
      <x:c r="C19" s="77" t="str">
        <x:v>축제 캘린더</x:v>
      </x:c>
      <x:c r="D19" s="77" t="str">
        <x:v>제공 JSON의 축제·공연 일정을 월간 캘린더 형태로 시각화</x:v>
      </x:c>
      <x:c r="E19" s="77" t="str">
        <x:v>IV-참고2</x:v>
      </x:c>
      <x:c r="F19" s="77" t="str">
        <x:v>지도 시각화 안정화 이후 잔여 시간에만 진행</x:v>
      </x:c>
    </x:row>
    <x:row r="20" ht="30" customHeight="1">
      <x:c r="B20" s="3" t="str">
        <x:v>Won't</x:v>
      </x:c>
      <x:c r="C20" s="77" t="str">
        <x:v>다지역 통합·실시간 동기화</x:v>
      </x:c>
      <x:c r="D20" s="77" t="str">
        <x:v>5개 권역 전체 통합, 서버 DB, WebSocket 실시간 공유, 회원 계정 기반 동기화는 이번 MVP에서 제외</x:v>
      </x:c>
      <x:c r="E20" s="77" t="str">
        <x:v>III-2-나, IV-참고2</x:v>
      </x:c>
      <x:c r="F20" s="77" t="str">
        <x:v>정적 SPA·브라우저별 localStorage라는 의뢰 범위와 충돌하므로 다음 단계 후보로 관리</x:v>
      </x:c>
    </x:row>
    <x:row r="21" ht="30" customHeight="1">
      <x:c r="B21" s="3"/>
      <x:c r="C21" s="2"/>
      <x:c r="D21" s="2"/>
      <x:c r="E21" s="2"/>
      <x:c r="F21" s="2"/>
    </x:row>
    <x:row r="22" ht="30" customHeight="1">
      <x:c r="B22" s="3"/>
      <x:c r="C22" s="2"/>
      <x:c r="D22" s="2"/>
      <x:c r="E22" s="2"/>
      <x:c r="F22" s="2"/>
    </x:row>
    <x:row r="23" ht="30" customHeight="1">
      <x:c r="B23" s="3"/>
      <x:c r="C23" s="2"/>
      <x:c r="D23" s="2"/>
      <x:c r="E23" s="2"/>
      <x:c r="F23" s="2"/>
    </x:row>
  </x:sheetData>
  <x:mergeCells>
    <x:mergeCell ref="B2:F2"/>
    <x:mergeCell ref="B3:F3"/>
  </x:mergeCells>
  <x:dataValidations count="1">
    <x:dataValidation type="list" allowBlank="1" sqref="B6:B23">
      <x:formula1>"Must,Should,Could,Won't,제약"</x:formula1>
      <x:formula2>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7109375" defaultRowHeight="15"/>
  <x:cols>
    <x:col min="1" max="1" width="4" customWidth="1"/>
    <x:col min="2" max="2" width="20" customWidth="1"/>
    <x:col min="3" max="3" width="34" customWidth="1"/>
    <x:col min="4" max="6" width="12" customWidth="1"/>
    <x:col min="7" max="7" width="14" customWidth="1"/>
    <x:col min="8" max="8" width="12" customWidth="1"/>
  </x:cols>
  <x:sheetData>
    <x:row r="2" ht="30" customHeight="1">
      <x:c r="B2" s="39" t="s">
        <x:v>66</x:v>
      </x:c>
      <x:c r="C2" s="40"/>
      <x:c r="D2" s="40"/>
      <x:c r="E2" s="40"/>
      <x:c r="F2" s="40"/>
      <x:c r="G2" s="40"/>
      <x:c r="H2" s="40"/>
    </x:row>
    <x:row r="3" ht="72.4000015258789" customHeight="1">
      <x:c r="B3" s="44" t="s">
        <x:v>67</x:v>
      </x:c>
      <x:c r="C3" s="38"/>
      <x:c r="D3" s="38"/>
      <x:c r="E3" s="38"/>
      <x:c r="F3" s="38"/>
      <x:c r="G3" s="38"/>
      <x:c r="H3" s="31"/>
    </x:row>
    <x:row r="4" ht="18" customHeight="1">
      <x:c r="B4" s="45" t="s">
        <x:v>68</x:v>
      </x:c>
      <x:c r="C4" s="38"/>
      <x:c r="D4" s="38"/>
      <x:c r="E4" s="38"/>
      <x:c r="F4" s="38"/>
      <x:c r="G4" s="38"/>
      <x:c r="H4" s="31"/>
    </x:row>
    <x:row r="5" ht="31.5" customHeight="1">
      <x:c r="B5" s="10" t="s">
        <x:v>69</x:v>
      </x:c>
      <x:c r="C5" s="10" t="s">
        <x:v>70</x:v>
      </x:c>
      <x:c r="D5" s="18" t="s">
        <x:v>71</x:v>
      </x:c>
      <x:c r="E5" s="11" t="s">
        <x:v>72</x:v>
      </x:c>
      <x:c r="F5" s="11" t="s">
        <x:v>73</x:v>
      </x:c>
      <x:c r="G5" s="10" t="s">
        <x:v>74</x:v>
      </x:c>
      <x:c r="H5" s="11" t="s">
        <x:v>75</x:v>
      </x:c>
    </x:row>
    <x:row r="6" ht="33.75" customHeight="1">
      <x:c r="B6" s="78" t="str">
        <x:v>지도 시각화</x:v>
      </x:c>
      <x:c r="C6" s="79" t="str">
        <x:v>Leaflet.js로 서울 권역의 관광지·맛집을 지도 핀으로 표시하고 카테고리 필터 제공</x:v>
      </x:c>
      <x:c r="D6" s="80" t="n">
        <x:v>3</x:v>
      </x:c>
      <x:c r="E6" s="80" t="n">
        <x:v>5</x:v>
      </x:c>
      <x:c r="F6" s="80" t="n">
        <x:v>5</x:v>
      </x:c>
      <x:c r="G6" s="80" t="n">
        <x:f t="shared" ref="G6:G13" si="0">E6*F6*2</x:f>
        <x:v>50</x:v>
      </x:c>
      <x:c r="H6" s="80" t="str">
        <x:v>선정</x:v>
      </x:c>
    </x:row>
    <x:row r="7" ht="33.75" customHeight="1">
      <x:c r="B7" s="78" t="str">
        <x:v>데이터 시각화 대시보드</x:v>
      </x:c>
      <x:c r="C7" s="79" t="str">
        <x:v>Chart.js로 게시글 수·카테고리 분포·인기 지역을 카드와 차트로 표시</x:v>
      </x:c>
      <x:c r="D7" s="80" t="n">
        <x:v>3</x:v>
      </x:c>
      <x:c r="E7" s="80" t="n">
        <x:v>3</x:v>
      </x:c>
      <x:c r="F7" s="80" t="n">
        <x:v>3</x:v>
      </x:c>
      <x:c r="G7" s="80" t="n">
        <x:f t="shared" si="0">E7*F7*2</x:f>
        <x:v>18</x:v>
      </x:c>
      <x:c r="H7" s="80" t="str">
        <x:v>보류</x:v>
      </x:c>
    </x:row>
    <x:row r="8" ht="33.75" customHeight="1">
      <x:c r="B8" s="78" t="str">
        <x:v>축제 캘린더</x:v>
      </x:c>
      <x:c r="C8" s="79" t="str">
        <x:v>FullCalendar로 축제·공연 일정을 월간 캘린더와 상세 팝업으로 제공</x:v>
      </x:c>
      <x:c r="D8" s="80" t="n">
        <x:v>3</x:v>
      </x:c>
      <x:c r="E8" s="80" t="n">
        <x:v>4</x:v>
      </x:c>
      <x:c r="F8" s="80" t="n">
        <x:v>4</x:v>
      </x:c>
      <x:c r="G8" s="80" t="n">
        <x:f t="shared" si="0">E8*F8*2</x:f>
        <x:v>32</x:v>
      </x:c>
      <x:c r="H8" s="80" t="str">
        <x:v>보류</x:v>
      </x:c>
    </x:row>
    <x:row r="9" ht="33.75" customHeight="1">
      <x:c r="B9" s="78" t="str">
        <x:v>경로 안내</x:v>
      </x:c>
      <x:c r="C9" s="77" t="str">
        <x:v>복수 관광지·맛집을 선택해 이동 순서를 지도에 시각화</x:v>
      </x:c>
      <x:c r="D9" s="80" t="n">
        <x:v>4</x:v>
      </x:c>
      <x:c r="E9" s="80" t="n">
        <x:v>2</x:v>
      </x:c>
      <x:c r="F9" s="80" t="n">
        <x:v>3</x:v>
      </x:c>
      <x:c r="G9" s="80" t="n">
        <x:f t="shared" si="0">E9*F9*2</x:f>
        <x:v>12</x:v>
      </x:c>
      <x:c r="H9" s="80" t="str">
        <x:v>제외</x:v>
      </x:c>
    </x:row>
    <x:row r="10" ht="33.75" customHeight="1">
      <x:c r="B10" s="78" t="str">
        <x:v>날씨 정보 연동</x:v>
      </x:c>
      <x:c r="C10" s="77" t="str">
        <x:v>외부 날씨 API로 현재 날씨와 여행 적합 여부를 표시</x:v>
      </x:c>
      <x:c r="D10" s="80" t="n">
        <x:v>2</x:v>
      </x:c>
      <x:c r="E10" s="80" t="n">
        <x:v>4</x:v>
      </x:c>
      <x:c r="F10" s="80" t="n">
        <x:v>4</x:v>
      </x:c>
      <x:c r="G10" s="80" t="n">
        <x:f t="shared" si="0">E10*F10*2</x:f>
        <x:v>32</x:v>
      </x:c>
      <x:c r="H10" s="80" t="str">
        <x:v>보류</x:v>
      </x:c>
    </x:row>
    <x:row r="11" ht="33.75" customHeight="1">
      <x:c r="B11" s="78" t="str">
        <x:v>실시간 알림</x:v>
      </x:c>
      <x:c r="C11" s="79" t="str">
        <x:v>polling으로 localStorage 변화를 확인해 새 게시글 알림을 표시</x:v>
      </x:c>
      <x:c r="D11" s="80" t="n">
        <x:v>3</x:v>
      </x:c>
      <x:c r="E11" s="80" t="n">
        <x:v>2</x:v>
      </x:c>
      <x:c r="F11" s="80" t="n">
        <x:v>3</x:v>
      </x:c>
      <x:c r="G11" s="80" t="n">
        <x:f t="shared" si="0">E11*F11*2</x:f>
        <x:v>12</x:v>
      </x:c>
      <x:c r="H11" s="80" t="str">
        <x:v>제외</x:v>
      </x:c>
    </x:row>
    <x:row r="12" ht="33.75" customHeight="1">
      <x:c r="B12" s="78" t="str">
        <x:v>다국어 지원</x:v>
      </x:c>
      <x:c r="C12" s="79" t="str">
        <x:v>i18n으로 한·영 전환과 핵심 지역 콘텐츠의 다국어 표시 제공</x:v>
      </x:c>
      <x:c r="D12" s="80" t="n">
        <x:v>3</x:v>
      </x:c>
      <x:c r="E12" s="80" t="n">
        <x:v>3</x:v>
      </x:c>
      <x:c r="F12" s="80" t="n">
        <x:v>2</x:v>
      </x:c>
      <x:c r="G12" s="80" t="n">
        <x:f t="shared" si="0">E12*F12*2</x:f>
        <x:v>12</x:v>
      </x:c>
      <x:c r="H12" s="80" t="str">
        <x:v>제외</x:v>
      </x:c>
    </x:row>
    <x:row r="13" ht="33.75" customHeight="1">
      <x:c r="B13" s="78" t="str">
        <x:v>소셜 공유</x:v>
      </x:c>
      <x:c r="C13" s="77" t="str">
        <x:v>링크 복사와 OG 메타데이터로 게시글·지역 정보를 공유</x:v>
      </x:c>
      <x:c r="D13" s="80" t="n">
        <x:v>2</x:v>
      </x:c>
      <x:c r="E13" s="80" t="n">
        <x:v>4</x:v>
      </x:c>
      <x:c r="F13" s="80" t="n">
        <x:v>3</x:v>
      </x:c>
      <x:c r="G13" s="80" t="n">
        <x:f t="shared" si="0">E13*F13*2</x:f>
        <x:v>24</x:v>
      </x:c>
      <x:c r="H13" s="80" t="str">
        <x:v>보류</x:v>
      </x:c>
    </x:row>
    <x:row r="14">
      <x:c r="B14" s="81"/>
      <x:c r="C14" s="81"/>
      <x:c r="D14" s="81"/>
      <x:c r="E14" s="81"/>
      <x:c r="F14" s="81"/>
      <x:c r="G14" s="81"/>
      <x:c r="H14" s="81"/>
    </x:row>
    <x:row r="15" ht="120" customHeight="1">
      <x:c r="B15" s="82" t="s">
        <x:v>76</x:v>
      </x:c>
      <x:c r="C15" s="83" t="str">
        <x:v>선정 결과: 서울 권역 지도 시각화(총점 50점)를 1순위 선택한다. 제공 JSON의 좌표 데이터를 활용할 수 있고, 이용자가 관광지·맛집을 한눈에 탐색하는 효과가 크며 3일 일정 안에 구현·검증 가능하다. 좌표 누락 시 목록형 대체 UI를 제공한다.</x:v>
      </x:c>
      <x:c r="D15" s="84"/>
      <x:c r="E15" s="84"/>
      <x:c r="F15" s="84"/>
      <x:c r="G15" s="84"/>
      <x:c r="H15" s="85"/>
    </x:row>
  </x:sheetData>
  <x:mergeCells>
    <x:mergeCell ref="B3:H3"/>
    <x:mergeCell ref="B2:H2"/>
    <x:mergeCell ref="B4:H4"/>
    <x:mergeCell ref="C15:H15"/>
  </x:mergeCells>
  <x:conditionalFormatting sqref="G6:G13">
    <x:cfRule type="expression" dxfId="1" priority="2">
      <x:formula>AND(G6&lt;&gt;"",G6&gt;=32)</x:formula>
    </x:cfRule>
  </x:conditionalFormatting>
  <x:dataValidations count="2">
    <x:dataValidation type="list" allowBlank="1" sqref="E6:F13">
      <x:formula1>"1,2,3,4,5"</x:formula1>
      <x:formula2>0</x:formula2>
    </x:dataValidation>
    <x:dataValidation type="list" allowBlank="1" sqref="H6:H13">
      <x:formula1>"선정,보류,제외"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7109375" defaultRowHeight="15"/>
  <x:cols>
    <x:col min="1" max="1" width="4" customWidth="1"/>
    <x:col min="2" max="2" width="16" customWidth="1"/>
    <x:col min="3" max="3" width="88.5703125" customWidth="1"/>
    <x:col min="4" max="4" width="4" customWidth="1"/>
  </x:cols>
  <x:sheetData>
    <x:row r="2" ht="30" customHeight="1">
      <x:c r="B2" s="42" t="s">
        <x:v>77</x:v>
      </x:c>
      <x:c r="C2" s="40"/>
    </x:row>
    <x:row r="3" ht="18" customHeight="1">
      <x:c r="B3" s="55" t="s">
        <x:v>78</x:v>
      </x:c>
      <x:c r="C3" s="31"/>
    </x:row>
    <x:row r="4" ht="42" customHeight="1">
      <x:c r="B4" s="86" t="s">
        <x:v>79</x:v>
      </x:c>
      <x:c r="C4" s="77" t="str">
        <x:v>서울 권역</x:v>
      </x:c>
    </x:row>
    <x:row r="5" ht="42" customHeight="1">
      <x:c r="B5" s="86" t="s">
        <x:v>80</x:v>
      </x:c>
      <x:c r="C5" s="77" t="str">
        <x:v>지역 주민과 관광객이 서울의 공공데이터 기반 관광·축제·맛집 정보를 찾고, 익명으로 지역 경험을 공유할 수 있는 단일 브라우저 커뮤니티가 없다.</x:v>
      </x:c>
    </x:row>
    <x:row r="6" ht="42" customHeight="1">
      <x:c r="B6" s="86" t="s">
        <x:v>81</x:v>
      </x:c>
      <x:c r="C6" s="77" t="str">
        <x:v>서울 방문 예정 관광객, 지역 주민, 당일치기 여행자. 로그인 없이 빠르게 정보를 확인하고 글을 남기려는 사용자.</x:v>
      </x:c>
    </x:row>
    <x:row r="7" ht="42" customHeight="1">
      <x:c r="B7" s="86" t="s">
        <x:v>82</x:v>
      </x:c>
      <x:c r="C7" s="77" t="str">
        <x:v>필수 기능 100% 동작, 지도 시각화 선택 기능 완료, Netlify 배포 URL 정상 접근, 핵심 시나리오(검색→상세→작성→수정→삭제·챗봇 질의) 테스트 통과, 산출물 5종 제출 완료.</x:v>
      </x:c>
    </x:row>
    <x:row r="8">
      <x:c r="B8" s="81"/>
      <x:c r="C8" s="81"/>
    </x:row>
    <x:row r="9" ht="15" customHeight="1">
      <x:c r="B9" s="87" t="s">
        <x:v>83</x:v>
      </x:c>
      <x:c r="C9" s="88"/>
    </x:row>
    <x:row r="10" ht="25.5" customHeight="1">
      <x:c r="B10" s="89" t="str">
        <x:v>서울 제공 JSON 직접 연동 및 관광지·문화시설·축제·맛집 데이터 목록/상세 화면</x:v>
      </x:c>
      <x:c r="C10" s="90"/>
    </x:row>
    <x:row r="11" ht="25.5" customHeight="1">
      <x:c r="B11" s="89" t="str">
        <x:v>익명 게시판 CRUD: 목록·상세·작성·수정·삭제, 게시글별 수정용 비밀번호 확인, localStorage 저장</x:v>
      </x:c>
      <x:c r="C11" s="90"/>
    </x:row>
    <x:row r="12" ht="25.5" customHeight="1">
      <x:c r="B12" s="89" t="str">
        <x:v>OpenAI 기반 챗봇: 제공 JSON 컨텍스트 질의응답, 대화 히스토리, 플로팅·모바일 대응 UI</x:v>
      </x:c>
      <x:c r="C12" s="90"/>
    </x:row>
    <x:row r="13" ht="25.5" customHeight="1">
      <x:c r="B13" s="89" t="str">
        <x:v>Vue.js 3 + Vite SPA 구조 및 홈·게시판·상세·작성 화면 라우팅/상태 관리</x:v>
      </x:c>
      <x:c r="C13" s="90"/>
    </x:row>
    <x:row r="14" ht="25.5" customHeight="1">
      <x:c r="B14" s="89" t="str">
        <x:v>지도 시각화: Leaflet.js 기반 서울 관광지·맛집 핀, 카테고리 필터, 핀 클릭 상세 팝업</x:v>
      </x:c>
      <x:c r="C14" s="90"/>
    </x:row>
    <x:row r="15" ht="42" customHeight="1">
      <x:c r="B15" s="81" t="str">
        <x:v>Netlify 배포·URL 확인, .env/.gitignore 보안 점검, 기능 명세서·데이터 출처/라이선스 목록·WBS·발표자료 제출</x:v>
      </x:c>
      <x:c r="C15" s="81"/>
    </x:row>
    <x:row r="16" ht="15" customHeight="1">
      <x:c r="B16" s="91" t="s">
        <x:v>84</x:v>
      </x:c>
      <x:c r="C16" s="92"/>
    </x:row>
    <x:row r="17" ht="25.5" customHeight="1">
      <x:c r="B17" s="89" t="str">
        <x:v>지도 시각화(선정): 제공 JSON 좌표를 Leaflet 지도 핀으로 표시하고 카테고리 필터 제공</x:v>
      </x:c>
      <x:c r="C17" s="90"/>
    </x:row>
    <x:row r="18" ht="25.5" customHeight="1">
      <x:c r="B18" s="89" t="str">
        <x:v>게시판 탐색 개선: 제목·본문 검색과 조회수 표시(잔여 시간 확보 시)</x:v>
      </x:c>
      <x:c r="C18" s="90"/>
    </x:row>
    <x:row r="19" ht="25.5" customHeight="1">
      <x:c r="B19" s="89" t="str">
        <x:v>서울 권역 소개 배너 및 최근 게시글 요약 카드로 홈 화면의 진입 경험 강화</x:v>
      </x:c>
      <x:c r="C19" s="90"/>
    </x:row>
    <x:row r="20">
      <x:c r="B20" s="81"/>
      <x:c r="C20" s="81"/>
    </x:row>
    <x:row r="21" ht="15" customHeight="1">
      <x:c r="B21" s="93" t="s">
        <x:v>85</x:v>
      </x:c>
      <x:c r="C21" s="94"/>
    </x:row>
    <x:row r="22" ht="25.5" customHeight="1">
      <x:c r="B22" s="89" t="str">
        <x:v>회원가입·로그인·소셜 계정 연동 및 사용자 권한/프로필 관리</x:v>
      </x:c>
      <x:c r="C22" s="90"/>
    </x:row>
    <x:row r="23" ht="25.5" customHeight="1">
      <x:c r="B23" s="89" t="str">
        <x:v>별도 백엔드 서버·DB·WebSocket 기반 실시간 공유, 여러 기기 간 게시글 동기화</x:v>
      </x:c>
      <x:c r="C23" s="90"/>
    </x:row>
    <x:row r="24" ht="25.5" customHeight="1">
      <x:c r="B24" s="89" t="str">
        <x:v>서울·대전/충청·구미/경북·광주/전라 등 미선정 권역의 통합 화면과 미선정 선택 기능</x:v>
      </x:c>
      <x:c r="C24" s="90"/>
    </x:row>
  </x:sheetData>
  <x:mergeCells>
    <x:mergeCell ref="B9:C9"/>
    <x:mergeCell ref="B22:C22"/>
    <x:mergeCell ref="B23:C23"/>
    <x:mergeCell ref="B3:C3"/>
    <x:mergeCell ref="B2:C2"/>
    <x:mergeCell ref="B10:C10"/>
    <x:mergeCell ref="B11:C11"/>
    <x:mergeCell ref="B12:C12"/>
    <x:mergeCell ref="B24:C24"/>
    <x:mergeCell ref="B13:C13"/>
    <x:mergeCell ref="B14:C14"/>
    <x:mergeCell ref="B17:C17"/>
    <x:mergeCell ref="B18:C18"/>
    <x:mergeCell ref="B19:C19"/>
    <x:mergeCell ref="B21:C21"/>
    <x:mergeCell ref="B16:C16"/>
    <x:mergeCell ref="B15:C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7109375" defaultRowHeight="15"/>
  <x:cols>
    <x:col min="1" max="1" width="4" customWidth="1"/>
    <x:col min="2" max="2" width="4.28515625" customWidth="1"/>
    <x:col min="3" max="3" width="10.5703125" customWidth="1"/>
    <x:col min="4" max="4" width="22.42578125" customWidth="1"/>
    <x:col min="5" max="5" width="10.140625" customWidth="1"/>
    <x:col min="6" max="6" width="9" customWidth="1"/>
    <x:col min="7" max="7" width="7" customWidth="1"/>
    <x:col min="8" max="9" width="8" customWidth="1"/>
    <x:col min="10" max="10" width="7.42578125" customWidth="1"/>
    <x:col min="11" max="11" width="7.5703125" customWidth="1"/>
    <x:col min="12" max="12" width="7.28515625" customWidth="1"/>
  </x:cols>
  <x:sheetData>
    <x:row r="2" ht="27.75" customHeight="1">
      <x:c r="B2" s="69" t="s">
        <x:v>86</x:v>
      </x:c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</x:row>
    <x:row r="3" ht="79.69999694824219" customHeight="1">
      <x:c r="B3" s="68" t="s">
        <x:v>87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1"/>
    </x:row>
    <x:row r="4" ht="25.5" customHeight="1">
      <x:c r="B4" s="13" t="s">
        <x:v>88</x:v>
      </x:c>
      <x:c r="C4" s="11" t="s">
        <x:v>89</x:v>
      </x:c>
      <x:c r="D4" s="11" t="s">
        <x:v>90</x:v>
      </x:c>
      <x:c r="E4" s="11" t="s">
        <x:v>91</x:v>
      </x:c>
      <x:c r="F4" s="21" t="s">
        <x:v>92</x:v>
      </x:c>
      <x:c r="G4" s="21" t="s">
        <x:v>93</x:v>
      </x:c>
      <x:c r="H4" s="18" t="s">
        <x:v>94</x:v>
      </x:c>
      <x:c r="I4" s="20" t="s">
        <x:v>95</x:v>
      </x:c>
      <x:c r="J4" s="11" t="s">
        <x:v>96</x:v>
      </x:c>
      <x:c r="K4" s="19">
        <x:v>1</x:v>
      </x:c>
      <x:c r="L4" s="19">
        <x:v>2</x:v>
      </x:c>
      <x:c r="M4" s="19">
        <x:v>3</x:v>
      </x:c>
    </x:row>
    <x:row r="5" ht="30" customHeight="1">
      <x:c r="B5" s="5">
        <x:v>1</x:v>
      </x:c>
      <x:c r="C5" s="80" t="str">
        <x:v>기획</x:v>
      </x:c>
      <x:c r="D5" s="77" t="str">
        <x:v>요구사항·제약 분석 및 의사결정</x:v>
      </x:c>
      <x:c r="E5" s="80" t="str">
        <x:v>PM</x:v>
      </x:c>
      <x:c r="F5" s="80" t="n">
        <x:v>1</x:v>
      </x:c>
      <x:c r="G5" s="80" t="n">
        <x:v>1</x:v>
      </x:c>
      <x:c r="H5" s="80" t="n">
        <x:f t="shared" ref="H5:H18" si="0">G5-F5+1</x:f>
        <x:v>1</x:v>
      </x:c>
      <x:c r="I5" s="76" t="n">
        <x:v>0</x:v>
      </x:c>
      <x:c r="J5" s="80" t="str">
        <x:v>예정</x:v>
      </x:c>
      <x:c r="K5" s="79" t="str">
        <x:v>■</x:v>
      </x:c>
      <x:c r="L5" s="79" t="str"/>
      <x:c r="M5" s="79" t="str"/>
    </x:row>
    <x:row r="6" ht="30" customHeight="1">
      <x:c r="B6" s="5">
        <x:v>2</x:v>
      </x:c>
      <x:c r="C6" s="80" t="str">
        <x:v>기획</x:v>
      </x:c>
      <x:c r="D6" s="77" t="str">
        <x:v>서울 권역 선정·MVP·완료 기준 확정</x:v>
      </x:c>
      <x:c r="E6" s="80" t="str">
        <x:v>PM</x:v>
      </x:c>
      <x:c r="F6" s="80" t="n">
        <x:v>1</x:v>
      </x:c>
      <x:c r="G6" s="80" t="n">
        <x:v>1</x:v>
      </x:c>
      <x:c r="H6" s="80" t="n">
        <x:f t="shared" si="0">G6-F6+1</x:f>
        <x:v>1</x:v>
      </x:c>
      <x:c r="I6" s="76" t="n">
        <x:v>0</x:v>
      </x:c>
      <x:c r="J6" s="80" t="str">
        <x:v>예정</x:v>
      </x:c>
      <x:c r="K6" s="79" t="str">
        <x:v>■</x:v>
      </x:c>
      <x:c r="L6" s="79" t="str"/>
      <x:c r="M6" s="79" t="str"/>
    </x:row>
    <x:row r="7" ht="30" customHeight="1">
      <x:c r="B7" s="5">
        <x:v>3</x:v>
      </x:c>
      <x:c r="C7" s="80" t="str">
        <x:v>설계</x:v>
      </x:c>
      <x:c r="D7" s="77" t="str">
        <x:v>JSON 스키마·데이터 출처/라이선스 표 설계</x:v>
      </x:c>
      <x:c r="E7" s="80" t="str">
        <x:v>PM/FE</x:v>
      </x:c>
      <x:c r="F7" s="80" t="n">
        <x:v>1</x:v>
      </x:c>
      <x:c r="G7" s="80" t="n">
        <x:v>1</x:v>
      </x:c>
      <x:c r="H7" s="80" t="n">
        <x:f t="shared" si="0">G7-F7+1</x:f>
        <x:v>1</x:v>
      </x:c>
      <x:c r="I7" s="76" t="n">
        <x:v>0</x:v>
      </x:c>
      <x:c r="J7" s="80" t="str">
        <x:v>예정</x:v>
      </x:c>
      <x:c r="K7" s="79" t="str">
        <x:v>■</x:v>
      </x:c>
      <x:c r="L7" s="79" t="str"/>
      <x:c r="M7" s="79" t="str"/>
    </x:row>
    <x:row r="8" ht="30" customHeight="1">
      <x:c r="B8" s="5">
        <x:v>4</x:v>
      </x:c>
      <x:c r="C8" s="80" t="str">
        <x:v>설계</x:v>
      </x:c>
      <x:c r="D8" s="77" t="str">
        <x:v>화면 흐름·컴포넌트·localStorage 모델 설계</x:v>
      </x:c>
      <x:c r="E8" s="80" t="str">
        <x:v>FE</x:v>
      </x:c>
      <x:c r="F8" s="80" t="n">
        <x:v>1</x:v>
      </x:c>
      <x:c r="G8" s="80" t="n">
        <x:v>1</x:v>
      </x:c>
      <x:c r="H8" s="80" t="n">
        <x:f t="shared" si="0">G8-F8+1</x:f>
        <x:v>1</x:v>
      </x:c>
      <x:c r="I8" s="76" t="n">
        <x:v>0</x:v>
      </x:c>
      <x:c r="J8" s="80" t="str">
        <x:v>예정</x:v>
      </x:c>
      <x:c r="K8" s="79" t="str">
        <x:v>■</x:v>
      </x:c>
      <x:c r="L8" s="79" t="str"/>
      <x:c r="M8" s="79" t="str"/>
    </x:row>
    <x:row r="9" ht="30" customHeight="1">
      <x:c r="B9" s="5">
        <x:v>5</x:v>
      </x:c>
      <x:c r="C9" s="80" t="str">
        <x:v>개발</x:v>
      </x:c>
      <x:c r="D9" s="77" t="str">
        <x:v>Vue 3/Vite 기본 레이아웃·라우팅·반응형 UI</x:v>
      </x:c>
      <x:c r="E9" s="80" t="str">
        <x:v>FE</x:v>
      </x:c>
      <x:c r="F9" s="80" t="n">
        <x:v>1</x:v>
      </x:c>
      <x:c r="G9" s="80" t="n">
        <x:v>2</x:v>
      </x:c>
      <x:c r="H9" s="80" t="n">
        <x:f t="shared" si="0">G9-F9+1</x:f>
        <x:v>2</x:v>
      </x:c>
      <x:c r="I9" s="76" t="n">
        <x:v>0</x:v>
      </x:c>
      <x:c r="J9" s="80" t="str">
        <x:v>예정</x:v>
      </x:c>
      <x:c r="K9" s="79" t="str">
        <x:v>■</x:v>
      </x:c>
      <x:c r="L9" s="79" t="str">
        <x:v>■</x:v>
      </x:c>
      <x:c r="M9" s="79" t="str"/>
    </x:row>
    <x:row r="10" ht="30" customHeight="1">
      <x:c r="B10" s="5">
        <x:v>6</x:v>
      </x:c>
      <x:c r="C10" s="80" t="str">
        <x:v>개발</x:v>
      </x:c>
      <x:c r="D10" s="77" t="str">
        <x:v>제공 JSON 로더·서울 지역 정보 카드/상세 구현</x:v>
      </x:c>
      <x:c r="E10" s="80" t="str">
        <x:v>FE</x:v>
      </x:c>
      <x:c r="F10" s="80" t="n">
        <x:v>1</x:v>
      </x:c>
      <x:c r="G10" s="80" t="n">
        <x:v>2</x:v>
      </x:c>
      <x:c r="H10" s="80" t="n">
        <x:f t="shared" si="0">G10-F10+1</x:f>
        <x:v>2</x:v>
      </x:c>
      <x:c r="I10" s="76" t="n">
        <x:v>0</x:v>
      </x:c>
      <x:c r="J10" s="80" t="str">
        <x:v>예정</x:v>
      </x:c>
      <x:c r="K10" s="79" t="str">
        <x:v>■</x:v>
      </x:c>
      <x:c r="L10" s="79" t="str">
        <x:v>■</x:v>
      </x:c>
      <x:c r="M10" s="79" t="str"/>
    </x:row>
    <x:row r="11" ht="30" customHeight="1">
      <x:c r="B11" s="5">
        <x:v>7</x:v>
      </x:c>
      <x:c r="C11" s="80" t="str">
        <x:v>개발</x:v>
      </x:c>
      <x:c r="D11" s="77" t="str">
        <x:v>게시판 localStorage CRUD·비밀번호 검증 구현</x:v>
      </x:c>
      <x:c r="E11" s="80" t="str">
        <x:v>FE</x:v>
      </x:c>
      <x:c r="F11" s="80" t="n">
        <x:v>2</x:v>
      </x:c>
      <x:c r="G11" s="80" t="n">
        <x:v>2</x:v>
      </x:c>
      <x:c r="H11" s="80" t="n">
        <x:f t="shared" si="0">G11-F11+1</x:f>
        <x:v>1</x:v>
      </x:c>
      <x:c r="I11" s="76" t="n">
        <x:v>0</x:v>
      </x:c>
      <x:c r="J11" s="80" t="str">
        <x:v>예정</x:v>
      </x:c>
      <x:c r="K11" s="79" t="str"/>
      <x:c r="L11" s="79" t="str">
        <x:v>■</x:v>
      </x:c>
      <x:c r="M11" s="79" t="str"/>
    </x:row>
    <x:row r="12" ht="30" customHeight="1">
      <x:c r="B12" s="5">
        <x:v>8</x:v>
      </x:c>
      <x:c r="C12" s="80" t="str">
        <x:v>개발</x:v>
      </x:c>
      <x:c r="D12" s="77" t="str">
        <x:v>OpenAI 챗봇 호출·프롬프트·대화 히스토리 구현</x:v>
      </x:c>
      <x:c r="E12" s="80" t="str">
        <x:v>FE</x:v>
      </x:c>
      <x:c r="F12" s="80" t="n">
        <x:v>2</x:v>
      </x:c>
      <x:c r="G12" s="80" t="n">
        <x:v>2</x:v>
      </x:c>
      <x:c r="H12" s="80" t="n">
        <x:f t="shared" si="0">G12-F12+1</x:f>
        <x:v>1</x:v>
      </x:c>
      <x:c r="I12" s="76" t="n">
        <x:v>0</x:v>
      </x:c>
      <x:c r="J12" s="80" t="str">
        <x:v>예정</x:v>
      </x:c>
      <x:c r="K12" s="79" t="str"/>
      <x:c r="L12" s="79" t="str">
        <x:v>■</x:v>
      </x:c>
      <x:c r="M12" s="79" t="str"/>
    </x:row>
    <x:row r="13" ht="30" customHeight="1">
      <x:c r="B13" s="5">
        <x:v>9</x:v>
      </x:c>
      <x:c r="C13" s="80" t="str">
        <x:v>개발</x:v>
      </x:c>
      <x:c r="D13" s="77" t="str">
        <x:v>Leaflet 지도 핀·카테고리 필터·상세 팝업 구현</x:v>
      </x:c>
      <x:c r="E13" s="80" t="str">
        <x:v>FE</x:v>
      </x:c>
      <x:c r="F13" s="80" t="n">
        <x:v>2</x:v>
      </x:c>
      <x:c r="G13" s="80" t="n">
        <x:v>2</x:v>
      </x:c>
      <x:c r="H13" s="80" t="n">
        <x:f t="shared" si="0">G13-F13+1</x:f>
        <x:v>1</x:v>
      </x:c>
      <x:c r="I13" s="76" t="n">
        <x:v>0</x:v>
      </x:c>
      <x:c r="J13" s="80" t="str">
        <x:v>예정</x:v>
      </x:c>
      <x:c r="K13" s="79" t="str"/>
      <x:c r="L13" s="79" t="str">
        <x:v>■</x:v>
      </x:c>
      <x:c r="M13" s="79" t="str"/>
    </x:row>
    <x:row r="14" ht="30" customHeight="1">
      <x:c r="B14" s="5">
        <x:v>10</x:v>
      </x:c>
      <x:c r="C14" s="80" t="str">
        <x:v>배포</x:v>
      </x:c>
      <x:c r="D14" s="77" t="str">
        <x:v>Netlify 빌드 설정·환경변수·배포 URL 발급</x:v>
      </x:c>
      <x:c r="E14" s="80" t="str">
        <x:v>FE</x:v>
      </x:c>
      <x:c r="F14" s="80" t="n">
        <x:v>3</x:v>
      </x:c>
      <x:c r="G14" s="80" t="n">
        <x:v>3</x:v>
      </x:c>
      <x:c r="H14" s="80" t="n">
        <x:f t="shared" si="0">G14-F14+1</x:f>
        <x:v>1</x:v>
      </x:c>
      <x:c r="I14" s="76" t="n">
        <x:v>0</x:v>
      </x:c>
      <x:c r="J14" s="80" t="str">
        <x:v>예정</x:v>
      </x:c>
      <x:c r="K14" s="79" t="str"/>
      <x:c r="L14" s="79" t="str"/>
      <x:c r="M14" s="79" t="str">
        <x:v>■</x:v>
      </x:c>
    </x:row>
    <x:row r="15" ht="30" customHeight="1">
      <x:c r="B15" s="5">
        <x:v>11</x:v>
      </x:c>
      <x:c r="C15" s="80" t="str">
        <x:v>테스트</x:v>
      </x:c>
      <x:c r="D15" s="77" t="str">
        <x:v>핵심 사용자 시나리오·모바일·새로고침 테스트</x:v>
      </x:c>
      <x:c r="E15" s="80" t="str">
        <x:v>전원</x:v>
      </x:c>
      <x:c r="F15" s="80" t="n">
        <x:v>3</x:v>
      </x:c>
      <x:c r="G15" s="80" t="n">
        <x:v>3</x:v>
      </x:c>
      <x:c r="H15" s="80" t="n">
        <x:f t="shared" si="0">G15-F15+1</x:f>
        <x:v>1</x:v>
      </x:c>
      <x:c r="I15" s="76" t="n">
        <x:v>0</x:v>
      </x:c>
      <x:c r="J15" s="80" t="str">
        <x:v>예정</x:v>
      </x:c>
      <x:c r="K15" s="79" t="str"/>
      <x:c r="L15" s="79" t="str"/>
      <x:c r="M15" s="79" t="str">
        <x:v>■</x:v>
      </x:c>
    </x:row>
    <x:row r="16" ht="30" customHeight="1">
      <x:c r="B16" s="5">
        <x:v>12</x:v>
      </x:c>
      <x:c r="C16" s="80" t="str">
        <x:v>테스트</x:v>
      </x:c>
      <x:c r="D16" s="77" t="str">
        <x:v>버그 수정·API 사용량·키 노출·.gitignore 점검</x:v>
      </x:c>
      <x:c r="E16" s="80" t="str">
        <x:v>전원</x:v>
      </x:c>
      <x:c r="F16" s="80" t="n">
        <x:v>3</x:v>
      </x:c>
      <x:c r="G16" s="80" t="n">
        <x:v>3</x:v>
      </x:c>
      <x:c r="H16" s="80" t="n">
        <x:f t="shared" si="0">G16-F16+1</x:f>
        <x:v>1</x:v>
      </x:c>
      <x:c r="I16" s="76" t="n">
        <x:v>0</x:v>
      </x:c>
      <x:c r="J16" s="80" t="str">
        <x:v>예정</x:v>
      </x:c>
      <x:c r="K16" s="79" t="str"/>
      <x:c r="L16" s="79" t="str"/>
      <x:c r="M16" s="79" t="str">
        <x:v>■</x:v>
      </x:c>
    </x:row>
    <x:row r="17" ht="30" customHeight="1">
      <x:c r="B17" s="5">
        <x:v>13</x:v>
      </x:c>
      <x:c r="C17" s="80" t="str">
        <x:v>문서화</x:v>
      </x:c>
      <x:c r="D17" s="77" t="str">
        <x:v>기능 명세서 및 데이터 출처·라이선스 목록 작성</x:v>
      </x:c>
      <x:c r="E17" s="80" t="str">
        <x:v>PM</x:v>
      </x:c>
      <x:c r="F17" s="80" t="n">
        <x:v>3</x:v>
      </x:c>
      <x:c r="G17" s="80" t="n">
        <x:v>3</x:v>
      </x:c>
      <x:c r="H17" s="80" t="n">
        <x:f t="shared" si="0">G17-F17+1</x:f>
        <x:v>1</x:v>
      </x:c>
      <x:c r="I17" s="76" t="n">
        <x:v>0</x:v>
      </x:c>
      <x:c r="J17" s="80" t="str">
        <x:v>예정</x:v>
      </x:c>
      <x:c r="K17" s="79" t="str"/>
      <x:c r="L17" s="79" t="str"/>
      <x:c r="M17" s="79" t="str">
        <x:v>■</x:v>
      </x:c>
    </x:row>
    <x:row r="18" ht="30" customHeight="1">
      <x:c r="B18" s="5">
        <x:v>14</x:v>
      </x:c>
      <x:c r="C18" s="80" t="str">
        <x:v>발표준비</x:v>
      </x:c>
      <x:c r="D18" s="77" t="str">
        <x:v>WBS·발표 PPT·시연 시나리오·최종 제출 체크</x:v>
      </x:c>
      <x:c r="E18" s="80" t="str">
        <x:v>전원</x:v>
      </x:c>
      <x:c r="F18" s="80" t="n">
        <x:v>3</x:v>
      </x:c>
      <x:c r="G18" s="80" t="n">
        <x:v>3</x:v>
      </x:c>
      <x:c r="H18" s="80" t="n">
        <x:f t="shared" si="0">G18-F18+1</x:f>
        <x:v>1</x:v>
      </x:c>
      <x:c r="I18" s="76" t="n">
        <x:v>0</x:v>
      </x:c>
      <x:c r="J18" s="80" t="str">
        <x:v>예정</x:v>
      </x:c>
      <x:c r="K18" s="79" t="str"/>
      <x:c r="L18" s="79" t="str"/>
      <x:c r="M18" s="79" t="str">
        <x:v>■</x:v>
      </x:c>
    </x:row>
    <x:row r="20" ht="15" customHeight="1">
      <x:c r="B20" s="70" t="s">
        <x:v>97</x:v>
      </x:c>
      <x:c r="C20" s="71"/>
    </x:row>
    <x:row r="21" ht="15" customHeight="1">
      <x:c r="B21" s="72" t="s">
        <x:v>98</x:v>
      </x:c>
      <x:c r="C21" s="73"/>
    </x:row>
    <x:row r="22" ht="15" customHeight="1">
      <x:c r="B22" s="74" t="s">
        <x:v>99</x:v>
      </x:c>
      <x:c r="C22" s="75"/>
    </x:row>
    <x:row r="23" ht="15" customHeight="1">
      <x:c r="B23" s="58" t="s">
        <x:v>100</x:v>
      </x:c>
      <x:c r="C23" s="59"/>
    </x:row>
    <x:row r="24" ht="15" customHeight="1">
      <x:c r="B24" s="60" t="s">
        <x:v>101</x:v>
      </x:c>
      <x:c r="C24" s="61"/>
    </x:row>
    <x:row r="25" ht="15" customHeight="1">
      <x:c r="B25" s="62" t="s">
        <x:v>102</x:v>
      </x:c>
      <x:c r="C25" s="63"/>
    </x:row>
    <x:row r="26" ht="15" customHeight="1">
      <x:c r="B26" s="64" t="s">
        <x:v>103</x:v>
      </x:c>
      <x:c r="C26" s="65"/>
    </x:row>
    <x:row r="27" ht="15" customHeight="1">
      <x:c r="B27" s="66" t="s">
        <x:v>104</x:v>
      </x:c>
      <x:c r="C27" s="67"/>
    </x:row>
    <x:row r="28" ht="15" customHeight="1">
      <x:c r="B28" s="56" t="s">
        <x:v>105</x:v>
      </x:c>
      <x:c r="C28" s="57"/>
    </x:row>
  </x:sheetData>
  <x:mergeCells>
    <x:mergeCell ref="B3:M3"/>
    <x:mergeCell ref="B2:M2"/>
    <x:mergeCell ref="B20:C20"/>
    <x:mergeCell ref="B21:C21"/>
    <x:mergeCell ref="B22:C22"/>
    <x:mergeCell ref="B28:C28"/>
    <x:mergeCell ref="B23:C23"/>
    <x:mergeCell ref="B24:C24"/>
    <x:mergeCell ref="B25:C25"/>
    <x:mergeCell ref="B26:C26"/>
    <x:mergeCell ref="B27:C27"/>
  </x:mergeCells>
  <x:conditionalFormatting sqref="K5:M18">
    <x:cfRule type="expression" dxfId="0" priority="2">
      <x:formula>AND(K$4&gt;=$F5,K$4&lt;=$G5)</x:formula>
    </x:cfRule>
  </x:conditionalFormatting>
  <x:dataValidations count="2">
    <x:dataValidation type="list" allowBlank="1" sqref="C5:C18">
      <x:formula1>"기획,설계,개발,배포,테스트,문서화,발표준비"</x:formula1>
      <x:formula2>0</x:formula2>
    </x:dataValidation>
    <x:dataValidation type="list" allowBlank="1" sqref="J5:J18">
      <x:formula1>"예정,진행중,완료"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E2761"/>
  </x:sheetPr>
  <x:sheetViews>
    <x:sheetView showGridLines="0" workbookViewId="0"/>
  </x:sheetViews>
  <x:sheetFormatPr defaultColWidth="8.7109375" defaultRowHeight="15"/>
  <x:cols>
    <x:col min="1" max="1" width="4" customWidth="1"/>
    <x:col min="2" max="2" width="26" customWidth="1"/>
    <x:col min="3" max="3" width="78" customWidth="1"/>
  </x:cols>
  <x:sheetData>
    <x:row r="2" ht="30" customHeight="1">
      <x:c r="B2" s="39" t="s">
        <x:v>106</x:v>
      </x:c>
      <x:c r="C2" s="40"/>
    </x:row>
    <x:row r="3" ht="19.5" customHeight="1">
      <x:c r="B3" s="45" t="s">
        <x:v>107</x:v>
      </x:c>
      <x:c r="C3" s="31"/>
    </x:row>
    <x:row r="5" ht="19.5" customHeight="1">
      <x:c r="B5" s="6" t="s">
        <x:v>108</x:v>
      </x:c>
      <x:c r="C5" s="6" t="s">
        <x:v>109</x:v>
      </x:c>
    </x:row>
    <x:row r="6" ht="30" customHeight="1">
      <x:c r="B6" s="4" t="s">
        <x:v>110</x:v>
      </x:c>
      <x:c r="C6" s="2" t="s">
        <x:v>111</x:v>
      </x:c>
    </x:row>
    <x:row r="7" ht="30" customHeight="1">
      <x:c r="B7" s="4" t="s">
        <x:v>112</x:v>
      </x:c>
      <x:c r="C7" s="2" t="s">
        <x:v>113</x:v>
      </x:c>
    </x:row>
    <x:row r="8" ht="30" customHeight="1">
      <x:c r="B8" s="4" t="s">
        <x:v>114</x:v>
      </x:c>
      <x:c r="C8" s="2" t="s">
        <x:v>115</x:v>
      </x:c>
    </x:row>
    <x:row r="9" ht="30" customHeight="1">
      <x:c r="B9" s="1" t="s">
        <x:v>116</x:v>
      </x:c>
      <x:c r="C9" s="2" t="s">
        <x:v>117</x:v>
      </x:c>
    </x:row>
    <x:row r="10" ht="30" customHeight="1">
      <x:c r="B10" s="4" t="s">
        <x:v>118</x:v>
      </x:c>
      <x:c r="C10" s="2" t="s">
        <x:v>119</x:v>
      </x:c>
    </x:row>
    <x:row r="11" ht="30" customHeight="1">
      <x:c r="B11" s="4" t="s">
        <x:v>120</x:v>
      </x:c>
      <x:c r="C11" s="2" t="s">
        <x:v>121</x:v>
      </x:c>
    </x:row>
    <x:row r="12" ht="30" customHeight="1">
      <x:c r="B12" s="4" t="s">
        <x:v>122</x:v>
      </x:c>
      <x:c r="C12" s="2" t="s">
        <x:v>123</x:v>
      </x:c>
    </x:row>
    <x:row r="13" ht="30" customHeight="1">
      <x:c r="B13" s="1" t="s">
        <x:v>124</x:v>
      </x:c>
      <x:c r="C13" s="2" t="s">
        <x:v>125</x:v>
      </x:c>
    </x:row>
    <x:row r="14" ht="30" customHeight="1">
      <x:c r="B14" s="4" t="s">
        <x:v>126</x:v>
      </x:c>
      <x:c r="C14" s="2" t="s">
        <x:v>127</x:v>
      </x:c>
    </x:row>
    <x:row r="15" ht="30" customHeight="1">
      <x:c r="B15" s="1" t="s">
        <x:v>128</x:v>
      </x:c>
      <x:c r="C15" s="2" t="s">
        <x:v>129</x:v>
      </x:c>
    </x:row>
    <x:row r="16" ht="30" customHeight="1">
      <x:c r="B16" s="1" t="s">
        <x:v>130</x:v>
      </x:c>
      <x:c r="C16" s="2" t="s">
        <x:v>131</x:v>
      </x:c>
    </x:row>
    <x:row r="17" ht="30" customHeight="1">
      <x:c r="B17" s="4" t="s">
        <x:v>132</x:v>
      </x:c>
      <x:c r="C17" s="2" t="s">
        <x:v>133</x:v>
      </x:c>
    </x:row>
    <x:row r="18" ht="30" customHeight="1">
      <x:c r="B18" s="1" t="s">
        <x:v>134</x:v>
      </x:c>
      <x:c r="C18" s="2" t="s">
        <x:v>135</x:v>
      </x:c>
    </x:row>
    <x:row r="19" ht="30" customHeight="1">
      <x:c r="B19" s="1" t="s">
        <x:v>136</x:v>
      </x:c>
      <x:c r="C19" s="2" t="s">
        <x:v>137</x:v>
      </x:c>
    </x:row>
    <x:row r="20" ht="30" customHeight="1">
      <x:c r="B20" s="1" t="s">
        <x:v>138</x:v>
      </x:c>
      <x:c r="C20" s="2" t="s">
        <x:v>139</x:v>
      </x:c>
    </x:row>
    <x:row r="21" ht="30" customHeight="1">
      <x:c r="B21" s="1" t="s">
        <x:v>140</x:v>
      </x:c>
      <x:c r="C21" s="3" t="s">
        <x:v>141</x:v>
      </x:c>
    </x:row>
    <x:row r="22" ht="30" customHeight="1">
      <x:c r="B22" s="1" t="s">
        <x:v>142</x:v>
      </x:c>
      <x:c r="C22" s="2" t="s">
        <x:v>143</x:v>
      </x:c>
    </x:row>
    <x:row r="23" ht="30" customHeight="1">
      <x:c r="B23" s="4" t="s">
        <x:v>144</x:v>
      </x:c>
      <x:c r="C23" s="2" t="s">
        <x:v>145</x:v>
      </x:c>
    </x:row>
    <x:row r="24" ht="30" customHeight="1">
      <x:c r="B24" s="4" t="s">
        <x:v>146</x:v>
      </x:c>
      <x:c r="C24" s="2" t="s">
        <x:v>147</x:v>
      </x:c>
    </x:row>
    <x:row r="25" ht="30" customHeight="1">
      <x:c r="B25" s="4" t="s">
        <x:v>148</x:v>
      </x:c>
      <x:c r="C25" s="2" t="s">
        <x:v>149</x:v>
      </x:c>
    </x:row>
  </x:sheetData>
  <x:mergeCells>
    <x:mergeCell ref="B3:C3"/>
    <x:mergeCell ref="B2:C2"/>
  </x:mergeCells>
  <x:pageMargins left="0.7" right="0.7" top="0.75" bottom="0.75" header="0.3" footer="0.3"/>
</x:worksheet>
</file>