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31_5612\"/>
    </mc:Choice>
  </mc:AlternateContent>
  <xr:revisionPtr revIDLastSave="0" documentId="13_ncr:1_{281E3473-989F-4A8B-8C88-F11F138F7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<sst xmlns="http://schemas.openxmlformats.org/spreadsheetml/2006/main" count="56" uniqueCount="52">
  <si>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</si>
  <si>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</si>
  <si>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</si>
  <si>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</si>
  <si>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</si>
  <si>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</si>
  <si>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</si>
  <si>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</si>
  <si>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</si>
  <si>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</si>
  <si>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</si>
  <si>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</si>
  <si>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</si>
  <si>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</si>
  <si>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</si>
  <si>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</si>
  <si>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</si>
  <si>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</si>
  <si>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</si>
  <si>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</si>
  <si>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</si>
  <si>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</si>
  <si>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</si>
  <si>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</si>
  <si>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</si>
  <si>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</si>
  <si>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</si>
  <si>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</si>
  <si>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</si>
  <si>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</si>
  <si>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</si>
  <si>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</si>
  <si>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</si>
  <si>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</si>
  <si>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</si>
  <si>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</si>
  <si>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</si>
  <si>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</si>
  <si>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</si>
  <si>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USERFIELD-OVERA</t>
  </si>
  <si>
    <t>PO-USERFIELD-001</t>
  </si>
  <si>
    <t>USERFIELD-OVER</t>
  </si>
  <si>
    <t>USERFIELD CONSIGNEE LTD</t>
    <phoneticPr fontId="29" type="noConversion"/>
  </si>
  <si>
    <t>CCLU990001 / CCLU990002</t>
  </si>
  <si>
    <t>COSCO FAITH/077E</t>
    <phoneticPr fontId="29" type="noConversion"/>
  </si>
  <si>
    <t>NINGBO, CHINA</t>
    <phoneticPr fontId="29" type="noConversion"/>
  </si>
  <si>
    <t>MELBOURNE, AUSTRALIA</t>
    <phoneticPr fontId="29" type="noConversion"/>
  </si>
  <si>
    <t>CTNS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</si>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</sst>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48</v>
      </c>
      <c r="B19" s="58"/>
      <c r="C19" s="58" t="s">
        <v>48</v>
      </c>
      <c r="D19" s="58"/>
      <c r="E19" s="58"/>
      <c r="F19" s="26" t="s">
        <v>49</v>
      </c>
      <c r="G19" s="27">
        <v>470.75</v>
      </c>
      <c r="H19" s="5"/>
    </row>
    <row r="20" spans="1:17" s="2" customFormat="1" ht="40.15" customHeight="1" x14ac:dyDescent="0.15">
      <c r="A20" s="59" t="s">
        <v>50</v>
      </c>
      <c r="B20" s="59"/>
      <c r="C20" s="59" t="s">
        <v>50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51</v>
      </c>
      <c r="B21" s="59"/>
      <c r="C21" s="59" t="s">
        <v>51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640.75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640.75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2026-08-11T05:32:42Z</cp:lastPrinted>
  <dcterms:created xsi:type="dcterms:W3CDTF">2026-08-07T12:10:45Z</dcterms:created>
  <dcterms:modified xsi:type="dcterms:W3CDTF">2026-08-11T05:32:42Z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